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olcay\Desktop\ALL TASKS\Data Inacuraccy\"/>
    </mc:Choice>
  </mc:AlternateContent>
  <xr:revisionPtr revIDLastSave="0" documentId="13_ncr:1_{C5FF2003-3C8B-4AE9-9862-8D8FE5DE40E3}" xr6:coauthVersionLast="47" xr6:coauthVersionMax="47" xr10:uidLastSave="{00000000-0000-0000-0000-000000000000}"/>
  <bookViews>
    <workbookView xWindow="-51720" yWindow="-120" windowWidth="51840" windowHeight="21120" activeTab="2" xr2:uid="{00000000-000D-0000-FFFF-FFFF00000000}"/>
  </bookViews>
  <sheets>
    <sheet name="EU" sheetId="1" r:id="rId1"/>
    <sheet name="USA &amp; CA" sheetId="2" r:id="rId2"/>
    <sheet name="UK" sheetId="3" r:id="rId3"/>
    <sheet name="AU" sheetId="4" r:id="rId4"/>
  </sheets>
  <externalReferences>
    <externalReference r:id="rId5"/>
  </externalReferences>
  <definedNames>
    <definedName name="_xlnm._FilterDatabase" localSheetId="3" hidden="1">AU!$A$1:$AN$402</definedName>
    <definedName name="_xlnm._FilterDatabase" localSheetId="0" hidden="1">EU!$A$1:$AQ$5730</definedName>
    <definedName name="_xlnm._FilterDatabase" localSheetId="2" hidden="1">UK!$A$1:$AN$312</definedName>
    <definedName name="_xlnm._FilterDatabase" localSheetId="1" hidden="1">'USA &amp; CA'!$A$1:$AP$379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2" i="4" l="1"/>
  <c r="F300" i="4"/>
  <c r="F233" i="4"/>
  <c r="F231" i="4"/>
  <c r="F129" i="4"/>
  <c r="F113" i="4"/>
  <c r="F311" i="3"/>
  <c r="F210" i="3"/>
  <c r="F164" i="3"/>
  <c r="F48" i="3"/>
  <c r="F14" i="3"/>
  <c r="F11" i="3"/>
  <c r="F379" i="2"/>
  <c r="F378" i="2"/>
  <c r="F375" i="2"/>
  <c r="F373" i="2"/>
  <c r="F372" i="2"/>
  <c r="F370" i="2"/>
  <c r="F369" i="2"/>
  <c r="F368" i="2"/>
  <c r="F366" i="2"/>
  <c r="F361" i="2"/>
  <c r="F359" i="2"/>
  <c r="F353" i="2"/>
  <c r="F352" i="2"/>
  <c r="F349" i="2"/>
  <c r="F348" i="2"/>
  <c r="F342" i="2"/>
  <c r="F336" i="2"/>
  <c r="F335" i="2"/>
  <c r="F328" i="2"/>
  <c r="F326" i="2"/>
  <c r="F325" i="2"/>
  <c r="F324" i="2"/>
  <c r="F317" i="2"/>
  <c r="F314" i="2"/>
  <c r="F313" i="2"/>
  <c r="F311" i="2"/>
  <c r="F310" i="2"/>
  <c r="F309" i="2"/>
  <c r="F306" i="2"/>
  <c r="F305" i="2"/>
  <c r="F303" i="2"/>
  <c r="F302" i="2"/>
  <c r="F300" i="2"/>
  <c r="F299" i="2"/>
  <c r="F294" i="2"/>
  <c r="F292" i="2"/>
  <c r="F290" i="2"/>
  <c r="F284" i="2"/>
  <c r="F280" i="2"/>
  <c r="F275" i="2"/>
  <c r="F269" i="2"/>
  <c r="F268" i="2"/>
  <c r="F267" i="2"/>
  <c r="F266" i="2"/>
  <c r="F264" i="2"/>
  <c r="F263" i="2"/>
  <c r="F262" i="2"/>
  <c r="F259" i="2"/>
  <c r="F258" i="2"/>
  <c r="F255" i="2"/>
  <c r="F249" i="2"/>
  <c r="F248" i="2"/>
  <c r="F246" i="2"/>
  <c r="F243" i="2"/>
  <c r="F239" i="2"/>
  <c r="F238" i="2"/>
  <c r="F236" i="2"/>
  <c r="F232" i="2"/>
  <c r="F231" i="2"/>
  <c r="F229" i="2"/>
  <c r="F227" i="2"/>
  <c r="F223" i="2"/>
  <c r="F222" i="2"/>
  <c r="F221" i="2"/>
  <c r="F217" i="2"/>
  <c r="F214" i="2"/>
  <c r="F213" i="2"/>
  <c r="F212" i="2"/>
  <c r="F202" i="2"/>
  <c r="F199" i="2"/>
  <c r="F195" i="2"/>
  <c r="F194" i="2"/>
  <c r="F187" i="2"/>
  <c r="F180" i="2"/>
  <c r="F178" i="2"/>
  <c r="F177" i="2"/>
  <c r="F175" i="2"/>
  <c r="F173" i="2"/>
  <c r="F164" i="2"/>
  <c r="F161" i="2"/>
  <c r="F158" i="2"/>
  <c r="F157" i="2"/>
  <c r="F156" i="2"/>
  <c r="F153" i="2"/>
  <c r="F152" i="2"/>
  <c r="F144" i="2"/>
  <c r="F136" i="2"/>
  <c r="F131" i="2"/>
  <c r="F129" i="2"/>
  <c r="F128" i="2"/>
  <c r="F126" i="2"/>
  <c r="F125" i="2"/>
  <c r="F124" i="2"/>
  <c r="F115" i="2"/>
  <c r="F114" i="2"/>
  <c r="F112" i="2"/>
  <c r="F110" i="2"/>
  <c r="F109" i="2"/>
  <c r="F108" i="2"/>
  <c r="F106" i="2"/>
  <c r="F104" i="2"/>
  <c r="F101" i="2"/>
  <c r="F99" i="2"/>
  <c r="F97" i="2"/>
  <c r="F95" i="2"/>
  <c r="F94" i="2"/>
  <c r="F92" i="2"/>
  <c r="F90" i="2"/>
  <c r="F85" i="2"/>
  <c r="F84" i="2"/>
  <c r="F83" i="2"/>
  <c r="F79" i="2"/>
  <c r="F78" i="2"/>
  <c r="F75" i="2"/>
  <c r="F71" i="2"/>
  <c r="F68" i="2"/>
  <c r="F67" i="2"/>
  <c r="F65" i="2"/>
  <c r="F63" i="2"/>
  <c r="F62" i="2"/>
  <c r="F61" i="2"/>
  <c r="F60" i="2"/>
  <c r="F58" i="2"/>
  <c r="F53" i="2"/>
  <c r="F50" i="2"/>
  <c r="F49" i="2"/>
  <c r="F48" i="2"/>
  <c r="F47" i="2"/>
  <c r="F46" i="2"/>
  <c r="F41" i="2"/>
  <c r="F40" i="2"/>
  <c r="F39" i="2"/>
  <c r="F38" i="2"/>
  <c r="F37" i="2"/>
  <c r="F34" i="2"/>
  <c r="F32" i="2"/>
  <c r="F30" i="2"/>
  <c r="F29" i="2"/>
  <c r="F27" i="2"/>
  <c r="F23" i="2"/>
  <c r="F20" i="2"/>
  <c r="F16" i="2"/>
  <c r="F15" i="2"/>
  <c r="F11" i="2"/>
  <c r="F7" i="2"/>
  <c r="F6" i="2"/>
  <c r="F4" i="2"/>
  <c r="G401" i="1"/>
  <c r="G400" i="1"/>
  <c r="G396" i="1"/>
  <c r="G392" i="1"/>
  <c r="G389" i="1"/>
  <c r="G388" i="1"/>
  <c r="G387" i="1"/>
  <c r="G385" i="1"/>
  <c r="G384" i="1"/>
  <c r="G383" i="1"/>
  <c r="G378" i="1"/>
  <c r="G375" i="1"/>
  <c r="G374" i="1"/>
  <c r="G373" i="1"/>
  <c r="G372" i="1"/>
  <c r="G371" i="1"/>
  <c r="G370" i="1"/>
  <c r="G369" i="1"/>
  <c r="G361" i="1"/>
  <c r="G358" i="1"/>
  <c r="G356" i="1"/>
  <c r="G354" i="1"/>
  <c r="G353" i="1"/>
  <c r="G352" i="1"/>
  <c r="G350" i="1"/>
  <c r="G349" i="1"/>
  <c r="G347" i="1"/>
  <c r="G346" i="1"/>
  <c r="G343" i="1"/>
  <c r="G332" i="1"/>
  <c r="G330" i="1"/>
  <c r="G328" i="1"/>
  <c r="G325" i="1"/>
  <c r="G322" i="1"/>
  <c r="G319" i="1"/>
  <c r="G315" i="1"/>
  <c r="G314" i="1"/>
  <c r="G313" i="1"/>
  <c r="G310" i="1"/>
  <c r="G309" i="1"/>
  <c r="G307" i="1"/>
  <c r="G305" i="1"/>
  <c r="G304" i="1"/>
  <c r="G301" i="1"/>
  <c r="G300" i="1"/>
  <c r="G296" i="1"/>
  <c r="G294" i="1"/>
  <c r="G292" i="1"/>
  <c r="G291" i="1"/>
  <c r="G285" i="1"/>
  <c r="G283" i="1"/>
  <c r="G282" i="1"/>
  <c r="G281" i="1"/>
  <c r="G279" i="1"/>
  <c r="G277" i="1"/>
  <c r="G274" i="1"/>
  <c r="G272" i="1"/>
  <c r="G268" i="1"/>
  <c r="G266" i="1"/>
  <c r="G264" i="1"/>
  <c r="G260" i="1"/>
  <c r="G254" i="1"/>
  <c r="G253" i="1"/>
  <c r="G245" i="1"/>
  <c r="G241" i="1"/>
  <c r="G238" i="1"/>
  <c r="G237" i="1"/>
  <c r="G234" i="1"/>
  <c r="G233" i="1"/>
  <c r="G232" i="1"/>
  <c r="G230" i="1"/>
  <c r="G227" i="1"/>
  <c r="G224" i="1"/>
  <c r="G221" i="1"/>
  <c r="G218" i="1"/>
  <c r="G217" i="1"/>
  <c r="G214" i="1"/>
  <c r="G212" i="1"/>
  <c r="G211" i="1"/>
  <c r="G204" i="1"/>
  <c r="G199" i="1"/>
  <c r="G197" i="1"/>
  <c r="G196" i="1"/>
  <c r="G194" i="1"/>
  <c r="G193" i="1"/>
  <c r="G191" i="1"/>
  <c r="G189" i="1"/>
  <c r="G187" i="1"/>
  <c r="G184" i="1"/>
  <c r="G183" i="1"/>
  <c r="G180" i="1"/>
  <c r="G178" i="1"/>
  <c r="G176" i="1"/>
  <c r="G174" i="1"/>
  <c r="G173" i="1"/>
  <c r="G167" i="1"/>
  <c r="G166" i="1"/>
  <c r="G165" i="1"/>
  <c r="G164" i="1"/>
  <c r="G163" i="1"/>
  <c r="G161" i="1"/>
  <c r="G160" i="1"/>
  <c r="G157" i="1"/>
  <c r="G155" i="1"/>
  <c r="G152" i="1"/>
  <c r="G151" i="1"/>
  <c r="G150" i="1"/>
  <c r="G146" i="1"/>
  <c r="G145" i="1"/>
  <c r="G144" i="1"/>
  <c r="G143" i="1"/>
  <c r="G136" i="1"/>
  <c r="G133" i="1"/>
  <c r="G131" i="1"/>
  <c r="G129" i="1"/>
  <c r="G127" i="1"/>
  <c r="G126" i="1"/>
  <c r="G124" i="1"/>
  <c r="G122" i="1"/>
  <c r="G120" i="1"/>
  <c r="G119" i="1"/>
  <c r="G115" i="1"/>
  <c r="G113" i="1"/>
  <c r="G112" i="1"/>
  <c r="G110" i="1"/>
  <c r="G109" i="1"/>
  <c r="G107" i="1"/>
  <c r="G106" i="1"/>
  <c r="G105" i="1"/>
  <c r="G104" i="1"/>
  <c r="G101" i="1"/>
  <c r="G99" i="1"/>
  <c r="G98" i="1"/>
  <c r="G93" i="1"/>
  <c r="G92" i="1"/>
  <c r="G83" i="1"/>
  <c r="G81" i="1"/>
  <c r="G77" i="1"/>
  <c r="G76" i="1"/>
  <c r="G69" i="1"/>
  <c r="G68" i="1"/>
  <c r="G67" i="1"/>
  <c r="G64" i="1"/>
  <c r="G60" i="1"/>
  <c r="G59" i="1"/>
  <c r="G58" i="1"/>
  <c r="G57" i="1"/>
  <c r="G56" i="1"/>
  <c r="G53" i="1"/>
  <c r="G52" i="1"/>
  <c r="G51" i="1"/>
  <c r="G50" i="1"/>
  <c r="G47" i="1"/>
  <c r="G46" i="1"/>
  <c r="G45" i="1"/>
  <c r="G43" i="1"/>
  <c r="G42" i="1"/>
  <c r="G40" i="1"/>
  <c r="G39" i="1"/>
  <c r="G36" i="1"/>
  <c r="G34" i="1"/>
  <c r="G33" i="1"/>
  <c r="G29" i="1"/>
  <c r="G26" i="1"/>
  <c r="G25" i="1"/>
  <c r="G23" i="1"/>
  <c r="G21" i="1"/>
  <c r="G19" i="1"/>
  <c r="G18" i="1"/>
  <c r="G17" i="1"/>
  <c r="G14" i="1"/>
  <c r="G7" i="1"/>
  <c r="G6" i="1"/>
  <c r="G5" i="1"/>
  <c r="G2" i="1"/>
</calcChain>
</file>

<file path=xl/sharedStrings.xml><?xml version="1.0" encoding="utf-8"?>
<sst xmlns="http://schemas.openxmlformats.org/spreadsheetml/2006/main" count="30949" uniqueCount="8921">
  <si>
    <t>title</t>
  </si>
  <si>
    <t>id</t>
  </si>
  <si>
    <t>Product ID</t>
  </si>
  <si>
    <t>Variant ID</t>
  </si>
  <si>
    <t>Variant SKU</t>
  </si>
  <si>
    <t>Barcode</t>
  </si>
  <si>
    <t>EAN</t>
  </si>
  <si>
    <t>UPC</t>
  </si>
  <si>
    <t>Status</t>
  </si>
  <si>
    <t>price</t>
  </si>
  <si>
    <t>sale price</t>
  </si>
  <si>
    <t>condition</t>
  </si>
  <si>
    <t>availability</t>
  </si>
  <si>
    <t>Dynamic Remarketing - active</t>
  </si>
  <si>
    <t>Dynamic Remarketing - disapproved or invalid</t>
  </si>
  <si>
    <t>Shopping ads - active</t>
  </si>
  <si>
    <t>Shopping ads - disapproved or invalid</t>
  </si>
  <si>
    <t>channel</t>
  </si>
  <si>
    <t>feed label</t>
  </si>
  <si>
    <t>language</t>
  </si>
  <si>
    <t>additional image link</t>
  </si>
  <si>
    <t>brand</t>
  </si>
  <si>
    <t>color</t>
  </si>
  <si>
    <t>cost of goods sold</t>
  </si>
  <si>
    <t>description</t>
  </si>
  <si>
    <t>google product category</t>
  </si>
  <si>
    <t>gtin</t>
  </si>
  <si>
    <t>identifier exists</t>
  </si>
  <si>
    <t>image link</t>
  </si>
  <si>
    <t>item group id</t>
  </si>
  <si>
    <t>link</t>
  </si>
  <si>
    <t>mpn</t>
  </si>
  <si>
    <t>product type</t>
  </si>
  <si>
    <t>sell on google quantity</t>
  </si>
  <si>
    <t>shipping weight</t>
  </si>
  <si>
    <t>size</t>
  </si>
  <si>
    <t>RS6 Flight Simulator</t>
  </si>
  <si>
    <t>shopify_NL_7172158324930_41410289959106</t>
  </si>
  <si>
    <t>RS6-FLT-NS</t>
  </si>
  <si>
    <t>Active</t>
  </si>
  <si>
    <t>588.00 EUR</t>
  </si>
  <si>
    <t>529.20 EUR</t>
  </si>
  <si>
    <t>new</t>
  </si>
  <si>
    <t>in stock</t>
  </si>
  <si>
    <t>NL</t>
  </si>
  <si>
    <t>Online</t>
  </si>
  <si>
    <t>en</t>
  </si>
  <si>
    <t>https://cdn.shopify.com/s/files/1/0603/6268/6658/products/18501-I_shopify-min.png?v=1708592770,https://cdn.shopify.com/s/files/1/0603/6268/6658/products/18503-I_shopify-min.png?v=1708592774,https://cdn.shopify.com/s/files/1/0603/6268/6658/products/18504-I_shopify-min.png?v=1708592779,https://cdn.shopify.com/s/files/1/0603/6268/6658/products/18505-I_shopify-min.png?v=1708592785,https://cdn.shopify.com/s/files/1/0603/6268/6658/products/18502-I_shopify-min.png?v=1708592789,https://cdn.shopify.com/s/files/1/0603/6268/6658/products/18601-I_shopify-min.png?v=1708592794,https://cdn.shopify.com/s/files/1/0603/6268/6658/products/18604-I_shopify-min.png?v=1708592798,https://cdn.shopify.com/s/files/1/0603/6268/6658/products/18603-I_shopify-min.png?v=1708592803,https://cdn.shopify.com/s/files/1/0603/6268/6658/products/18605-I_shopify-min.png?v=1708592808,https://cdn.shopify.com/s/files/1/0603/6268/6658/products/18602-I_shopify-min.png?v=1708592812,https://cdn.shopify.com/s/files/1/0603/6268/6658/products/18704-I_shopify-min.png?v=1708592817,https://cdn.shopify.com/s/files/1/0603/6268/6658/products/18709-I_shopify-min.png?v=1708592822,https://cdn.shopify.com/s/files/1/0603/6268/6658/products/18702-I_shopify-min.png?v=1708592826,https://cdn.shopify.com/s/files/1/0603/6268/6658/products/18703-I_shopify-min.png?v=1708592831,https://cdn.shopify.com/s/files/1/0603/6268/6658/products/18705-I_shopify-min.png?v=1708592836,https://cdn.shopify.com/s/files/1/0603/6268/6658/products/18707-I_shopify-min.png?v=1708592840,https://cdn.shopify.com/s/files/1/0603/6268/6658/products/18710-I_shopify-min.png?v=1708592845,https://cdn.shopify.com/s/files/1/0603/6268/6658/products/18701-I_shopify-min.png?v=1708592850</t>
  </si>
  <si>
    <t>Trak Racer</t>
  </si>
  <si>
    <t>yes</t>
  </si>
  <si>
    <t>https://cdn.shopify.com/s/files/1/0603/6268/6658/products/18706-I_shopify-min.png?v=1708592765</t>
  </si>
  <si>
    <t>https://trakracer.eu/products/rs6-flight-simulator?variant=41410289959106&amp;currency=EUR&amp;utm_medium=product_sync&amp;utm_source=google&amp;utm_content=sag_organic&amp;utm_campaign=sag_organic</t>
  </si>
  <si>
    <t>Flight Simulators</t>
  </si>
  <si>
    <t>45 kg</t>
  </si>
  <si>
    <t>Large Monitor Stand Center Piece with Vesa Mount - 1200mm / 47.25" Wide</t>
  </si>
  <si>
    <t>shopify_NL_7172232544450_41410520678594</t>
  </si>
  <si>
    <t>TR80-TMSIN4-BLK</t>
  </si>
  <si>
    <t>85.00 EUR</t>
  </si>
  <si>
    <t>76.50 EUR</t>
  </si>
  <si>
    <t>https://cdn.shopify.com/s/files/1/0603/6268/6658/products/TR80-TMSML3-BLK_800mm_b9f2d445-1fb0-4a0b-a1ec-011db2947b39.png?v=1700838157,https://cdn.shopify.com/s/files/1/0603/6268/6658/products/TR80-TMSIN4-BLK_WHITE-TEXT.png?v=1700838161</t>
  </si>
  <si>
    <t>1200mm / 47.25" Long 80mm x 40mm Extruded Aluminium with VESA MountTrak Racer is the Official Simulator Supplier of Alpine F1 Team and Airbus Aircraft.Warranty: LifetimeProfile Length: 1200mm / 47.25" wideVESA Mounting: 75mm / 100mm / 150mm / 200mm / 300mm / 400mmWHAT'S INCLUDED Trak Racer 80mm x 40mm Aluminium Frame and fixing screws/nuts VESA Mounting Plate and fixing screws/nuts and VESA Extension Brackets SHIPPING AND LEAD TIMETrak Racer is warehoused in over 12 countries and lead times on items in stock are typically of 1 to 3 business days before shipping on items IN STOCK. The transit time typically ranges from 2 to 4 business days. For items not in stock, refer to the arrival date note above the PRE ORDER button or Contact Us.Please note that not all items may arrive on the same day due to carrier delays. WARRANTYTrak Racer branded products are backed by a comprehensive lifetime replacement warranty covering hardware durability issues and damage resulting from proper assembly and residential usage. This warranty includes all hardware parts, aluminum beams, and steel plates or gussets.Contact us for information or claims regarding this lifetime warranty.Warranty coverage limitations include: Conditions beyond ordinary residential wear Use for purposes other than intended (e.g., rental, contract trade, or commercial use) Incorrect or inadequate manipulation, maintenance, or care Damage from misuse, abuse, negligence, accidents, or shipping Aesthetic damage during normal residential manipulation, assembly, and operation Normal wear and tear Damages during transportation by shipping partners or customers upon reception Dissatisfaction due to buyer's remorse.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more.TOP-QUALITY BUILD WITH FULL ADJUSTMENT The upgraded Trak Racer monitor stands are not just better looking than their competition but they are also more adjustable. Our stands are inspired by our cockpits and designed for maximum stability and strength. Each stand comes from quality core materials, unparalleled craftsmanship, and state of the art manufacturing processes.Disclaimer. Trak Racer takes no responsibility for damage caused to personal effects while using this product.Disclaimer. No Electronics (eg Monitors or gaming cockpit) are included with this listing.If you're looking to partner with Trak Racer please get in touch.</t>
  </si>
  <si>
    <t>https://cdn.shopify.com/s/files/1/0603/6268/6658/products/TR80-TMSML3-BLK_1200mm_377c25fc-18c1-4751-8536-7010b7f9900b.png?v=1700838154</t>
  </si>
  <si>
    <t>https://trakracer.eu/products/1200mm-80x40-extruded-alum-vesa-monitor-mount-2?variant=41410520678594&amp;currency=EUR&amp;utm_medium=product_sync&amp;utm_source=google&amp;utm_content=sag_organic&amp;utm_campaign=sag_organic</t>
  </si>
  <si>
    <t>Monitor Stand Component</t>
  </si>
  <si>
    <t>6 kg</t>
  </si>
  <si>
    <t>Recliner Seat Seat With Brackets</t>
  </si>
  <si>
    <t>shopify_NL_7172171104450_41410322628802</t>
  </si>
  <si>
    <t>SA-06 BUNDLE</t>
  </si>
  <si>
    <t>328.00 EUR</t>
  </si>
  <si>
    <t>295.20 EUR</t>
  </si>
  <si>
    <t>https://cdn.shopify.com/s/files/1/0603/6268/6658/products/SEAT-6.4.png?v=1654489857,https://cdn.shopify.com/s/files/1/0603/6268/6658/products/SEAT-6.10.png?v=1654489861,https://cdn.shopify.com/s/files/1/0603/6268/6658/products/SEAT-6.7.png?v=1654489865,https://cdn.shopify.com/s/files/1/0603/6268/6658/products/SA-06_DIMENSIONS.png?v=1654489866,https://cdn.shopify.com/s/files/1/0603/6268/6658/products/SEAT-6.13.png?v=1654489871,https://cdn.shopify.com/s/files/1/0603/6268/6658/products/SEAT-6.16.png?v=1654489872,https://cdn.shopify.com/s/files/1/0603/6268/6658/products/SEAT-6.22.png?v=1654489874,https://cdn.shopify.com/s/files/1/0603/6268/6658/products/SEAT-6.19.png?v=1654489876,https://cdn.shopify.com/s/files/1/0603/6268/6658/products/SA-06_DIMENSIONS_28844850-5635-42e5-bc8b-a99099586eb4.png?v=1654489878,https://cdn.shopify.com/s/files/1/0603/6268/6658/products/TR-RSB_with_sim_02S_05f48126-9e2c-49ce-bbd1-5b8c36115f92.png?v=1654489879,https://cdn.shopify.com/s/files/1/0603/6268/6658/products/TR-RSB_04S_d4189163-49e8-46fd-85fd-1ba451eb9da3.png?v=1654489882,https://cdn.shopify.com/s/files/1/0603/6268/6658/products/TR-RSB_03S_8aa457e5-600c-4d05-86e0-fe4ff844b8cc.png?v=1654489884,https://cdn.shopify.com/s/files/1/0603/6268/6658/products/TR-RSB_01S_fffe4c73-63d5-423f-af17-65650d907152.png?v=1654489887,https://cdn.shopify.com/s/files/1/0603/6268/6658/products/TR-RSB_02S_c8852850-1be6-4e89-992a-d6fc1240c351.png?v=1654489890,https://cdn.shopify.com/s/files/1/0603/6268/6658/products/TR-RSB_with_sim_01_frame-11_S_7609821d-bdae-47a7-938d-4af0d2b488d0.png?v=1654489893</t>
  </si>
  <si>
    <t>https://cdn.shopify.com/s/files/1/0603/6268/6658/products/SEAT-6.1.png?v=1654489853</t>
  </si>
  <si>
    <t>shopify_NL_7172171104450</t>
  </si>
  <si>
    <t>https://trakracer.eu/products/recliner-seat?variant=41410322628802&amp;currency=EUR&amp;utm_medium=product_sync&amp;utm_source=google&amp;utm_content=sag_organic&amp;utm_campaign=sag_organic</t>
  </si>
  <si>
    <t>Seats</t>
  </si>
  <si>
    <t>18 kg</t>
  </si>
  <si>
    <t>Universal Inverted / Formula /GT Hybrid Pedal Bracket System with Pedal Plate and Foot Plate</t>
  </si>
  <si>
    <t>shopify_NL_7221486256322_41549386711234</t>
  </si>
  <si>
    <t>TR80-HYPL-EU</t>
  </si>
  <si>
    <t>202.00 EUR</t>
  </si>
  <si>
    <t>181.80 EUR</t>
  </si>
  <si>
    <t>https://cdn.shopify.com/s/files/1/0603/6268/6658/products/TR80-HYPL_WHITE-TEXT.png?v=1708538511,https://cdn.shopify.com/s/files/1/0603/6268/6658/products/TR80-HYPL-F1.1.png?v=1708538514,https://cdn.shopify.com/s/files/1/0603/6268/6658/products/TR80-HYPL-INVERTED.1.png?v=1708538518,https://cdn.shopify.com/s/files/1/0603/6268/6658/products/TR80-HYPL-F1.4.png?v=1708538521,https://cdn.shopify.com/s/files/1/0603/6268/6658/products/TR80-HYPL-INVERTED.4.png?v=1708538525,https://cdn.shopify.com/s/files/1/0603/6268/6658/products/TR80-HYPL-GT.2.png?v=1708538528,https://cdn.shopify.com/s/files/1/0603/6268/6658/products/TR80-HYPL-F1.2.png?v=1708538531,https://cdn.shopify.com/s/files/1/0603/6268/6658/products/TR80-HYPL-INVERTED.2.png?v=1708538534,https://cdn.shopify.com/s/files/1/0603/6268/6658/products/TR80-HYPL-GT.3.png?v=1708538538,https://cdn.shopify.com/s/files/1/0603/6268/6658/products/TR80-HYPL-F1.3.png?v=1708538541,https://cdn.shopify.com/s/files/1/0603/6268/6658/products/TR80-HYPL-INVERTED.3.png?v=1708538544</t>
  </si>
  <si>
    <t>Adjustable Inverted / Formula /GT Position Pedal Mounting System for Trak Racer and Other Extruded Aluminium Sim RigsTrak Racer is the Official Simulator Supplier of Alpine F1 Team and Airbus Aircraft.The Trak Racer Inverted Pedal Mount Set is another innovation by Trak Racer and includes a footrest and a huge amount of angle adjustment on the side brackets.Compatibility: Suitable for any aluminum profile with an 8mm slot. Designed for Trak Racer cockpits with 500mm spacing for pedals (between inside of chassis profiles - Left and Right) as well as other extruded aluminum rigs 500mm (internally) wide. Included: Pedal Plate and All Mounting Screws/T-Nuts to mount both below the profile (footrest) and above (plate brackets). The clever design mounts inside the chassis for maximum height and angle adjustments.The Brackets are made out of thick carbon steel and can be angle adjusted and moved forwards and backward. Adjustable Pedal Mount Features Unique Bracket Design *Patent Pending Fully adjustable bracket for both angle, height, and slide Thick, no-flex Carbon Steel Construction Pedal Deck Compatibility: Trak Racer Loadcell Pro Pedals (Coming Q4 2023) Fanatec CSL Elite Pedals, ClubSport V1/V2/V3 (including Inverted Pedals) Thrustmaster T-LCM, T3PA, GT Ed, T3PGT, T3PA PRO add-on and T500, T150 pedals Heusinkveld Ultimate/Ultimate+, Sprint and Pro Logitech G25, G27, G29, G920, G923, G Pro pedals Meca Cup1-2, Meca Cup1-3, Clutch and Base Plate, Meca Cup 1 Evo Hydraulic &amp; LC VRS DirectForce Pro Pedals HPP PRX 3P, JBV 2/3 Pedal System Simagic P2000-S100 Pedal Set BJ Sim Racing Steel Series, 1000psi Hydraulic DC Sim Racing DC3 Racewerk S1 Hydraulic Sim Racing Pedals Sim Coaches P1-3 Simtrecs ProPedal GT Velazquez Engineering PRO+ Hydraulic Simforge Mark-1 3DRAP Ngasa Protosimtech PT2 OBP Pro Race V2 Sim Pedal System Simworx Pro Series WAVE IMPETUS Quaife Throttle Pedal and Brake Cube Controls Hydraulic SP01 Venym Pedals Moza CRP Pedal set Moza SRP Pedal set with and without SRP plate JCL Hydraulic Pedals Thera Pedals Asetek La Prima, Forte and Invicta pedals (plate may require new mounting holes) SRP GT/GT-R/Formula/Formula-R (plate may require new mounting holes) TRPED-PRO3 Simgrade pedal plate and VX PEDAL Also, Flight/Heavy Equipment Thrustmaster TPR: Pendular Rudder Pedals Thrustmaster T.Flight Rudder Pedals Logitech Flight Rudder Pedals Logitech Heavy Equipment Virpil Ace Contact us if your product is not listed5 Year WarrantyOfficial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more.If you're looking to partner with Trak Racer please get in touch.</t>
  </si>
  <si>
    <t>https://cdn.shopify.com/s/files/1/0603/6268/6658/products/TR80-HYPL-GT.1.png?v=1708538507</t>
  </si>
  <si>
    <t>https://trakracer.eu/products/tr-one-inverted-formula-gt-hybrid-pedal-bracket-system-with-pedal-plate-and-foot-plate?variant=41549386711234&amp;currency=EUR&amp;utm_medium=product_sync&amp;utm_source=google&amp;utm_content=sag_organic&amp;utm_campaign=sag_organic</t>
  </si>
  <si>
    <t>Pedal Mount</t>
  </si>
  <si>
    <t>28 kg</t>
  </si>
  <si>
    <t>TR120 Racing Simulator TR ONE - Wheel Plate / Aluminium Profile with Heel Plate / Shifter Mount - Long Arm</t>
  </si>
  <si>
    <t>shopify_NL_7235554607298_41829369807042</t>
  </si>
  <si>
    <t>TR120-4PBALSMEX-EU</t>
  </si>
  <si>
    <t>738.00 EUR</t>
  </si>
  <si>
    <t>https://cdn.shopify.com/s/files/1/0603/6268/6658/products/TR120.4_1.png?v=1703677853,https://cdn.shopify.com/s/files/1/0603/6268/6658/products/TR120-SMPBNPSMEX.1.png?v=1703678913,https://cdn.shopify.com/s/files/1/0603/6268/6658/products/TR120-SMPBNPUSM2.1.png?v=1703678840,https://cdn.shopify.com/s/files/1/0603/6268/6658/products/TR120-SMPBAL.1.png?v=1703678781,https://cdn.shopify.com/s/files/1/0603/6268/6658/products/TR120-SMPBALUSM2.1.png?v=1703678864,https://cdn.shopify.com/s/files/1/0603/6268/6658/products/TR120-SMPBALSMEX.1.png?v=1703678937,https://cdn.shopify.com/s/files/1/0603/6268/6658/products/TR120-SMINV3.1.png?v=1703678811,https://cdn.shopify.com/s/files/1/0603/6268/6658/products/TR120-SMINV3SMEX.1.png?v=1703678962,https://cdn.shopify.com/s/files/1/0603/6268/6658/products/TR120-SMINV3USM2.1.png?v=1703678889,https://cdn.shopify.com/s/files/1/0603/6268/6658/products/TR120_HYBRID_TRONE-DD_FRONT.png?v=1703678404,https://cdn.shopify.com/s/files/1/0603/6268/6658/products/TR120_HYBRID_TRONE-FAN_FRONT.png?v=1703678614,https://cdn.shopify.com/s/files/1/0603/6268/6658/products/TR120_HYBRID_TRONE-NWMA_FRONT.png?v=1703678245,https://cdn.shopify.com/s/files/1/0603/6268/6658/products/TR120_HYBRID_TRONE-SM_FRONT.png?v=1703678835,https://cdn.shopify.com/s/files/1/0603/6268/6658/products/TR120_HYBRID_WMPLATE_FRONT.png?v=1703677940,https://cdn.shopify.com/s/files/1/0603/6268/6658/products/TR120_PBAL_TRONE-DD_FRONT.png?v=1703678375,https://cdn.shopify.com/s/files/1/0603/6268/6658/products/TR120_PBAL_TRONE-FAN_FRONT.png?v=1703678585,https://cdn.shopify.com/s/files/1/0603/6268/6658/products/TR120_PBAL_TRONE-NWMA_FRONT.png?v=1703678215,https://cdn.shopify.com/s/files/1/0603/6268/6658/products/TR120_PBAL_TRONE-SM_FRONT.png?v=1703678806,https://cdn.shopify.com/s/files/1/0603/6268/6658/products/TR120_PBAL_WMPLATE_FRONT.png?v=1703677911,https://cdn.shopify.com/s/files/1/0603/6268/6658/products/TR120_PBPL_TRONE-DD_FRONT.png?v=1703678346,https://cdn.shopify.com/s/files/1/0603/6268/6658/products/TR120_PBPL_TRONE-FAN_FRONT.png?v=1703678557,https://cdn.shopify.com/s/files/1/0603/6268/6658/products/TR120_PBPL_TRONE-NWMA_FRONT.png?v=1703678187,https://cdn.shopify.com/s/files/1/0603/6268/6658/products/TR120_PBPL_TRONE-SM_FRONT.png?v=1703678776,https://cdn.shopify.com/s/files/1/0603/6268/6658/products/TR120_PBPL_WMPLATE_FRONT.png?v=1703677883,https://cdn.shopify.com/s/files/1/0603/6268/6658/products/TROPTIONSSB2.png?v=1649048531,https://cdn.shopify.com/s/files/1/0603/6268/6658/products/TR120-WMPBNP.5.png?v=1703677877,https://cdn.shopify.com/s/files/1/0603/6268/6658/products/TR120-WMPBNP.4.png?v=1703677873,https://cdn.shopify.com/s/files/1/0603/6268/6658/products/TR120-WMPBNP.3.png?v=1703677868,https://cdn.shopify.com/s/files/1/0603/6268/6658/products/TR120-WMPBNP.2.png?v=1703677863,https://cdn.shopify.com/s/files/1/0603/6268/6658/products/TR120-WMPBNPSMEX.5.png?v=1703678037,https://cdn.shopify.com/s/files/1/0603/6268/6658/products/TR120-WMPBNPSMEX.4.png?v=1703678032,https://cdn.shopify.com/s/files/1/0603/6268/6658/products/TR120-WMPBNPSMEX.3.png?v=1703678027,https://cdn.shopify.com/s/files/1/0603/6268/6658/products/TR120-WMPBNPSMEX.2.png?v=1703678022,https://cdn.shopify.com/s/files/1/0603/6268/6658/products/TR120-WMPBNPUSM2.5.png?v=1703677963,https://cdn.shopify.com/s/files/1/0603/6268/6658/products/TR120-WMPBNPUSM2.4.png?v=1703677959,https://cdn.shopify.com/s/files/1/0603/6268/6658/products/TR120-WMPBNPUSM2.3.png?v=1703677954,https://cdn.shopify.com/s/files/1/0603/6268/6658/products/TR120-WMPBNPUSM2.2.png?v=1703677950,https://cdn.shopify.com/s/files/1/0603/6268/6658/products/TR120-WMPBAL.5.png?v=1703677907,https://cdn.shopify.com/s/files/1/0603/6268/6658/products/TR120-WMPBAL.4.png?v=1703677902,https://cdn.shopify.com/s/files/1/0603/6268/6658/products/TR120-WMPBAL.3.png?v=1703677897,https://cdn.shopify.com/s/files/1/0603/6268/6658/products/TR120-WMPBAL.2.png?v=1703677892,https://cdn.shopify.com/s/files/1/0603/6268/6658/products/TR120-WMPBALSMEX.5.png?v=1703678062,https://cdn.shopify.com/s/files/1/0603/6268/6658/products/TR120-WMPBALSMEX.4.png?v=1703678057,https://cdn.shopify.com/s/files/1/0603/6268/6658/products/TR120-WMPBALSMEX.3.png?v=1703678052,https://cdn.shopify.com/s/files/1/0603/6268/6658/products/TR120-WMPBALSMEX.2.png?v=1703678047,https://cdn.shopify.com/s/files/1/0603/6268/6658/products/TR120-WMPBALUSM2.5.png?v=1703677987,https://cdn.shopify.com/s/files/1/0603/6268/6658/products/TR120-WMPBALUSM2.4.png?v=1703677983,https://cdn.shopify.com/s/files/1/0603/6268/6658/products/TR120-WMPBALUSM2.3.png?v=1703677978,https://cdn.shopify.com/s/files/1/0603/6268/6658/products/TR120-WMPBALUSM2.2.png?v=1703677973,https://cdn.shopify.com/s/files/1/0603/6268/6658/products/TR120-WMINV3.5.png?v=1703677935,https://cdn.shopify.com/s/files/1/0603/6268/6658/products/TR120-WMINV3.4.png?v=1703677930,https://cdn.shopify.com/s/files/1/0603/6268/6658/products/TR120-WMINV3.3.png?v=1703677925,https://cdn.shopify.com/s/files/1/0603/6268/6658/products/TR120-WMINV3.2.png?v=1703677921,https://cdn.shopify.com/s/files/1/0603/6268/6658/products/TR120-WMINV3SMEX.5.png?v=1703678086,https://cdn.shopify.com/s/files/1/0603/6268/6658/products/TR120-WMINV3SMEX.4.png?v=1703678081,https://cdn.shopify.com/s/files/1/0603/6268/6658/products/TR120-WMINV3SMEX.3.png?v=1703678076,https://cdn.shopify.com/s/files/1/0603/6268/6658/products/TR120-WMINV3SMEX.2.png?v=1703678072,https://cdn.shopify.com/s/files/1/0603/6268/6658/products/TR120-WMINV3USM2.5.png?v=1703678013,https://cdn.shopify.com/s/files/1/0603/6268/6658/products/TR120-WMINV3USM2.4.png?v=1703678008,https://cdn.shopify.com/s/files/1/0603/6268/6658/products/TR120-WMINV3USM2.3.png?v=1703678003,https://cdn.shopify.com/s/files/1/0603/6268/6658/products/TR120-WMINV3USM2.2.png?v=1703677998,https://cdn.shopify.com/s/files/1/0603/6268/6658/products/TR120-4PBNP.5.png?v=1703678109,https://cdn.shopify.com/s/files/1/0603/6268/6658/products/TR120-4PBNP.4.png?v=1703678104,https://cdn.shopify.com/s/files/1/0603/6268/6658/products/TR120-4PBNP.3.png?v=1703678100,https://cdn.shopify.com/s/files/1/0603/6268/6658/products/TR120-4PBNP.2.png?v=1703678095,https://cdn.shopify.com/s/files/1/0603/6268/6658/products/TR120-4PBNPSMEX.5.png?v=1703678268,https://cdn.shopify.com/s/files/1/0603/6268/6658/products/TR120-4PBNPSMEX.4.png?v=1703678264,https://cdn.shopify.com/s/files/1/0603/6268/6658/products/TR120-4PBNPSMEX.3.png?v=1703678259,https://cdn.shopify.com/s/files/1/0603/6268/6658/products/TR120-4PBNPSMEX.2.png?v=1703678254,https://cdn.shopify.com/s/files/1/0603/6268/6658/products/TR120-4PBNPUSM2.5.png?v=1703678182</t>
  </si>
  <si>
    <t>Extremely Rigid Construction and Unique Wide BodyTrak Racer TR One Wheel Mount CompatibleIncludes seat slider rails and moreThicker-walled aluminium profileHeavier duty brackets with side-mounted wheel uprights for rigidityOver 30 add-on accessories to select fromFlight Simulator Expandable Designed and engineered in Australia Trak Racer are proud partners of Alpine F1 team and Airbus Aircraft</t>
  </si>
  <si>
    <t>https://cdn.shopify.com/s/files/1/0603/6268/6658/products/TR120-4PBALSMEX.1.png?v=1703678273</t>
  </si>
  <si>
    <t>shopify_NL_7235554607298</t>
  </si>
  <si>
    <t>https://trakracer.eu/products/tr120-racing-simulator-dc?variant=41829369807042&amp;currency=EUR&amp;utm_medium=product_sync&amp;utm_source=google&amp;utm_content=sag_organic&amp;utm_campaign=sag_organic</t>
  </si>
  <si>
    <t>Racing Simulators</t>
  </si>
  <si>
    <t>58.28 kg</t>
  </si>
  <si>
    <t>TR120 Racing Simulator TR ONE - Wheel Plate / Pre-drilled Plate / Shifter Mount - Short Arm</t>
  </si>
  <si>
    <t>shopify_NL_7235554607298_41829369741506</t>
  </si>
  <si>
    <t>TR120-4PBNPUSM2-EU</t>
  </si>
  <si>
    <t>719.00 EUR</t>
  </si>
  <si>
    <t>https://cdn.shopify.com/s/files/1/0603/6268/6658/products/TR120.4_1.png?v=1703677853,https://cdn.shopify.com/s/files/1/0603/6268/6658/products/TR120-WMPBNP.1.png?v=1703677858,https://cdn.shopify.com/s/files/1/0603/6268/6658/products/TR120-WMPBNPSMEX.1.png?v=1703678018,https://cdn.shopify.com/s/files/1/0603/6268/6658/products/TR120-WMPBNPUSM2.1.png?v=1703677945,https://cdn.shopify.com/s/files/1/0603/6268/6658/products/TR120-WMPBAL.1.png?v=1703677887,https://cdn.shopify.com/s/files/1/0603/6268/6658/products/TR120-WMPBALSMEX.1.png?v=1703678042,https://cdn.shopify.com/s/files/1/0603/6268/6658/products/TR120-WMPBALUSM2.1.png?v=1703677968,https://cdn.shopify.com/s/files/1/0603/6268/6658/products/TR120-WMINV3.1.png?v=1703677916,https://cdn.shopify.com/s/files/1/0603/6268/6658/products/TR120-WMINV3SMEX.1.png?v=1703678067,https://cdn.shopify.com/s/files/1/0603/6268/6658/products/TR120-WMINV3USM2.1.png?v=1703677992,https://cdn.shopify.com/s/files/1/0603/6268/6658/products/TR120-4PBNP.1.png?v=1703678091,https://cdn.shopify.com/s/files/1/0603/6268/6658/products/TR120-4PBNPSMEX.1.png?v=1703678250,https://cdn.shopify.com/s/files/1/0603/6268/6658/products/TR120-4PBAL.1.png?v=1703678114,https://cdn.shopify.com/s/files/1/0603/6268/6658/products/TR120-4PBALSMEX.1.png?v=1703678273,https://cdn.shopify.com/s/files/1/0603/6268/6658/products/TR120-4INV3.1.png?v=1703678139,https://cdn.shopify.com/s/files/1/0603/6268/6658/products/TR120-4PBALUSM2.1.png?v=1703678191,https://cdn.shopify.com/s/files/1/0603/6268/6658/products/TR120-4INV3SMEX.1.png?v=1703678297,https://cdn.shopify.com/s/files/1/0603/6268/6658/products/TR120-4INV3USM2.1.png?v=1703678220,https://cdn.shopify.com/s/files/1/0603/6268/6658/products/TR120-DDPBNP.1.png?v=1703678322,https://cdn.shopify.com/s/files/1/0603/6268/6658/products/TR120-DDPBNPSMEX.1.png?v=1703678459,https://cdn.shopify.com/s/files/1/0603/6268/6658/products/TR120-DDPBAL.1.png?v=1703678351,https://cdn.shopify.com/s/files/1/0603/6268/6658/products/TR120-DDPBALSMEX.1.png?v=1703678484,https://cdn.shopify.com/s/files/1/0603/6268/6658/products/TR120-DDPBNPUSM2.1.png?v=1703678409,https://cdn.shopify.com/s/files/1/0603/6268/6658/products/TR120-DDPBALUSM2.1.png?v=1703678976,https://cdn.shopify.com/s/files/1/0603/6268/6658/products/TR120-DDINV3.1.png?v=1703678380,https://cdn.shopify.com/s/files/1/0603/6268/6658/products/TR120-DDINV3SMEX.1.png?v=1703678508,https://cdn.shopify.com/s/files/1/0603/6268/6658/products/TR120-APBNP.1.png?v=1703678532,https://cdn.shopify.com/s/files/1/0603/6268/6658/products/TR120-DDINV3USM2.1.png?v=1703678434,https://cdn.shopify.com/s/files/1/0603/6268/6658/products/TR120-APBNPUSM2.1.png?v=1703678618,https://cdn.shopify.com/s/files/1/0603/6268/6658/products/TR120-APBNPSMEX.1.png?v=1703678691,https://cdn.shopify.com/s/files/1/0603/6268/6658/products/TR120-APBAL.1.png?v=1703678562,https://cdn.shopify.com/s/files/1/0603/6268/6658/products/TR120-APBALSMEX.1.png?v=1703678715,https://cdn.shopify.com/s/files/1/0603/6268/6658/products/TR120-APBALUSM2.1.png?v=1703678643,https://cdn.shopify.com/s/files/1/0603/6268/6658/products/TR120-AINV3.1.png?v=1703678590,https://cdn.shopify.com/s/files/1/0603/6268/6658/products/TR120-AINV3SMEX.1.png?v=1703678739,https://cdn.shopify.com/s/files/1/0603/6268/6658/products/TR120-AINV3USM2.1.png?v=1703678667,https://cdn.shopify.com/s/files/1/0603/6268/6658/products/TR120-SMPBNPSMEX.1.png?v=1703678913,https://cdn.shopify.com/s/files/1/0603/6268/6658/products/TR120-SMPBNPUSM2.1.png?v=1703678840,https://cdn.shopify.com/s/files/1/0603/6268/6658/products/TR120-SMPBAL.1.png?v=1703678781,https://cdn.shopify.com/s/files/1/0603/6268/6658/products/TR120-SMPBALUSM2.1.png?v=1703678864,https://cdn.shopify.com/s/files/1/0603/6268/6658/products/TR120-SMPBALSMEX.1.png?v=1703678937,https://cdn.shopify.com/s/files/1/0603/6268/6658/products/TR120-SMINV3.1.png?v=1703678811,https://cdn.shopify.com/s/files/1/0603/6268/6658/products/TR120-SMINV3SMEX.1.png?v=1703678962,https://cdn.shopify.com/s/files/1/0603/6268/6658/products/TR120-SMINV3USM2.1.png?v=1703678889,https://cdn.shopify.com/s/files/1/0603/6268/6658/products/TR120_HYBRID_TRONE-DD_FRONT.png?v=1703678404,https://cdn.shopify.com/s/files/1/0603/6268/6658/products/TR120_HYBRID_TRONE-FAN_FRONT.png?v=1703678614,https://cdn.shopify.com/s/files/1/0603/6268/6658/products/TR120_HYBRID_TRONE-NWMA_FRONT.png?v=1703678245,https://cdn.shopify.com/s/files/1/0603/6268/6658/products/TR120_HYBRID_TRONE-SM_FRONT.png?v=1703678835,https://cdn.shopify.com/s/files/1/0603/6268/6658/products/TR120_HYBRID_WMPLATE_FRONT.png?v=1703677940,https://cdn.shopify.com/s/files/1/0603/6268/6658/products/TR120_PBAL_TRONE-DD_FRONT.png?v=1703678375,https://cdn.shopify.com/s/files/1/0603/6268/6658/products/TR120_PBAL_TRONE-FAN_FRONT.png?v=1703678585,https://cdn.shopify.com/s/files/1/0603/6268/6658/products/TR120_PBAL_TRONE-NWMA_FRONT.png?v=1703678215,https://cdn.shopify.com/s/files/1/0603/6268/6658/products/TR120_PBAL_TRONE-SM_FRONT.png?v=1703678806,https://cdn.shopify.com/s/files/1/0603/6268/6658/products/TR120_PBAL_WMPLATE_FRONT.png?v=1703677911,https://cdn.shopify.com/s/files/1/0603/6268/6658/products/TR120_PBPL_TRONE-DD_FRONT.png?v=1703678346,https://cdn.shopify.com/s/files/1/0603/6268/6658/products/TR120_PBPL_TRONE-FAN_FRONT.png?v=1703678557,https://cdn.shopify.com/s/files/1/0603/6268/6658/products/TR120_PBPL_TRONE-NWMA_FRONT.png?v=1703678187,https://cdn.shopify.com/s/files/1/0603/6268/6658/products/TR120_PBPL_TRONE-SM_FRONT.png?v=1703678776,https://cdn.shopify.com/s/files/1/0603/6268/6658/products/TR120_PBPL_WMPLATE_FRONT.png?v=1703677883,https://cdn.shopify.com/s/files/1/0603/6268/6658/products/TROPTIONSSB2.png?v=1649048531,https://cdn.shopify.com/s/files/1/0603/6268/6658/products/TR120-WMPBNP.5.png?v=1703677877,https://cdn.shopify.com/s/files/1/0603/6268/6658/products/TR120-WMPBNP.4.png?v=1703677873,https://cdn.shopify.com/s/files/1/0603/6268/6658/products/TR120-WMPBNP.3.png?v=1703677868,https://cdn.shopify.com/s/files/1/0603/6268/6658/products/TR120-WMPBNP.2.png?v=1703677863,https://cdn.shopify.com/s/files/1/0603/6268/6658/products/TR120-WMPBNPSMEX.5.png?v=1703678037,https://cdn.shopify.com/s/files/1/0603/6268/6658/products/TR120-WMPBNPSMEX.4.png?v=1703678032,https://cdn.shopify.com/s/files/1/0603/6268/6658/products/TR120-WMPBNPSMEX.3.png?v=1703678027,https://cdn.shopify.com/s/files/1/0603/6268/6658/products/TR120-WMPBNPSMEX.2.png?v=1703678022,https://cdn.shopify.com/s/files/1/0603/6268/6658/products/TR120-WMPBNPUSM2.5.png?v=1703677963,https://cdn.shopify.com/s/files/1/0603/6268/6658/products/TR120-WMPBNPUSM2.4.png?v=1703677959</t>
  </si>
  <si>
    <t>https://cdn.shopify.com/s/files/1/0603/6268/6658/products/TR120-4PBNPUSM2.1.png?v=1703678163</t>
  </si>
  <si>
    <t>https://trakracer.eu/products/tr120-racing-simulator-dc?variant=41829369741506&amp;currency=EUR&amp;utm_medium=product_sync&amp;utm_source=google&amp;utm_content=sag_organic&amp;utm_campaign=sag_organic</t>
  </si>
  <si>
    <t>60.58 kg</t>
  </si>
  <si>
    <t>TR Move Motion Base for Third Actuator (TR Universal Platform Required)</t>
  </si>
  <si>
    <t>shopify_NL_8428612452697_46783151898969</t>
  </si>
  <si>
    <t>TRMOVE-3</t>
  </si>
  <si>
    <t>99.00 EUR</t>
  </si>
  <si>
    <t>89.10 EUR</t>
  </si>
  <si>
    <t>https://cdn.shopify.com/s/files/1/0603/6268/6658/files/TRMOVE-3.2.png?v=1686027777,https://cdn.shopify.com/s/files/1/0603/6268/6658/files/TRMOVE-3.3.png?v=1686027777,https://cdn.shopify.com/s/files/1/0603/6268/6658/files/TRMOVE-3.4.png?v=1686027777</t>
  </si>
  <si>
    <t>D-BOX Motion</t>
  </si>
  <si>
    <t>WHAT'S INCLUDED - 3 Bracket Kit 1 x Front (or Rear) Center Mounting Kit 1 x DBOX Mounting Bracket All mounting Hardware</t>
  </si>
  <si>
    <t>https://cdn.shopify.com/s/files/1/0603/6268/6658/files/TRMOVE-3.1.png?v=1686027777</t>
  </si>
  <si>
    <t>https://trakracer.eu/products/tr-move-motion-base-for-third-actuator-tr-universal-platform-required?variant=46783151898969&amp;currency=EUR&amp;utm_medium=product_sync&amp;utm_source=google&amp;utm_content=sag_organic&amp;utm_campaign=sag_organic</t>
  </si>
  <si>
    <t>Electronics</t>
  </si>
  <si>
    <t>3.26 kg</t>
  </si>
  <si>
    <t>Sim Pedals Sprint 3-pedal set - Black</t>
  </si>
  <si>
    <t>shopify_NL_8368102965593_46514599821657</t>
  </si>
  <si>
    <t>HE-SPS3B</t>
  </si>
  <si>
    <t>769.00 EUR</t>
  </si>
  <si>
    <t>692.10 EUR</t>
  </si>
  <si>
    <t>https://cdn.shopify.com/s/files/1/0603/6268/6658/files/pedal_602a5746-b117-4594-afaf-827e6ca96990.png?v=1687226006,https://cdn.shopify.com/s/files/1/0603/6268/6658/files/pedal-2_62187dbc-98b5-4bb2-b5b8-4162bc47a326.png?v=1687226006</t>
  </si>
  <si>
    <t>Heusinkveld</t>
  </si>
  <si>
    <t>https://cdn.shopify.com/s/files/1/0603/6268/6658/files/SimPedalsSprint3-pedalset.png?v=1687225940</t>
  </si>
  <si>
    <t>https://trakracer.eu/products/sim-pedals-sprint-3-pedal-set?variant=46514599821657&amp;currency=EUR&amp;utm_medium=product_sync&amp;utm_source=google&amp;utm_content=sag_organic&amp;utm_campaign=sag_organic</t>
  </si>
  <si>
    <t>Pedals</t>
  </si>
  <si>
    <t>4.1 kg</t>
  </si>
  <si>
    <t>Wheel Plate Adapter for Asetek Wheelbases</t>
  </si>
  <si>
    <t>shopify_NL_8576240288089_47370182066521</t>
  </si>
  <si>
    <t>TR-APDD</t>
  </si>
  <si>
    <t>39.00 EUR</t>
  </si>
  <si>
    <t>35.10 EUR</t>
  </si>
  <si>
    <t>https://cdn.shopify.com/s/files/1/0603/6268/6658/files/ASATEK_ADAPTOR_af2777a1-8d81-4652-97e5-31c6019eba5a.png?v=1705501131</t>
  </si>
  <si>
    <t>Note: for mounting, you first need to fix the plate to your Asetek or Thrustmaster Wheel Base, then screw the plate down to a wheel plate. Carbon steel side-mount fully adjustable for Asetek Invicta, Forte, La PrimaThe side-mount steering wheel bracket is made out of thick laser-cut carbon steel and can mount on all-wheel decks from Trak Racer and other brands. Direct Drive Mount for Asetek Compatibility: Asetek Invicta, Forte, La Prima - Mounting Hardware not included Contact us if your product is not listed 5 Year Warranty Official Racing Simulator of Alpine F1 Team and Official Flight Simulator of Airbus Aircraft 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</si>
  <si>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https://cdn.shopify.com/s/files/1/0603/6268/6658/files/TR8-TR-APDD-5-min_281_29_281_29_a066a39d-94f5-467a-b90c-5feeefe58960.png?v=1705501126</t>
  </si>
  <si>
    <t>https://trakracer.eu/products/wheel-plate-adapter-for-asetek-wheelbases?variant=47370182066521&amp;currency=EUR&amp;utm_medium=product_sync&amp;utm_source=google&amp;utm_content=sag_organic&amp;utm_campaign=sag_organic</t>
  </si>
  <si>
    <t>Wheel Mount</t>
  </si>
  <si>
    <t>0.77 kg</t>
  </si>
  <si>
    <t>Universal Direct Mount for Fanatec Podium DD1, DD2, CSL DD and DD Pro</t>
  </si>
  <si>
    <t>shopify_NL_7455180357826_42216606105794</t>
  </si>
  <si>
    <t>TR-DDBR2</t>
  </si>
  <si>
    <t>49.00 EUR</t>
  </si>
  <si>
    <t>44.10 EUR</t>
  </si>
  <si>
    <t>https://cdn.shopify.com/s/files/1/0603/6268/6658/products/51.02_Shopify-min_0a269fcb-e048-4c22-8785-80ddf15910ef.png?v=1701869788,https://cdn.shopify.com/s/files/1/0603/6268/6658/products/51.04_Shopify-min_6a13a7e7-d376-42c6-ba39-813e1fac85ea.png?v=1701869793,https://cdn.shopify.com/s/files/1/0603/6268/6658/products/51.06_Shopify-min_7e0cbcdc-25f8-44e9-8e54-b2a8c66f7eb4.png?v=1701869797,https://cdn.shopify.com/s/files/1/0603/6268/6658/products/51.e01_Shopify-min_58b8796b-9aae-4db7-b98d-1237d813f531.png?v=1701869802,https://cdn.shopify.com/s/files/1/0603/6268/6658/products/51.e02_Shopify-min_2d8e7939-1782-4fef-b56d-ee46be9fd06a.png?v=1701869807,https://cdn.shopify.com/s/files/1/0603/6268/6658/products/51.e04_Shopify-min_9e4fefea-1b2b-48da-af17-893db7fbaac7.png?v=1701869812,https://cdn.shopify.com/s/files/1/0603/6268/6658/products/51.e06_Shopify-min_539afb9b-1cf3-4538-8588-4a13e92a8da1.png?v=1701869817</t>
  </si>
  <si>
    <t>Direct Mount for Fanatec Podium DD1, DD2, CSL DD, and DD ProThis Trak Racer mount is specially designed for Fanatec Podium DD1/DD2, DD Pro, and CSL DD Direct Drive Force Feedback wheelbases and offers racers the basic needs to get racing as easy as possible; with Trak Racer quality. With the adjustable design and ease of installation, the Trak Racer Mount facilitates multiple deck-mounting options compatible with most rigs and their existing mounting holes on the market today.The Trak Racer Mount enables up to 12° degree tilt angle. Made of 10mm carbon steel plates, the Trak Racer Mount is among the strongest on the market and suitable for the highest torque and force-demanding applications. 5 Year Warranty Direct Drive Mount for Fanatec Compatibility: Fanatec Podium DD1/DD2 - M8 screws supplied in kit Fanatec GT DD PRO - requires M6 Screws as supplied by Fanatec for mounting Fanatec CSL DD- requires M6 Screws as supplied by Fanatec for mounting Contact us if your product is not listed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more.If you're looking to partner with Trak Racer please get in touch.</t>
  </si>
  <si>
    <t>https://cdn.shopify.com/s/files/1/0603/6268/6658/products/51.01_Shopify-min_1a55a7bd-2bf6-462f-b0a9-8a3babd6c566.png?v=1701869783</t>
  </si>
  <si>
    <t>https://trakracer.eu/products/universal-direct-mount-for-fanatec-podium-dd1-dd2-csl-dd-and-dd-pro?variant=42216606105794&amp;currency=EUR&amp;utm_medium=product_sync&amp;utm_source=google&amp;utm_content=sag_organic&amp;utm_campaign=sag_organic</t>
  </si>
  <si>
    <t>2 kg</t>
  </si>
  <si>
    <t>Rally Style Fixed Fiberglass Seat</t>
  </si>
  <si>
    <t>shopify_NL_7172170907842_41410321776834</t>
  </si>
  <si>
    <t>SA-04</t>
  </si>
  <si>
    <t>299.00 EUR</t>
  </si>
  <si>
    <t>269.10 EUR</t>
  </si>
  <si>
    <t>https://cdn.shopify.com/s/files/1/0603/6268/6658/products/SEAT-4.2.png?v=1640237742,https://cdn.shopify.com/s/files/1/0603/6268/6658/products/SEAT-4.3.png?v=1640237742,https://cdn.shopify.com/s/files/1/0603/6268/6658/products/SEAT-4.4.png?v=1640237742,https://cdn.shopify.com/s/files/1/0603/6268/6658/products/SA-09_DIMENSIONS_8ba1ae4a-5d02-47e1-9b4f-6a367a6ba204.png?v=1654744848</t>
  </si>
  <si>
    <t>﻿this product ships from spain Trak Racer's SA-04 Fibreglass Seat has been engineered for both strength and comfort with sizing to suit most drivers specifically in the S-XL size range (up to 42" waist). The SA-04 is an ultra-light competition simulator seat that features integrated bolsters and is wrapped in a washable, impact-absorbing and fire retardant fabric. Support, safety, comfort, durability, and style are rare qualities in a single race seat, which elevates the Trak Racer SA-04 above the competition. Utilizing state of the art technology, the SA-04 will withstand the rigorous conditions of sim racing. Suitable for all cockpits, please take note of the mounting point locations. High density foam construction. Material - Ultra-soft cloth Padding - High Quality Foam Harness System Ready - Side Mount - M8 Size 29.5mm spacing. Optional Extras: Trak Racer Seat Sliders Trak Racer Seat Brackets. Weight Restrictions: Up to 160kg (352 lbs) Important - Suitable for race simulators and not for road use.</t>
  </si>
  <si>
    <t>https://cdn.shopify.com/s/files/1/0603/6268/6658/products/SEAT-4.1.png?v=1640237742</t>
  </si>
  <si>
    <t>https://trakracer.eu/products/rally-style-fixed-fiberglass-seat?variant=41410321776834&amp;currency=EUR&amp;utm_medium=product_sync&amp;utm_source=google&amp;utm_content=sag_organic&amp;utm_campaign=sag_organic</t>
  </si>
  <si>
    <t>Seat</t>
  </si>
  <si>
    <t>8 kg</t>
  </si>
  <si>
    <t>Wheel Mount for Fanatec Podium DD1 DD2 CSL DD and DD PRO Direct Drive</t>
  </si>
  <si>
    <t>shopify_NL_7172182147266_41410366767298</t>
  </si>
  <si>
    <t>TR-FPWM2</t>
  </si>
  <si>
    <t>https://cdn.shopify.com/s/files/1/0603/6268/6658/products/9701S_7ca7d0f0-f328-4379-911a-39b6656dbeb4.png?v=1701869575,https://cdn.shopify.com/s/files/1/0603/6268/6658/products/9703S_ec76a76a-390f-4469-a41b-dabb6b29e762.png?v=1701869580,https://cdn.shopify.com/s/files/1/0603/6268/6658/products/9704S_c4b8a4e2-6cb4-4992-b735-4285904c607b.png?v=1701869585,https://cdn.shopify.com/s/files/1/0603/6268/6658/products/9705S_01fdb9fe-8991-41a3-b3b1-1cc830516165.png?v=1701869590,https://cdn.shopify.com/s/files/1/0603/6268/6658/products/9706S_bb245bca-64bd-4282-877a-5980f1750aeb.png?v=1701869595</t>
  </si>
  <si>
    <t>Carbon steel side-mount fully adjustable for Fanatec Podium DD1 and DD2. The side-mount steering wheel bracket is made out of thick laser-cut carbon steel and can mount on all-wheel decks from Trak Racer and other brands. Direct Drive Mount for Fanatec Compatibility: Fanatec Podium DD1/DD2 - M8 screws supplied in kit Fanatec GT DD PRO - requires M6 Screws as supplied by Fanatec for mounting Fanatec CSL DD- requires M6 Screws as supplied by Fanatec for mounting Contact us if your product is not listed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</si>
  <si>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https://cdn.shopify.com/s/files/1/0603/6268/6658/products/9702S_c14778e1-3e19-4ffd-a592-d0c3ee9d14f1.png?v=1701869570</t>
  </si>
  <si>
    <t>https://trakracer.eu/products/wheel-mount-for-fanatec-podium-dd1-dd2-direct-drive?variant=41410366767298&amp;currency=EUR&amp;utm_medium=product_sync&amp;utm_source=google&amp;utm_content=sag_organic&amp;utm_campaign=sag_organic</t>
  </si>
  <si>
    <t>TR80 LITE Racing Simulator Standard Wheel Deck / With Slider / Shifter Mount - Long Arm</t>
  </si>
  <si>
    <t>shopify_NL_7255237263554_41639321567426</t>
  </si>
  <si>
    <t>TR80L-WMSMEXSL-EU</t>
  </si>
  <si>
    <t>537.00 EUR</t>
  </si>
  <si>
    <t>483.30 EUR</t>
  </si>
  <si>
    <t>https://cdn.shopify.com/s/files/1/0603/6268/6658/products/TR80L-WM.4.png?v=1662697919,https://cdn.shopify.com/s/files/1/0603/6268/6658/products/TR80L-WM.6.png?v=1662697923,https://cdn.shopify.com/s/files/1/0603/6268/6658/products/TR80L-WM.5.png?v=1662697926,https://cdn.shopify.com/s/files/1/0603/6268/6658/products/TR80L-WM.3.png?v=1662697929,https://cdn.shopify.com/s/files/1/0603/6268/6658/products/TR80L-WM.2.png?v=1662697933,https://cdn.shopify.com/s/files/1/0603/6268/6658/products/TR80L-WMSL.4.png?v=1662697937,https://cdn.shopify.com/s/files/1/0603/6268/6658/products/TR80L-WMSL.1.png?v=1662697940,https://cdn.shopify.com/s/files/1/0603/6268/6658/products/TR80L-WMSL.3.png?v=1662697943,https://cdn.shopify.com/s/files/1/0603/6268/6658/products/TR80L-WMSL.2.png?v=1662697947,https://cdn.shopify.com/s/files/1/0603/6268/6658/products/TR80L-WMSFTSL.3.png?v=1662697951,https://cdn.shopify.com/s/files/1/0603/6268/6658/products/TR80L-WMSL.5.png?v=1662697954,https://cdn.shopify.com/s/files/1/0603/6268/6658/products/TR80L-WMSFTSL.4.png?v=1662697956,https://cdn.shopify.com/s/files/1/0603/6268/6658/products/TR80L-WMSFTSL.5.png?v=1662697960,https://cdn.shopify.com/s/files/1/0603/6268/6658/products/TR80L-WMSFTSL.2.png?v=1662697963,https://cdn.shopify.com/s/files/1/0603/6268/6658/products/TR80L-WMSMEX.3.png?v=1662697966,https://cdn.shopify.com/s/files/1/0603/6268/6658/products/TR80L-WMSMEX.4.png?v=1662697970,https://cdn.shopify.com/s/files/1/0603/6268/6658/products/TR80L-WMSMEX.2.png?v=1662697973,https://cdn.shopify.com/s/files/1/0603/6268/6658/products/TR80L-WMSMEX.5.png?v=1662697976,https://cdn.shopify.com/s/files/1/0603/6268/6658/products/TR80L-WM.1.png?v=1662697979,https://cdn.shopify.com/s/files/1/0603/6268/6658/products/TR80L-WMSMEX.1.png?v=1662697982,https://cdn.shopify.com/s/files/1/0603/6268/6658/products/TR80L-WMSFTSL.3_f1afb12b-f6d7-45f7-a386-c56a3e93d318.png?v=1662697986,https://cdn.shopify.com/s/files/1/0603/6268/6658/products/TR80L-WMSFTSL.2_1f9fee7d-dcdc-4cf9-910e-8affc3e45275.png?v=1662697989,https://cdn.shopify.com/s/files/1/0603/6268/6658/products/TR80L-WMSFTSL.1_36539fc3-6aaf-45f1-b1c9-144cf310916e.png?v=1662697992,https://cdn.shopify.com/s/files/1/0603/6268/6658/products/TR80L-WMSMEXSL.4.png?v=1662697995,https://cdn.shopify.com/s/files/1/0603/6268/6658/products/TR80L-WMSMEXSL.5.png?v=1662697999,https://cdn.shopify.com/s/files/1/0603/6268/6658/products/TR80L-WMSMEXSL.3.png?v=1662698002,https://cdn.shopify.com/s/files/1/0603/6268/6658/products/TR80L-WMSMEXSL.2.png?v=1662698008,https://cdn.shopify.com/s/files/1/0603/6268/6658/products/TR80L-WMSMEXSL.1.png?v=1662698011,https://cdn.shopify.com/s/files/1/0603/6268/6658/products/TR80L-WMSFT.5_2.png?v=1662698014,https://cdn.shopify.com/s/files/1/0603/6268/6658/products/TR80L-WMSFT.4_1.png?v=1662698017,https://cdn.shopify.com/s/files/1/0603/6268/6658/products/TR80L-WMSFT.3_1.png?v=1662698020,https://cdn.shopify.com/s/files/1/0603/6268/6658/products/TR80L-WMSFT.1_1.png?v=1662698023,https://cdn.shopify.com/s/files/1/0603/6268/6658/products/TR80-LITE-WM_8.png?v=1662698026,https://cdn.shopify.com/s/files/1/0603/6268/6658/products/TR80-LITE-WM_7.png?v=1662698029,https://cdn.shopify.com/s/files/1/0603/6268/6658/products/TR80-LITE-WM_6.png?v=1662698031,https://cdn.shopify.com/s/files/1/0603/6268/6658/products/48.03_Shopify-min_001cf74a-a4b7-44f1-9a68-45ffb1267029.png?v=1662698035,https://cdn.shopify.com/s/files/1/0603/6268/6658/products/48.05_Shopify-min_fe03ea05-1b2f-4b95-8b04-4891f1c2f3ca.png?v=1662698037,https://cdn.shopify.com/s/files/1/0603/6268/6658/products/22.01_shopify-min_5a58ab62-7176-42be-a747-244868a0a58c.png?v=1662698040,https://cdn.shopify.com/s/files/1/0603/6268/6658/products/48.07_Shopify-min_00eab730-2edf-42fb-912a-b066ff39016c.png?v=1662698043,https://cdn.shopify.com/s/files/1/0603/6268/6658/products/TR120-SMEX.3_632cd251-649c-4189-a7cf-7d536eb005da.png?v=1662698047,https://cdn.shopify.com/s/files/1/0603/6268/6658/products/TR120-SMEX.2_d2326e73-2961-4029-abde-7809d60d47d8.png?v=1662698051,https://cdn.shopify.com/s/files/1/0603/6268/6658/products/TR120-SMEX.1_cc39dbf3-46fb-4b99-ad39-33cd1c00ffe6.png?v=1662698055,https://cdn.shopify.com/s/files/1/0603/6268/6658/products/TR80_Slider_c7e17b48-aacd-44d3-85e0-caa3ca93a0ff.png?v=1662698057,https://cdn.shopify.com/s/files/1/0603/6268/6658/products/TROPTIONSSEATS_TRANSPARENT_a5cb843f-ead6-490f-a843-3b8a4b3605d1.png?v=1662698061</t>
  </si>
  <si>
    <t>The best value sim racing cockpit on the marketPre-Drilled Pedal Mount to fit all the major brand pedalsHeavier duty brackets with side-mounted wheel uprights for rigidityPremium, flex-free and adjustable wheel base plateThicker and Stronger Aluminium Profile WallsFlight Simulator Expandable Designed and engineered in Australia Trak Racer are proud partners of Alpine F1 team and Airbus Aircraft</t>
  </si>
  <si>
    <t>https://cdn.shopify.com/s/files/1/0603/6268/6658/products/TR80_LITE.1.png?v=1662697916</t>
  </si>
  <si>
    <t>shopify_NL_7255237263554</t>
  </si>
  <si>
    <t>https://trakracer.eu/products/tr80-lite-racing-simulator-var?variant=41639321567426&amp;currency=EUR&amp;utm_medium=product_sync&amp;utm_source=google&amp;utm_content=sag_organic&amp;utm_campaign=sag_organic</t>
  </si>
  <si>
    <t>40 kg</t>
  </si>
  <si>
    <t>TR-One Gen2 Universal Shifter Mount for 40mm wide Aluminium Profile</t>
  </si>
  <si>
    <t>shopify_NL_7172231266498_41410516943042</t>
  </si>
  <si>
    <t>TR80-SHIFTER4</t>
  </si>
  <si>
    <t>35.00 EUR</t>
  </si>
  <si>
    <t>22.50 EUR</t>
  </si>
  <si>
    <t>https://cdn.shopify.com/s/files/1/0603/6268/6658/products/48.03_Shopify-min_590e215a-05ad-4d98-9f7a-0b3d5a6c5bdc.png?v=1654568591,https://cdn.shopify.com/s/files/1/0603/6268/6658/products/48.05_Shopify-min_7e1f8d94-546c-4ee6-afff-4e802d60dd59.png?v=1654568593,https://cdn.shopify.com/s/files/1/0603/6268/6658/products/48.07_Shopify-min_7b3c25f7-dfd5-42f1-b627-82fcdb1fea16.png?v=1654568597,https://cdn.shopify.com/s/files/1/0603/6268/6658/products/48.e01_Shopify-min_05f1fa04-0e2d-44b5-8fcf-8f13f10aca00.png?v=1654568599,https://cdn.shopify.com/s/files/1/0603/6268/6658/products/TR80-SHIFTER5_WHITE-TEXT_1.png?v=1654568601</t>
  </si>
  <si>
    <t>TR-One Gen 2 Fully Adjustable and Pre-Drilled Two-way Shifter Mount for 40mm wide 8mm Slotted Aluminium Extrusion Trak Racer is the Official Simulator Supplier of Alpine F1 Team and Airbus Aircraft. What is TR-One? TR-One is a new range of products from Trak Racer that can be updated by only needing a single part and not the entire mount. Expand this mount with Handbrake, Flight Sim Mount, Large Shifter/Handbrake Plate and more This rigid gear shift mount sits firmly on the aluminium profile using 2 slots to allow you to slide forward and back to your perfect position. The Distance Slider mount allows you to fine-tune the mount to the most ergonomic position for you. Pre-drilled mounting points for all major brand shifters including Heusinkveld, DSD, Thrustmaster, Fanatec and more This bracket is compatible with the following shifters (and more) : Shifter Mount Compatibility: Trak Racer Sequential Shifter Pro (Coming Q4 2023) Fanatec ClubSport Shifter, SQ Thrustmaster TH8A, RSTSS, TSS+ Prosim PSL Sequential Shifter Heusinkveld SQ Shifter Logitech G Shifter DSD SQ Shifter Jinx Shifter - additional mount required Simworx Pro Series - additional mount required VNM Simulation Sequential Shifter Quaife PSL Sequential V2, Sequential, and H Pattern - additional mount required Aiologs SQ Shifter BJ Sim Racing Shifter 3.0 Frex H Pattern SIMAGIC DS-8X SIMAGIC Q1S SIMAGIC TB-1 Moza HGP shifter Meca Cup Shifter TRSS-PRO PRO-SIM PRO-SIM LITE PRO-SIM SEQUENTIAL Contact us if your Product is not listed - Handbrake mounts are also available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</si>
  <si>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https://cdn.shopify.com/s/files/1/0603/6268/6658/products/22.01_shopify-min_44936106-4925-45ee-a1d7-d68da8f1fa5d.png?v=1654568588</t>
  </si>
  <si>
    <t>https://trakracer.eu/products/pre-drilled-shifter-mount-for-40mm-aluminium-profile-1?variant=41410516943042&amp;currency=EUR&amp;utm_medium=product_sync&amp;utm_source=google&amp;utm_content=sag_organic&amp;utm_campaign=sag_organic</t>
  </si>
  <si>
    <t>Shifter Mount</t>
  </si>
  <si>
    <t>2.4 kg</t>
  </si>
  <si>
    <t>Rexing Formula steering wheel Mayaris 2</t>
  </si>
  <si>
    <t>shopify_NL_8927479464281_48439789912409</t>
  </si>
  <si>
    <t>TR-REX-M2</t>
  </si>
  <si>
    <t>1645.00 EUR</t>
  </si>
  <si>
    <t>1480.50 EUR</t>
  </si>
  <si>
    <t>https://cdn.shopify.com/s/files/1/0603/6268/6658/files/product-image-2.png?v=1717052137,https://cdn.shopify.com/s/files/1/0603/6268/6658/files/product-image-7.png?v=1717052137,https://cdn.shopify.com/s/files/1/0603/6268/6658/files/product-image-4.png?v=1717052137,https://cdn.shopify.com/s/files/1/0603/6268/6658/files/product-image-5.png?v=1717052136,https://cdn.shopify.com/s/files/1/0603/6268/6658/files/product-image-6.png?v=1717052242,https://cdn.shopify.com/s/files/1/0603/6268/6658/files/product-image-3.png?v=1717052137,https://cdn.shopify.com/s/files/1/0603/6268/6658/files/product-image-8.png?v=1717052242,https://cdn.shopify.com/s/files/1/0603/6268/6658/files/product-image-9.png?v=1717052135</t>
  </si>
  <si>
    <t>Trak Racer EU</t>
  </si>
  <si>
    <t>REXING FORMULA WHEEL MAYARIS 2Rexing formula steering wheel is used as addon wheel for PC games and simulations featuring: Full carbon fiber body hand made in EU Run by dual-core ARM processor with 4 layer PCB Native Simhub support 5″ touch screen 854 x 480 resolution 11 RPM RGB LEDs, 6 additional marshal RGB LEDs: all configurable to telemetry data. Adjustable brightness and a wide variety of colors to choose from. 10 RGB illuminated push-buttons, configurable in Simhub. Their brightness and color can be changed. A total of 123 available inputs 3 central switches with RGB backlight: 2 x 8-position switch 1 x encoder with push function 3 OLED screens displaying the various functions of the 3 central switches. Depending on the functions you choose, you can write your own text on the OLED screens. 2 x Multi-switch, functioning simultaneously as a rotary encoder, a digital joystick and a button. 6 x thumb rotary encoder: 2 x upper “Alps” brand thumb encoders with softer click 4 x “Elma” brand encoders with a more sturdy and defined click. The middle left and right encoders also have the push function. All knobs and LCD bezel made of aluminium 6 bite point presets can be saved on the wheel Polyurethane rubber grips Included with each steering wheel: self-adhesive labels for push-buttons, and various additional labels for customization BACK OF THE STEERING WHEEL FEATURES: Magnetic paddle shifters with hall sensor (no switches inside) and with rubber stops for reduced click sound Hall sensor filtered clutch paddles with linear output, digitally adjustable bite point and 2 modes (fixed main/secondary or autopriority) Aluminium hub on the back – accepts 50.8 mm and 70 mm wheel bases and quick releases (for example: Simucube, Fanatec Podium Hub, Asetek and others) Non-proprietary connector on the back of the wheel High quality USB spiral cable included OPTIONAL: Third set of paddles: each with dual action. It’s possible to push it and pull it – with firm center position, providing a total of 4 configurable positions on just 2 paddles. additional two latching actions – pushing both paddles or pulling both paddles. hall sensors with rubber stops for reduced click sound possibility to set multiple button presses for each paddle position, from 2 to 20 presses. Useful for brake bias, for example. Easily set up on the wheel, without additional software. video example of what the third paddles can be used for price for optional third paddles: 120,00 Eur + VAT For maximum brightness levels we recommend using a powered USB hub</t>
  </si>
  <si>
    <t>https://cdn.shopify.com/s/files/1/0603/6268/6658/files/product-image-1.png?v=1717052135</t>
  </si>
  <si>
    <t>https://trakracer.eu/products/rexing-formula-steering-wheel-mayaris-2?variant=48439789912409&amp;currency=EUR&amp;utm_medium=product_sync&amp;utm_source=google&amp;utm_content=sag_organic&amp;utm_campaign=sag_organic</t>
  </si>
  <si>
    <t>0 kg</t>
  </si>
  <si>
    <t>Simucube ActivePedal Set of 2 ActivePedals</t>
  </si>
  <si>
    <t>shopify_NL_8447963332953_47578627604825</t>
  </si>
  <si>
    <t>SCAP-SET-2-EU</t>
  </si>
  <si>
    <t>4538.00 EUR</t>
  </si>
  <si>
    <t>4238.00 EUR</t>
  </si>
  <si>
    <t>out of stock</t>
  </si>
  <si>
    <t>https://cdn.shopify.com/s/files/1/0603/6268/6658/files/MicrosoftTeams-image-63.png?v=1703263672,https://cdn.shopify.com/s/files/1/0603/6268/6658/files/MicrosoftTeams-image-61.png?v=1703263676,https://cdn.shopify.com/s/files/1/0603/6268/6658/files/MicrosoftTeams-image-62.png?v=1703263680,https://cdn.shopify.com/s/files/1/0603/6268/6658/files/MicrosoftTeams-image-56.png?v=1703263685,https://cdn.shopify.com/s/files/1/0603/6268/6658/files/MicrosoftTeams-image-54.png?v=1703263690,https://cdn.shopify.com/s/files/1/0603/6268/6658/files/MicrosoftTeams-image-1.png?v=1687873383,https://cdn.shopify.com/s/files/1/0603/6268/6658/files/MicrosoftTeams-image-2.png?v=1687873384,https://cdn.shopify.com/s/files/1/0603/6268/6658/files/MicrosoftTeams-image-3.png?v=1687873384,https://cdn.shopify.com/s/files/1/0603/6268/6658/files/MicrosoftTeams-image-4.png?v=1687873384,https://cdn.shopify.com/s/files/1/0603/6268/6658/files/MicrosoftTeams-image-5.png?v=1687873383,https://cdn.shopify.com/s/files/1/0603/6268/6658/files/MicrosoftTeams-image-6.png?v=1687873383</t>
  </si>
  <si>
    <t>Simucube</t>
  </si>
  <si>
    <t>Simucube Active Pedal is an innovative and high-performance solution designed to elevate your sim racing experience to new heights. Engineered by Simucube, a leading name in the simulation industry, the Active Pedal system introduces cutting-edge technology to enhance the realism and precision of your pedal inputs.With its advanced force feedback capabilities, the Simucube Active Pedal delivers unparalleled responsiveness, allowing you to feel every nuance of the virtual road beneath your feet. The system dynamically adjusts pedal resistance based on in-game conditions, providing a true-to-life simulation of braking and throttle forces. Dynamic Force Feedback: Experience the sensation of realistic pedal resistance that adapts in real-time to the virtual driving environment, delivering an immersive and authentic feel. Precision Control: Achieve greater control over your vehicle with precise pedal input, mimicking the nuances of real-world driving for a more engaging and challenging simulation. Customizable Settings: Tailor the Active Pedal system to your preferences with customizable settings, allowing you to fine-tune the force feedback and responsiveness to match your driving style. Plug-and-Play Compatibility: Designed for seamless integration, the Simucube Active Pedal is easy to install and compatible with a range of sim racing setups, ensuring a hassle-free experience for both beginners and seasoned enthusiasts. Whether you're a casual gamer or a dedicated sim racing enthusiast, the Simucube Active Pedal brings a new level of realism to your virtual driving experience, making every race, turn, and acceleration feel like you're on the actual track. Elevate your sim racing adventures with the precision and immersion offered by Simucube's state-of-the-art Active Pedal system.</t>
  </si>
  <si>
    <t>https://cdn.shopify.com/s/files/1/0603/6268/6658/files/double-2048x1366.webp?v=1703263697</t>
  </si>
  <si>
    <t>shopify_NL_8447963332953</t>
  </si>
  <si>
    <t>https://trakracer.eu/products/simucube-activepedal-1?variant=47578627604825&amp;currency=EUR&amp;utm_medium=product_sync&amp;utm_source=google&amp;utm_content=sag_organic&amp;utm_campaign=sag_organic</t>
  </si>
  <si>
    <t>20 kg</t>
  </si>
  <si>
    <t>Aluminium Add-on Arms for Triple Monitor Stand</t>
  </si>
  <si>
    <t>shopify_NL_7579157496002_42714228228290</t>
  </si>
  <si>
    <t>TR80-TMARM-BLK</t>
  </si>
  <si>
    <t>71.10 EUR</t>
  </si>
  <si>
    <t>Trak Racer black anodized aluminium add-on side arms for an existing single monitor stand (80mm high x 40mm wide). For monitors and TVs up to 45"" Trak Racer monitor stands suit most monitors on the market with VESA mounting points (75/100/150/200mm), and come with a 3-year warranty. FEATURES Trak Racer's add on triple monitor stand arms will support monitors or TVs up to 45". The Trak Racer triple monitor stand allows for up to 90 degrees of swivel, and has the strength to support up to 170kgs (if the same quality as Trak Racer's single floor or integrated stand). The kit includes 2 VESA mounts, all fixing screws and mounting plates. Fully adjustable allows you to adjust the bracket width and display height Angle adjustment of monitor/s Solid rig-mounted brackets. Trak Racer monitor stands have been favoured by competitive gamers, professionals and by offering the highest quality gear in the industry. Trak Racer has collaborated with big name brands such as, but not limited to, Xbox, Ubisoft, Sony, Castrol. Disclaimer: Trak Racer take no responsibility for damage caused to personal effects while using this product. No electronics (eg monitors or gaming cockpit) are included.</t>
  </si>
  <si>
    <t>https://cdn.shopify.com/s/files/1/0603/6268/6658/products/TR80-TMARM-BLK_01S_9c8938ce-4510-49a2-9ab1-5e0a33c0acfe.png?v=1668488770</t>
  </si>
  <si>
    <t>https://trakracer.eu/products/aluminium-add-on-arms-for-triple-monitor-stand-2?variant=42714228228290&amp;currency=EUR&amp;utm_medium=product_sync&amp;utm_source=google&amp;utm_content=sag_organic&amp;utm_campaign=sag_organic</t>
  </si>
  <si>
    <t>Monitor Stands</t>
  </si>
  <si>
    <t>Cube F-CORE Formula Sim Racing Steering Wheel Red / 2</t>
  </si>
  <si>
    <t>shopify_NL_8395582374233_46690063515993</t>
  </si>
  <si>
    <t>FCORERED2</t>
  </si>
  <si>
    <t>629.00 EUR</t>
  </si>
  <si>
    <t>539.10 EUR</t>
  </si>
  <si>
    <t>https://cdn.shopify.com/s/files/1/0603/6268/6658/files/cube-controls-side-back-1200x800.png?v=1682672517,https://cdn.shopify.com/s/files/1/0603/6268/6658/files/cube-controls-f-core.png?v=1682672517,https://cdn.shopify.com/s/files/1/0603/6268/6658/files/01_cube-controls-back-1200x800.png?v=1682672517,https://cdn.shopify.com/s/files/1/0603/6268/6658/files/cube-controls-side-bottom-2paddles-1200X800.png?v=1682672502</t>
  </si>
  <si>
    <t>Cube Controls</t>
  </si>
  <si>
    <t>393.38 EUR</t>
  </si>
  <si>
    <t>Unlock your talent with F-CORE. This wheel has everything you need to enjoy the beauty of sim racing while living an exceptional driving experience. Featuring Q-CONN magnetic connection and USB/Bluetooth Dual Mode. Shifter paddle set in CFRP (carbon fiber reinforced polymer) and optional clutches. Built with a strong carbon fiber front plate and rock-solid electronics. Hub sold seperately. The best starter pack F-CORE is the ideal choice to take your setup to a new level and experience the benefits of superior hardware. Despite its entry-level nature, the steering wheel boasts a unique design and provide you a flexible platform to explore top performances. The F-CORE won't give up on superior reliability and features a V 2000mAh LiPo rechargeable battery, with a duration of up to 40 hours, suitable for long driving sessions without sacrificing comfort. Formula F-Core Pure carbon-fiber front plate (4mm) ? Die-cast aluminium main body ? New and Improved Handgrips in Silicon &amp; Rubber ? Grip-to-Grip wheel length 29,00 cm Grip max diameter 43,00 mm Proprietary custom-made tactile button assembly ? Improved button guards with better ergonomics and feeling ? Wheel hub compatible with all formula-style quick release hubs (3 bolts, 1-inch and 70mm PCD) ? (sold separately) Straight back charging connector ? LiPo battery (up to 40 hours of use) (V 2000 mAh) Integrated charging electronics ? Connection and battery status LEDs ? (green when charged, red while charging, yellow when out of power) Q-CONN magnetic connection cable ? Momentary buttons 12 On/off toggle switches with status led 2 Front rotary encoders 2 Thumb rotary encoders 2 Multi-directional joystick with integrated encoder ? Core Shifter Paddles in composite material, Nylon-Carbon Fiber injected ? Full Aluminium PRO Clutches compatible ? (sold separately) Launch control clutch system ? On/off pushbutton on the backside of the wheel ? VR friendly ? Weight 895 gr USB+Bluetooth Dual mode ? In-software clutch and shifters configuration ?</t>
  </si>
  <si>
    <t>https://cdn.shopify.com/s/files/1/0603/6268/6658/files/cube-controls-front-4paddles-1200x800.png?v=1682672517</t>
  </si>
  <si>
    <t>shopify_NL_8395582374233</t>
  </si>
  <si>
    <t>https://trakracer.eu/products/cube-f-pro-black-formula-sim-racing-steering-wheel?variant=46690063515993&amp;currency=EUR&amp;utm_medium=product_sync&amp;utm_source=google&amp;utm_content=sag_organic&amp;utm_campaign=sag_organic</t>
  </si>
  <si>
    <t>Steering Wheel</t>
  </si>
  <si>
    <t>1.1 kg</t>
  </si>
  <si>
    <t>D-BOX G5 Bracket Mounts for Aluminum Profile Type Simulator Frames - Set of 2</t>
  </si>
  <si>
    <t>shopify_NL_8429564166489_46785770455385</t>
  </si>
  <si>
    <t>TRMOVE-BRACKET2</t>
  </si>
  <si>
    <t>31.50 EUR</t>
  </si>
  <si>
    <t>https://cdn.shopify.com/s/files/1/0603/6268/6658/files/TRMOVE-2-B.2_2ee85a79-7759-4139-8944-5a58e271737a.png?v=1686107556,https://cdn.shopify.com/s/files/1/0603/6268/6658/files/TRMOVE-2-B.3_4e73d386-3609-4ec5-a2f8-7fc62643f291.png?v=1704359405</t>
  </si>
  <si>
    <t>Trak Racer is the Official Simulator Supplier of Alpine F1 Team and Airbus Aircraft.WHAT'S INCLUDED 2 x D-BOX Mounting Brackets 8 x M8*16 Hex Screws 8 x M6*16 Hex Screws 8 x M8 Flat Washer 8 x M6 Flat Washer 8 x M8 Ballbearing Nut Official Racing Simulator of Alpine F1 Team and Official Flight Simulator of Airbus AircraftIf you're looking to partner with Trak Racer or after a Bulk Order please get in touch.</t>
  </si>
  <si>
    <t>https://cdn.shopify.com/s/files/1/0603/6268/6658/files/TRMOVE-2-B.4_7ef2fb19-44ed-42a6-849d-5a969e5c677b.png?v=1704359399</t>
  </si>
  <si>
    <t>https://trakracer.eu/products/d-box-g5-bracket-mounts-for-aluminum-profile-type-simulator-frames-set-of-2?variant=46785770455385&amp;currency=EUR&amp;utm_medium=product_sync&amp;utm_source=google&amp;utm_content=sag_organic&amp;utm_campaign=sag_organic</t>
  </si>
  <si>
    <t>1.3 kg</t>
  </si>
  <si>
    <t>TR80 Racing Simulator MK5 Standard Wheel Deck</t>
  </si>
  <si>
    <t>shopify_NL_7235585474754_41587593248962</t>
  </si>
  <si>
    <t>TR80-WM-EU</t>
  </si>
  <si>
    <t>559.00 EUR</t>
  </si>
  <si>
    <t>503.10 EUR</t>
  </si>
  <si>
    <t>https://cdn.shopify.com/s/files/1/0603/6268/6658/products/TR80-NWMDD.11.png?v=1703364404,https://cdn.shopify.com/s/files/1/0603/6268/6658/products/TR80.3.png?v=1703364414,https://cdn.shopify.com/s/files/1/0603/6268/6658/products/TR80.2.png?v=1703364418,https://cdn.shopify.com/s/files/1/0603/6268/6658/products/TR80.1.png?v=1703364423,https://cdn.shopify.com/s/files/1/0603/6268/6658/products/TR80.5.png?v=1703364427,https://cdn.shopify.com/s/files/1/0603/6268/6658/products/TR80.19.png?v=1703364432,https://cdn.shopify.com/s/files/1/0603/6268/6658/products/TR80.18.png?v=1703364437,https://cdn.shopify.com/s/files/1/0603/6268/6658/products/TR80.17.png?v=1703364442,https://cdn.shopify.com/s/files/1/0603/6268/6658/products/TR80.16.png?v=1703364446,https://cdn.shopify.com/s/files/1/0603/6268/6658/products/TR80.20.png?v=1703364451,https://cdn.shopify.com/s/files/1/0603/6268/6658/products/TR80.14.png?v=1703364456,https://cdn.shopify.com/s/files/1/0603/6268/6658/products/TR80.13.png?v=1703364461,https://cdn.shopify.com/s/files/1/0603/6268/6658/products/TR80.12.png?v=1703364466,https://cdn.shopify.com/s/files/1/0603/6268/6658/products/TR80.11.png?v=1703364470,https://cdn.shopify.com/s/files/1/0603/6268/6658/products/TR80.15.png?v=1703364475,https://cdn.shopify.com/s/files/1/0603/6268/6658/products/TR80.9.png?v=1703364480,https://cdn.shopify.com/s/files/1/0603/6268/6658/products/TR80.8.png?v=1703364485,https://cdn.shopify.com/s/files/1/0603/6268/6658/products/TR80.7.png?v=1703364489,https://cdn.shopify.com/s/files/1/0603/6268/6658/products/TR80.6.png?v=1703364493,https://cdn.shopify.com/s/files/1/0603/6268/6658/products/TR80.10.png?v=1703364498,https://cdn.shopify.com/s/files/1/0603/6268/6658/products/TR80.23.png?v=1671073995,https://cdn.shopify.com/s/files/1/0603/6268/6658/products/TR80.22.png?v=1671073995,https://cdn.shopify.com/s/files/1/0603/6268/6658/products/TR80.21.png?v=1671073995,https://cdn.shopify.com/s/files/1/0603/6268/6658/products/TR80.25.png?v=1671073995</t>
  </si>
  <si>
    <t>Hybrid Formula &amp; GT Pedal System includedTrak Racer TR One Wheel Mount CompatibleIncludes seat slider rails, universal TR One gear shift mount and moreThicker-walled aluminium profileHeavier duty brackets with side-mounted wheel uprights for rigidityOver 30 add-on accessories to select fromFlight Simulator Expandable Designed and engineered in Australia Trak Racer are proud partners of Alpine F1 team and Airbus Aircraft</t>
  </si>
  <si>
    <t>https://cdn.shopify.com/s/files/1/0603/6268/6658/products/TR80.4.png?v=1703364409</t>
  </si>
  <si>
    <t>shopify_NL_7235585474754</t>
  </si>
  <si>
    <t>https://trakracer.eu/products/tr80-racing-simulator-mk5-dc?variant=41587593248962&amp;currency=EUR&amp;utm_medium=product_sync&amp;utm_source=google&amp;utm_content=sag_organic&amp;utm_campaign=sag_organic</t>
  </si>
  <si>
    <t>52.75 kg</t>
  </si>
  <si>
    <t>TRX Hybrid Fixed Fiberglass Seat - Alpine 2023 Livery Seat Only</t>
  </si>
  <si>
    <t>shopify_NL_7636039139522_46700433178969</t>
  </si>
  <si>
    <t>TRX-S0123</t>
  </si>
  <si>
    <t>499.00 EUR</t>
  </si>
  <si>
    <t>449.10 EUR</t>
  </si>
  <si>
    <t>https://cdn.shopify.com/s/files/1/0603/6268/6658/products/TRX_SEAT.1_79a6611f-09bb-4cd4-bec0-276a7718c678.png?v=1705496671,https://cdn.shopify.com/s/files/1/0603/6268/6658/products/TRX_SEAT.2_afc61210-8cf2-43a8-9819-dfb22738df5e.png?v=1705496675,https://cdn.shopify.com/s/files/1/0603/6268/6658/products/TRX_SEAT_WHITE-TEXT_1_3b3fc4bd-7643-4917-8dca-11f2d3aec9d2.png?v=1705496681,https://cdn.shopify.com/s/files/1/0603/6268/6658/products/TRX_ALPINE_F1.2_7f01f076-0244-4aa9-85d7-c683279a0ec8.png?v=1705496685,https://cdn.shopify.com/s/files/1/0603/6268/6658/products/TRX_ALPINE_GT.1_d00e34f0-7325-4253-82db-c1262fd690b2.png?v=1705496688,https://cdn.shopify.com/s/files/1/0603/6268/6658/products/TRX_ALPINE_GT.2_521c9f72-5638-4dca-9770-8f61ba18b7ed.png?v=1705496694,https://cdn.shopify.com/s/files/1/0603/6268/6658/products/TRX_ALPINE_F1.1_f82e2da8-69dc-48dd-bca5-f62c1a0d96a9.png?v=1705496700</t>
  </si>
  <si>
    <t>furniture &gt; chairs &gt; gaming chairs</t>
  </si>
  <si>
    <t>https://cdn.shopify.com/s/files/1/0603/6268/6658/products/TRX_SEAT.6.png?v=1705496667</t>
  </si>
  <si>
    <t>shopify_NL_7636039139522</t>
  </si>
  <si>
    <t>https://trakracer.eu/products/trx-hybrid-fixed-fiberglass-seat-alpine-2023-livery?variant=46700433178969&amp;currency=EUR&amp;utm_medium=product_sync&amp;utm_source=google&amp;utm_content=sag_organic&amp;utm_campaign=sag_organic</t>
  </si>
  <si>
    <t>8.5 kg</t>
  </si>
  <si>
    <t>D-BOX GEN 5 4250i Haptic System with 4 motion actuators (1.5" stroke/travel range)</t>
  </si>
  <si>
    <t>shopify_NL_8367654371673_46512812392793</t>
  </si>
  <si>
    <t>DBOX-4250i-EU</t>
  </si>
  <si>
    <t>8749.00 EUR</t>
  </si>
  <si>
    <t>7650.00 EUR</t>
  </si>
  <si>
    <t>https://cdn.shopify.com/s/files/1/0603/6268/6658/files/HB140.1_a78a4c26-44a9-4326-a578-08bbd69c47b6.png?v=1685080818,https://cdn.shopify.com/s/files/1/0603/6268/6658/files/HB140.2_564f4414-a663-400b-b8f4-165ea7bf4213.png?v=1685080818,https://cdn.shopify.com/s/files/1/0603/6268/6658/files/DBOX.1_e6ec9af9-9325-40b5-ae82-94df48c3119a.png?v=1685080818,https://cdn.shopify.com/s/files/1/0603/6268/6658/files/DBOX-4250i.1.png?v=1685080816,https://cdn.shopify.com/s/files/1/0603/6268/6658/files/DBOX-4250i.2.png?v=1685080816,https://cdn.shopify.com/s/files/1/0603/6268/6658/files/DBOX-4250i.3.png?v=1685080816,https://cdn.shopify.com/s/files/1/0603/6268/6658/files/DBOX-4250i.4.png?v=1685080816,https://cdn.shopify.com/s/files/1/0603/6268/6658/files/DBOX-4250i.5.png?v=1685080816,https://cdn.shopify.com/s/files/1/0603/6268/6658/files/DBOX-4250i.6.png?v=1685080816,https://cdn.shopify.com/s/files/1/0603/6268/6658/files/DBOX-4250i.7.png?v=1685080816</t>
  </si>
  <si>
    <t>Trak Racer is the Official Simulator Supplier of Alpine F1 Team and Airbus Aircraft. Looking to take your sim racing to another level? Look no further than D-BOX's all-new G5 haptic system. This ultra-realistic, precise, and reliable system combines both motion and vibrations in a high-end package that's the ultimate add-on for any serious sim racer. With the D-BOX Generation 5 kit, you won't have the problem like other brands where the affects and movement decrease when more weight is applied to the motion kit. The D-BOX weight limit is 460KG/1,012Lbs in full 4 actuator configuration, 345KG/759Lbs in 3 actuator configuration and 130KG/286Lbs in 3 actuator configuration. Forget about inferior seat movers and frame movers, the D-BOX Gen 5 will have you feeling every bump and turn without any loss caused by weight. This kit includes 4 x Premium Carbon Steel Trak Racer brackets for direct mounting to aluminium profile extrusion simulators. No need to pay pay extra!Licensed by the FIA, this haptic system provides precise cues for an immersive experience that feels like the real thing. And with the easy-to-set-up, 'plug and play' package, you'll be up and running in no time. The 5th generation motion system from D-BOX builds on the success of their previous generation, G3, but with a compact design that requires only a single discreet controller for a complete 2, 3 or 4 motion actuator setup. For those mounting the system to a Premium Trak Racer Tube frame including the Alpine Racing TRX, you'll also need a Motion Platform. What's Included: 4 x Motion Actuators (2 front and 2 back) Haptic Bridge processing unit with up-to-date software 4 x Trak Racer Steel Brackets and mounting hardware And with the D-BOX all-new "adaptive gaming mode", you can create your own haptic experience straight from the Game Center. Don't settle for anything less than the ultimate in haptic feedback - upgrade to the D-BOX G5 haptic system today! SOFTWARE D-BOX GameCenter (Interface) &amp; MotionCore (Driver) available here https://www.d-box.com/en/software-downloads Official Racing Simulator of Alpine F1 Team and Official Flight Simulator of Airbus AircraftIf you're looking to partner with Trak Racer or after a Bulk Order please get in touch.</t>
  </si>
  <si>
    <t>https://cdn.shopify.com/s/files/1/0603/6268/6658/files/DBOX-4250i.8.png?v=1685080818</t>
  </si>
  <si>
    <t>https://trakracer.eu/products/d-box-gen-5-4250i-haptic-system-with-4-motion-actuators-1-5-stroke-travel-range?variant=46512812392793&amp;currency=EUR&amp;utm_medium=product_sync&amp;utm_source=google&amp;utm_content=sag_organic&amp;utm_campaign=sag_organic</t>
  </si>
  <si>
    <t>4 kg</t>
  </si>
  <si>
    <t>Integrated Triple Monitor Stand for Trak Racer TR8 PRO</t>
  </si>
  <si>
    <t>shopify_NL_7492665737410_42351687762114</t>
  </si>
  <si>
    <t>TR-TR8PRO-MU</t>
  </si>
  <si>
    <t>349.00 EUR</t>
  </si>
  <si>
    <t>152.10 EUR</t>
  </si>
  <si>
    <t>https://cdn.shopify.com/s/files/1/0603/6268/6658/products/TR8-TR-M3.8_1_bdbdd434-74f6-47cb-9b4b-a265a9286a4a.png?v=1665988726,https://cdn.shopify.com/s/files/1/0603/6268/6658/products/TR8-TR-M3.7_2_7287fdfc-07e6-4ee7-bce2-951ab1c9059e.png?v=1665988726,https://cdn.shopify.com/s/files/1/0603/6268/6658/products/TR-TR8-M3_WHITE-TEXT_1_1_3e183168-9245-4461-a338-b91de0335e76.png?v=1660785318,https://cdn.shopify.com/s/files/1/0603/6268/6658/products/TR8-TR-M3.5_1_102fddc0-00e1-4c90-8c04-7295c522f85b.png?v=1660785319,https://cdn.shopify.com/s/files/1/0603/6268/6658/products/TR8-TR-M3.4_1_e36c06ab-1df6-41e9-8f2b-9f3a6b5f0223.png?v=1660785319,https://cdn.shopify.com/s/files/1/0603/6268/6658/products/TR8-TR-M3.9_1_a450ba7a-c512-4255-8099-058edcc846a3.png?v=1660785319,https://cdn.shopify.com/s/files/1/0603/6268/6658/products/TR8-TR-M3.7_1_e4157a4c-1c48-42d5-9fcc-3cfec0f2323e.png?v=1660785319</t>
  </si>
  <si>
    <t>Integrated Triple Monitor Stand for Trak Racer TR8 PRO Suitable for TR8 Pro Suitable for three monitors or TVs (27 - 45") for both curved and flat monitors. Suits most monitors on the market with VESA mounting points 100x100 and 200x200 with options for 300x300 and 400x400 (see part number TR-80) 3-year Trak Racer warranty Suitable for Trak Racer 4th monitor mount Specifically designed for the Trak Racer TR8 Fully adjustable allows you to angle monitors in and outwards, as well as height for use and storage. Angle Adjustment of monitor/s. Strong 2" tube construction with solid sim-mounting construction Includes: Integrated stand assembly Trak Racer Floor Monitor Stand VESA Mounting Plate Triple Monitor Add-on Arms Disclaimer: Trak Racer take no responsibility for damage caused to personal effects while using this product. No electronics (eg monitors or gaming cockpit) are included with this listing.</t>
  </si>
  <si>
    <t>https://cdn.shopify.com/s/files/1/0603/6268/6658/products/TR8-TR-M3.6_1_1fbd8a1a-08c3-4459-9f63-71d0bfd60164.png?v=1665988726</t>
  </si>
  <si>
    <t>https://trakracer.eu/products/integrated-triple-monitor-stand-for-trak-racer-tr8-pro-1?variant=42351687762114&amp;currency=EUR&amp;utm_medium=product_sync&amp;utm_source=google&amp;utm_content=sag_organic&amp;utm_campaign=sag_organic</t>
  </si>
  <si>
    <t>22.5 kg</t>
  </si>
  <si>
    <t>TR160 Mk4 Racing Simulator with Set of 4 D-BOX 4250i motion actuators bundle TR ONE - Fanatec DD / Aluminium Profile with Heel Plate</t>
  </si>
  <si>
    <t>shopify_NL_8571379122521_47347056869721</t>
  </si>
  <si>
    <t>TR160-APBAL-DB-EU</t>
  </si>
  <si>
    <t>9528.00 EUR</t>
  </si>
  <si>
    <t>8575.20 EUR</t>
  </si>
  <si>
    <t>https://cdn.shopify.com/s/files/1/0603/6268/6658/files/TR80-NWMDD.10_d3ec28e2-34ac-4946-ae78-04c2f405afc2.png?v=1699528494,https://cdn.shopify.com/s/files/1/0603/6268/6658/files/TR160-WMPBNP.5_33479a50-e266-434c-b960-6ea56b63ba4b.png?v=1699528494,https://cdn.shopify.com/s/files/1/0603/6268/6658/files/TR160-WMPBNP.6_f89e17c3-4406-4567-9c14-95cd6253078c.png?v=1699528494,https://cdn.shopify.com/s/files/1/0603/6268/6658/files/TR160-WMPBNP.4_6ade4b83-181d-4dc1-b7bd-a78b08c0fba7.png?v=1699528494,https://cdn.shopify.com/s/files/1/0603/6268/6658/files/TR160-WMPBNP.3_9d726d8f-18a6-419c-8c27-4caeaec8c19b.png?v=1699528494,https://cdn.shopify.com/s/files/1/0603/6268/6658/files/TR160-WMPBNP.2_558358b3-f1b5-4ce7-ae12-9a0f63d792dc.png?v=1699528494,https://cdn.shopify.com/s/files/1/0603/6268/6658/files/TR160-WMPBNP.1_c5fd9e07-0ce5-4d1e-b806-6891460bc6b0.png?v=1699528494,https://cdn.shopify.com/s/files/1/0603/6268/6658/files/TR160-4PBNP.5_f4a9ce9d-d10e-40dd-8eba-ebb3d54d0ba0.png?v=1699528494,https://cdn.shopify.com/s/files/1/0603/6268/6658/files/TR160-4PBNP.6_b8d98a8e-c5f5-48a8-8299-43b3ba9beeae.png?v=1699528494,https://cdn.shopify.com/s/files/1/0603/6268/6658/files/TR160-4PBNP.4_3df7b666-8423-43f2-b1ea-5fd552526d80.png?v=1699528494,https://cdn.shopify.com/s/files/1/0603/6268/6658/files/TR160-4PBNP.3_00c0018f-bce8-4d47-9cca-2296ce6be236.png?v=1699528494,https://cdn.shopify.com/s/files/1/0603/6268/6658/files/TR160-4PBNP.1_57abd1e2-edb8-4eeb-a70d-df79698d073b.png?v=1699528494,https://cdn.shopify.com/s/files/1/0603/6268/6658/files/TR160-DDPBNP.5_93217bc7-f06a-4e7d-8fa2-db927504ebec.png?v=1699528494,https://cdn.shopify.com/s/files/1/0603/6268/6658/files/TR160-DDPBNP.6_9734f509-5705-4176-815a-2e0c654f4193.png?v=1699528494,https://cdn.shopify.com/s/files/1/0603/6268/6658/files/TR160-DDPBNP.4_f54448ba-fcc0-4c17-bba9-6bd362c54abd.png?v=1699528494,https://cdn.shopify.com/s/files/1/0603/6268/6658/files/TR160-DDPBNP.3_52fe12e5-c4ab-45ca-9979-ee911dca6941.png?v=1699528494,https://cdn.shopify.com/s/files/1/0603/6268/6658/files/TR160-DDPBNP.2_2a9b985e-b73c-44a3-8909-d238bb79a671.png?v=1699528494,https://cdn.shopify.com/s/files/1/0603/6268/6658/files/TR160-DDPBNP.1_e5f9a465-fee2-43fc-bd9a-ef22b765ab23.png?v=1699528494,https://cdn.shopify.com/s/files/1/0603/6268/6658/files/TR160-APBNP.5_577d5d27-b2de-48ca-947c-c8ef9d5c33d4.png?v=1699528494,https://cdn.shopify.com/s/files/1/0603/6268/6658/files/TR160-APBNP.6_3eb1bdd5-7e3f-4d4e-8cd1-e6ca4021e331.png?v=1699528494,https://cdn.shopify.com/s/files/1/0603/6268/6658/files/TR160-APBNP.4_b300774e-9a92-454e-ae48-da48cd68e34d.png?v=1699528494,https://cdn.shopify.com/s/files/1/0603/6268/6658/files/TR160-APBNP.3_a0fa15e4-8b60-48ff-a028-6e555d00c75c.png?v=1699528494,https://cdn.shopify.com/s/files/1/0603/6268/6658/files/TR160-APBNP.2_396c79ac-5e6a-4bf1-bfbe-876cb2679838.png?v=1699528494,https://cdn.shopify.com/s/files/1/0603/6268/6658/files/TR160-APBNP.1_eb57dc62-46e3-4dd1-bd4c-c9723323dd16.png?v=1699528494,https://cdn.shopify.com/s/files/1/0603/6268/6658/files/TR160-WMPBAL.4_465f2bbc-4277-4c22-bd2f-f9625d7df37a.png?v=1699528494,https://cdn.shopify.com/s/files/1/0603/6268/6658/files/TR160-WMPBAL.5_31448a97-5d89-4fdd-bf9d-0b018d48ef46.png?v=1699528494,https://cdn.shopify.com/s/files/1/0603/6268/6658/files/TR160-WMPBAL.6_c3a00a89-2710-4541-9929-4f588b316c10.png?v=1699528494,https://cdn.shopify.com/s/files/1/0603/6268/6658/files/TR160-WMPBAL.3_356a29dc-4c14-4128-aec7-52d3203b8c9b.png?v=1699528494,https://cdn.shopify.com/s/files/1/0603/6268/6658/files/TR160-WMPBAL.2_aca23801-8622-4e27-966b-e1011ebf8171.png?v=1699528494,https://cdn.shopify.com/s/files/1/0603/6268/6658/files/TR160-WMPBAL.1_06eb4a48-04bd-4e6a-9d9b-7dbb632e3cdd.png?v=1699528494,https://cdn.shopify.com/s/files/1/0603/6268/6658/files/TR160-4PBAL.5_5edfbad2-144b-4bf8-8826-a9a4acac9791.png?v=1699528494,https://cdn.shopify.com/s/files/1/0603/6268/6658/files/TR160-4PBAL.6_1e014389-1bfc-4441-927a-59d97c8944b3.png?v=1699528494,https://cdn.shopify.com/s/files/1/0603/6268/6658/files/TR160-4PBAL.4_3353d34f-a0a3-40ee-b777-18c05ec644fd.png?v=1699528494,https://cdn.shopify.com/s/files/1/0603/6268/6658/files/TR160-4PBAL.3_bddbe9c9-d0b3-4085-b138-ad9b3a65302c.png?v=1699528494,https://cdn.shopify.com/s/files/1/0603/6268/6658/files/TR160-4PBAL.2_45814083-24ef-4aa4-8bd8-197e417f4f09.png?v=1699528494,https://cdn.shopify.com/s/files/1/0603/6268/6658/files/TR160-4PBAL.1_411d84ba-07a9-4c55-bf2d-4b56a2541d56.png?v=1699528494,https://cdn.shopify.com/s/files/1/0603/6268/6658/files/TR160-DDPBAL.4_3f9236e3-6da9-4d0e-a220-885ed5b11912.png?v=1699528494,https://cdn.shopify.com/s/files/1/0603/6268/6658/files/TR160-DDPBAL.5_41871bcf-e9da-4ee7-9674-1dd5be26e734.png?v=1699528494,https://cdn.shopify.com/s/files/1/0603/6268/6658/files/TR160-DDPBAL.6_bc5760dc-be5e-4f71-b29e-56b1fa171dfc.png?v=1699528494,https://cdn.shopify.com/s/files/1/0603/6268/6658/files/TR160-DDPBAL.3_38f84572-c62a-4f60-b635-50425105d995.png?v=1699528494,https://cdn.shopify.com/s/files/1/0603/6268/6658/files/TR160-DDPBAL.2_0313f81e-05c9-4448-ac94-f24f19ae483a.png?v=1699528494,https://cdn.shopify.com/s/files/1/0603/6268/6658/files/TR160-DDPBAL.1_1556f5db-dd3d-45ea-9887-e906030fbdef.png?v=1699528494,https://cdn.shopify.com/s/files/1/0603/6268/6658/files/TR160-APBAL.4_0e967db0-4571-4225-9765-df64941b36da.png?v=1699528494,https://cdn.shopify.com/s/files/1/0603/6268/6658/files/TR160-APBAL.5_9bb62823-5f06-4d4f-add7-a3d8b8792a30.png?v=1699528494,https://cdn.shopify.com/s/files/1/0603/6268/6658/files/TR160-APBAL.6_59594a17-d9f8-40de-9283-d6a5e98826d3.png?v=1699528494,https://cdn.shopify.com/s/files/1/0603/6268/6658/files/TR160-APBAL.3_520bf0ca-071b-4c68-b53d-985221a22f47.png?v=1699528494,https://cdn.shopify.com/s/files/1/0603/6268/6658/files/TR160-APBAL.2_c33d5c3b-3c64-4897-bb87-cbb720fd5bb2.png?v=1699528494,https://cdn.shopify.com/s/files/1/0603/6268/6658/files/TR160-APBAL.1_792bbaaf-e36f-4c59-892f-f3599c95e55b.png?v=1699528494,https://cdn.shopify.com/s/files/1/0603/6268/6658/files/TR160-WMINV3.5_a65e230e-7d16-408a-9415-bcabc5755cfc.png?v=1699528494,https://cdn.shopify.com/s/files/1/0603/6268/6658/files/TR160-WMINV3.6_ef4db654-df4b-49fe-b374-fc608d5dd523.png?v=1699528494,https://cdn.shopify.com/s/files/1/0603/6268/6658/files/TR160-WMINV3.4_bc306e1b-c026-4529-b14d-273631dc4c31.png?v=1699528494,https://cdn.shopify.com/s/files/1/0603/6268/6658/files/TR160-WMINV3.3_6c33e7b0-47e2-4d80-8a05-3339ac715129.png?v=1699528494,https://cdn.shopify.com/s/files/1/0603/6268/6658/files/TR160-WMINV3.2_e05d2ba6-1512-4806-8443-b4202c675e86.png?v=1699528494,https://cdn.shopify.com/s/files/1/0603/6268/6658/files/TR160-WMINV3.1_3948f7db-5f9d-418e-af95-b3cb00669930.png?v=1699528494,https://cdn.shopify.com/s/files/1/0603/6268/6658/files/TR160-AINV3.5_a84abe37-2d97-4b13-ba5f-d1983f0ffec0.png?v=1699528494,https://cdn.shopify.com/s/files/1/0603/6268/6658/files/TR160-AINV3.6_092186dd-cf77-42b2-b357-29c7edc52c2c.png?v=1699528494,https://cdn.shopify.com/s/files/1/0603/6268/6658/files/TR160-AINV3.4_e12dc4d0-5766-46b2-b25f-f90b0a51c045.png?v=1699528494,https://cdn.shopify.com/s/files/1/0603/6268/6658/files/TR160-AINV3.3_45a95450-a57c-4eef-b2f5-30a439e78871.png?v=1699528494,https://cdn.shopify.com/s/files/1/0603/6268/6658/files/TR160-AINV3.2_b6129003-343c-4b8d-b5cf-0c5afb96a575.png?v=1699528494,https://cdn.shopify.com/s/files/1/0603/6268/6658/files/TR160-AINV3.1_7ce4cf38-7027-4980-8404-7341a81b7e2a.png?v=1699528494,https://cdn.shopify.com/s/files/1/0603/6268/6658/files/TR160-DDINV3.5_cfc0d37e-de72-45c7-8956-caac18d0884f.png?v=1699528494,https://cdn.shopify.com/s/files/1/0603/6268/6658/files/TR160-DDINV3.6_47eedb63-2846-40bd-b4f3-fcadc6a6c68c.png?v=1699528494,https://cdn.shopify.com/s/files/1/0603/6268/6658/files/TR160-DDINV3.4_122c6cd6-31c1-4c78-8d08-723d1d5da8e5.png?v=1699528494,https://cdn.shopify.com/s/files/1/0603/6268/6658/files/TR160-DDINV3.3_c90a0927-b2f1-4885-bef8-255a56efb5db.png?v=1699528494,https://cdn.shopify.com/s/files/1/0603/6268/6658/files/TR160-DDINV3.2_6f71c461-4b7a-4c66-a85c-868ef7156da8.png?v=1699528494,https://cdn.shopify.com/s/files/1/0603/6268/6658/files/TR160-DDINV3.1_ca44666b-4528-4cc3-b22a-f387c2cf8e9f.png?v=1699528494,https://cdn.shopify.com/s/files/1/0603/6268/6658/files/TR160-AINV3.5_e34c49ff-6804-4969-9558-4e32d83a7dd2.png?v=1699528494,https://cdn.shopify.com/s/files/1/0603/6268/6658/files/TR160-AINV3.6_5b11a6d5-55bd-4d6a-bff9-b32970a236d1.png?v=1699528494,https://cdn.shopify.com/s/files/1/0603/6268/6658/files/TR160-AINV3.4_730ad623-1771-46f3-83a2-78cec9dd165c.png?v=1699528494,https://cdn.shopify.com/s/files/1/0603/6268/6658/files/TR160-AINV3.3_63d527c6-97c3-465d-a5b2-196c163b3c1e.png?v=1699528494</t>
  </si>
  <si>
    <t>Most rigid sim racing cockpit on the marketTrak Racer TR One Wheel Mount CompatibleIncludes seat slider rails, universal TR One gear shift mount and moreThicker-walled aluminium profileHeavier duty brackets with side-mounted wheel uprights for rigidityOver 30 add-on accessories to select fromFlight Simulator Expandable Designed and engineered in AustraliaTrak Racer are proud partners of Alpine F1 team and Airbus Aircraft</t>
  </si>
  <si>
    <t>https://cdn.shopify.com/s/files/1/0603/6268/6658/files/DBOX-4250i.4_fa821e2f-1e82-449f-ba7e-22cdeaa391e2.png?v=1699528494</t>
  </si>
  <si>
    <t>shopify_NL_8571379122521</t>
  </si>
  <si>
    <t>https://trakracer.eu/products/tr160-mk4-racing-simulator-with-set-of-4-d-box-4250i-motion-acuators?variant=47347056869721&amp;currency=EUR&amp;utm_medium=product_sync&amp;utm_source=google&amp;utm_content=sag_organic&amp;utm_campaign=sag_organic</t>
  </si>
  <si>
    <t>61.13 kg</t>
  </si>
  <si>
    <t>Throttle Pack for Airbus A319-A380</t>
  </si>
  <si>
    <t>shopify_NL_7493266669762_42353235132610</t>
  </si>
  <si>
    <t>HC003226</t>
  </si>
  <si>
    <t>69.00 EUR</t>
  </si>
  <si>
    <t>53.10 EUR</t>
  </si>
  <si>
    <t>Honeycomb</t>
  </si>
  <si>
    <t>https://cdn.shopify.com/s/files/1/0603/6268/6658/files/WhatsAppImage2023-06-06at09.45.27.jpg?v=1686037537</t>
  </si>
  <si>
    <t>https://trakracer.eu/products/throttle-pack-for-airbus-a319-a380?variant=42353235132610&amp;currency=EUR&amp;utm_medium=product_sync&amp;utm_source=google&amp;utm_content=sag_organic&amp;utm_campaign=sag_organic</t>
  </si>
  <si>
    <t>1.1 lb</t>
  </si>
  <si>
    <t>4th/2nd Top Monitor Mount for Extrusion Monitor Stands</t>
  </si>
  <si>
    <t>shopify_NL_7257646530754_41645424672962</t>
  </si>
  <si>
    <t>TR80-4M4-BLK</t>
  </si>
  <si>
    <t>https://cdn.shopify.com/s/files/1/0603/6268/6658/products/TR80-4M4-BLK.1.2_be91cee6-90f0-4ad9-946f-9dfd53a8d11f.png?v=1700822841,https://cdn.shopify.com/s/files/1/0603/6268/6658/products/TR80-4M4-BLK.1.3_28ca544c-c458-47e3-9d69-c511dbd6d6e3.png?v=1700822845,https://cdn.shopify.com/s/files/1/0603/6268/6658/products/TR80-4M4-BLK_WHITE-TEXT.png?v=1700822849,https://cdn.shopify.com/s/files/1/0603/6268/6658/products/TR80-4M4-BLK.1.4_e7a68d7a-803d-40be-b4aa-d3e6977161ae.png?v=1700822854,https://cdn.shopify.com/s/files/1/0603/6268/6658/products/TR80-4M4-BLK.1.5_1b3235be-e815-4479-9603-75e93b0e52bd.png?v=1700822859,https://cdn.shopify.com/s/files/1/0603/6268/6658/products/TR80-4MCM-BLK2.1.5_a1e975bd-5835-49ae-a1aa-3e28d4bcde42.png?v=1700822864,https://cdn.shopify.com/s/files/1/0603/6268/6658/products/TR80-4MFM-BLK2.1.4_0efe6501-9650-4170-95bd-6b614fc7ff83.png?v=1700822869</t>
  </si>
  <si>
    <t>Black Aluminium Quad/Dual Overhead Monitor Stand Add-On with VESA Mount Trak Racer is the Official Simulator Supplier of Alpine F1 Team and Airbus Aircraft. Warranty: Lifetime VESA Mounting: 75mm / 100mm / 150mm / 200mm / 300mm / 400mm Introducing the Aluminium Overhead Quad/Dual Monitor Mount – your gateway to an enhanced sim racing and flight simulation setup. Elevate your experience by seamlessly adding a 2nd or 4th display to any 1-slot aluminium profile, including the Trak Racer Floor Monitor Stand and Integrated Monitor Stands. Unlock the potential of this comprehensive kit, which includes everything you need to seamlessly integrate a 4th (or 2nd) display into your rig: Adjustable Pivot Plates: Tailor your viewing experience with adjustable pivot plates that allow you to angle the display downward to your perfect position. Achieve the optimal angle for maximum immersion and comfort. VESA Mount Compatibility: The kit comes equipped with a VESA mount featuring 75mm and 100mm spacing, along with extensions for 150mm, 200mm, 300mm, and 400mm mounting point spacing. This ensures compatibility with a wide range of monitors, offering flexibility in your display choices. Premium Aluminium Profile: Crafted with a premium aluminium profile featuring thickened walls for added strength, this mount is designed to endure the demands of intense sim racing and flight simulation sessions. Experience stability and durability like never before. All-Inclusive Kit: We've got you covered with all brackets, fixing screws, nuts, and plastic end caps included in the kit. Enjoy a hassle-free installation process with everything you need right at your fingertips. Quad Monitor T-Shape Bracket: Reinforce your setup with the Quad Monitor T-Shape Bracket, adding an extra layer of strength to ensure stability during your most intense simulations. Upgrade your sim rig effortlessly with the Aluminium Overhead Quad/Dual Monitor Mount from Trak Racer. Immerse yourself in the world of sim racing and flight simulation with the added flexibility and strength that this premium mount provides. Elevate your gaming experience today. SHIPPING AND LEAD TIME Trak Racer is warehoused in over 12 countries and lead times on items in stock are typically of 1 to 3 business days before shipping on items IN STOCK. The transit time typically ranges from 2 to 4 business days. For items not in stock, refer to the arrival date note above the PRE ORDER button or Contact Us. Please note that not all items may arrive on the same day due to carrier delays. WARRANTY Trak Racer branded products are backed by a comprehensive lifetime replacement warranty covering hardware durability issues and damage resulting from proper assembly and residential usage. This warranty includes all hardware parts, aluminum beams, and steel plates or gussets. Contact us for information or claims regarding this lifetime warranty. Warranty coverage limitations include: Conditions beyond ordinary residential wear Use for purposes other than intended (e.g., rental, contract trade, or commercial use) Incorrect or inadequate manipulation, maintenance, or care Damage from misuse, abuse, negligence, accidents, or shipping Aesthetic damage during normal residential manipulation, assembly, and operation Normal wear and tear Damages during transportation by shipping partners or customers upon reception Dissatisfaction due to buyer's remorse.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TOP-QUALITY BUILD WITH FULL ADJUSTMENT The upgraded Trak Racer monitor stands are not just better looking than their competition but they are also more adjustable. Our stands are inspired by our cockpits and designed for maximum stability and strength. Each stand comes from quality core materials, unparalleled craftsmanship, and state of the art manufacturing processes. Disclaimer. Trak Racer takes no responsibility for damage caused to personal effects while using this product. Disclaimer. No Electronics (eg Monitors or gaming cockpit) are included with this listing. If you're looking to partner with Trak Racer please get in touch.</t>
  </si>
  <si>
    <t>https://cdn.shopify.com/s/files/1/0603/6268/6658/products/TR80-4M4-BLK.1.1_ce6c948a-1929-4452-8a65-eee7e4560aa4.png?v=1700822836</t>
  </si>
  <si>
    <t>https://trakracer.eu/products/aluminium-quad-dual-overhead-monitor-stand-up-to-36-display?variant=41645424672962&amp;currency=EUR&amp;utm_medium=product_sync&amp;utm_source=google&amp;utm_content=sag_organic&amp;utm_campaign=sag_organic</t>
  </si>
  <si>
    <t>Sim Handbrake</t>
  </si>
  <si>
    <t>shopify_NL_8368103260505_46514600116569</t>
  </si>
  <si>
    <t>HE-HBv2</t>
  </si>
  <si>
    <t>339.00 EUR</t>
  </si>
  <si>
    <t>305.10 EUR</t>
  </si>
  <si>
    <t>https://cdn.shopify.com/s/files/1/0603/6268/6658/files/Handremstaandzijkantproductfoto.png?v=1687225012,https://cdn.shopify.com/s/files/1/0603/6268/6658/files/Handremstaandzijkantproductfoto-1.png?v=1687225012,https://cdn.shopify.com/s/files/1/0603/6268/6658/files/Handremliggendproductfoto.png?v=1687225012,https://cdn.shopify.com/s/files/1/0603/6268/6658/files/HandremLogoDetail2.png?v=1687225012</t>
  </si>
  <si>
    <t>https://cdn.shopify.com/s/files/1/0603/6268/6658/files/Handremstaandproductfoto.png?v=1687225012</t>
  </si>
  <si>
    <t>https://trakracer.eu/products/sim-handbrake-new-version-model-year-2021?variant=46514600116569&amp;currency=EUR&amp;utm_medium=product_sync&amp;utm_source=google&amp;utm_content=sag_organic&amp;utm_campaign=sag_organic</t>
  </si>
  <si>
    <t>Handbrake</t>
  </si>
  <si>
    <t>2.3 kg</t>
  </si>
  <si>
    <t>TR160 Mk4 Racing Simulator with Set of 4 D-BOX 4250i motion actuators bundle TR ONE - Direct Drive Front / Aluminium Profile with Heel Plate</t>
  </si>
  <si>
    <t>shopify_NL_8571379122521_47347056771417</t>
  </si>
  <si>
    <t>TR160-DDPBAL-DB-EU</t>
  </si>
  <si>
    <t>9538.00 EUR</t>
  </si>
  <si>
    <t>8584.20 EUR</t>
  </si>
  <si>
    <t>https://trakracer.eu/products/tr160-mk4-racing-simulator-with-set-of-4-d-box-4250i-motion-acuators?variant=47347056771417&amp;currency=EUR&amp;utm_medium=product_sync&amp;utm_source=google&amp;utm_content=sag_organic&amp;utm_campaign=sag_organic</t>
  </si>
  <si>
    <t>62.63 kg</t>
  </si>
  <si>
    <t>Recliner Seat Seat Only</t>
  </si>
  <si>
    <t>shopify_NL_7172172284098_41410326659266</t>
  </si>
  <si>
    <t>SA-08</t>
  </si>
  <si>
    <t>279.00 EUR</t>
  </si>
  <si>
    <t>251.10 EUR</t>
  </si>
  <si>
    <t>https://cdn.shopify.com/s/files/1/0603/6268/6658/products/SEAT-6.11.png?v=1654490177,https://cdn.shopify.com/s/files/1/0603/6268/6658/products/SEAT-6.5.png?v=1654490179,https://cdn.shopify.com/s/files/1/0603/6268/6658/products/SEAT-6.8.png?v=1654490183,https://cdn.shopify.com/s/files/1/0603/6268/6658/products/SA-08_DIMENSIONS.png?v=1654490185,https://cdn.shopify.com/s/files/1/0603/6268/6658/products/SEAT-6.14.png?v=1654490186,https://cdn.shopify.com/s/files/1/0603/6268/6658/products/SEAT-6.17.png?v=1654490188,https://cdn.shopify.com/s/files/1/0603/6268/6658/products/SEAT-6.20.png?v=1654490190,https://cdn.shopify.com/s/files/1/0603/6268/6658/products/SEAT-6.23.png?v=1654490192,https://cdn.shopify.com/s/files/1/0603/6268/6658/products/SA-08_DIMENSIONS_243a44bb-ae2a-4173-a7f5-d1b24430c9ff.png?v=1654490194</t>
  </si>
  <si>
    <t>https://cdn.shopify.com/s/files/1/0603/6268/6658/products/SEAT-6.2.png?v=1654490172</t>
  </si>
  <si>
    <t>shopify_NL_7172172284098</t>
  </si>
  <si>
    <t>https://trakracer.eu/products/recliner-seat-2?variant=41410326659266&amp;currency=EUR&amp;utm_medium=product_sync&amp;utm_source=google&amp;utm_content=sag_organic&amp;utm_campaign=sag_organic</t>
  </si>
  <si>
    <t>13.5 kg</t>
  </si>
  <si>
    <t>TR8020 4-Piece Set of Rubber Feet Floor Protectors</t>
  </si>
  <si>
    <t>shopify_NL_7172228055234_41410509177026</t>
  </si>
  <si>
    <t>TR80-RFSET</t>
  </si>
  <si>
    <t>19.00 EUR</t>
  </si>
  <si>
    <t>13.50 EUR</t>
  </si>
  <si>
    <t>Set of 4 rubber feet with 8mm screws and t-nuts for all 8mm aluminium profile Includes: 4 x rubber feet 4 x M6 screws 4 x M6 t-nuts.</t>
  </si>
  <si>
    <t>https://cdn.shopify.com/s/files/1/0603/6268/6658/products/TR80-RFSETS_A.png?v=1654753603</t>
  </si>
  <si>
    <t>https://trakracer.eu/products/tr8020-4-piece-set-of-rubber-feet-floor-protectors?variant=41410509177026&amp;currency=EUR&amp;utm_medium=product_sync&amp;utm_source=google&amp;utm_content=sag_organic&amp;utm_campaign=sag_organic</t>
  </si>
  <si>
    <t>Addons</t>
  </si>
  <si>
    <t>0.35 kg</t>
  </si>
  <si>
    <t>TRX Hybrid Fixed Fiberglass Seat - Alpine 2022 Livery Seat Only</t>
  </si>
  <si>
    <t>shopify_NL_7636442611906_46751119868249</t>
  </si>
  <si>
    <t>TRX-S01</t>
  </si>
  <si>
    <t>314.10 EUR</t>
  </si>
  <si>
    <t>https://cdn.shopify.com/s/files/1/0603/6268/6658/products/TRX_SEAT.1.png?v=1683097725,https://cdn.shopify.com/s/files/1/0603/6268/6658/products/TRX_SEAT.2.png?v=1678156302,https://cdn.shopify.com/s/files/1/0603/6268/6658/products/TRX_SEAT_WHITE-TEXT_1_0c357c4f-365a-465b-a909-bce77962fcb4.png?v=1678156302,https://cdn.shopify.com/s/files/1/0603/6268/6658/products/TRX_ALPINE-OLD_F1.1_b58358a2-549d-4e68-a419-7b5d0f50bff8.png?v=1678156302,https://cdn.shopify.com/s/files/1/0603/6268/6658/products/TRX_ALPINE-OLD_F1.2.png?v=1678156302,https://cdn.shopify.com/s/files/1/0603/6268/6658/products/TRX_ALPINE-OLD_GT.1_f7fdde3d-4d7d-444c-a9f9-c1d146a7b161.png?v=1678156302,https://cdn.shopify.com/s/files/1/0603/6268/6658/products/TRX_ALPINE-OLD_GT.2.png?v=1678156302</t>
  </si>
  <si>
    <t>Pioneering seat design. Note. This is a universal Hybrid Fixed Bucket seat that is compatible with standard side-mounted seat brackets on all brands of cockpits. It will fit on simulators other than the Alpine Racing TRX. The new Trak Racer TRX Seat is much more than a high-quality thoroughbred fiberglass shell seat. It’s a pioneering seat design for the contrasting demands of road and track; in both Formula and GT position – and everything in between. It’s not just it was co-developed with the Alpine F1 team, it also has a unique and comfortable design with motorsport-inspired cushions. The TRX Seat stands out because of its superior quality and exceptional performance for all Sim Racing motorsport disciplines. The Trak Racer TRX seat is the first Hybrid mounting seat of it’s kind. Sim Racing technology doesn’t get better than this! Approved and recommended by the Alpine F1 team. In formula position, the Trak Racer TRX seat lays backward and in GT mode, it’s still comfortable in the upright position. The seat is suitable for different body types with cushion pads being removable. The headrest can be re-positioned. This is a NON-FIA seat. Seat brackets are included. The Trak Racer TRX Bucket Seat features aggressive side bolsters for heavy track use, while the FRP shell boasts slots to allow use with 4-point, 5-point and 6-point harnesses. FEATURES FRP ConstructionInjection Molded FoamSide Mount Bracket IncludedBelt guides for 4, 5 or 6 point harnessesFits up to 55” waistNet Weight approximately 17 kgs /37.4 lbsSold Individually5-Year WarrantyPlease read the Terms &amp; Conditions before purchasing DIMENSIONS TOP-QUALITY BUILD WITH FULL ADJUSTMENTThe upgraded Aluminium Trak Racer monitor stands are not just better looking than their competition but they are also more adjustable. The stands feature multi-adjustment of the vertical angle of the monitors and full adjustment slide on the horizontal.Our stands are inspired by our cockpits and designed for maximum stability and strength. Each stand comes from quality core materials, unparalleled craftsmanship, and state-of-the-art manufacturing processes.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Disclaimer. Trak Racer takes no responsibility for damage caused to personal effects while using this product. If you're looking to partner with Trak Racer please get in touch.</t>
  </si>
  <si>
    <t>https://cdn.shopify.com/s/files/1/0603/6268/6658/products/TRX_SEAT.5.png?v=1683097725</t>
  </si>
  <si>
    <t>shopify_NL_7636442611906</t>
  </si>
  <si>
    <t>https://trakracer.eu/products/trx-hybrid-fixed-fiberglass-seat-alpine-2022-livery?variant=46751119868249&amp;currency=EUR&amp;utm_medium=product_sync&amp;utm_source=google&amp;utm_content=sag_organic&amp;utm_campaign=sag_organic</t>
  </si>
  <si>
    <t>Large Freestanding Single Monitor Stand - 1200mm / 47.25" Wide</t>
  </si>
  <si>
    <t>shopify_NL_7172152099010_41410272493762</t>
  </si>
  <si>
    <t>MS-FM-SIN-EU</t>
  </si>
  <si>
    <t>https://cdn.shopify.com/s/files/1/0603/6268/6658/products/KIT-TR80SMLSINFM-BLK2_1_bea8b444-ee71-4d80-8e50-ce54a8060469.png?v=1700833458,https://cdn.shopify.com/s/files/1/0603/6268/6658/products/KIT-TR80SINFM-BLK2_WHITE-TEXT.png?v=1700833460,https://cdn.shopify.com/s/files/1/0603/6268/6658/products/KIT-TR80SMLSINFM-BLK2_2_ef0f4476-a49e-4469-b7d0-3974a271f3c1.png?v=1700833463,https://cdn.shopify.com/s/files/1/0603/6268/6658/products/KIT-TR80SMLSINFM-BLK2_3_999d9e28-7165-4c6e-9bb1-6d75ebfc6e36.png?v=1700833466,https://cdn.shopify.com/s/files/1/0603/6268/6658/products/KIT-TR80SMLSINFM-BLK2_5_8899bebc-b978-49cc-aee4-70514fcd9a62.png?v=1700833469,https://cdn.shopify.com/s/files/1/0603/6268/6658/products/KIT-TR80SMLSINFM-BLK2_6_5f629c79-b76d-4382-b60c-e6ab098112df.png?v=1700833473</t>
  </si>
  <si>
    <t xml:space="preserve">Trak Racer Freestanding Single Monitor Stand Centre monitor profile is 1200mm / 47.25" wide. Upgrade later to Triple Monitor Setup up to 45" in size (as opposed to triples up to 34") Trak Racer is the Official Simulator Supplier of Alpine F1 Team and Airbus Aircraft. Warranty: Lifetime VESA Mounting: 75mm / 100mm / 150mm / 200mm / 300mm / 400mm Elevate your gaming experience with Trak Racer's Integrated Single Monitor Stands – the perfect solution for sim racing and flight simulation enthusiasts seeking the pinnacle of immersive gameplay. Upgrade to the optional Side Arms for a triple monitor setup or add the Quad Mount for an even more expansive four-monitor display. Key Features: Ultimate Gaming Immersion: Take your gaming to new heights by adding Trak Racer's Optional Side Arms for a triple monitor configuration or the Quad Mount for an immersive four-monitor setup. Product Features: Versatile Mounting: Designed for flat surfaces, this stand offers adjustability in height, leg width, and back/forward positioning, ensuring that your monitors are perfectly positioned for an optimal gaming experience. Single to Quad Monitor Support: Trak Racer's Integrated Single Monitor Stands accommodate monitors or TVs up to 80 inches, providing flexibility for configurations ranging from a single monitor to two, three, or even four monitors. Enjoy the same high-end build quality that defines Trak Racer products. Universal Compatibility: Featuring a One Size Fits All design, this monitor stand suits most displays up to 80 inches when used for a single monitor or monitors up to three 45 inches when configured as a triple holder (additional parts required). Display compatibility depends on the mounting points on the back of each monitor. Fully Adjustable Design for T-Slot Cockpits: Universally adjustable for most extruded aluminum T-Slot Cockpits, this stand allows customization of bracket width and display height. Achieve the perfect configuration for your gaming rig. Angle Adjustment: Enjoy angle adjustment settings for monitors configured as a triple or quad stand (extra parts not included), providing additional flexibility in your viewing experience. Durable Construction: Crafted with a robust 80mm x 40mm extruded aluminum construction, solid rig-mounted brackets, and angle adjustment on the VESA Mount, this stand adheres to the high-quality standard characteristic of all Trak Racer products. Easy Setup: Streamline your installation process with the Trak Racer Integrated Single Monitor Stand. Its user-friendly design ensures a hassle-free setup, allowing you to focus on your gaming adventures. Upgrade your gaming setup with Trak Racer's Integrated Single Monitor Stands – where innovation meets stability for an unparalleled sim racing and flight simulation experience. DIMENSIONS Height: 1300mmWidth: 1200mmDepth: 600mm INCLUDED Trak Racer 80mm x 40mm Aluminium Frame and fixing screws/nuts VESA Mounting Plate and fixing screws/nuts and VESA Extension Brackets OPTIONAL Triple Monitor Add-on Arms and Quad/Second Monitor Add-On SHIPPING AND LEAD TIME Trak Racer is warehoused in over 12 countries and lead times on items in stock are typically of 1 to 3 business days before shipping on items IN STOCK. The transit time typically ranges from 2 to 4 business days. For items not in stock, refer to the arrival date note above the PRE ORDER button or Contact Us. Please note that not all items may arrive on the same day due to carrier delays. WARRANTY Trak Racer branded products are backed by a comprehensive lifetime replacement warranty covering hardware durability issues and damage resulting from proper assembly and residential usage. This warranty includes all hardware parts, aluminum beams, and steel plates or gussets. Contact us for information or claims regarding this lifetime warranty. Warranty coverage limitations include: Conditions beyond ordinary residential wear Use for purposes other than intended (e.g., rental, contract trade, or commercial use) Incorrect or inadequate manipulation, maintenance, or care Damage from misuse, abuse, negligence, accidents, or shipping Aesthetic damage during normal residential manipulation, assembly, and operation Normal wear and tear Damages during transportation by shipping partners or customers upon reception Dissatisfaction due to buyer's remorse.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TOP-QUALITY BUILD WITH FULL ADJUSTMENT The upgraded Trak Racer monitor stands are not just better looking than their competition but they are also more adjustable. Our stands are inspired by our cockpits and designed </t>
  </si>
  <si>
    <t>https://cdn.shopify.com/s/files/1/0603/6268/6658/products/KIT-TR80SMLSINFM-BLK2_4_62b48fef-12cc-4179-902c-a7a0243ce1f2.png?v=1700833455</t>
  </si>
  <si>
    <t>https://trakracer.eu/products/alum-floor-single-monitor-stand-vesa-mount-1?variant=41410272493762&amp;currency=EUR&amp;utm_medium=product_sync&amp;utm_source=google&amp;utm_content=sag_organic&amp;utm_campaign=sag_organic</t>
  </si>
  <si>
    <t>19 kg</t>
  </si>
  <si>
    <t>Cube F-CORE Formula Sim Racing Steering Wheel Blue / 2</t>
  </si>
  <si>
    <t>shopify_NL_8395582374233_46690063483225</t>
  </si>
  <si>
    <t>FCOREBLU2</t>
  </si>
  <si>
    <t>https://trakracer.eu/products/cube-f-pro-black-formula-sim-racing-steering-wheel?variant=46690063483225&amp;currency=EUR&amp;utm_medium=product_sync&amp;utm_source=google&amp;utm_content=sag_organic&amp;utm_campaign=sag_organic</t>
  </si>
  <si>
    <t>4th/Top Monitor Holder - Holds 16-70" Displays</t>
  </si>
  <si>
    <t>shopify_NL_7172177821890_41410344485058</t>
  </si>
  <si>
    <t>TM-4MOUNT</t>
  </si>
  <si>
    <t>119.00 EUR</t>
  </si>
  <si>
    <t>107.10 EUR</t>
  </si>
  <si>
    <t>https://cdn.shopify.com/s/files/1/0603/6268/6658/products/TM-4Mount-04S.png?v=1708536480,https://cdn.shopify.com/s/files/1/0603/6268/6658/products/TM-4Mount-03S.png?v=1708536485,https://cdn.shopify.com/s/files/1/0603/6268/6658/products/TM-4Mount-02S.png?v=1708536489,https://cdn.shopify.com/s/files/1/0603/6268/6658/products/TM-4MOUNT_WHITE-TEXT.png?v=1708536493</t>
  </si>
  <si>
    <t>Trak Racer fourth or second top monitor stand for flat and curved monitors and TVs up to 50" Important: Compatible with the large triple monitor stand (TM-B3-37) &amp; TR8 triple monitor stand with spacing between the poles at approx. 705mm / 27.8" This monitor holder suits select Trak Racer monitor stands (excluding TR8020 Aluminium) with VESA mounting points and comes with a 3-year warranty. Fully adjustable in height and angle, allowing you to angle monitors in and outwards for use and storage. Features 100mm and 200mm VESA spacing to suit most monitors and TVs on the market. If your monitor or TV has mounting points at 300mm and 400mm, you will need our TM-80 part (not included). Trak Racer monitor stands have been favored by competitive gamers, professionals and by offering the highest quality gear in the industry! Disclaimer: Trak Racer takes no responsibility for damage caused to personal effects while using this product. No electronics (eg monitors or gaming cockpit) are included.</t>
  </si>
  <si>
    <t>https://cdn.shopify.com/s/files/1/0603/6268/6658/products/TM-4Mount-01S.png?v=1708536476</t>
  </si>
  <si>
    <t>https://trakracer.eu/products/4th-top-monitor-holder-holds-16-70-displays?variant=41410344485058&amp;currency=EUR&amp;utm_medium=product_sync&amp;utm_source=google&amp;utm_content=sag_organic&amp;utm_campaign=sag_organic</t>
  </si>
  <si>
    <t>8.65 kg</t>
  </si>
  <si>
    <t>TR160 Mk4 Racing Simulator with Set of 4 D-BOX 4250i motion actuators bundle TR ONE - Direct Drive Front / Hybrid Formula/GT/Inverted Kit</t>
  </si>
  <si>
    <t>shopify_NL_8571379122521_47347056804185</t>
  </si>
  <si>
    <t>TR160-DDINV3-DB-EU</t>
  </si>
  <si>
    <t>9622.00 EUR</t>
  </si>
  <si>
    <t>https://trakracer.eu/products/tr160-mk4-racing-simulator-with-set-of-4-d-box-4250i-motion-acuators?variant=47347056804185&amp;currency=EUR&amp;utm_medium=product_sync&amp;utm_source=google&amp;utm_content=sag_organic&amp;utm_campaign=sag_organic</t>
  </si>
  <si>
    <t>80.63 kg</t>
  </si>
  <si>
    <t>Handbrake Mount - Right Side Mounting</t>
  </si>
  <si>
    <t>shopify_NL_7232979960002_41580093964482</t>
  </si>
  <si>
    <t>TR-HBMN2-R</t>
  </si>
  <si>
    <t>https://cdn.shopify.com/s/files/1/0603/6268/6658/files/TR-HBMN2_02.png?v=1706339036,https://cdn.shopify.com/s/files/1/0603/6268/6658/files/TR-HBMN2_03.png?v=1706339036,https://cdn.shopify.com/s/files/1/0603/6268/6658/files/TR-HBMN2_04.png?v=1706339038,https://cdn.shopify.com/s/files/1/0603/6268/6658/files/TR-HBMN2_05.png?v=1706339038,https://cdn.shopify.com/s/files/1/0603/6268/6658/files/TR-HBMN2_06.png?v=1706339035,https://cdn.shopify.com/s/files/1/0603/6268/6658/files/TR-HBMN2_07.png?v=1706339037</t>
  </si>
  <si>
    <t>Handbrake Mount for Trak Racer RS6 (MK2 onwards), TR8 and RS8 (MK6 onwards). This Trak Racer Handbrake Mount allows you to mount a handbrake behind the shifter mount on your compatible Trak Racer Rig or Aluminium Sim Rig. Compatible with all top brands of handbrakes. A handbrake can be installed on the right side. Finished in matte black. Adjustable slider function for Trak Racer RS6 Mach 2, TR8 and RS8 Mach 6 onwards. Mounts on the right side on the 2nd generation seat brackets only (found on RS6 MK2 and RS8 MK6 onwards). If you wish to use this on an older Trak Racer cockpit or non-Trak Racer cockpit you will need the optional Seat Brackets (TR-NEWSB) and Shifter Mount (TR-NSM). Handbrake Mount Compatibility: Trak Racer Loadcell Pro Handbrake TRHB (Coming Q4 2023) Fanatec Clubsport Handbrake Thrustmaster TSS+ DSD Hydralulic Handbrake RealGear RALLYpro Handbrake Heusinkveld Handbrakes Prosim Handbrake Digital/RX Analog Quaife Handbrake VNM Simulation Handbrake Aiologs Handbrake Meca Handbrake Moza HBP Contact us if your product is not listed</t>
  </si>
  <si>
    <t>https://cdn.shopify.com/s/files/1/0603/6268/6658/files/TR-HBMN2_01.png?v=1706339037</t>
  </si>
  <si>
    <t>https://trakracer.eu/products/handbrake-mount-right-side-mounting-1?variant=41580093964482&amp;currency=EUR&amp;utm_medium=product_sync&amp;utm_source=google&amp;utm_content=sag_organic&amp;utm_campaign=sag_organic</t>
  </si>
  <si>
    <t>1 kg</t>
  </si>
  <si>
    <t>Trak Racer Multi-Use Sim Racing Gloves - Blue M</t>
  </si>
  <si>
    <t>shopify_NL_8480675103065_46978171404633</t>
  </si>
  <si>
    <t>TR-GLOVE-10M</t>
  </si>
  <si>
    <t>https://cdn.shopify.com/s/files/1/0603/6268/6658/files/TR-GLOVE-10-3.png?v=1690874248,https://cdn.shopify.com/s/files/1/0603/6268/6658/files/TR-GLOVE-10-4.png?v=1690874248,https://cdn.shopify.com/s/files/1/0603/6268/6658/files/TR-GLOVE-10-1.png?v=1690874248,https://cdn.shopify.com/s/files/1/0603/6268/6658/files/TR-GLOVE-10-2.png?v=1690874248,https://cdn.shopify.com/s/files/1/0603/6268/6658/files/TR-GLOVE-10-5.png?v=1690874246,https://cdn.shopify.com/s/files/1/0603/6268/6658/files/TR-GLOVE-10-6.png?v=1690874246,https://cdn.shopify.com/s/files/1/0603/6268/6658/files/TR-GLOVE-10-7.png?v=1690874246</t>
  </si>
  <si>
    <t>Multi-Use Glove: Motorsports | Karting | Sim Racing | Motocross | BMX | MTB | Trak Racer is the Official Simulator Supplier of Alpine F1 Team and Airbus Aircraft. Introducing the ultimate multi-use racing gloves from Trak Racer, designed to give you the competitive edge on the track and also protect your wheel grip from rapid wear and tear. Our gloves are made with high-quality materials to provide maximum comfort and protection during intense racing sessions.The gloves are designed with a slim fit to provide excellent grip and tactile feedback, allowing you to feel every shift and turn with precision - they are also 'touch-screen freindly'. The palm and fingers are reinforced with durable, non-slip material to ensure a strong grip on the steering wheel and gear shifter.These racing gloves are also highly breathable, with perforated grips to keep your hands cool and dry even during the most intense races. The elastic wristband ensures a secure fit, while also allowing for easy on and off.Whether you're a seasoned pro or a beginner, our car racing gloves will give you the competitive edge you need to outperform the competition.TECHExperience maximum performance and feel with our minimalist and lightweight racing gloves.The sublimated 4-way stretch twill spandex upper offers full breathability and supreme comfort.Control your vehicle with precision using the single layer suede-like palm for maximum feel and control.The spandex finger gussets provide ultimate flexibility and dexterity, allowing you to make quick adjustments on the track.Stay connected with your devices using the touch screen conductive index finger and thumb.The custom Trak Racer closure ensures a secure fit and offers a broad range of adjustment to keep your gloves comfortably in place throughout your race.MAINTENANCE- Machine or hand washable 30˚C.- Dry in the open air (do not use the dryer).MADE FROM/COMPOSITIONFabric 1: 80% Polyester / 20% ElastaneFabric 2: 55% Polyurethane / 45% PolyesterSIZING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</si>
  <si>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apparel &amp; accessories &gt; clothing accessories &gt; gloves &amp; mittens</t>
  </si>
  <si>
    <t>https://cdn.shopify.com/s/files/1/0603/6268/6658/files/TR-GLOVE-10-8.png?v=1690874248</t>
  </si>
  <si>
    <t>shopify_NL_8480675103065</t>
  </si>
  <si>
    <t>https://trakracer.eu/products/trak-racer-multi-use-sim-racing-gloves-blue?variant=46978171404633&amp;currency=EUR&amp;utm_medium=product_sync&amp;utm_source=google&amp;utm_content=sag_organic&amp;utm_campaign=sag_organic</t>
  </si>
  <si>
    <t>Merch</t>
  </si>
  <si>
    <t>M</t>
  </si>
  <si>
    <t>TR160 Mk4 Racing Simulator TR ONE - Direct Drive Front / Aluminium Profile with Heel Plate</t>
  </si>
  <si>
    <t>shopify_NL_7248970481858_41624761598146</t>
  </si>
  <si>
    <t>TR160-DDPBAL-EU</t>
  </si>
  <si>
    <t>789.00 EUR</t>
  </si>
  <si>
    <t>710.10 EUR</t>
  </si>
  <si>
    <t>https://cdn.shopify.com/s/files/1/0603/6268/6658/products/TR80-NWMDD.10.png?v=1648441848,https://cdn.shopify.com/s/files/1/0603/6268/6658/products/TR160-WMPBNP.6.png?v=1703371882,https://cdn.shopify.com/s/files/1/0603/6268/6658/products/TR160-WMPBNP.4.png?v=1703371887,https://cdn.shopify.com/s/files/1/0603/6268/6658/products/TR160-WMPBNP.3.png?v=1703371892,https://cdn.shopify.com/s/files/1/0603/6268/6658/products/TR160-WMPBNP.2.png?v=1703371896,https://cdn.shopify.com/s/files/1/0603/6268/6658/products/TR160-WMPBNP.1.png?v=1703371877,https://cdn.shopify.com/s/files/1/0603/6268/6658/products/TR160-4PBNP.5.png?v=1703371924,https://cdn.shopify.com/s/files/1/0603/6268/6658/products/TR160-4PBNP.6.png?v=1703371906,https://cdn.shopify.com/s/files/1/0603/6268/6658/products/TR160-4PBNP.4.png?v=1703371910,https://cdn.shopify.com/s/files/1/0603/6268/6658/products/TR160-4PBNP.3.png?v=1703371915,https://cdn.shopify.com/s/files/1/0603/6268/6658/products/TR160-4PBNP.2.png?v=1703371920,https://cdn.shopify.com/s/files/1/0603/6268/6658/products/TR160-4PBNP.1.png?v=1703371901,https://cdn.shopify.com/s/files/1/0603/6268/6658/products/TR160-DDPBNP.5.png?v=1703371952,https://cdn.shopify.com/s/files/1/0603/6268/6658/products/TR160-DDPBNP.6.png?v=1703371934,https://cdn.shopify.com/s/files/1/0603/6268/6658/products/TR160-DDPBNP.4.png?v=1703371938,https://cdn.shopify.com/s/files/1/0603/6268/6658/products/TR160-DDPBNP.3.png?v=1703371943,https://cdn.shopify.com/s/files/1/0603/6268/6658/products/TR160-DDPBNP.2.png?v=1703371947,https://cdn.shopify.com/s/files/1/0603/6268/6658/products/TR160-DDPBNP.1.png?v=1703371929,https://cdn.shopify.com/s/files/1/0603/6268/6658/products/TR160-APBNP.5.png?v=1703371980,https://cdn.shopify.com/s/files/1/0603/6268/6658/products/TR160-APBNP.6.png?v=1703371961,https://cdn.shopify.com/s/files/1/0603/6268/6658/products/TR160-APBNP.4.png?v=1703371965,https://cdn.shopify.com/s/files/1/0603/6268/6658/products/TR160-APBNP.3.png?v=1703371970,https://cdn.shopify.com/s/files/1/0603/6268/6658/products/TR160-APBNP.2.png?v=1703371975,https://cdn.shopify.com/s/files/1/0603/6268/6658/products/TR160-APBNP.1.png?v=1703371956,https://cdn.shopify.com/s/files/1/0603/6268/6658/products/TR160-SMPBNP.5.png?v=1703372009,https://cdn.shopify.com/s/files/1/0603/6268/6658/products/TR160-SMPBNP.6.png?v=1703371989,https://cdn.shopify.com/s/files/1/0603/6268/6658/products/TR160-SMPBNP.4.png?v=1703371994,https://cdn.shopify.com/s/files/1/0603/6268/6658/products/TR160-SMPBNP.3.png?v=1703372000,https://cdn.shopify.com/s/files/1/0603/6268/6658/products/TR160-SMPBNP.2.png?v=1703372004,https://cdn.shopify.com/s/files/1/0603/6268/6658/products/TR160-SMPBNP.1.png?v=1703371985,https://cdn.shopify.com/s/files/1/0603/6268/6658/products/TR160-WMPBAL.4.png?v=1703372023,https://cdn.shopify.com/s/files/1/0603/6268/6658/products/TR160-WMPBAL.5.png?v=1703372037,https://cdn.shopify.com/s/files/1/0603/6268/6658/products/TR160-WMPBAL.6.png?v=1703372018,https://cdn.shopify.com/s/files/1/0603/6268/6658/products/TR160-WMPBAL.3.png?v=1703372028,https://cdn.shopify.com/s/files/1/0603/6268/6658/products/TR160-WMPBAL.2.png?v=1703372032,https://cdn.shopify.com/s/files/1/0603/6268/6658/products/TR160-WMPBAL.1.png?v=1703372014,https://cdn.shopify.com/s/files/1/0603/6268/6658/products/TR160-4PBAL.5.png?v=1703372065,https://cdn.shopify.com/s/files/1/0603/6268/6658/products/TR160-4PBAL.6.png?v=1703372046,https://cdn.shopify.com/s/files/1/0603/6268/6658/products/TR160-4PBAL.4.png?v=1703372051,https://cdn.shopify.com/s/files/1/0603/6268/6658/products/TR160-4PBAL.3.png?v=1703372055,https://cdn.shopify.com/s/files/1/0603/6268/6658/products/TR160-4PBAL.2.png?v=1703372060,https://cdn.shopify.com/s/files/1/0603/6268/6658/products/TR160-4PBAL.1.png?v=1703372041,https://cdn.shopify.com/s/files/1/0603/6268/6658/products/TR160-DDPBAL.4.png?v=1703372078,https://cdn.shopify.com/s/files/1/0603/6268/6658/products/TR160-DDPBAL.5.png?v=1703372092,https://cdn.shopify.com/s/files/1/0603/6268/6658/products/TR160-DDPBAL.6.png?v=1703372074,https://cdn.shopify.com/s/files/1/0603/6268/6658/products/TR160-DDPBAL.3.png?v=1703372083,https://cdn.shopify.com/s/files/1/0603/6268/6658/products/TR160-DDPBAL.2.png?v=1703372088,https://cdn.shopify.com/s/files/1/0603/6268/6658/products/TR160-DDPBAL.1.png?v=1703372069,https://cdn.shopify.com/s/files/1/0603/6268/6658/products/TR160-APBAL.4.png?v=1703372106,https://cdn.shopify.com/s/files/1/0603/6268/6658/products/TR160-APBAL.5.png?v=1703372120,https://cdn.shopify.com/s/files/1/0603/6268/6658/products/TR160-APBAL.6.png?v=1703372101,https://cdn.shopify.com/s/files/1/0603/6268/6658/products/TR160-APBAL.3.png?v=1703372111,https://cdn.shopify.com/s/files/1/0603/6268/6658/products/TR160-APBAL.2.png?v=1703372115,https://cdn.shopify.com/s/files/1/0603/6268/6658/products/TR160-APBAL.1.png?v=1703372097,https://cdn.shopify.com/s/files/1/0603/6268/6658/products/TR160-SMPBAL.4.png?v=1703372134,https://cdn.shopify.com/s/files/1/0603/6268/6658/products/TR160-SMPBAL.5.png?v=1703372148,https://cdn.shopify.com/s/files/1/0603/6268/6658/products/TR160-SMPBAL.6.png?v=1703372129,https://cdn.shopify.com/s/files/1/0603/6268/6658/products/TR160-SMPBAL.3.png?v=1703372139,https://cdn.shopify.com/s/files/1/0603/6268/6658/products/TR160-SMPBAL.2.png?v=1703372143,https://cdn.shopify.com/s/files/1/0603/6268/6658/products/TR160-SMPBAL.1.png?v=1703372124,https://cdn.shopify.com/s/files/1/0603/6268/6658/products/TR160-WMINV3.5.png?v=1703372177,https://cdn.shopify.com/s/files/1/0603/6268/6658/products/TR160-WMINV3.6.png?v=1703372158,https://cdn.shopify.com/s/files/1/0603/6268/6658/products/TR160-WMINV3.4.png?v=1703372162,https://cdn.shopify.com/s/files/1/0603/6268/6658/products/TR160-WMINV3.3.png?v=1703372167,https://cdn.shopify.com/s/files/1/0603/6268/6658/products/TR160-WMINV3.2.png?v=1703372172,https://cdn.shopify.com/s/files/1/0603/6268/6658/files/TR160-4INV3.1_3b9c5815-6282-4fc7-aa5e-dd27c557ad9d.png?v=1703272359,https://cdn.shopify.com/s/files/1/0603/6268/6658/files/TR160-4INV3.6_7884a9dd-7a6b-4ba2-9a5c-b325601e9510.png?v=1703272368,https://cdn.shopify.com/s/files/1/0603/6268/6658/files/TR160-4INV3.4.png?v=1703272376,https://cdn.shopify.com/s/files/1/0603/6268/6658/files/TR160-4INV3.3_877a247a-f00c-4f97-b30e-ee8ffc5936a1.png?v=1703272383,https://cdn.shopify.com/s/files/1/0603/6268/6658/files/TR160-4INV3.2_ed60c085-1a55-44a3-95e2-3ef5bd2bcea5.png?v=1703272391</t>
  </si>
  <si>
    <t>https://cdn.shopify.com/s/files/1/0603/6268/6658/products/TR160-WMPBNP.5.png?v=1703371873</t>
  </si>
  <si>
    <t>shopify_NL_7248970481858</t>
  </si>
  <si>
    <t>https://trakracer.eu/products/tr160-mk4-racing-simulator-dc?variant=41624761598146&amp;currency=EUR&amp;utm_medium=product_sync&amp;utm_source=google&amp;utm_content=sag_organic&amp;utm_campaign=sag_organic</t>
  </si>
  <si>
    <t>Cube F-CORE Formula Sim Racing Steering Wheel Red / 4</t>
  </si>
  <si>
    <t>shopify_NL_8395582374233_46690063647065</t>
  </si>
  <si>
    <t>FCORERED4</t>
  </si>
  <si>
    <t>665.10 EUR</t>
  </si>
  <si>
    <t>484.58 EUR</t>
  </si>
  <si>
    <t>https://trakracer.eu/products/cube-f-pro-black-formula-sim-racing-steering-wheel?variant=46690063647065&amp;currency=EUR&amp;utm_medium=product_sync&amp;utm_source=google&amp;utm_content=sag_organic&amp;utm_campaign=sag_organic</t>
  </si>
  <si>
    <t>Universal Caster Wheels with Brake &amp; Mounting Brackets</t>
  </si>
  <si>
    <t>shopify_NL_7172235264194_41410529951938</t>
  </si>
  <si>
    <t>TR80-WHEELSET3</t>
  </si>
  <si>
    <t>https://cdn.shopify.com/s/files/1/0603/6268/6658/products/TR80-WHEELSET3.3.png?v=1676617571,https://cdn.shopify.com/s/files/1/0603/6268/6658/products/TR80-WHEELSET3.2.png?v=1676617546</t>
  </si>
  <si>
    <t>Trak Racer is the Official Simulator Supplier of Alpine F1 Team and Airbus Aircraft. Set of 4 commercial grade caster wheels including brake and 10mm bracket. Compatible with Trak Racer TR160, TR120, TR80 MK4 MK5 and TR80-LITE. Also suitable for non-TR branded cockpits with 8mm t-nut slots. Includes 10mm thick mounting bracket and fixing screws/nuts included for each wheel 4 x Caster wheels with brake Wheel diameter: 50mm, Wheel width: 20mm, Wheel height (from ground to bottom of profile): 79mm Weight Capacity: 60kg per wheel Warranty: 5 Years TOP-QUALITY BUILD WITH FULL ADJUSTMENT The upgraded Aluminium Trak Racer monitor stands are not just better looking than their competition but they are also more adjustable. The stands feature multi-adjustment of the vertical angle of the monitors and full adjustment slide on the horizontal.Our stands are inspired by our cockpits and designed for maximum stability and strength. Each stand comes from quality core materials, unparalleled craftsmanship, and state of the art manufacturing processes.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Disclaimer. Trak Racer takes no responsibility for damage caused to personal effects while using this product. Disclaimer. No Electronics (eg Monitors or gaming cockpit) are included with this listing. If you're looking to partner with Trak Racer please get in</t>
  </si>
  <si>
    <t>https://cdn.shopify.com/s/files/1/0603/6268/6658/products/TR80-WHEELSET3.1.png?v=1676617571</t>
  </si>
  <si>
    <t>https://trakracer.eu/products/caster-wheels-with-brake-mounting-brackets-1?variant=41410529951938&amp;currency=EUR&amp;utm_medium=product_sync&amp;utm_source=google&amp;utm_content=sag_organic&amp;utm_campaign=sag_organic</t>
  </si>
  <si>
    <t>Accessories</t>
  </si>
  <si>
    <t>3.5 kg</t>
  </si>
  <si>
    <t>TR-One Black Fully Adjustable Direct Fit Wheel Mount for Simucube, VRS, Accuforce, OSW, Mige etc</t>
  </si>
  <si>
    <t>shopify_NL_7399271923906_42023201898690</t>
  </si>
  <si>
    <t>TR80-NWMABL-DD</t>
  </si>
  <si>
    <t>109.00 EUR</t>
  </si>
  <si>
    <t>98.10 EUR</t>
  </si>
  <si>
    <t>https://cdn.shopify.com/s/files/1/0603/6268/6658/products/CopyofTR80-NWMDD-BLACK.3.png?v=1701700144,https://cdn.shopify.com/s/files/1/0603/6268/6658/products/TR80-NWMDD-BLACK.3.png?v=1701700149,https://cdn.shopify.com/s/files/1/0603/6268/6658/products/TR80-NWMDD-BLACK.2_1.png?v=1701700153</t>
  </si>
  <si>
    <t>TR-One Fully Adjustable Direct Fit Wheel Mount for Simucube, VRS, Accuforce, OSW, Mige etcAbout the TR One Wheel Mounting SystemThe TR One Wheel System is a Future Proof Wheel Mounting System that allows you to upgrade by replacing only a part of the mount depending on what wheelbase you mount. The base structure is made of thick-walled extruded aluminium and the plates are meticulously crafted from high-quality aluminium then anodized.The design of the aluminium plates allows for angle and distance adjustment. The base kit (Part Number: TR80-NWMA) consists of 2 x High-Quality 80x40mm Aluminium Profiles and 4 Bed Anodised Aluminium Plates. Optional wheel mounts include a wheel deck and direct-drive front mounting plate - but this list will expand as more wheelbase brands become available. The plates themselves are extremely rigid and have a lot of adjustment for angle and forward/backwards fine-tuning - to get a perfect position!Angle Adjustment: Fully Adjustable Mount with up to 12° degree tilt angle PLUS greater angle adjustments of the outer platesMaterial: Anodised Black Aluminium Plates, Extruded Aluminium Profile, and Carbon SteelRig Compatibility: This part is compatible with Trak Racer Extruded Aluminium Rigs and other DIY Builds.Not Compatible with Trak Racer TR80-LITE due to the wheel uprights only being 660mm/26" tall (compared to 780mm/30.7" on the TR80, TR120, and TR160).Full Mount Width (including 120 x 40mm profile): 580mm/22.83"Front Direct Drive Mount Compatibility: Trak Racer 13Nm and 20Nm Direct Drive Bases (Coming Q3 2024) Simucube SC1 / SC2 Sport, Pro, Ultimate VRS Force Pro AccuForce V1/V2 (turn the top cover around to fit) MiGe 130ST(small and big) Bodnar 53 series SIMAGIC ALPHA / ALPHA Mini/ ULTIMATE Lenze MCS12 series Kollmorgen AKM 52-53-54 (OSW and Leo Bodnar Simsteering systems) IMMSOURCE ET3 and ET5 Fanatec Podium DD (installs without front plate) Contact us if your product is not listed5 Year WarrantyOfficial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more.If you're looking to partner with Trak Racer please get in touch.</t>
  </si>
  <si>
    <t>https://cdn.shopify.com/s/files/1/0603/6268/6658/products/TR80-NWMDD-BLACK.1_1.png?v=1701700140</t>
  </si>
  <si>
    <t>https://trakracer.eu/products/tr-one-black-fully-adjustable-direct-fit-wheel-mount-for-simucube-vrs-accuforce-osw-mige-etc?variant=42023201898690&amp;currency=EUR&amp;utm_medium=product_sync&amp;utm_source=google&amp;utm_content=sag_organic&amp;utm_campaign=sag_organic</t>
  </si>
  <si>
    <t>5.28 kg</t>
  </si>
  <si>
    <t>TR160S Racing Simulator Black / TR One - Fanatec Direct Drive / Aluminium Profile with Heel Plate</t>
  </si>
  <si>
    <t>shopify_NL_8613939839321_47569448239449</t>
  </si>
  <si>
    <t>TR160S-APBAL-EU</t>
  </si>
  <si>
    <t>779.00 EUR</t>
  </si>
  <si>
    <t>701.10 EUR</t>
  </si>
  <si>
    <t>https://cdn.shopify.com/s/files/1/0603/6268/6658/files/TR106S_MAIN_IMG.png?v=1707229008,https://cdn.shopify.com/s/files/1/0603/6268/6658/files/TR160S-WMPBNP-1.png?v=1704453400,https://cdn.shopify.com/s/files/1/0603/6268/6658/files/TR160S-WMPBNP-2.png?v=1704453405,https://cdn.shopify.com/s/files/1/0603/6268/6658/files/TR160S-WMPBNP-3.png?v=1704453410,https://cdn.shopify.com/s/files/1/0603/6268/6658/files/TR160S-WMPBNP-4.png?v=1704453415,https://cdn.shopify.com/s/files/1/0603/6268/6658/files/TR160S-WMPBNP-5.png?v=1704453421,https://cdn.shopify.com/s/files/1/0603/6268/6658/files/TR160S-WMPBNP-6.png?v=1704453426,https://cdn.shopify.com/s/files/1/0603/6268/6658/files/TR160S-WMPBAL-1.png?v=1704453431,https://cdn.shopify.com/s/files/1/0603/6268/6658/files/TR160S-WMPBAL-2.png?v=1704453437,https://cdn.shopify.com/s/files/1/0603/6268/6658/files/TR160S-WMPBAL-3.png?v=1704453442,https://cdn.shopify.com/s/files/1/0603/6268/6658/files/TR160S-WMPBAL-4.png?v=1704453447,https://cdn.shopify.com/s/files/1/0603/6268/6658/files/TR160S-WMPBAL-5.png?v=1704453453,https://cdn.shopify.com/s/files/1/0603/6268/6658/files/TR160S-WMPBAL-6.png?v=1704453459,https://cdn.shopify.com/s/files/1/0603/6268/6658/files/TR160S-WMINV3-1.png?v=1704453465,https://cdn.shopify.com/s/files/1/0603/6268/6658/files/TR160S-WMINV3-2.png?v=1704453470,https://cdn.shopify.com/s/files/1/0603/6268/6658/files/TR160S-WMINV3-3.png?v=1704453476,https://cdn.shopify.com/s/files/1/0603/6268/6658/files/TR160S-WMINV3-4.png?v=1704453481,https://cdn.shopify.com/s/files/1/0603/6268/6658/files/TR160S-WMINV3-5.png?v=1704453487,https://cdn.shopify.com/s/files/1/0603/6268/6658/files/TR160S-WMINV3-6.png?v=1704453492,https://cdn.shopify.com/s/files/1/0603/6268/6658/files/TR160S-L-WMPBNP-1.png?v=1704453497,https://cdn.shopify.com/s/files/1/0603/6268/6658/files/TR160S-L-WMPBNP-2.png?v=1704453502,https://cdn.shopify.com/s/files/1/0603/6268/6658/files/TR160S-L-WMPBNP-3.png?v=1704453507,https://cdn.shopify.com/s/files/1/0603/6268/6658/files/TR160S-L-WMPBNP-4.png?v=1704453513,https://cdn.shopify.com/s/files/1/0603/6268/6658/files/TR160S-L-WMPBNP-5.png?v=1704453519,https://cdn.shopify.com/s/files/1/0603/6268/6658/files/TR160S-L-WMPBNP-6.png?v=1704453524,https://cdn.shopify.com/s/files/1/0603/6268/6658/files/TR160S-L-WMPBAL-1.png?v=1704453529,https://cdn.shopify.com/s/files/1/0603/6268/6658/files/TR160S-L-WMPBAL-2.png?v=1704453534,https://cdn.shopify.com/s/files/1/0603/6268/6658/files/TR160S-L-WMPBAL-3.png?v=1704453540,https://cdn.shopify.com/s/files/1/0603/6268/6658/files/TR160S-L-WMPBAL-4.png?v=1704453545,https://cdn.shopify.com/s/files/1/0603/6268/6658/files/TR160S-L-WMPBAL-5.png?v=1704453551,https://cdn.shopify.com/s/files/1/0603/6268/6658/files/TR160S-L-WMPBAL-6.png?v=1704453556,https://cdn.shopify.com/s/files/1/0603/6268/6658/files/TR160S-L-WMINV3-1.png?v=1704453561,https://cdn.shopify.com/s/files/1/0603/6268/6658/files/TR160S-L-WMINV3-2.png?v=1704453566,https://cdn.shopify.com/s/files/1/0603/6268/6658/files/TR160S-L-WMINV3-3.png?v=1704453572,https://cdn.shopify.com/s/files/1/0603/6268/6658/files/TR160S-L-WMINV3-4.png?v=1704453577,https://cdn.shopify.com/s/files/1/0603/6268/6658/files/TR160S-L-WMINV3-5.png?v=1704453583,https://cdn.shopify.com/s/files/1/0603/6268/6658/files/TR160S-L-WMINV3-6.png?v=1704453589,https://cdn.shopify.com/s/files/1/0603/6268/6658/files/TR160S-4PBNP-1.png?v=1704453595,https://cdn.shopify.com/s/files/1/0603/6268/6658/files/TR160S-4PBNP-2.png?v=1704453600,https://cdn.shopify.com/s/files/1/0603/6268/6658/files/TR160S-4PBNP-3.png?v=1704453606,https://cdn.shopify.com/s/files/1/0603/6268/6658/files/TR160S-4PBNP-4.png?v=1704453611,https://cdn.shopify.com/s/files/1/0603/6268/6658/files/TR160S-4PBNP-5.png?v=1704453618,https://cdn.shopify.com/s/files/1/0603/6268/6658/files/TR160S-4PBNP-6.png?v=1704453624,https://cdn.shopify.com/s/files/1/0603/6268/6658/files/TR160S-4PBAL-1.png?v=1704453630,https://cdn.shopify.com/s/files/1/0603/6268/6658/files/TR160S-4PBAL-2.png?v=1704453635,https://cdn.shopify.com/s/files/1/0603/6268/6658/files/TR160S-4PBAL-3.png?v=1704453641,https://cdn.shopify.com/s/files/1/0603/6268/6658/files/TR160S-4PBAL-4.png?v=1704453647,https://cdn.shopify.com/s/files/1/0603/6268/6658/files/TR160S-4PBAL-5.png?v=1704453653,https://cdn.shopify.com/s/files/1/0603/6268/6658/files/TR160S-4PBAL-6.png?v=1704453659,https://cdn.shopify.com/s/files/1/0603/6268/6658/files/TR160S-4INV3-1.png?v=1704453665,https://cdn.shopify.com/s/files/1/0603/6268/6658/files/TR160S-4INV3-2.png?v=1704453670,https://cdn.shopify.com/s/files/1/0603/6268/6658/files/TR160S-4INV3-3.png?v=1704453675,https://cdn.shopify.com/s/files/1/0603/6268/6658/files/TR160S-4INV3-4.png?v=1704453681,https://cdn.shopify.com/s/files/1/0603/6268/6658/files/TR160S-4INV3-5.png?v=1704453687,https://cdn.shopify.com/s/files/1/0603/6268/6658/files/TR160S-4INV3-6.png?v=1704453692,https://cdn.shopify.com/s/files/1/0603/6268/6658/files/TR160S-L-4PBNP-1.png?v=1704453698,https://cdn.shopify.com/s/files/1/0603/6268/6658/files/TR160S-L-4PBNP-2.png?v=1704453703,https://cdn.shopify.com/s/files/1/0603/6268/6658/files/TR160S-L-4PBNP-3.png?v=1704453709,https://cdn.shopify.com/s/files/1/0603/6268/6658/files/TR160S-L-4PBNP-4.png?v=1704453716,https://cdn.shopify.com/s/files/1/0603/6268/6658/files/TR160S-L-4PBNP-5.png?v=1704453722,https://cdn.shopify.com/s/files/1/0603/6268/6658/files/TR160S-L-4PBNP-6.png?v=1704453728,https://cdn.shopify.com/s/files/1/0603/6268/6658/files/TR160S-L-4PBAL-1.png?v=1704453734,https://cdn.shopify.com/s/files/1/0603/6268/6658/files/TR160S-L-4PBAL-2.png?v=1704453740,https://cdn.shopify.com/s/files/1/0603/6268/6658/files/TR160S-L-4PBAL-3.png?v=1704453746,https://cdn.shopify.com/s/files/1/0603/6268/6658/files/TR160S-L-4PBAL-4.png?v=1704453751,https://cdn.shopify.com/s/files/1/0603/6268/6658/files/TR160S-L-4PBAL-5.png?v=1704453757,https://cdn.shopify.com/s/files/1/0603/6268/6658/files/TR160S-L-4PBAL-6.png?v=1704453763,https://cdn.shopify.com/s/files/1/0603/6268/6658/files/TR160S-L-4INV3-1.png?v=1704453769,https://cdn.shopify.com/s/files/1/0603/6268/6658/files/TR160S-L-4INV3-2.png?v=1704453774,https://cdn.shopify.com/s/files/1/0603/6268/6658/files/TR160S-L-4INV3-3.png?v=1704453780</t>
  </si>
  <si>
    <t>Please note, when purchasing the TR160S with a blue frame, the colour of the profile pieces received with the wheel mount will be black, not blue. Renders are for demonstration only.Extremely Rigid Construction and Unique Wide BodyTrak Racer TR One Wheel Mount CompatibleIncludes seat slider rails and moreThicker-walled aluminium profileHeavier duty brackets with side-mounted wheel uprights for rigidityOver 30 add-on accessories to select fromFlight Simulator ExpandableDesigned and engineered in AustraliaTrak Racer are proud partners of Alpine F1 team and Airbus Aircraft</t>
  </si>
  <si>
    <t>https://cdn.shopify.com/s/files/1/0603/6268/6658/files/TR160S-APBAL-1.png?v=1704454034</t>
  </si>
  <si>
    <t>shopify_NL_8613939839321</t>
  </si>
  <si>
    <t>https://trakracer.eu/products/tr160s-racing-simulator?variant=47569448239449&amp;currency=EUR&amp;utm_medium=product_sync&amp;utm_source=google&amp;utm_content=sag_organic&amp;utm_campaign=sag_organic</t>
  </si>
  <si>
    <t>TR-One Universal Wheel Deck/Plate - requires TR80-NWMA</t>
  </si>
  <si>
    <t>shopify_NL_8533116027225_47177876537689</t>
  </si>
  <si>
    <t>TR80-NWM5</t>
  </si>
  <si>
    <t>https://cdn.shopify.com/s/files/1/0603/6268/6658/files/TR80-NWM4.2_712410cb-5e91-4eb9-95a3-53c43f916722.png?v=1705490405,https://cdn.shopify.com/s/files/1/0603/6268/6658/files/TR80-NWM4.3_475a6a83-0059-4a23-a466-0a4e5311c841.png?v=1705490408,https://cdn.shopify.com/s/files/1/0603/6268/6658/files/TR80-NWM4.4_734319c1-4e4e-4c6d-ab55-738b203dc737.png?v=1705490412,https://cdn.shopify.com/s/files/1/0603/6268/6658/files/TR80-NWM4_WHITE-TEXT_f9eab788-71c8-4f93-b6a9-373af07df6a1.png?v=1705490415</t>
  </si>
  <si>
    <t>TR-One Universal Wheel Deck PlateAbout the TR One Wheel Mounting SystemThe TR One Wheel System is a Future Proof Wheel Mounting System that allows you to upgrade by replacing only a part of the mount depending on what wheel base you mount. The base structure is made of thick-walled extruded aluminium and the plates are meticulously crafted from high-quality aluminium then anodized.The design of the aluminium plates allows for angle and distance adjustment. The base kit (Part Number: TR80-NWMA) consists of 2 x High-Quality 80x40mm Aluminium Profiles and 4 Red Anodised Aluminium Plates. Optional wheel mounts include a wheel deck and direct-drive front mounting plate - but this list will expand as more wheelbase brands become available. The plates themselves are extremely rigid and have a lot of adjustment for angle and forward/backwards fine-tuning - to get a perfect position!Features:Note: This part also requires Trak Racer TR8020 Fully Adjustable Direct Fit Wheel Mount (Part No.: TR80-NWMA) This is an add-on plate that requires side supports (if you don't already have them - Trak Racer Part No. TR80-NWMA Constructed from High-Grade Carbon Steel and powder-coated black Zero flex and no weak points Quick and easy adjustments when fitted with the Trak Racer Side Mounts (not included) All the necessary mounting hardware is included for a quick and easy installation When fitted with the Side Supports (TR80-NWMA), this part is compatible with Trak Racer Extruded Aluminium Rigs and other DIY Builds and has a total width of 580mmSteering Wheel Deck Compatibility: Trak Racer 13Nm and 20Nm Direct Drive Bases (Coming Q3 2024) Thrustmaster T500, T300, T150, TC-PS, TS-XW, TX, 248, T-GT, T80, TMX and T-GT II Thrustmaster T818 Logitech G25, G27, G29, G920, G923, Logitech G PRO Fanatec Elite, Clubsport, Clubsport DD, Clubsport DD+ Clubsport DD, Clubsport DD+, Podium DD1/DD2, CSL DD , Fanatec GT DD Pro and CSL Elite AccuForce V1/V2 SIMAGIC M10 Moza R5, R9, R16, R21 DD Wheel Bases Simagic Alpha Mini Asetek La Prima, Forte and Invicta DD wheel bases (plate may require new mounting holes) Cammus 15Nm Direct Drive Other Wheel Bases - may require mounting bracket (Trak Racer Direct Drive Mount recommended) MiGe 130ST(small and big Bodnar 53 series Simucube SC1 / SC2 Sport, Pro, Ultimate SIMAGIC ALPHA / ALPHA Mini / ULTIMATE Also, Flight/Heavy Equipment Logitech Flight Yoke System (by clamp) Logitech Flight Switch/Multi/Instrument Panels Logitech Heavy Equipment Turtle Beach Velocity One Flight Honeycomb Aeronautical Alpha Flight Controls (by clamp) Contact us if your product is not listedSpecifications: Plate thickness: 6mm Material: High-Grade Carbon Steel Plate Width (without TR80-NWMA): 230mm Plate Width (with TR80-NWMA): 580mm 5 Year WarrantyOfficial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more.If you're looking to partner with Trak Racer please get in touch.</t>
  </si>
  <si>
    <t>https://cdn.shopify.com/s/files/1/0603/6268/6658/files/TR80-NWM4.1_7966e71c-dc1f-43e6-aa7d-40e375759568.png?v=1705490402</t>
  </si>
  <si>
    <t>https://trakracer.eu/products/tr-one-universal-wheel-deck-plate-requires-tr80-nwma?variant=47177876537689&amp;currency=EUR&amp;utm_medium=product_sync&amp;utm_source=google&amp;utm_content=sag_organic&amp;utm_campaign=sag_organic</t>
  </si>
  <si>
    <t>4.6 kg</t>
  </si>
  <si>
    <t>Flight Sim Control Mounts with 1 Side Support for all Aluminum Cockpits</t>
  </si>
  <si>
    <t>shopify_NL_7257640501442_41645411303618</t>
  </si>
  <si>
    <t>TR80-SMEX-FS-EU</t>
  </si>
  <si>
    <t>118.00 EUR</t>
  </si>
  <si>
    <t>106.20 EUR</t>
  </si>
  <si>
    <t>https://cdn.shopify.com/s/files/1/0603/6268/6658/products/TR80-FS04-SMEX1.2_1.png?v=1701855556,https://cdn.shopify.com/s/files/1/0603/6268/6658/products/TR80-FS04-SMEX1.1_1.png?v=1701855559,https://cdn.shopify.com/s/files/1/0603/6268/6658/products/TR80-SMEX.2_072efa3a-e60b-45d2-8a99-758e88e4b0f9.png?v=1701855563,https://cdn.shopify.com/s/files/1/0603/6268/6658/products/TR80-SMEX.3_e4756814-19fb-4a48-a370-bd574ac4a69a.png?v=1701855566,https://cdn.shopify.com/s/files/1/0603/6268/6658/products/TR80-SMEX.1_ef98d3e5-00d2-4390-9c50-715019bfc0a7.png?v=1701855570</t>
  </si>
  <si>
    <t>https://cdn.shopify.com/s/files/1/0603/6268/6658/products/TR80-FS04-SMEX1.3_1.png?v=1701855552</t>
  </si>
  <si>
    <t>https://trakracer.eu/products/additional-side-peripheral-with-brackets-80x40mm-and-flight-sim-mounts?variant=41645411303618&amp;currency=EUR&amp;utm_medium=product_sync&amp;utm_source=google&amp;utm_content=sag_organic&amp;utm_campaign=sag_organic</t>
  </si>
  <si>
    <t>Flight Simulation Mount</t>
  </si>
  <si>
    <t>9 kg</t>
  </si>
  <si>
    <t>TR80 LITE Racing Simulator Standard Wheel Deck / With Slider / None</t>
  </si>
  <si>
    <t>shopify_NL_7255237263554_41639321501890</t>
  </si>
  <si>
    <t>TR80L-WMSL-EU</t>
  </si>
  <si>
    <t>458.00 EUR</t>
  </si>
  <si>
    <t>412.20 EUR</t>
  </si>
  <si>
    <t>https://cdn.shopify.com/s/files/1/0603/6268/6658/products/TR80L-WM.6.png?v=1662697923,https://cdn.shopify.com/s/files/1/0603/6268/6658/products/TR80L-WM.5.png?v=1662697926,https://cdn.shopify.com/s/files/1/0603/6268/6658/products/TR80L-WM.3.png?v=1662697929,https://cdn.shopify.com/s/files/1/0603/6268/6658/products/TR80L-WM.2.png?v=1662697933,https://cdn.shopify.com/s/files/1/0603/6268/6658/products/TR80L-WMSL.4.png?v=1662697937,https://cdn.shopify.com/s/files/1/0603/6268/6658/products/TR80L-WMSL.1.png?v=1662697940,https://cdn.shopify.com/s/files/1/0603/6268/6658/products/TR80L-WMSL.3.png?v=1662697943,https://cdn.shopify.com/s/files/1/0603/6268/6658/products/TR80L-WMSL.2.png?v=1662697947,https://cdn.shopify.com/s/files/1/0603/6268/6658/products/TR80L-WMSFTSL.3.png?v=1662697951,https://cdn.shopify.com/s/files/1/0603/6268/6658/products/TR80L-WMSL.5.png?v=1662697954,https://cdn.shopify.com/s/files/1/0603/6268/6658/products/TR80L-WMSFTSL.4.png?v=1662697956,https://cdn.shopify.com/s/files/1/0603/6268/6658/products/TR80L-WMSFTSL.5.png?v=1662697960,https://cdn.shopify.com/s/files/1/0603/6268/6658/products/TR80L-WMSFTSL.2.png?v=1662697963,https://cdn.shopify.com/s/files/1/0603/6268/6658/products/TR80L-WMSMEX.3.png?v=1662697966,https://cdn.shopify.com/s/files/1/0603/6268/6658/products/TR80L-WMSMEX.4.png?v=1662697970,https://cdn.shopify.com/s/files/1/0603/6268/6658/products/TR80L-WMSMEX.2.png?v=1662697973,https://cdn.shopify.com/s/files/1/0603/6268/6658/products/TR80L-WMSMEX.5.png?v=1662697976,https://cdn.shopify.com/s/files/1/0603/6268/6658/products/TR80L-WM.1.png?v=1662697979,https://cdn.shopify.com/s/files/1/0603/6268/6658/products/TR80L-WMSMEX.1.png?v=1662697982,https://cdn.shopify.com/s/files/1/0603/6268/6658/products/TR80L-WMSFTSL.3_f1afb12b-f6d7-45f7-a386-c56a3e93d318.png?v=1662697986,https://cdn.shopify.com/s/files/1/0603/6268/6658/products/TR80L-WMSFTSL.2_1f9fee7d-dcdc-4cf9-910e-8affc3e45275.png?v=1662697989,https://cdn.shopify.com/s/files/1/0603/6268/6658/products/TR80L-WMSFTSL.1_36539fc3-6aaf-45f1-b1c9-144cf310916e.png?v=1662697992,https://cdn.shopify.com/s/files/1/0603/6268/6658/products/TR80L-WMSMEXSL.4.png?v=1662697995,https://cdn.shopify.com/s/files/1/0603/6268/6658/products/TR80L-WMSMEXSL.5.png?v=1662697999,https://cdn.shopify.com/s/files/1/0603/6268/6658/products/TR80L-WMSMEXSL.3.png?v=1662698002,https://cdn.shopify.com/s/files/1/0603/6268/6658/products/TR80L-WMSMEXSL.2.png?v=1662698008,https://cdn.shopify.com/s/files/1/0603/6268/6658/products/TR80L-WMSMEXSL.1.png?v=1662698011,https://cdn.shopify.com/s/files/1/0603/6268/6658/products/TR80L-WMSFT.5_2.png?v=1662698014,https://cdn.shopify.com/s/files/1/0603/6268/6658/products/TR80L-WMSFT.4_1.png?v=1662698017,https://cdn.shopify.com/s/files/1/0603/6268/6658/products/TR80L-WMSFT.3_1.png?v=1662698020,https://cdn.shopify.com/s/files/1/0603/6268/6658/products/TR80L-WMSFT.1_1.png?v=1662698023,https://cdn.shopify.com/s/files/1/0603/6268/6658/products/TR80-LITE-WM_8.png?v=1662698026,https://cdn.shopify.com/s/files/1/0603/6268/6658/products/TR80-LITE-WM_7.png?v=1662698029,https://cdn.shopify.com/s/files/1/0603/6268/6658/products/TR80-LITE-WM_6.png?v=1662698031,https://cdn.shopify.com/s/files/1/0603/6268/6658/products/48.03_Shopify-min_001cf74a-a4b7-44f1-9a68-45ffb1267029.png?v=1662698035,https://cdn.shopify.com/s/files/1/0603/6268/6658/products/48.05_Shopify-min_fe03ea05-1b2f-4b95-8b04-4891f1c2f3ca.png?v=1662698037,https://cdn.shopify.com/s/files/1/0603/6268/6658/products/22.01_shopify-min_5a58ab62-7176-42be-a747-244868a0a58c.png?v=1662698040,https://cdn.shopify.com/s/files/1/0603/6268/6658/products/48.07_Shopify-min_00eab730-2edf-42fb-912a-b066ff39016c.png?v=1662698043,https://cdn.shopify.com/s/files/1/0603/6268/6658/products/TR120-SMEX.3_632cd251-649c-4189-a7cf-7d536eb005da.png?v=1662698047,https://cdn.shopify.com/s/files/1/0603/6268/6658/products/TR120-SMEX.2_d2326e73-2961-4029-abde-7809d60d47d8.png?v=1662698051,https://cdn.shopify.com/s/files/1/0603/6268/6658/products/TR120-SMEX.1_cc39dbf3-46fb-4b99-ad39-33cd1c00ffe6.png?v=1662698055,https://cdn.shopify.com/s/files/1/0603/6268/6658/products/TR80_Slider_c7e17b48-aacd-44d3-85e0-caa3ca93a0ff.png?v=1662698057,https://cdn.shopify.com/s/files/1/0603/6268/6658/products/TROPTIONSSEATS_TRANSPARENT_a5cb843f-ead6-490f-a843-3b8a4b3605d1.png?v=1662698061</t>
  </si>
  <si>
    <t>https://trakracer.eu/products/tr80-lite-racing-simulator-var?variant=41639321501890&amp;currency=EUR&amp;utm_medium=product_sync&amp;utm_source=google&amp;utm_content=sag_organic&amp;utm_campaign=sag_organic</t>
  </si>
  <si>
    <t>TR120 Racing Simulator TR ONE - Wheel Plate / Pre-drilled Plate / Shifter Mount - Long Arm</t>
  </si>
  <si>
    <t>shopify_NL_7235554607298_41829369708738</t>
  </si>
  <si>
    <t>TR120-4PBNPSMEX-EU</t>
  </si>
  <si>
    <t>https://cdn.shopify.com/s/files/1/0603/6268/6658/products/TR120.4_1.png?v=1703677853,https://cdn.shopify.com/s/files/1/0603/6268/6658/products/TR120-WMPBNP.1.png?v=1703677858,https://cdn.shopify.com/s/files/1/0603/6268/6658/products/TR120-WMPBNPSMEX.1.png?v=1703678018,https://cdn.shopify.com/s/files/1/0603/6268/6658/products/TR120-WMPBNPUSM2.1.png?v=1703677945,https://cdn.shopify.com/s/files/1/0603/6268/6658/products/TR120-WMPBAL.1.png?v=1703677887,https://cdn.shopify.com/s/files/1/0603/6268/6658/products/TR120-WMPBALSMEX.1.png?v=1703678042,https://cdn.shopify.com/s/files/1/0603/6268/6658/products/TR120-WMPBALUSM2.1.png?v=1703677968,https://cdn.shopify.com/s/files/1/0603/6268/6658/products/TR120-WMINV3.1.png?v=1703677916,https://cdn.shopify.com/s/files/1/0603/6268/6658/products/TR120-WMINV3SMEX.1.png?v=1703678067,https://cdn.shopify.com/s/files/1/0603/6268/6658/products/TR120-WMINV3USM2.1.png?v=1703677992,https://cdn.shopify.com/s/files/1/0603/6268/6658/products/TR120-4PBNP.1.png?v=1703678091,https://cdn.shopify.com/s/files/1/0603/6268/6658/products/TR120-4PBNPUSM2.1.png?v=1703678163,https://cdn.shopify.com/s/files/1/0603/6268/6658/products/TR120-4PBAL.1.png?v=1703678114,https://cdn.shopify.com/s/files/1/0603/6268/6658/products/TR120-4PBALSMEX.1.png?v=1703678273,https://cdn.shopify.com/s/files/1/0603/6268/6658/products/TR120-4INV3.1.png?v=1703678139,https://cdn.shopify.com/s/files/1/0603/6268/6658/products/TR120-4PBALUSM2.1.png?v=1703678191,https://cdn.shopify.com/s/files/1/0603/6268/6658/products/TR120-4INV3SMEX.1.png?v=1703678297,https://cdn.shopify.com/s/files/1/0603/6268/6658/products/TR120-4INV3USM2.1.png?v=1703678220,https://cdn.shopify.com/s/files/1/0603/6268/6658/products/TR120-DDPBNP.1.png?v=1703678322,https://cdn.shopify.com/s/files/1/0603/6268/6658/products/TR120-DDPBNPSMEX.1.png?v=1703678459,https://cdn.shopify.com/s/files/1/0603/6268/6658/products/TR120-DDPBAL.1.png?v=1703678351,https://cdn.shopify.com/s/files/1/0603/6268/6658/products/TR120-DDPBALSMEX.1.png?v=1703678484,https://cdn.shopify.com/s/files/1/0603/6268/6658/products/TR120-DDPBNPUSM2.1.png?v=1703678409,https://cdn.shopify.com/s/files/1/0603/6268/6658/products/TR120-DDPBALUSM2.1.png?v=1703678976,https://cdn.shopify.com/s/files/1/0603/6268/6658/products/TR120-DDINV3.1.png?v=1703678380,https://cdn.shopify.com/s/files/1/0603/6268/6658/products/TR120-DDINV3SMEX.1.png?v=1703678508,https://cdn.shopify.com/s/files/1/0603/6268/6658/products/TR120-APBNP.1.png?v=1703678532,https://cdn.shopify.com/s/files/1/0603/6268/6658/products/TR120-DDINV3USM2.1.png?v=1703678434,https://cdn.shopify.com/s/files/1/0603/6268/6658/products/TR120-APBNPUSM2.1.png?v=1703678618,https://cdn.shopify.com/s/files/1/0603/6268/6658/products/TR120-APBNPSMEX.1.png?v=1703678691,https://cdn.shopify.com/s/files/1/0603/6268/6658/products/TR120-APBAL.1.png?v=1703678562,https://cdn.shopify.com/s/files/1/0603/6268/6658/products/TR120-APBALSMEX.1.png?v=1703678715,https://cdn.shopify.com/s/files/1/0603/6268/6658/products/TR120-APBALUSM2.1.png?v=1703678643,https://cdn.shopify.com/s/files/1/0603/6268/6658/products/TR120-AINV3.1.png?v=1703678590,https://cdn.shopify.com/s/files/1/0603/6268/6658/products/TR120-AINV3SMEX.1.png?v=1703678739,https://cdn.shopify.com/s/files/1/0603/6268/6658/products/TR120-AINV3USM2.1.png?v=1703678667,https://cdn.shopify.com/s/files/1/0603/6268/6658/products/TR120-SMPBNPSMEX.1.png?v=1703678913,https://cdn.shopify.com/s/files/1/0603/6268/6658/products/TR120-SMPBNPUSM2.1.png?v=1703678840,https://cdn.shopify.com/s/files/1/0603/6268/6658/products/TR120-SMPBAL.1.png?v=1703678781,https://cdn.shopify.com/s/files/1/0603/6268/6658/products/TR120-SMPBALUSM2.1.png?v=1703678864,https://cdn.shopify.com/s/files/1/0603/6268/6658/products/TR120-SMPBALSMEX.1.png?v=1703678937,https://cdn.shopify.com/s/files/1/0603/6268/6658/products/TR120-SMINV3.1.png?v=1703678811,https://cdn.shopify.com/s/files/1/0603/6268/6658/products/TR120-SMINV3SMEX.1.png?v=1703678962,https://cdn.shopify.com/s/files/1/0603/6268/6658/products/TR120-SMINV3USM2.1.png?v=1703678889,https://cdn.shopify.com/s/files/1/0603/6268/6658/products/TR120_HYBRID_TRONE-DD_FRONT.png?v=1703678404,https://cdn.shopify.com/s/files/1/0603/6268/6658/products/TR120_HYBRID_TRONE-FAN_FRONT.png?v=1703678614,https://cdn.shopify.com/s/files/1/0603/6268/6658/products/TR120_HYBRID_TRONE-NWMA_FRONT.png?v=1703678245,https://cdn.shopify.com/s/files/1/0603/6268/6658/products/TR120_HYBRID_TRONE-SM_FRONT.png?v=1703678835,https://cdn.shopify.com/s/files/1/0603/6268/6658/products/TR120_HYBRID_WMPLATE_FRONT.png?v=1703677940,https://cdn.shopify.com/s/files/1/0603/6268/6658/products/TR120_PBAL_TRONE-DD_FRONT.png?v=1703678375,https://cdn.shopify.com/s/files/1/0603/6268/6658/products/TR120_PBAL_TRONE-FAN_FRONT.png?v=1703678585,https://cdn.shopify.com/s/files/1/0603/6268/6658/products/TR120_PBAL_TRONE-NWMA_FRONT.png?v=1703678215,https://cdn.shopify.com/s/files/1/0603/6268/6658/products/TR120_PBAL_TRONE-SM_FRONT.png?v=1703678806,https://cdn.shopify.com/s/files/1/0603/6268/6658/products/TR120_PBAL_WMPLATE_FRONT.png?v=1703677911,https://cdn.shopify.com/s/files/1/0603/6268/6658/products/TR120_PBPL_TRONE-DD_FRONT.png?v=1703678346,https://cdn.shopify.com/s/files/1/0603/6268/6658/products/TR120_PBPL_TRONE-FAN_FRONT.png?v=1703678557,https://cdn.shopify.com/s/files/1/0603/6268/6658/products/TR120_PBPL_TRONE-NWMA_FRONT.png?v=1703678187,https://cdn.shopify.com/s/files/1/0603/6268/6658/products/TR120_PBPL_TRONE-SM_FRONT.png?v=1703678776,https://cdn.shopify.com/s/files/1/0603/6268/6658/products/TR120_PBPL_WMPLATE_FRONT.png?v=1703677883,https://cdn.shopify.com/s/files/1/0603/6268/6658/products/TROPTIONSSB2.png?v=1649048531,https://cdn.shopify.com/s/files/1/0603/6268/6658/products/TR120-WMPBNP.5.png?v=1703677877,https://cdn.shopify.com/s/files/1/0603/6268/6658/products/TR120-WMPBNP.4.png?v=1703677873,https://cdn.shopify.com/s/files/1/0603/6268/6658/products/TR120-WMPBNP.3.png?v=1703677868,https://cdn.shopify.com/s/files/1/0603/6268/6658/products/TR120-WMPBNP.2.png?v=1703677863,https://cdn.shopify.com/s/files/1/0603/6268/6658/products/TR120-WMPBNPSMEX.5.png?v=1703678037,https://cdn.shopify.com/s/files/1/0603/6268/6658/products/TR120-WMPBNPSMEX.4.png?v=1703678032,https://cdn.shopify.com/s/files/1/0603/6268/6658/products/TR120-WMPBNPSMEX.3.png?v=1703678027,https://cdn.shopify.com/s/files/1/0603/6268/6658/products/TR120-WMPBNPSMEX.2.png?v=1703678022,https://cdn.shopify.com/s/files/1/0603/6268/6658/products/TR120-WMPBNPUSM2.5.png?v=1703677963,https://cdn.shopify.com/s/files/1/0603/6268/6658/products/TR120-WMPBNPUSM2.4.png?v=1703677959</t>
  </si>
  <si>
    <t>https://cdn.shopify.com/s/files/1/0603/6268/6658/products/TR120-4PBNPSMEX.1.png?v=1703678250</t>
  </si>
  <si>
    <t>https://trakracer.eu/products/tr120-racing-simulator-dc?variant=41829369708738&amp;currency=EUR&amp;utm_medium=product_sync&amp;utm_source=google&amp;utm_content=sag_organic&amp;utm_campaign=sag_organic</t>
  </si>
  <si>
    <t>62.28 kg</t>
  </si>
  <si>
    <t>Trak Racer Seat Harness Red</t>
  </si>
  <si>
    <t>shopify_NL_7172189520066_41410392326338</t>
  </si>
  <si>
    <t>TR-SBELT-R</t>
  </si>
  <si>
    <t>https://cdn.shopify.com/s/files/1/0603/6268/6658/products/TR-SBELT-R_2__shopify.png?v=1640239463,https://cdn.shopify.com/s/files/1/0603/6268/6658/products/TR-SBELT-R_2__shopify_1e37d87a-7dd2-4bc0-ba3b-c99def6f5313.png?v=1640239463,https://cdn.shopify.com/s/files/1/0603/6268/6658/products/TR-SBELT-R_3__shopify.png?v=1640239463,https://cdn.shopify.com/s/files/1/0603/6268/6658/products/TR-SBELT-R_1__shopify_b87b3e6c-e7a7-49b7-b72d-bdd4c80200a5.png?v=1640239463,https://cdn.shopify.com/s/files/1/0603/6268/6658/products/TR-SBELT-B_1__shopify.png?v=1640239463,https://cdn.shopify.com/s/files/1/0603/6268/6658/products/TR-SBELT-B_2__shopify.png?v=1640239463,https://cdn.shopify.com/s/files/1/0603/6268/6658/products/TR-SBELT-B_3__shopify.png?v=1640239463,https://cdn.shopify.com/s/files/1/0603/6268/6658/products/TR-SBELT-B_2__shopify_803c320c-3721-4221-9c50-f4e23c256fa4.png?v=1640239463</t>
  </si>
  <si>
    <t>Red</t>
  </si>
  <si>
    <t>https://cdn.shopify.com/s/files/1/0603/6268/6658/products/TR-SBELT-R_1__shopify.png?v=1640239463</t>
  </si>
  <si>
    <t>shopify_NL_7172189520066</t>
  </si>
  <si>
    <t>https://trakracer.eu/products/trak-racer-seat-harness?variant=41410392326338&amp;currency=EUR&amp;utm_medium=product_sync&amp;utm_source=google&amp;utm_content=sag_organic&amp;utm_campaign=sag_organic</t>
  </si>
  <si>
    <t>Seat Accessories</t>
  </si>
  <si>
    <t>1.85 kg</t>
  </si>
  <si>
    <t>3-Piece Speaker Mount Kit for FS3 and Alum. Profile Rigs</t>
  </si>
  <si>
    <t>shopify_NL_7172190699714_41410393669826</t>
  </si>
  <si>
    <t>TR-SPMT-FS3-1</t>
  </si>
  <si>
    <t>https://cdn.shopify.com/s/files/1/0603/6268/6658/products/speakers_01S_412b8b83-373c-42e9-87cd-a17dc1cd7829.png?v=1644969296,https://cdn.shopify.com/s/files/1/0603/6268/6658/products/speakers_02S_57915acc-dbcf-4b6e-ab25-7390edb720f1.png?v=1644969296</t>
  </si>
  <si>
    <t>Trak Racer is the Official Simulator Supplier of Alpine F1 Team and Airbus Aircraft.5 speaker mount upgrade for Trak Racer FS3 Wheel Stand and also Extruded Aluminium Cockpits.Compatible with most speakersPainted in Matte Black PaintLightweight steel construction painted in black constructed from laser-cut steelAdjustable designConsists of Solid attachment bracketsMounts 3 speakers on your rigCompatibilitySupport speaker systems with a wall mount including Logitech speakers. If your speakers don't have a mount on the back, double-sided tape can be used to attach speakers5 Year WarrantyOfficial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more.If you're looking to partner with Trak Racer please get in touch.</t>
  </si>
  <si>
    <t>https://cdn.shopify.com/s/files/1/0603/6268/6658/products/speaker-mountsS_d2de35f7-7ebd-463f-8499-f3df08ccf9e1.png?v=1644969296</t>
  </si>
  <si>
    <t>https://trakracer.eu/products/3-piece-speaker-mount-kit-for-fs3-and-alum-profile-rigs?variant=41410393669826&amp;currency=EUR&amp;utm_medium=product_sync&amp;utm_source=google&amp;utm_content=sag_organic&amp;utm_campaign=sag_organic</t>
  </si>
  <si>
    <t>0.95 kg</t>
  </si>
  <si>
    <t>Small Cockpit-Mounted Triple Monitor Mount - 800mm / 31.5" Wide</t>
  </si>
  <si>
    <t>shopify_NL_7172151804098_41410271477954</t>
  </si>
  <si>
    <t>MS-CM-SML-TR-EU</t>
  </si>
  <si>
    <t>265.00 EUR</t>
  </si>
  <si>
    <t>238.50 EUR</t>
  </si>
  <si>
    <t>https://cdn.shopify.com/s/files/1/0603/6268/6658/products/KIT-TR80TRICM-BLK2_1_f42e6322-4a8c-4216-af9e-f14c72c95faa.png?v=1700827219,https://cdn.shopify.com/s/files/1/0603/6268/6658/products/KIT-TR80TRICM-BLK2_2_8c73d149-0747-4407-b99e-50552f851d34.png?v=1700827222,https://cdn.shopify.com/s/files/1/0603/6268/6658/products/KIT-TR80TRICM-BLK2_WHITE-TEXT_1_-min.png?v=1700827226,https://cdn.shopify.com/s/files/1/0603/6268/6658/products/KIT-TR80TRICM-BLK2_3_92d97c25-86e3-4491-ad85-bf48767bfb98.png?v=1700827229,https://cdn.shopify.com/s/files/1/0603/6268/6658/products/KIT-TR80TRICM-BLK2_7_0e9fe832-0e98-4b93-8a59-64b194bbe44d.png?v=1700827232,https://cdn.shopify.com/s/files/1/0603/6268/6658/products/KIT-TR80TRICM-BLK2_8_35ed8967-0ac5-41d9-9df7-974ae5ecc403.png?v=1700827235</t>
  </si>
  <si>
    <t xml:space="preserve">Trak Racer Integrated Triple Monitor Stand For 3 Monitors and TVs up to 34" Centre monitor profile is 800mm / 31.5". Upgrade later to Triple Monitor Setup up to 22-34" in size (as opposed to triples up to 45" with our larger model) Trak Racer is the Official Simulator Supplier of Alpine F1 Team and Airbus Aircraft Warranty: Lifetime VESA Mounting: 75mm / 100mm / 150mm / 200mm / 300mm / 400mm Immerse yourself in the ultimate gaming experience by upgrading to Trak Racer's Integrated Triple Monitor Stand with Optional Side Arms—an essential enhancement for sim racing and flight simulation enthusiasts. This stand is meticulously designed to be mounted on a flat surface, offering extensive adjustability in height, leg width, and back/forward positioning to ensure your monitors are precisely aligned for the perfect gaming setup. Key Features: Complete Gaming Immersion Upgrade: Elevate your gaming experience with Trak Racer's Integrated Triple Monitor Stand, enhanced by the optional Side Arms for a three-monitor display or the Quad Mount for a fourth monitor. Product Features: Triple Monitor Support with Optional Upgrades: Trak Racer's Integrated Triple Monitor Stand is engineered to hold three monitors or TVs up to 32 inches (optional for four), maintaining the high-end build quality that defines the Trak Racer brand. Universal Compatibility: Featuring a Universal One Size Fits All design, this monitor stand is suitable for up to 3 x 32-inch displays when used as a triple holder. The display size will depend on the mounting points on the back of the display. Fully Adjustable Design: Enjoy the flexibility of a fully adjustable design, allowing you to customize the bracket width and display height to suit your preferences. Angle Adjustment: Fine-tune your monitor angles with the angle adjustment feature, providing flexibility for an optimal viewing experience. Durable Aluminum Construction: Crafted with robust 80mm x 40mm extruded aluminum construction, the stand ensures durability and stability. Solid rig-mounted brackets and angle adjustment on the VESA Mount contribute to the overall high-quality standard. Universal Compatibility for T-Slot Cockpits: Designed for compatibility with most extruded aluminum T-Slot Cockpits, ensuring versatility across various gaming setups. Easy Setup: Streamline your installation process with the Trak Racer Integrated Triple Monitor Stand. Its user-friendly design ensures a hassle-free setup, allowing you to focus on your gaming adventures. Upgrade your gaming setup with Trak Racer's Integrated Triple Monitor Stand and Optional Side Arms for an unparalleled sim racing and flight simulation adventure. DIMENSIONS Width: 1300mmDepth: 600mm INCLUDED Trak Racer thick carbon steel mounting brackets and fixing screws/nuts 3 x VESA Mounting Plate and fixing screws/nuts and VESA Extension Brackets Trak Racer 80mm x 40mm Aluminium Triple Monitor Ready Frame Optional - Quad/Second Monitor Add-On SHIPPING AND LEAD TIME Trak Racer is warehoused in over 12 countries and lead times on items in stock are typically of 1 to 3 business days before shipping on items IN STOCK. The transit time typically ranges from 2 to 4 business days. For items not in stock, refer to the arrival date note above the PRE ORDER button or Contact Us. Please note that not all items may arrive on the same day due to carrier delays. WARRANTY Trak Racer branded products are backed by a comprehensive lifetime replacement warranty covering hardware durability issues and damage resulting from proper assembly and residential usage. This warranty includes all hardware parts, aluminum beams, and steel plates or gussets. Contact us for information or claims regarding this lifetime warranty. Warranty coverage limitations include: Conditions beyond ordinary residential wear Use for purposes other than intended (e.g., rental, contract trade, or commercial use) Incorrect or inadequate manipulation, maintenance, or care Damage from misuse, abuse, negligence, accidents, or shipping Aesthetic damage during normal residential manipulation, assembly, and operation Normal wear and tear Damages during transportation by shipping partners or customers upon reception Dissatisfaction due to buyer's remorse.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TOP-QUALITY BUILD WITH FULL ADJUSTMENT The upgraded Trak Racer monitor stands are not just better looking than their competition but they are also more adjustable. Our stands are inspired by our cockpits and designed for maximum stability and strength. Each stand comes from quality core materials, unparalleled </t>
  </si>
  <si>
    <t>https://cdn.shopify.com/s/files/1/0603/6268/6658/products/KIT-TR80TRICM-BLK2_9_cc79f755-7295-4d66-8e91-94faf34d5464.png?v=1700827216</t>
  </si>
  <si>
    <t>https://trakracer.eu/products/cockpit-mounted-monitor-stand-with-triple-monitor-mount-1?variant=41410271477954&amp;currency=EUR&amp;utm_medium=product_sync&amp;utm_source=google&amp;utm_content=sag_organic&amp;utm_campaign=sag_organic</t>
  </si>
  <si>
    <t>TR160 Mk4 Racing Simulator with Set of 4 D-BOX 4250i motion actuators bundle TR ONE - Wheel Deck / Aluminium Profile with Heel Plate</t>
  </si>
  <si>
    <t>shopify_NL_8571379122521_47347056673113</t>
  </si>
  <si>
    <t>TR160-4PBAL-DB-EU</t>
  </si>
  <si>
    <t>https://trakracer.eu/products/tr160-mk4-racing-simulator-with-set-of-4-d-box-4250i-motion-acuators?variant=47347056673113&amp;currency=EUR&amp;utm_medium=product_sync&amp;utm_source=google&amp;utm_content=sag_organic&amp;utm_campaign=sag_organic</t>
  </si>
  <si>
    <t>67.13 kg</t>
  </si>
  <si>
    <t>TR160 Mk4 Racing Simulator with Set of 4 D-BOX 4250i motion actuators bundle Standard Wheel Deck / Aluminium Profile with Heel Plate</t>
  </si>
  <si>
    <t>shopify_NL_8571379122521_47347056574809</t>
  </si>
  <si>
    <t>TR160-WMPBAL-DB-EU</t>
  </si>
  <si>
    <t>9518.00 EUR</t>
  </si>
  <si>
    <t>https://trakracer.eu/products/tr160-mk4-racing-simulator-with-set-of-4-d-box-4250i-motion-acuators?variant=47347056574809&amp;currency=EUR&amp;utm_medium=product_sync&amp;utm_source=google&amp;utm_content=sag_organic&amp;utm_campaign=sag_organic</t>
  </si>
  <si>
    <t>63.35 kg</t>
  </si>
  <si>
    <t>TR120 Racing Simulator TR ONE - DD SIDE MOUNT - Fanatec / Aluminium Profile with Heel Plate / None</t>
  </si>
  <si>
    <t>shopify_NL_7235554607298_41829370364098</t>
  </si>
  <si>
    <t>TR120-APBAL-EU</t>
  </si>
  <si>
    <t>649.00 EUR</t>
  </si>
  <si>
    <t>https://cdn.shopify.com/s/files/1/0603/6268/6658/products/TR120-APBAL.1.png?v=1703678562</t>
  </si>
  <si>
    <t>https://trakracer.eu/products/tr120-racing-simulator-dc?variant=41829370364098&amp;currency=EUR&amp;utm_medium=product_sync&amp;utm_source=google&amp;utm_content=sag_organic&amp;utm_campaign=sag_organic</t>
  </si>
  <si>
    <t>46.78 kg</t>
  </si>
  <si>
    <t>Heusinkveld Pedals Ultimate+ - clutch only Silver</t>
  </si>
  <si>
    <t>shopify_NL_8368103162201_47909293130073</t>
  </si>
  <si>
    <t>HE-SPU1SC</t>
  </si>
  <si>
    <t>Silver</t>
  </si>
  <si>
    <t>https://cdn.shopify.com/s/files/1/0603/6268/6658/files/SimPedalsUltimate_KoppelingPedal-1.png?v=1687226326</t>
  </si>
  <si>
    <t>shopify_NL_8368103162201</t>
  </si>
  <si>
    <t>https://trakracer.eu/products/sim-pedals-ultimate-clutch-only?variant=47909293130073&amp;currency=EUR&amp;utm_medium=product_sync&amp;utm_source=google&amp;utm_content=sag_organic&amp;utm_campaign=sag_organic</t>
  </si>
  <si>
    <t>Trak Racer Multi-Use Sim Racing Gloves - Blue S</t>
  </si>
  <si>
    <t>shopify_NL_8480675103065_46978171371865</t>
  </si>
  <si>
    <t>TR-GLOVE-10S</t>
  </si>
  <si>
    <t>26.10 EUR</t>
  </si>
  <si>
    <t>https://trakracer.eu/products/trak-racer-multi-use-sim-racing-gloves-blue?variant=46978171371865&amp;currency=EUR&amp;utm_medium=product_sync&amp;utm_source=google&amp;utm_content=sag_organic&amp;utm_campaign=sag_organic</t>
  </si>
  <si>
    <t>S</t>
  </si>
  <si>
    <t>TR160S Racing Simulator Black / Universal Wheel Mount / Hybrid Formula/GT Inverted Kit</t>
  </si>
  <si>
    <t>shopify_NL_8613939839321_47569447682393</t>
  </si>
  <si>
    <t>TR160S-WMINV3-EU</t>
  </si>
  <si>
    <t>839.00 EUR</t>
  </si>
  <si>
    <t>755.10 EUR</t>
  </si>
  <si>
    <t>https://cdn.shopify.com/s/files/1/0603/6268/6658/files/TR106S_MAIN_IMG.png?v=1707229008,https://cdn.shopify.com/s/files/1/0603/6268/6658/files/TR160S-WMPBNP-1.png?v=1704453400,https://cdn.shopify.com/s/files/1/0603/6268/6658/files/TR160S-WMPBNP-2.png?v=1704453405,https://cdn.shopify.com/s/files/1/0603/6268/6658/files/TR160S-WMPBNP-3.png?v=1704453410,https://cdn.shopify.com/s/files/1/0603/6268/6658/files/TR160S-WMPBNP-4.png?v=1704453415,https://cdn.shopify.com/s/files/1/0603/6268/6658/files/TR160S-WMPBNP-5.png?v=1704453421,https://cdn.shopify.com/s/files/1/0603/6268/6658/files/TR160S-WMPBNP-6.png?v=1704453426,https://cdn.shopify.com/s/files/1/0603/6268/6658/files/TR160S-WMPBAL-1.png?v=1704453431,https://cdn.shopify.com/s/files/1/0603/6268/6658/files/TR160S-WMPBAL-2.png?v=1704453437,https://cdn.shopify.com/s/files/1/0603/6268/6658/files/TR160S-WMPBAL-3.png?v=1704453442,https://cdn.shopify.com/s/files/1/0603/6268/6658/files/TR160S-WMPBAL-4.png?v=1704453447,https://cdn.shopify.com/s/files/1/0603/6268/6658/files/TR160S-WMPBAL-5.png?v=1704453453,https://cdn.shopify.com/s/files/1/0603/6268/6658/files/TR160S-WMPBAL-6.png?v=1704453459,https://cdn.shopify.com/s/files/1/0603/6268/6658/files/TR160S-WMINV3-2.png?v=1704453470,https://cdn.shopify.com/s/files/1/0603/6268/6658/files/TR160S-WMINV3-3.png?v=1704453476,https://cdn.shopify.com/s/files/1/0603/6268/6658/files/TR160S-WMINV3-4.png?v=1704453481,https://cdn.shopify.com/s/files/1/0603/6268/6658/files/TR160S-WMINV3-5.png?v=1704453487,https://cdn.shopify.com/s/files/1/0603/6268/6658/files/TR160S-WMINV3-6.png?v=1704453492,https://cdn.shopify.com/s/files/1/0603/6268/6658/files/TR160S-L-WMPBNP-1.png?v=1704453497,https://cdn.shopify.com/s/files/1/0603/6268/6658/files/TR160S-L-WMPBNP-2.png?v=1704453502,https://cdn.shopify.com/s/files/1/0603/6268/6658/files/TR160S-L-WMPBNP-3.png?v=1704453507,https://cdn.shopify.com/s/files/1/0603/6268/6658/files/TR160S-L-WMPBNP-4.png?v=1704453513,https://cdn.shopify.com/s/files/1/0603/6268/6658/files/TR160S-L-WMPBNP-5.png?v=1704453519,https://cdn.shopify.com/s/files/1/0603/6268/6658/files/TR160S-L-WMPBNP-6.png?v=1704453524,https://cdn.shopify.com/s/files/1/0603/6268/6658/files/TR160S-L-WMPBAL-1.png?v=1704453529,https://cdn.shopify.com/s/files/1/0603/6268/6658/files/TR160S-L-WMPBAL-2.png?v=1704453534,https://cdn.shopify.com/s/files/1/0603/6268/6658/files/TR160S-L-WMPBAL-3.png?v=1704453540,https://cdn.shopify.com/s/files/1/0603/6268/6658/files/TR160S-L-WMPBAL-4.png?v=1704453545,https://cdn.shopify.com/s/files/1/0603/6268/6658/files/TR160S-L-WMPBAL-5.png?v=1704453551,https://cdn.shopify.com/s/files/1/0603/6268/6658/files/TR160S-L-WMPBAL-6.png?v=1704453556,https://cdn.shopify.com/s/files/1/0603/6268/6658/files/TR160S-L-WMINV3-1.png?v=1704453561,https://cdn.shopify.com/s/files/1/0603/6268/6658/files/TR160S-L-WMINV3-2.png?v=1704453566,https://cdn.shopify.com/s/files/1/0603/6268/6658/files/TR160S-L-WMINV3-3.png?v=1704453572,https://cdn.shopify.com/s/files/1/0603/6268/6658/files/TR160S-L-WMINV3-4.png?v=1704453577,https://cdn.shopify.com/s/files/1/0603/6268/6658/files/TR160S-L-WMINV3-5.png?v=1704453583,https://cdn.shopify.com/s/files/1/0603/6268/6658/files/TR160S-L-WMINV3-6.png?v=1704453589,https://cdn.shopify.com/s/files/1/0603/6268/6658/files/TR160S-4PBNP-1.png?v=1704453595,https://cdn.shopify.com/s/files/1/0603/6268/6658/files/TR160S-4PBNP-2.png?v=1704453600,https://cdn.shopify.com/s/files/1/0603/6268/6658/files/TR160S-4PBNP-3.png?v=1704453606,https://cdn.shopify.com/s/files/1/0603/6268/6658/files/TR160S-4PBNP-4.png?v=1704453611,https://cdn.shopify.com/s/files/1/0603/6268/6658/files/TR160S-4PBNP-5.png?v=1704453618,https://cdn.shopify.com/s/files/1/0603/6268/6658/files/TR160S-4PBNP-6.png?v=1704453624,https://cdn.shopify.com/s/files/1/0603/6268/6658/files/TR160S-4PBAL-1.png?v=1704453630,https://cdn.shopify.com/s/files/1/0603/6268/6658/files/TR160S-4PBAL-2.png?v=1704453635,https://cdn.shopify.com/s/files/1/0603/6268/6658/files/TR160S-4PBAL-3.png?v=1704453641,https://cdn.shopify.com/s/files/1/0603/6268/6658/files/TR160S-4PBAL-4.png?v=1704453647,https://cdn.shopify.com/s/files/1/0603/6268/6658/files/TR160S-4PBAL-5.png?v=1704453653,https://cdn.shopify.com/s/files/1/0603/6268/6658/files/TR160S-4PBAL-6.png?v=1704453659,https://cdn.shopify.com/s/files/1/0603/6268/6658/files/TR160S-4INV3-1.png?v=1704453665,https://cdn.shopify.com/s/files/1/0603/6268/6658/files/TR160S-4INV3-2.png?v=1704453670,https://cdn.shopify.com/s/files/1/0603/6268/6658/files/TR160S-4INV3-3.png?v=1704453675,https://cdn.shopify.com/s/files/1/0603/6268/6658/files/TR160S-4INV3-4.png?v=1704453681,https://cdn.shopify.com/s/files/1/0603/6268/6658/files/TR160S-4INV3-5.png?v=1704453687,https://cdn.shopify.com/s/files/1/0603/6268/6658/files/TR160S-4INV3-6.png?v=1704453692,https://cdn.shopify.com/s/files/1/0603/6268/6658/files/TR160S-L-4PBNP-1.png?v=1704453698,https://cdn.shopify.com/s/files/1/0603/6268/6658/files/TR160S-L-4PBNP-2.png?v=1704453703,https://cdn.shopify.com/s/files/1/0603/6268/6658/files/TR160S-L-4PBNP-3.png?v=1704453709,https://cdn.shopify.com/s/files/1/0603/6268/6658/files/TR160S-L-4PBNP-4.png?v=1704453716,https://cdn.shopify.com/s/files/1/0603/6268/6658/files/TR160S-L-4PBNP-5.png?v=1704453722,https://cdn.shopify.com/s/files/1/0603/6268/6658/files/TR160S-L-4PBNP-6.png?v=1704453728,https://cdn.shopify.com/s/files/1/0603/6268/6658/files/TR160S-L-4PBAL-1.png?v=1704453734,https://cdn.shopify.com/s/files/1/0603/6268/6658/files/TR160S-L-4PBAL-2.png?v=1704453740,https://cdn.shopify.com/s/files/1/0603/6268/6658/files/TR160S-L-4PBAL-3.png?v=1704453746,https://cdn.shopify.com/s/files/1/0603/6268/6658/files/TR160S-L-4PBAL-4.png?v=1704453751,https://cdn.shopify.com/s/files/1/0603/6268/6658/files/TR160S-L-4PBAL-5.png?v=1704453757,https://cdn.shopify.com/s/files/1/0603/6268/6658/files/TR160S-L-4PBAL-6.png?v=1704453763,https://cdn.shopify.com/s/files/1/0603/6268/6658/files/TR160S-L-4INV3-1.png?v=1704453769,https://cdn.shopify.com/s/files/1/0603/6268/6658/files/TR160S-L-4INV3-2.png?v=1704453774,https://cdn.shopify.com/s/files/1/0603/6268/6658/files/TR160S-L-4INV3-3.png?v=1704453780,https://cdn.shopify.com/s/files/1/0603/6268/6658/files/TR160S-L-4INV3-4.png?v=1704453785</t>
  </si>
  <si>
    <t>https://cdn.shopify.com/s/files/1/0603/6268/6658/files/TR160S-WMINV3-1.png?v=1704453465</t>
  </si>
  <si>
    <t>https://trakracer.eu/products/tr160s-racing-simulator?variant=47569447682393&amp;currency=EUR&amp;utm_medium=product_sync&amp;utm_source=google&amp;utm_content=sag_organic&amp;utm_campaign=sag_organic</t>
  </si>
  <si>
    <t>TR160 Mk4 Racing Simulator with Set of 4 D-BOX 4250i motion actuators bundle Standard Wheel Deck / Hybrid Formula/GT/Inverted Kit</t>
  </si>
  <si>
    <t>shopify_NL_8571379122521_47347056607577</t>
  </si>
  <si>
    <t>TR160-WMINV3-DB-EU</t>
  </si>
  <si>
    <t>9602.00 EUR</t>
  </si>
  <si>
    <t>8641.80 EUR</t>
  </si>
  <si>
    <t>https://trakracer.eu/products/tr160-mk4-racing-simulator-with-set-of-4-d-box-4250i-motion-acuators?variant=47347056607577&amp;currency=EUR&amp;utm_medium=product_sync&amp;utm_source=google&amp;utm_content=sag_organic&amp;utm_campaign=sag_organic</t>
  </si>
  <si>
    <t>81.35 kg</t>
  </si>
  <si>
    <t>TR80 LITE Racing Simulator Standard Wheel Deck / None / Shifter Mount - Long Arm</t>
  </si>
  <si>
    <t>shopify_NL_7255237263554_41639321469122</t>
  </si>
  <si>
    <t>TR80L-WMSMEX-EU</t>
  </si>
  <si>
    <t>489.00 EUR</t>
  </si>
  <si>
    <t>440.10 EUR</t>
  </si>
  <si>
    <t>https://trakracer.eu/products/tr80-lite-racing-simulator-var?variant=41639321469122&amp;currency=EUR&amp;utm_medium=product_sync&amp;utm_source=google&amp;utm_content=sag_organic&amp;utm_campaign=sag_organic</t>
  </si>
  <si>
    <t>Small Freestanding Single Monitor Stand - 800mm / 31.5" Wide</t>
  </si>
  <si>
    <t>shopify_NL_7172152361154_41410273607874</t>
  </si>
  <si>
    <t>MS-FM-SML-EU</t>
  </si>
  <si>
    <t>259.00 EUR</t>
  </si>
  <si>
    <t>233.10 EUR</t>
  </si>
  <si>
    <t>https://cdn.shopify.com/s/files/1/0603/6268/6658/products/KIT-TR80SMLSINFM-BLK2_1.png?v=1700833192,https://cdn.shopify.com/s/files/1/0603/6268/6658/files/KIT-TR80SMLFM-BLK2_BLACK-TEXT.png?v=1700833182,https://cdn.shopify.com/s/files/1/0603/6268/6658/products/KIT-TR80SINFM-BLK2_WHITE-TEXT_b8385396-6d5b-45b2-b6f7-8cbe79cb3b8d.png?v=1661844511,https://cdn.shopify.com/s/files/1/0603/6268/6658/products/KIT-TR80SMLSINFM-BLK2_2.png?v=1700833186,https://cdn.shopify.com/s/files/1/0603/6268/6658/products/KIT-TR80SMLSINFM-BLK2_3.png?v=1700833189,https://cdn.shopify.com/s/files/1/0603/6268/6658/products/KIT-TR80SMLSINFM-BLK2_5.png?v=1700833174,https://cdn.shopify.com/s/files/1/0603/6268/6658/products/KIT-TR80SMLSINFM-BLK2_6.png?v=1700833195</t>
  </si>
  <si>
    <t xml:space="preserve">Trak Racer Black Anodized Aluminium Freestanding Single Monitor Stand - For Monitors and TVs up to 80" with centre monitor profile 800mm / 31.5" long Centre monitor profile is 800mm / 31.5". Upgrade later to Triple Monitor Setup up to 22-34" in size (as opposed to triples up to 45" with our larger model) Trak Racer is the Official Simulator Supplier of Alpine F1 Team and Airbus Aircraft. Warranty: Lifetime VESA Mounting: 75mm / 100mm / 150mm / 200mm / 300mm / 400mm Experience complete gaming immersion with Trak Racer's Freestanding Single Monitor Stands—an ideal enhancement for sim racing and flight simulation enthusiasts. Elevate your setup by opting for the Optional Side Arms for a triple monitor arrangement or introduce the Quad Mount for an immersive four-monitor experience. Key Features: Immersive Gaming Upgrades: Transform your gaming experience by adding Trak Racer's Optional Side Arms for a triple monitor setup or the Quad Mount for an expansive four-monitor display. Product Features: Versatile Mounting: Engineered for flat surfaces, this stand provides height, leg width, and back/forward adjustability, enabling you to position your monitors precisely for an optimal gaming adventure. Single to Quad Monitor Support: Trak Racer's Freestanding Single Monitor Stands accommodate monitors or TVs up to 80 inches, delivering the same high-end build quality synonymous with the Trak Racer brand. Whether used for a single monitor or configured for two, three, or four monitors (additional parts required), the stand adapts to your preferences. Universal Compatibility: With a One Size Fits All design, this monitor stand accommodates most displays up to 80 inches for a single monitor or monitors up to three 34 inches (excluding ultrawide) when configured as a triple holder. Display compatibility is contingent on the mounting points on the back of each monitor. Fully Adjustable Design for T-Slot Cockpits: Universally adjustable for most extruded aluminum T-Slot Cockpits, this stand allows customization of bracket width and display height, empowering you to create the perfect configuration for your gaming rig. Angle Adjustment: Enjoy angle adjustment settings for monitors configured as a triple or quad stand (extra parts not included), providing additional flexibility in your viewing experience. Durable Construction: Crafted with a robust 80mm x 40mm extruded aluminum construction, solid rig-mounted brackets, and angle adjustment on the VESA Mount, this stand adheres to the high-quality standard characteristic of all Trak Racer products. Easy Setup: Simplify your installation process with the Trak Racer Freestanding Single Monitor Stand. Its user-friendly design ensures a hassle-free setup, allowing you to focus on your gaming adventures. Upgrade your gaming setup with Trak Racer's Freestanding Single Monitor Stands—where innovation meets stability for an unparalleled sim racing and flight simulation experience. DIMENSIONS Height: 1300mmWidth: 800mmDepth: 600mm INCLUDED Trak Racer 80mm x 40mm Aluminium Frame and fixing screws/nuts VESA Mounting Plate and fixing screws/nuts and VESA Extension Brackets OPTIONAL: Triple Monitor Add-on Arms or Quad/Second Monitor Add-On SHIPPING AND LEAD TIME Trak Racer is warehoused in over 12 countries and lead times on items in stock are typically of 1 to 3 business days before shipping on items IN STOCK. The transit time typically ranges from 2 to 4 business days. For items not in stock, refer to the arrival date note above the PRE ORDER button or Contact Us. Please note that not all items may arrive on the same day due to carrier delays. WARRANTY Trak Racer branded products are backed by a comprehensive lifetime replacement warranty covering hardware durability issues and damage resulting from proper assembly and residential usage. This warranty includes all hardware parts, aluminum beams, and steel plates or gussets. Contact us for information or claims regarding this lifetime warranty. Warranty coverage limitations include: Conditions beyond ordinary residential wear Use for purposes other than intended (e.g., rental, contract trade, or commercial use) Incorrect or inadequate manipulation, maintenance, or care Damage from misuse, abuse, negligence, accidents, or shipping Aesthetic damage during normal residential manipulation, assembly, and operation Normal wear and tear Damages during transportation by shipping partners or customers upon reception Dissatisfaction due to buyer's remorse.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TOP-QUALITY BUILD WITH FULL ADJUSTMENT The upgraded Trak Racer </t>
  </si>
  <si>
    <t>https://cdn.shopify.com/s/files/1/0603/6268/6658/products/KIT-TR80SMLSINFM-BLK2_4.png?v=1700833177</t>
  </si>
  <si>
    <t>https://trakracer.eu/products/floor-single-monitor-stand-800mm-profile-1?variant=41410273607874&amp;currency=EUR&amp;utm_medium=product_sync&amp;utm_source=google&amp;utm_content=sag_organic&amp;utm_campaign=sag_organic</t>
  </si>
  <si>
    <t>TR120 Racing Simulator TR ONE - DD Front Mount / Pre-drilled Plate / None</t>
  </si>
  <si>
    <t>shopify_NL_7235554607298_41829369970882</t>
  </si>
  <si>
    <t>TR120-DDPBNP-EU</t>
  </si>
  <si>
    <t>659.00 EUR</t>
  </si>
  <si>
    <t>593.10 EUR</t>
  </si>
  <si>
    <t>https://cdn.shopify.com/s/files/1/0603/6268/6658/products/TR120.4_1.png?v=1703677853,https://cdn.shopify.com/s/files/1/0603/6268/6658/products/TR120-WMPBNP.1.png?v=1703677858,https://cdn.shopify.com/s/files/1/0603/6268/6658/products/TR120-WMPBNPSMEX.1.png?v=1703678018,https://cdn.shopify.com/s/files/1/0603/6268/6658/products/TR120-WMPBNPUSM2.1.png?v=1703677945,https://cdn.shopify.com/s/files/1/0603/6268/6658/products/TR120-WMPBAL.1.png?v=1703677887,https://cdn.shopify.com/s/files/1/0603/6268/6658/products/TR120-WMPBALSMEX.1.png?v=1703678042,https://cdn.shopify.com/s/files/1/0603/6268/6658/products/TR120-WMPBALUSM2.1.png?v=1703677968,https://cdn.shopify.com/s/files/1/0603/6268/6658/products/TR120-WMINV3.1.png?v=1703677916,https://cdn.shopify.com/s/files/1/0603/6268/6658/products/TR120-WMINV3SMEX.1.png?v=1703678067,https://cdn.shopify.com/s/files/1/0603/6268/6658/products/TR120-WMINV3USM2.1.png?v=1703677992,https://cdn.shopify.com/s/files/1/0603/6268/6658/products/TR120-4PBNP.1.png?v=1703678091,https://cdn.shopify.com/s/files/1/0603/6268/6658/products/TR120-4PBNPSMEX.1.png?v=1703678250,https://cdn.shopify.com/s/files/1/0603/6268/6658/products/TR120-4PBNPUSM2.1.png?v=1703678163,https://cdn.shopify.com/s/files/1/0603/6268/6658/products/TR120-4PBAL.1.png?v=1703678114,https://cdn.shopify.com/s/files/1/0603/6268/6658/products/TR120-4PBALSMEX.1.png?v=1703678273,https://cdn.shopify.com/s/files/1/0603/6268/6658/products/TR120-4INV3.1.png?v=1703678139,https://cdn.shopify.com/s/files/1/0603/6268/6658/products/TR120-4PBALUSM2.1.png?v=1703678191,https://cdn.shopify.com/s/files/1/0603/6268/6658/products/TR120-4INV3SMEX.1.png?v=1703678297,https://cdn.shopify.com/s/files/1/0603/6268/6658/products/TR120-4INV3USM2.1.png?v=1703678220,https://cdn.shopify.com/s/files/1/0603/6268/6658/products/TR120-DDPBNPSMEX.1.png?v=1703678459,https://cdn.shopify.com/s/files/1/0603/6268/6658/products/TR120-DDPBAL.1.png?v=1703678351,https://cdn.shopify.com/s/files/1/0603/6268/6658/products/TR120-DDPBALSMEX.1.png?v=1703678484,https://cdn.shopify.com/s/files/1/0603/6268/6658/products/TR120-DDPBNPUSM2.1.png?v=1703678409,https://cdn.shopify.com/s/files/1/0603/6268/6658/products/TR120-DDPBALUSM2.1.png?v=1703678976,https://cdn.shopify.com/s/files/1/0603/6268/6658/products/TR120-DDINV3.1.png?v=1703678380,https://cdn.shopify.com/s/files/1/0603/6268/6658/products/TR120-DDINV3SMEX.1.png?v=1703678508,https://cdn.shopify.com/s/files/1/0603/6268/6658/products/TR120-APBNP.1.png?v=1703678532,https://cdn.shopify.com/s/files/1/0603/6268/6658/products/TR120-DDINV3USM2.1.png?v=1703678434,https://cdn.shopify.com/s/files/1/0603/6268/6658/products/TR120-APBNPUSM2.1.png?v=1703678618,https://cdn.shopify.com/s/files/1/0603/6268/6658/products/TR120-APBNPSMEX.1.png?v=1703678691,https://cdn.shopify.com/s/files/1/0603/6268/6658/products/TR120-APBAL.1.png?v=1703678562,https://cdn.shopify.com/s/files/1/0603/6268/6658/products/TR120-APBALSMEX.1.png?v=1703678715,https://cdn.shopify.com/s/files/1/0603/6268/6658/products/TR120-APBALUSM2.1.png?v=1703678643,https://cdn.shopify.com/s/files/1/0603/6268/6658/products/TR120-AINV3.1.png?v=1703678590,https://cdn.shopify.com/s/files/1/0603/6268/6658/products/TR120-AINV3SMEX.1.png?v=1703678739,https://cdn.shopify.com/s/files/1/0603/6268/6658/products/TR120-AINV3USM2.1.png?v=1703678667,https://cdn.shopify.com/s/files/1/0603/6268/6658/products/TR120-SMPBNPSMEX.1.png?v=1703678913,https://cdn.shopify.com/s/files/1/0603/6268/6658/products/TR120-SMPBNPUSM2.1.png?v=1703678840,https://cdn.shopify.com/s/files/1/0603/6268/6658/products/TR120-SMPBAL.1.png?v=1703678781,https://cdn.shopify.com/s/files/1/0603/6268/6658/products/TR120-SMPBALUSM2.1.png?v=1703678864,https://cdn.shopify.com/s/files/1/0603/6268/6658/products/TR120-SMPBALSMEX.1.png?v=1703678937,https://cdn.shopify.com/s/files/1/0603/6268/6658/products/TR120-SMINV3.1.png?v=1703678811,https://cdn.shopify.com/s/files/1/0603/6268/6658/products/TR120-SMINV3SMEX.1.png?v=1703678962,https://cdn.shopify.com/s/files/1/0603/6268/6658/products/TR120-SMINV3USM2.1.png?v=1703678889,https://cdn.shopify.com/s/files/1/0603/6268/6658/products/TR120_HYBRID_TRONE-DD_FRONT.png?v=1703678404,https://cdn.shopify.com/s/files/1/0603/6268/6658/products/TR120_HYBRID_TRONE-FAN_FRONT.png?v=1703678614,https://cdn.shopify.com/s/files/1/0603/6268/6658/products/TR120_HYBRID_TRONE-NWMA_FRONT.png?v=1703678245,https://cdn.shopify.com/s/files/1/0603/6268/6658/products/TR120_HYBRID_TRONE-SM_FRONT.png?v=1703678835,https://cdn.shopify.com/s/files/1/0603/6268/6658/products/TR120_HYBRID_WMPLATE_FRONT.png?v=1703677940,https://cdn.shopify.com/s/files/1/0603/6268/6658/products/TR120_PBAL_TRONE-DD_FRONT.png?v=1703678375,https://cdn.shopify.com/s/files/1/0603/6268/6658/products/TR120_PBAL_TRONE-FAN_FRONT.png?v=1703678585,https://cdn.shopify.com/s/files/1/0603/6268/6658/products/TR120_PBAL_TRONE-NWMA_FRONT.png?v=1703678215,https://cdn.shopify.com/s/files/1/0603/6268/6658/products/TR120_PBAL_TRONE-SM_FRONT.png?v=1703678806,https://cdn.shopify.com/s/files/1/0603/6268/6658/products/TR120_PBAL_WMPLATE_FRONT.png?v=1703677911,https://cdn.shopify.com/s/files/1/0603/6268/6658/products/TR120_PBPL_TRONE-DD_FRONT.png?v=1703678346,https://cdn.shopify.com/s/files/1/0603/6268/6658/products/TR120_PBPL_TRONE-FAN_FRONT.png?v=1703678557,https://cdn.shopify.com/s/files/1/0603/6268/6658/products/TR120_PBPL_TRONE-NWMA_FRONT.png?v=1703678187,https://cdn.shopify.com/s/files/1/0603/6268/6658/products/TR120_PBPL_TRONE-SM_FRONT.png?v=1703678776,https://cdn.shopify.com/s/files/1/0603/6268/6658/products/TR120_PBPL_WMPLATE_FRONT.png?v=1703677883,https://cdn.shopify.com/s/files/1/0603/6268/6658/products/TROPTIONSSB2.png?v=1649048531,https://cdn.shopify.com/s/files/1/0603/6268/6658/products/TR120-WMPBNP.5.png?v=1703677877,https://cdn.shopify.com/s/files/1/0603/6268/6658/products/TR120-WMPBNP.4.png?v=1703677873,https://cdn.shopify.com/s/files/1/0603/6268/6658/products/TR120-WMPBNP.3.png?v=1703677868,https://cdn.shopify.com/s/files/1/0603/6268/6658/products/TR120-WMPBNP.2.png?v=1703677863,https://cdn.shopify.com/s/files/1/0603/6268/6658/products/TR120-WMPBNPSMEX.5.png?v=1703678037,https://cdn.shopify.com/s/files/1/0603/6268/6658/products/TR120-WMPBNPSMEX.4.png?v=1703678032,https://cdn.shopify.com/s/files/1/0603/6268/6658/products/TR120-WMPBNPSMEX.3.png?v=1703678027,https://cdn.shopify.com/s/files/1/0603/6268/6658/products/TR120-WMPBNPSMEX.2.png?v=1703678022,https://cdn.shopify.com/s/files/1/0603/6268/6658/products/TR120-WMPBNPUSM2.5.png?v=1703677963,https://cdn.shopify.com/s/files/1/0603/6268/6658/products/TR120-WMPBNPUSM2.4.png?v=1703677959</t>
  </si>
  <si>
    <t>https://cdn.shopify.com/s/files/1/0603/6268/6658/products/TR120-DDPBNP.1.png?v=1703678322</t>
  </si>
  <si>
    <t>https://trakracer.eu/products/tr120-racing-simulator-dc?variant=41829369970882&amp;currency=EUR&amp;utm_medium=product_sync&amp;utm_source=google&amp;utm_content=sag_organic&amp;utm_campaign=sag_organic</t>
  </si>
  <si>
    <t>52.28 kg</t>
  </si>
  <si>
    <t>Cube F-PRO Formula Sim Racing Steering Wheel Blue</t>
  </si>
  <si>
    <t>shopify_NL_8395585388889_46690191081817</t>
  </si>
  <si>
    <t>FPROBLU</t>
  </si>
  <si>
    <t>1079.00 EUR</t>
  </si>
  <si>
    <t>917.10 EUR</t>
  </si>
  <si>
    <t>https://cdn.shopify.com/s/files/1/0603/6268/6658/products/cube-controls-fpro-back.png?v=1682676380,https://cdn.shopify.com/s/files/1/0603/6268/6658/products/cube-controls-fpro-back-black.png?v=1682676380</t>
  </si>
  <si>
    <t>Blue</t>
  </si>
  <si>
    <t>640.80 EUR</t>
  </si>
  <si>
    <t>Discover the Cube Controls F-PRO. This updated Formula steering wheel features a USB+Bluetooth Dual-Mode connection and completely customizable RGB Backlit buttons giving you an unprecedented level of freedom. Featuring double joystick, magnetic connectors, custom-designed magnetic switchless shifter paddles with adjustable stop ends, ball bearing and improved tactile feedback. 100% Carbon Fiber front plate. Die-cast aluminum mainbody. The Next-Gen steering wheel With F-PRO, a new generation of Formula Cube Controls steering wheels is born. This model combines the most requested updates from our community, creating an extremely versatile product. F-PRO is now Dual-Mode and guarantees superior compatibility without giving up options. The magnetic coupling of the new Q-Conn connector also protects the steering wheel by avoiding stress on the power cable during battery charging and racing sessions in USB mode. Its RGB buttons are individually configurable with infinite color combinations to make your sim experience even more unique.. Formula F-PRO Specs Momentary buttons 12 On/off toggle switches with status led 2 Grip-to-Grip wheel length 28,2 cm Grip max diameter 45 mm Proprietary custom made tactile button assembly ? Improved button guards with better ergonomics and feeling ? Straight back charging connector ? Backlit buttons ? Clutches ? Front rotary encoders 4 Thumb rotary encoders 2 Thumb rotary encoders integrated into the grips 2 Launch control clutch system ? Multi-directional joystick with integrated encoder 2 Integrated charging electronics ? LiPo battery, up to 40 hours of use V 2000mAh Connection and battery status LEDs ? (green when charged, red while charging, yellow when out of power) On/off pushbutton on the backside of the wheel ? In-software clutch and shifters configuration ? Pure carbon fiber front plate ? Wheel hub compatible with all formula-style quick release hubs (3 bolts, 1-inch and 70mm PCD) ? Weight 1100 gr VR friendly ? USB+Bluetooth Dual mode ? Q-conn magnetic connection cable ? Customizable RGB LEDs buttons and dials ? Completely redesigned zero play short-throw custom-designed magnetic switchless shifter paddles with adjustable stop ends, ball bearing and improved tactile feedback ? Die-cast aluminum mainbody ?</t>
  </si>
  <si>
    <t>https://cdn.shopify.com/s/files/1/0603/6268/6658/products/cube-controls-fpro-front-blue.png?v=1682671175</t>
  </si>
  <si>
    <t>shopify_NL_8395585388889</t>
  </si>
  <si>
    <t>https://trakracer.eu/products/cube-f-pro-sim-racing-steering-wheel?variant=46690191081817&amp;currency=EUR&amp;utm_medium=product_sync&amp;utm_source=google&amp;utm_content=sag_organic&amp;utm_campaign=sag_organic</t>
  </si>
  <si>
    <t>TR8020 Screw and Nut for 8mm T-Slot - Set of 20</t>
  </si>
  <si>
    <t>shopify_NL_7172228415682_41410510192834</t>
  </si>
  <si>
    <t>TR80-SCREWNUT2</t>
  </si>
  <si>
    <t>16.00 EUR</t>
  </si>
  <si>
    <t>14.40 EUR</t>
  </si>
  <si>
    <t>https://cdn.shopify.com/s/files/1/0603/6268/6658/products/TR80-SCREWNUT21.png?v=1640243306,https://cdn.shopify.com/s/files/1/0603/6268/6658/products/TR80-SCREWNUT23.png?v=1640243306</t>
  </si>
  <si>
    <t>Pack of 20 Industrial-Grade M8 T-Nuts and M8 x 16mm Hex Screws. Suitable for 40mm aluminium profile with 8mm slot/rail.</t>
  </si>
  <si>
    <t>https://cdn.shopify.com/s/files/1/0603/6268/6658/products/TR80-SCREWNUT22.png?v=1640243306</t>
  </si>
  <si>
    <t>https://trakracer.eu/products/tr8020-screw-and-nut-for-8mm-t-slot-set-of-20?variant=41410510192834&amp;currency=EUR&amp;utm_medium=product_sync&amp;utm_source=google&amp;utm_content=sag_organic&amp;utm_campaign=sag_organic</t>
  </si>
  <si>
    <t>Spare Parts</t>
  </si>
  <si>
    <t>0.4 kg</t>
  </si>
  <si>
    <t>TR-One Universal Direct Fit Wheel Mount - requires TR80-NWMA</t>
  </si>
  <si>
    <t>shopify_NL_7221157822658_41548763824322</t>
  </si>
  <si>
    <t>TR80-NWMDD</t>
  </si>
  <si>
    <t>https://cdn.shopify.com/s/files/1/0603/6268/6658/products/TR80-NWMDD.2.png?v=1701699338,https://cdn.shopify.com/s/files/1/0603/6268/6658/products/TR80-NWMDD.3.png?v=1701699343,https://cdn.shopify.com/s/files/1/0603/6268/6658/products/TR80-NWMDD_WHITE-TEXT.png?v=1701699347,https://cdn.shopify.com/s/files/1/0603/6268/6658/products/TR80-NWMDD.4.png?v=1701699351,https://cdn.shopify.com/s/files/1/0603/6268/6658/products/TR80-NWMDD.5.png?v=1701699357,https://cdn.shopify.com/s/files/1/0603/6268/6658/products/Screenshot2023-01-15230943.png?v=1701699362</t>
  </si>
  <si>
    <t>TR-One Direct Drive Wheel Mount PlateAbout the TR One Wheel Mounting SystemThe TR One Wheel System is a Future Proof Wheel Mounting System that allows you to upgrade by replacing only a part of the mount depending on what wheel base you mount. The base structure is made of thick-walled extruded aluminium and the plates are meticulously crafted from high-quality aluminium then anodized.The design of the aluminium plates allows for angle and distance adjustment. The base kit (Part Number: TR80-NWMA) consists of 2 x High-Quality 80x40mm Aluminium Profiles and 4 Red Anodised Aluminium Plates. Optional wheel mounts include a wheel deck and direct-drive front mounting plate - but this list will expand as more wheelbase brands become available. The plates themselves are extremely rigid and have a lot of adjustment for angle and forward/backwards fine-tuning - to get a perfect position! Note: This part also requires Trak Racer TR8020 Fully Adjustable Direct Fit Wheel Mount (SKU "TR80-NWMA") This is an add-on plate that requires side supports (if you don't already have them - Trak Racer Part No. TR80-NWMA Constructed from Tooled-Aluminium and 15mm Thick makes this plate is the most rigid on the market Zero flex and no weak points Quick and easy adjustments when fitted with the Trak Racer Side Mounts (not included) All the necessary mounting hardware is included for a quick and easy installation When fitted with the Side Supports (TR80-NWMA), this part is compatible with Trak Racer Extruded Aluminium Rigs and other DIY Builds and has a total width of 580mmFront Direct Drive Mount Compatibility: Trak Racer 13Nm and 20Nm Direct Drive Bases (Coming Q3 2024) Simucube SC1 / SC2 Sport, Pro, Ultimate VRS Force Pro AccuForce V1/V2 (turn the top cover around to fit) MiGe 130ST(small and big) Bodnar 53 series SIMAGIC ALPHA / ALPHA Mini/ ULTIMATE Lenze MCS12 series Kollmorgen AKM 52-53-54 (OSW and Leo Bodnar Simsteering systems) IMMSOURCE ET3 and ET5 Fanatec Podium DD (installs without front plate) Contact us if your product is not listedSpecifications: Plate thickness: 15mm Material: High-Grade Aluminium Plate Width (without TR80-NWMA): 180mm Plate Width (with TR80-NWMA): 580mm 5 Year WarrantyOfficial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more.If you're looking to partner with Trak Racer please get in touch.</t>
  </si>
  <si>
    <t>https://cdn.shopify.com/s/files/1/0603/6268/6658/products/TR80-NWMDD.1.png?v=1701699333</t>
  </si>
  <si>
    <t>https://trakracer.eu/products/tr-one-universal-direct-fit-wheel-mount-for-other-direct-drives-requires-tr80-nwma?variant=41548763824322&amp;currency=EUR&amp;utm_medium=product_sync&amp;utm_source=google&amp;utm_content=sag_organic&amp;utm_campaign=sag_organic</t>
  </si>
  <si>
    <t>1.5 kg</t>
  </si>
  <si>
    <t>TR Move Universal Brackets for 2, 3 or 4 D-BOX G5 Motion Kit 2 Motion Mounting Kit</t>
  </si>
  <si>
    <t>shopify_NL_8428135711065_46781557178713</t>
  </si>
  <si>
    <t>TRMOVE-2-B</t>
  </si>
  <si>
    <t>60.00 EUR</t>
  </si>
  <si>
    <t>54.00 EUR</t>
  </si>
  <si>
    <t>https://cdn.shopify.com/s/files/1/0603/6268/6658/files/TRMOVE-2-B.1.png?v=1685926110,https://cdn.shopify.com/s/files/1/0603/6268/6658/files/TRMOVE-2-B.2.png?v=1685926109,https://cdn.shopify.com/s/files/1/0603/6268/6658/files/TRMOVE-2-B.3.png?v=1685926110,https://cdn.shopify.com/s/files/1/0603/6268/6658/files/TRMOVE-2-B.4.png?v=1685926110,https://cdn.shopify.com/s/files/1/0603/6268/6658/files/TRMOVE-3-B.1.png?v=1685926174,https://cdn.shopify.com/s/files/1/0603/6268/6658/files/TRMOVE-3-B.2.png?v=1685926174,https://cdn.shopify.com/s/files/1/0603/6268/6658/files/TRMOVE-3-B.3.png?v=1685926174,https://cdn.shopify.com/s/files/1/0603/6268/6658/files/TRMOVE-3-B.4.png?v=1685926174,https://cdn.shopify.com/s/files/1/0603/6268/6658/files/TRMOVE-3-B.5.png?v=1685926174,https://cdn.shopify.com/s/files/1/0603/6268/6658/files/TRMOVE-4-B.1.png?v=1685929754,https://cdn.shopify.com/s/files/1/0603/6268/6658/files/TRMOVE-4-B.2.png?v=1685929754,https://cdn.shopify.com/s/files/1/0603/6268/6658/files/TRMOVE-4-B.3.png?v=1685929754,https://cdn.shopify.com/s/files/1/0603/6268/6658/files/TRMOVE-4-B.4.png?v=1685929754,https://cdn.shopify.com/s/files/1/0603/6268/6658/files/TRMOVE-4-B.5.png?v=1685929754</t>
  </si>
  <si>
    <t>Trak Racer is the Official Simulator Supplier of Alpine F1 Team and Airbus Aircraft.Looking for an easy and clean way to install your D-BOX actuators onto your aluminum profile Sim Racing chassis? Look no further than our CNC-machined high-grade steel brackets! Compatible with D-BOX Gen 5, these brackets make it easy to perfectly position your D-BOX actuators for an immersive sim racing experience.Each package includes the parts required for 2, 3 or 4 actuators along with all the necessary hardware for easy installation onto any 8mm slot aluminium extrusion sim frame (including the premium range of Trak Racer aluminium extrusion cockpits). Our high-quality brackets are shipped in a compact boxes and include all the required mounting hardware and tools. With our easy-to-use brackets, you can mount your D-BOX actuators to your Sim Racing chassis and adjust their position with ease for the ultimate in haptic feedback. Don't settle for a less-than-perfect setup - upgrade your rig with our D-BOX Haptic System Brackets!WHAT'S INCLUDED - 2 Motion Mounting Kit with PivotActuator Mounting Kit (SKU: TRMOVE-BRACKET-2) with: 2 x Trak Racer Carbon Steel Mounting Brackets for 2 x D-BOX Gen 5 8 x M8*16 Hex Screws 8 x M6*16 Hex Screws 8 x M8 Flat Washer 8 x M6 Flat Washer 8 x M8 Ballbearing Nut Stainless Steel Motion Base Pivot Point (SKU: TRMOVE-PIVOT) with: 1 x Pivot Bracket Plate 1 x Adjustable pivot with ball joint 2 x M8*20 Hex Screws 2 x M8 Lock Washer 2 x M8 Flat Washer 2 x M8 Ballbearing Nut WHAT'S INCLUDED - 3 Motion Mounting KitActuator Mounting Kit (SKU: TRMOVE-BRACKET-2 and TRMOVE-BRACKET) with: 3 x Trak Racer Carbon Steel Mounting Brackets for 2 x D-BOX Gen 5 12 x M8*16 Hex Screws 12 x M6*16 Hex Screws 12 x M8 Flat Washer 12 x M6 Flat Washer 12 x M8 Ballbearing Nut WHAT'S INCLUDED - 4 Motion Mounting KitActuator Mounting Kit (SKU: 2 x TRMOVE-BRACKET-2) with: 4 x Trak Racer Carbon Steel Mounting Brackets for 2 x D-BOX Gen 5 16 x M8*16 Hex Screws 16 x M6*16 Hex Screws 16 x M8 Flat Washer 16 x M6 Flat Washer 16 x M8 Ballbearing Nut Official Racing Simulator of Alpine F1 Team and Official Flight Simulator of Airbus AircraftIf you're looking to partner with Trak Racer or after a Bulk Order please get in touch.</t>
  </si>
  <si>
    <t>https://cdn.shopify.com/s/files/1/0603/6268/6658/files/TRMOVE-2-B.5.png?v=1685926110</t>
  </si>
  <si>
    <t>shopify_NL_8428135711065</t>
  </si>
  <si>
    <t>https://trakracer.eu/products/tr-move-universal-brackets-for-2-3-or-4-d-box-g5-motion-kit?variant=46781557178713&amp;currency=EUR&amp;utm_medium=product_sync&amp;utm_source=google&amp;utm_content=sag_organic&amp;utm_campaign=sag_organic</t>
  </si>
  <si>
    <t>Cup Holder Nylon Plastic Clip On - Black</t>
  </si>
  <si>
    <t>shopify_NL_7172218912962_41410477064386</t>
  </si>
  <si>
    <t>TR80-CUPHOLD</t>
  </si>
  <si>
    <t>15.00 EUR</t>
  </si>
  <si>
    <t>https://cdn.shopify.com/s/files/1/0603/6268/6658/products/TR80-CUPHOLD-1S.png?v=1662501493</t>
  </si>
  <si>
    <t>Cup holder add-on in matte-black made of nylon plastic. It's neat, clean and durable to use during long sessions behind the wheel.</t>
  </si>
  <si>
    <t>https://cdn.shopify.com/s/files/1/0603/6268/6658/products/TR80-CUPHOLDS.png?v=1662501493</t>
  </si>
  <si>
    <t>https://trakracer.eu/products/cup-holder-nylon-plastic-clip-on-black?variant=41410477064386&amp;currency=EUR&amp;utm_medium=product_sync&amp;utm_source=google&amp;utm_content=sag_organic&amp;utm_campaign=sag_organic</t>
  </si>
  <si>
    <t>0.1 kg</t>
  </si>
  <si>
    <t>Universal Wheel Plate Deck with Full Slide and Angle Adjustment</t>
  </si>
  <si>
    <t>shopify_NL_7608058249410_42881124958402</t>
  </si>
  <si>
    <t>TR80-WMPLATE3</t>
  </si>
  <si>
    <t>https://cdn.shopify.com/s/files/1/0603/6268/6658/products/TR80-WMPLATE.1_99d26d8c-57c3-4598-8a5e-c5e41301a180.png?v=1675054059,https://cdn.shopify.com/s/files/1/0603/6268/6658/products/TR80-WMPLATE.3_18c8864c-7368-4e2a-948c-684f9b4df944.png?v=1675054059,https://cdn.shopify.com/s/files/1/0603/6268/6658/products/TR80-WMPLATE_WHITE-TEXT_0f13f120-7a4f-47ee-8f5d-9cbdb27bb7d4.png?v=1675054059,https://cdn.shopify.com/s/files/1/0603/6268/6658/products/TR80-WMPLATE.4_56d5da81-d94e-4d5f-b4fa-ac10227ca218.png?v=1675054059,https://cdn.shopify.com/s/files/1/0603/6268/6658/products/TR80-WMPLATE.6_d0b5e31a-e2e0-45b0-b892-0dca6edf17be.png?v=1675054059,https://cdn.shopify.com/s/files/1/0603/6268/6658/products/TR80-WMPLATE.5_7f8d3bcd-7899-4a27-93c6-1a70ed1ac096.png?v=1675054059,https://cdn.shopify.com/s/files/1/0603/6268/6658/products/TR80-WMPLATE.9_a033d76a-83af-40f4-af44-c0ae83d5865b.png?v=1675054059,https://cdn.shopify.com/s/files/1/0603/6268/6658/products/TR80-WMPLATE.8_043471bd-fe71-4428-aab0-3480c0db7d94.png?v=1675054059,https://cdn.shopify.com/s/files/1/0603/6268/6658/products/TR80-WMPLATE.7_508992c4-5793-4fdb-a9b9-7a2366e86357.png?v=1675054059</t>
  </si>
  <si>
    <t>Wheel Plate with Full Slide and Angle Adjustment Fully Adjustable Wheel Deck Mount (back/forth and up/down and angle adjustment) Material: 10mm thick Laser Cut Carbon Steel Rig Compatibility: This part is compatible with Trak Racer Extruded Aluminium Rigs and other DIY Builds Mount Width: 580mm/22.83" Steering Wheel Deck Compatibility: Trak Racer 13Nm and 20Nm Direct Drive Bases (Coming Q3 2024) Thrustmaster T500, T300, T150, TC-PS, TS-XW, TX, 248, T-GT, T80, TMX and T-GT II Thrustmaster T818 Logitech G25, G27, G29, G920, G923, Logitech G PRO Fanatec Elite, Clubsport, Podium DD1/DD2, CSL DD , Fanatec GT DD Pro and CSL Elite AccuForce V1/V2 SIMAGIC M10 Moza R5, R9, R16, R21 DD Wheel Bases Simagic Alpha Mini Asetek La Prima, Forte and Invicta DD wheel bases (plate may require new mounting holes) Cammus 15Nm Direct Drive Other Wheel Bases - may require mounting bracket (Trak Racer Direct Drive Mount recommended) MiGe 130ST(small and big Bodnar 53 series Simucube SC1 / SC2 Sport, Pro, Ultimate SIMAGIC ALPHA / ALPHA Mini / ULTIMATE Also, Flight/Heavy Equipment Logitech Flight Yoke System (by clamp) Logitech Flight Switch/Multi/Instrument Panels Logitech Heavy Equipment Turtle Beach Velocity One Flight Honeycomb Aeronautical Alpha Flight Controls (by clamp) Contact us if your product is not listed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</si>
  <si>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https://cdn.shopify.com/s/files/1/0603/6268/6658/products/TR80-WMPLATE.2_f4c586f5-a249-4572-8a69-712161d7279c.png?v=1675054059</t>
  </si>
  <si>
    <t>https://trakracer.eu/products/universal-wheel-plate-deck-with-full-slide-and-angle-adjustment-2?variant=42881124958402&amp;currency=EUR&amp;utm_medium=product_sync&amp;utm_source=google&amp;utm_content=sag_organic&amp;utm_campaign=sag_organic</t>
  </si>
  <si>
    <t>2.2 kg</t>
  </si>
  <si>
    <t>TR160S Racing Simulator Blue / Universal Wheel Mount / Hybrid Formula/GT Inverted Kit</t>
  </si>
  <si>
    <t>shopify_NL_8613939839321_47569447780697</t>
  </si>
  <si>
    <t>TR160S-L-WMINV3-EU</t>
  </si>
  <si>
    <t>869.00 EUR</t>
  </si>
  <si>
    <t>782.10 EUR</t>
  </si>
  <si>
    <t>https://cdn.shopify.com/s/files/1/0603/6268/6658/files/TR106S_MAIN_IMG.png?v=1707229008,https://cdn.shopify.com/s/files/1/0603/6268/6658/files/TR160S-WMPBNP-1.png?v=1704453400,https://cdn.shopify.com/s/files/1/0603/6268/6658/files/TR160S-WMPBNP-2.png?v=1704453405,https://cdn.shopify.com/s/files/1/0603/6268/6658/files/TR160S-WMPBNP-3.png?v=1704453410,https://cdn.shopify.com/s/files/1/0603/6268/6658/files/TR160S-WMPBNP-4.png?v=1704453415,https://cdn.shopify.com/s/files/1/0603/6268/6658/files/TR160S-WMPBNP-5.png?v=1704453421,https://cdn.shopify.com/s/files/1/0603/6268/6658/files/TR160S-WMPBNP-6.png?v=1704453426,https://cdn.shopify.com/s/files/1/0603/6268/6658/files/TR160S-WMPBAL-1.png?v=1704453431,https://cdn.shopify.com/s/files/1/0603/6268/6658/files/TR160S-WMPBAL-2.png?v=1704453437,https://cdn.shopify.com/s/files/1/0603/6268/6658/files/TR160S-WMPBAL-3.png?v=1704453442,https://cdn.shopify.com/s/files/1/0603/6268/6658/files/TR160S-WMPBAL-4.png?v=1704453447,https://cdn.shopify.com/s/files/1/0603/6268/6658/files/TR160S-WMPBAL-5.png?v=1704453453,https://cdn.shopify.com/s/files/1/0603/6268/6658/files/TR160S-WMPBAL-6.png?v=1704453459,https://cdn.shopify.com/s/files/1/0603/6268/6658/files/TR160S-WMINV3-1.png?v=1704453465,https://cdn.shopify.com/s/files/1/0603/6268/6658/files/TR160S-WMINV3-2.png?v=1704453470,https://cdn.shopify.com/s/files/1/0603/6268/6658/files/TR160S-WMINV3-3.png?v=1704453476,https://cdn.shopify.com/s/files/1/0603/6268/6658/files/TR160S-WMINV3-4.png?v=1704453481,https://cdn.shopify.com/s/files/1/0603/6268/6658/files/TR160S-WMINV3-5.png?v=1704453487,https://cdn.shopify.com/s/files/1/0603/6268/6658/files/TR160S-WMINV3-6.png?v=1704453492,https://cdn.shopify.com/s/files/1/0603/6268/6658/files/TR160S-L-WMPBNP-1.png?v=1704453497,https://cdn.shopify.com/s/files/1/0603/6268/6658/files/TR160S-L-WMPBNP-2.png?v=1704453502,https://cdn.shopify.com/s/files/1/0603/6268/6658/files/TR160S-L-WMPBNP-3.png?v=1704453507,https://cdn.shopify.com/s/files/1/0603/6268/6658/files/TR160S-L-WMPBNP-4.png?v=1704453513,https://cdn.shopify.com/s/files/1/0603/6268/6658/files/TR160S-L-WMPBNP-5.png?v=1704453519,https://cdn.shopify.com/s/files/1/0603/6268/6658/files/TR160S-L-WMPBNP-6.png?v=1704453524,https://cdn.shopify.com/s/files/1/0603/6268/6658/files/TR160S-L-WMPBAL-1.png?v=1704453529,https://cdn.shopify.com/s/files/1/0603/6268/6658/files/TR160S-L-WMPBAL-2.png?v=1704453534,https://cdn.shopify.com/s/files/1/0603/6268/6658/files/TR160S-L-WMPBAL-3.png?v=1704453540,https://cdn.shopify.com/s/files/1/0603/6268/6658/files/TR160S-L-WMPBAL-4.png?v=1704453545,https://cdn.shopify.com/s/files/1/0603/6268/6658/files/TR160S-L-WMPBAL-5.png?v=1704453551,https://cdn.shopify.com/s/files/1/0603/6268/6658/files/TR160S-L-WMPBAL-6.png?v=1704453556,https://cdn.shopify.com/s/files/1/0603/6268/6658/files/TR160S-L-WMINV3-2.png?v=1704453566,https://cdn.shopify.com/s/files/1/0603/6268/6658/files/TR160S-L-WMINV3-3.png?v=1704453572,https://cdn.shopify.com/s/files/1/0603/6268/6658/files/TR160S-L-WMINV3-4.png?v=1704453577,https://cdn.shopify.com/s/files/1/0603/6268/6658/files/TR160S-L-WMINV3-5.png?v=1704453583,https://cdn.shopify.com/s/files/1/0603/6268/6658/files/TR160S-L-WMINV3-6.png?v=1704453589,https://cdn.shopify.com/s/files/1/0603/6268/6658/files/TR160S-4PBNP-1.png?v=1704453595,https://cdn.shopify.com/s/files/1/0603/6268/6658/files/TR160S-4PBNP-2.png?v=1704453600,https://cdn.shopify.com/s/files/1/0603/6268/6658/files/TR160S-4PBNP-3.png?v=1704453606,https://cdn.shopify.com/s/files/1/0603/6268/6658/files/TR160S-4PBNP-4.png?v=1704453611,https://cdn.shopify.com/s/files/1/0603/6268/6658/files/TR160S-4PBNP-5.png?v=1704453618,https://cdn.shopify.com/s/files/1/0603/6268/6658/files/TR160S-4PBNP-6.png?v=1704453624,https://cdn.shopify.com/s/files/1/0603/6268/6658/files/TR160S-4PBAL-1.png?v=1704453630,https://cdn.shopify.com/s/files/1/0603/6268/6658/files/TR160S-4PBAL-2.png?v=1704453635,https://cdn.shopify.com/s/files/1/0603/6268/6658/files/TR160S-4PBAL-3.png?v=1704453641,https://cdn.shopify.com/s/files/1/0603/6268/6658/files/TR160S-4PBAL-4.png?v=1704453647,https://cdn.shopify.com/s/files/1/0603/6268/6658/files/TR160S-4PBAL-5.png?v=1704453653,https://cdn.shopify.com/s/files/1/0603/6268/6658/files/TR160S-4PBAL-6.png?v=1704453659,https://cdn.shopify.com/s/files/1/0603/6268/6658/files/TR160S-4INV3-1.png?v=1704453665,https://cdn.shopify.com/s/files/1/0603/6268/6658/files/TR160S-4INV3-2.png?v=1704453670,https://cdn.shopify.com/s/files/1/0603/6268/6658/files/TR160S-4INV3-3.png?v=1704453675,https://cdn.shopify.com/s/files/1/0603/6268/6658/files/TR160S-4INV3-4.png?v=1704453681,https://cdn.shopify.com/s/files/1/0603/6268/6658/files/TR160S-4INV3-5.png?v=1704453687,https://cdn.shopify.com/s/files/1/0603/6268/6658/files/TR160S-4INV3-6.png?v=1704453692,https://cdn.shopify.com/s/files/1/0603/6268/6658/files/TR160S-L-4PBNP-1.png?v=1704453698,https://cdn.shopify.com/s/files/1/0603/6268/6658/files/TR160S-L-4PBNP-2.png?v=1704453703,https://cdn.shopify.com/s/files/1/0603/6268/6658/files/TR160S-L-4PBNP-3.png?v=1704453709,https://cdn.shopify.com/s/files/1/0603/6268/6658/files/TR160S-L-4PBNP-4.png?v=1704453716,https://cdn.shopify.com/s/files/1/0603/6268/6658/files/TR160S-L-4PBNP-5.png?v=1704453722,https://cdn.shopify.com/s/files/1/0603/6268/6658/files/TR160S-L-4PBNP-6.png?v=1704453728,https://cdn.shopify.com/s/files/1/0603/6268/6658/files/TR160S-L-4PBAL-1.png?v=1704453734,https://cdn.shopify.com/s/files/1/0603/6268/6658/files/TR160S-L-4PBAL-2.png?v=1704453740,https://cdn.shopify.com/s/files/1/0603/6268/6658/files/TR160S-L-4PBAL-3.png?v=1704453746,https://cdn.shopify.com/s/files/1/0603/6268/6658/files/TR160S-L-4PBAL-4.png?v=1704453751,https://cdn.shopify.com/s/files/1/0603/6268/6658/files/TR160S-L-4PBAL-5.png?v=1704453757,https://cdn.shopify.com/s/files/1/0603/6268/6658/files/TR160S-L-4PBAL-6.png?v=1704453763,https://cdn.shopify.com/s/files/1/0603/6268/6658/files/TR160S-L-4INV3-1.png?v=1704453769,https://cdn.shopify.com/s/files/1/0603/6268/6658/files/TR160S-L-4INV3-2.png?v=1704453774,https://cdn.shopify.com/s/files/1/0603/6268/6658/files/TR160S-L-4INV3-3.png?v=1704453780,https://cdn.shopify.com/s/files/1/0603/6268/6658/files/TR160S-L-4INV3-4.png?v=1704453785</t>
  </si>
  <si>
    <t>https://cdn.shopify.com/s/files/1/0603/6268/6658/files/TR160S-L-WMINV3-1.png?v=1704453561</t>
  </si>
  <si>
    <t>https://trakracer.eu/products/tr160s-racing-simulator?variant=47569447780697&amp;currency=EUR&amp;utm_medium=product_sync&amp;utm_source=google&amp;utm_content=sag_organic&amp;utm_campaign=sag_organic</t>
  </si>
  <si>
    <t>Small Cockpit-Mounted Single Monitor Stand - 800mm / 31.5" Wide</t>
  </si>
  <si>
    <t>shopify_NL_7172151771330_41410271183042</t>
  </si>
  <si>
    <t>MS-CM-SML-EU</t>
  </si>
  <si>
    <t>156.00 EUR</t>
  </si>
  <si>
    <t>140.40 EUR</t>
  </si>
  <si>
    <t>https://cdn.shopify.com/s/files/1/0603/6268/6658/products/KIT-TR80SMLSINCM2-BLK2_1_81fade0a-3333-4fc9-9b36-00c2bec34c8a.png?v=1700825608,https://cdn.shopify.com/s/files/1/0603/6268/6658/products/KIT-TR80SML-BLK2_WHITE-TEXT.png?v=1700825612,https://cdn.shopify.com/s/files/1/0603/6268/6658/products/KIT-TR80SMLSINCM2-BLK2_3_c01e5e37-f4b6-4ad5-8065-4f62c0d2d883.png?v=1700825615,https://cdn.shopify.com/s/files/1/0603/6268/6658/products/KIT-TR80SMLSINCM2-BLK2_2_c7e4a263-473b-40ea-9270-35ecb5674750.png?v=1700825618,https://cdn.shopify.com/s/files/1/0603/6268/6658/products/KIT-TR80SMLSINCM2-BLK2_4_3c56c16f-709c-4cb3-b8ba-6eef3e79d9b9.png?v=1700825621,https://cdn.shopify.com/s/files/1/0603/6268/6658/products/KIT-TR80SMLSINCM2-BLK2_5_ff6daf85-9858-4e6a-a4be-694fb1dfdaf3.png?v=1700825625</t>
  </si>
  <si>
    <t xml:space="preserve">Trak Racer Integrated Single Monitor Stand - For Monitors and TVs up to 80" Centre monitor profile is 800mm / 31.5". Upgrade later to Triple Monitor Setup up to 22-34" in size (as opposed to triples up to 45" with our larger model) Trak Racer is the Official Simulator Supplier of Alpine F1 Team and Airbus Aircraft. Warranty: Lifetime VESA Mounting: 75mm / 100mm / 150mm / 200mm / 300mm / 400mm Transform your gaming, entertainment, or business setup with the Trak Racer Premium Monitor Stand, meticulously designed for direct mounting onto extruded aluminum sim rigs boasting 2 or more rows of T-Slot. With customizable features in height, bracket width, and back/forward positioning, this stand ensures the ideal monitor arrangement for an immersive experience. For the ultimate gaming immersion, take your setup to the next level by opting for Trak Racer's Optional Side Arms, perfect for accommodating three monitors, or introduce a fourth display with the Quad Mount. Key Features: Integrated Single Monitor Stand: Trak Racer's Integrated Single Monitor Stands are engineered to support monitors or TVs up to 80 inches (optional for 2, 3, or 4 screens). Crafted with the same high-end build quality that defines Trak Racer, this stand elevates your display to new heights. Universal Compatibility and Adjustability: Boasting a Universal One Size Fits All design, this monitor stand accommodates most displays up to 80 inches for a single monitor or up to 3 x 34 inches (excluding ultrawide) when configured as a triple holder (additional parts required). Its universal and fully adjustable design ensures compatibility with a variety of extruded aluminum T-Slot Cockpits. Fully Adjustable Design: Take control of your setup with comprehensive adjustability. The stand allows for fine-tuning of bracket width and display height, providing a tailored experience. Angle Adjustment: Experience optimal viewing angles with easy angle adjustments, particularly when configured as a triple or quad monitor stand (additional parts not included). Robust Construction: Crafted with a robust 80mm x 40mm Extruded Aluminium Construction, solid rig-mounted brackets, and angle adjustment on the VESA Mount, this stand upholds Trak Racer's commitment to high-quality standards. Easy Setup: Simplify your installation process with the user-friendly Trak Racer Premium Monitor Stand. Elevate your gaming or work environment effortlessly, thanks to its easy setup and durable construction. DIMENSIONS Width: 800mmDepth: 600mm INCLUDED Trak Racer thick, carbon steel mounting brackets and fixing screws/nuts VESA Mounting Plate and fixing screws/nuts and VESA Extension Brackets Trak Racer 80mm x 40mm Aluminium Frame and fixing screws/nuts Optional - Triple Monitor Add-on Arms or Quad/Second Monitor Add-On SHIPPING AND LEAD TIME Trak Racer is warehoused in over 12 countries and lead times on items in stock are typically of 1 to 3 business days before shipping on items IN STOCK. The transit time typically ranges from 2 to 4 business days. For items not in stock, refer to the arrival date note above the PRE ORDER button or Contact Us. Please note that not all items may arrive on the same day due to carrier delays. WARRANTY Trak Racer branded products are backed by a comprehensive lifetime replacement warranty covering hardware durability issues and damage resulting from proper assembly and residential usage. This warranty includes all hardware parts, aluminum beams, and steel plates or gussets. Contact us for information or claims regarding this lifetime warranty. Warranty coverage limitations include: Conditions beyond ordinary residential wear Use for purposes other than intended (e.g., rental, contract trade, or commercial use) Incorrect or inadequate manipulation, maintenance, or care Damage from misuse, abuse, negligence, accidents, or shipping Aesthetic damage during normal residential manipulation, assembly, and operation Normal wear and tear Damages during transportation by shipping partners or customers upon reception Dissatisfaction due to buyer's remorse.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TOP-QUALITY BUILD WITH FULL ADJUSTMENT The upgraded Trak Racer monitor stands are not just better looking than their competition but they are also more adjustable. Our stands are inspired by our cockpits and designed for maximum stability and strength. Each stand comes from quality core materials, unparalleled craftsmanship, and state of the art manufacturing processes. Disclaimer. Trak Racer takes no responsibility for damage caused to personal effects while using this product. </t>
  </si>
  <si>
    <t>https://cdn.shopify.com/s/files/1/0603/6268/6658/products/KIT-TR80SMLSINCM2-BLK2_6_b28cc62e-3893-4136-92fa-a64dce82f73f.png?v=1700825605</t>
  </si>
  <si>
    <t>https://trakracer.eu/products/800mm-long-cockpit-mounted-single-monitor-stand-1?variant=41410271183042&amp;currency=EUR&amp;utm_medium=product_sync&amp;utm_source=google&amp;utm_content=sag_organic&amp;utm_campaign=sag_organic</t>
  </si>
  <si>
    <t>13 kg</t>
  </si>
  <si>
    <t>TR120 Racing Simulator TR ONE - DD Front Mount / Aluminium Profile with Heel Plate / None</t>
  </si>
  <si>
    <t>shopify_NL_7235554607298_41829370069186</t>
  </si>
  <si>
    <t>TR120-DDPBAL-EU</t>
  </si>
  <si>
    <t>https://cdn.shopify.com/s/files/1/0603/6268/6658/products/TR120-DDPBAL.1.png?v=1703678351</t>
  </si>
  <si>
    <t>https://trakracer.eu/products/tr120-racing-simulator-dc?variant=41829370069186&amp;currency=EUR&amp;utm_medium=product_sync&amp;utm_source=google&amp;utm_content=sag_organic&amp;utm_campaign=sag_organic</t>
  </si>
  <si>
    <t>48.28 kg</t>
  </si>
  <si>
    <t>GT Style Fixed Fiberglass Seat Seat Only</t>
  </si>
  <si>
    <t>shopify_NL_7308767166658_47582889476441</t>
  </si>
  <si>
    <t>SA-10</t>
  </si>
  <si>
    <t>https://cdn.shopify.com/s/files/1/0603/6268/6658/products/SEAT-5.4_907f17a8-d6ea-4ecb-818a-b989bb9a072e.png?v=1702393730,https://cdn.shopify.com/s/files/1/0603/6268/6658/products/SEAT-5.2_756847ae-9aed-4801-8405-58cce55666eb.png?v=1702393733,https://cdn.shopify.com/s/files/1/0603/6268/6658/products/SEAT-5.3_dfbbadea-9cec-494a-b6f4-0868c571ed7d.png?v=1702393737,https://cdn.shopify.com/s/files/1/0603/6268/6658/products/SA-10_DIMENSIONS.png?v=1702393742</t>
  </si>
  <si>
    <t>Trak Racer's SA-10 Fibreglass Seat has been engineered for both strength and comfort with sizing to suit most drivers specifically in the S-XL size range (up to 42" waist). The SA-10 is an ultra-light competition simulator seat that features integrated bolsters and is wrapped in a washable, impact-absorbing and fire retardant fabric. Support, safety, comfort, durability, and style are rare qualities in a single race seat, which elevates the Trak Racer SA-10 above the competition. Utilizing state of the art technology, the SA-10 will withstand the rigorous conditions of sim racing. Suitable for all cockpits, please take note of the mounting point locations.High density foam construction. Material - Ultra-soft cloth Padding - High Quality Foam Harness System Ready - Side Mount - M8 Size 29.5mm spacing. Optional Extras: Trak Racer Seat Sliders Trak Racer Seat Brackets. Weight Restrictions: Up to 160kg (352 lbs) Important - Suitable for race simulators and not for road use.</t>
  </si>
  <si>
    <t>https://cdn.shopify.com/s/files/1/0603/6268/6658/products/SEAT-5.1_f8693293-e0b9-440d-a90d-f8026ca2eb16.png?v=1702393727</t>
  </si>
  <si>
    <t>shopify_NL_7308767166658</t>
  </si>
  <si>
    <t>https://trakracer.eu/products/gt-style-fixed-fiberglass-seat-1?variant=47582889476441&amp;currency=EUR&amp;utm_medium=product_sync&amp;utm_source=google&amp;utm_content=sag_organic&amp;utm_campaign=sag_organic</t>
  </si>
  <si>
    <t>12.5 kg</t>
  </si>
  <si>
    <t>Alum.Profile Legs for Floor TR8020 Monitor Stand</t>
  </si>
  <si>
    <t>shopify_NL_7172220289218_41410481979586</t>
  </si>
  <si>
    <t>TR80-FMMS3-BLK</t>
  </si>
  <si>
    <t>249.00 EUR</t>
  </si>
  <si>
    <t>157.50 EUR</t>
  </si>
  <si>
    <t>Aluminium profile legs for floor monitor stand for TR8020 monitor stand Includes: 2x 1200mm Long Anodized Black 80mm x 40mm extruded aluminium (upright posts) 2x 600mm / Long Anodized Black 80mm x 40mm extruded aluminium (supporting feet) 4x 80mm x 40mm ABS plastic end caps 2x 6mm thick steel supporting plates 4x corner brackets with ABS plastic covers 28x 8mm screws 28x T-Nuts. TV Supports not included. Optional parts to complete as floor monitor stand: TR80-TMSIN2-BLK - Single Monitor Profile with Mount TR80-TMARM2-BLK - Triple Monitor Side Arm Profile with Mounts.</t>
  </si>
  <si>
    <t>https://cdn.shopify.com/s/files/1/0603/6268/6658/products/TR80-FMMS-BLKS_439c044f-96fe-45c0-b221-996e67a9df0d.png?v=1640242655</t>
  </si>
  <si>
    <t>https://trakracer.eu/products/alum-profile-legs-for-floor-tr8020-monitor-stand-1?variant=41410481979586&amp;currency=EUR&amp;utm_medium=product_sync&amp;utm_source=google&amp;utm_content=sag_organic&amp;utm_campaign=sag_organic</t>
  </si>
  <si>
    <t>14 kg</t>
  </si>
  <si>
    <t>Buttkicker Mount Upgrade Kit - TR8, TR8 Pro, Alpine Racing TRX and Alum Profile Rigs</t>
  </si>
  <si>
    <t>shopify_NL_7608046649538_42881077608642</t>
  </si>
  <si>
    <t>TR-TR8BLM4</t>
  </si>
  <si>
    <t>36.90 EUR</t>
  </si>
  <si>
    <t>https://cdn.shopify.com/s/files/1/0603/6268/6658/products/1a7062881d894840e09d49d47757601_d6c61b1f-3dbf-4a8f-baa5-beac8b4c161e.jpg?v=1675047593,https://cdn.shopify.com/s/files/1/0603/6268/6658/products/77260e95393ddef2dd63e1786043374_d47dd76d-8a7e-4fd1-adbe-68c026cd105c.png?v=1675047593,https://cdn.shopify.com/s/files/1/0603/6268/6658/products/82758e856ce55ed7a4323a3fe02dfb7_aa3844c9-d9b7-46f3-bee0-fa2b9defce50.png?v=1675047593,https://cdn.shopify.com/s/files/1/0603/6268/6658/products/807157c9b8e06de6485766aa72ca351_b52529ca-31f4-4937-bb63-22e4fd408188.jpg?v=1675047593</t>
  </si>
  <si>
    <t>Buttkicker Gamer 2 seat shaker upgrade mount for Trak Racer TR8, TR8 Pro and all aluminium profile rigs Simple and fast installation; mounts to the side of the Trak Racer TR8 or anywhere you please on an extruded aluminium sim rig. Solid and adjustable fitment for Buttkicker ™ Gamer, 1/2 Painted in matte black paint Consists of a solid stem and mount with screws suitable for Trak Racer TR8, Alpine Racing TRX and all aluminium profile rigs.</t>
  </si>
  <si>
    <t>https://cdn.shopify.com/s/files/1/0603/6268/6658/products/fa35e68d69ace7509f6ef58585df951_1_73e041c0-0ca2-4e49-ba7c-1ed7b987c067.png?v=1675047593</t>
  </si>
  <si>
    <t>https://trakracer.eu/products/buttkicker-mount-upgrade-kit-tr8-tr8-pro-alpine-racing-trx-and-alum-profile-rigs?variant=42881077608642&amp;currency=EUR&amp;utm_medium=product_sync&amp;utm_source=google&amp;utm_content=sag_organic&amp;utm_campaign=sag_organic</t>
  </si>
  <si>
    <t>SPARCO GAMING SEAT GP Red</t>
  </si>
  <si>
    <t>shopify_NL_7485690183874_47969037353305</t>
  </si>
  <si>
    <t>008026GRS</t>
  </si>
  <si>
    <t>TBC</t>
  </si>
  <si>
    <t>566.10 EUR</t>
  </si>
  <si>
    <t>https://cdn.shopify.com/s/files/1/0603/6268/6658/files/008026GNR03-1646_1.jpg?v=1710489769,https://cdn.shopify.com/s/files/1/0603/6268/6658/files/008026GNR02-7158_1_1.jpg?v=1710489769,https://cdn.shopify.com/s/files/1/0603/6268/6658/products/SparcoGP_3e7f709c-20c6-407b-a4c1-1bda3f39d6ec.jpg?v=1710489769</t>
  </si>
  <si>
    <t>Sparco</t>
  </si>
  <si>
    <t>The Sparco GP Gaming Seat has been specifically designed by the experts in Sparcos Motorsport seat manufacturing department for the Sim Racing industry.The main purpose of this seat is to replicate the seating position of a Formula/Single Seater race car by having an extreme incline built into its main shape, but also making it extremely comfortable to allow Sim Racers to sit in this seat for hours on end without getting any aches or pains.It has been extensively tested using the most powerful steering motors and stiffest pedals on the market and experiences no flex in the sturdy fibreglass shell.The shell itself is wide enough to comfortably allow most body shapes to sit in it with ease and it has many removable velcro cushion pads to allow you to customise the fit 100% to your liking. The headrest can also be repositioned for users of different height. The seat padding is customisable so you can move and place the pads exactly where you want them. IMPORTANT NOTE: Please make sure that you fit in the seat prior of your purchase. Sparco seats are narrower than Trak Racer seats and if you're uncertain that you'll feel comfortable sitting in it, you should choose our recline seat range (SA-06/SA-08). In case of a return we are unfortunately forced to charge a 20% restocking fee.</t>
  </si>
  <si>
    <t>https://cdn.shopify.com/s/files/1/0603/6268/6658/files/008026grs-06d2_1.jpg?v=1710489769</t>
  </si>
  <si>
    <t>shopify_NL_7485690183874</t>
  </si>
  <si>
    <t>https://trakracer.eu/products/sparco-gaming-seat-gp-red-rosso?variant=47969037353305&amp;currency=EUR&amp;utm_medium=product_sync&amp;utm_source=google&amp;utm_content=sag_organic&amp;utm_campaign=sag_organic</t>
  </si>
  <si>
    <t>11.4 kg</t>
  </si>
  <si>
    <t>TR8020 Spare Corner Bracket - 160 x 40mm - Red</t>
  </si>
  <si>
    <t>shopify_NL_7172206756034_41410429878466</t>
  </si>
  <si>
    <t>TR80-160B-RED</t>
  </si>
  <si>
    <t>17.00 EUR</t>
  </si>
  <si>
    <t>15.30 EUR</t>
  </si>
  <si>
    <t>https://cdn.shopify.com/s/files/1/0603/6268/6658/products/TR80-160B-RED2_b5667762-0612-449c-9b03-0a9796b08611.png?v=1640241262,https://cdn.shopify.com/s/files/1/0603/6268/6658/products/TR80-160B-RED4_4fe323a8-af64-4099-aafe-e9a9f92b2237.png?v=1640241262,https://cdn.shopify.com/s/files/1/0603/6268/6658/products/TR80-160B-RED3_baa2b844-9c05-418b-957d-c9a5c83fea34.png?v=1640241262</t>
  </si>
  <si>
    <t>Red TR8020 spare corner bracket - 160 x 40mm</t>
  </si>
  <si>
    <t>https://cdn.shopify.com/s/files/1/0603/6268/6658/products/TR80-160B-RED1_ad089cc4-a3cf-4d47-9514-f816a63f50ae.png?v=1640241262</t>
  </si>
  <si>
    <t>https://trakracer.eu/products/tr8020-spare-corner-bracket-160-x-40mm-red?variant=41410429878466&amp;currency=EUR&amp;utm_medium=product_sync&amp;utm_source=google&amp;utm_content=sag_organic&amp;utm_campaign=sag_organic</t>
  </si>
  <si>
    <t>0.2 kg</t>
  </si>
  <si>
    <t>Universal PC or Control Box Shelf for Aluminium Sim Rigs</t>
  </si>
  <si>
    <t>shopify_NL_7172227334338_41410506522818</t>
  </si>
  <si>
    <t>TR80-PCS2</t>
  </si>
  <si>
    <t>79.00 EUR</t>
  </si>
  <si>
    <t>https://cdn.shopify.com/s/files/1/0603/6268/6658/products/47.2_Shopify_30deb9ce-5637-4b02-a1e0-c2c74311f51f.png?v=1644891113,https://cdn.shopify.com/s/files/1/0603/6268/6658/products/47.6_Shopify_4df5bf9f-af5b-4246-b571-5fe5a6fd0711.png?v=1644891113,https://cdn.shopify.com/s/files/1/0603/6268/6658/products/TR80-PCS2-3_1bcaf621-2685-42a9-acb2-c36a53f838a3.png?v=1644891113,https://cdn.shopify.com/s/files/1/0603/6268/6658/products/47.8_Shopify_81b827fd-8382-4a35-bfa9-606645c7db34.png?v=1644891113</t>
  </si>
  <si>
    <t>With the TR8020 computer PC control box shelf, the computer PC shelf mounts to extruded aluminum sim rigs or monitor stand. The design allows mounting to the steering wheel uprights, beside the seat, and also on monitor stands (freestanding or integrated) Also included are 2 brackets to allow for wider (and more narrow) mounting applications Built-in folds on the shelf prevent the PC from sliding off as well as built-in slots to allow straps to be used for bracing your PC to the shelf. The width is 580mm and depth is 260mm This is suitable for any Console or PC without any weight restrictions. Includes: Shelf 2 x brackets for wider (and more narrow) mounting applications All fixing screws and nuts.</t>
  </si>
  <si>
    <t>https://cdn.shopify.com/s/files/1/0603/6268/6658/products/47.1_Shopify_210269f8-3f5b-47b6-a9da-c4ad33f944ca.png?v=1644891113</t>
  </si>
  <si>
    <t>https://trakracer.eu/products/universal-pc-or-control-box-shelf-for-aluminium-sim-rigs-v2?variant=41410506522818&amp;currency=EUR&amp;utm_medium=product_sync&amp;utm_source=google&amp;utm_content=sag_organic&amp;utm_campaign=sag_organic</t>
  </si>
  <si>
    <t>7.5 kg</t>
  </si>
  <si>
    <t>TRX Hybrid Fixed Fiberglass Seat - Alpine 2023 Livery Seat with Brackets</t>
  </si>
  <si>
    <t>shopify_NL_7636039139522_46700433211737</t>
  </si>
  <si>
    <t>TRX-S0123-BUND</t>
  </si>
  <si>
    <t>538.00 EUR</t>
  </si>
  <si>
    <t>484.20 EUR</t>
  </si>
  <si>
    <t>https://trakracer.eu/products/trx-hybrid-fixed-fiberglass-seat-alpine-2023-livery?variant=46700433211737&amp;currency=EUR&amp;utm_medium=product_sync&amp;utm_source=google&amp;utm_content=sag_organic&amp;utm_campaign=sag_organic</t>
  </si>
  <si>
    <t>12.24 kg</t>
  </si>
  <si>
    <t>TR160 Mk4 Racing Simulator with Set of 4 D-BOX 4250i motion actuators bundle TR ONE - Wheel Deck / Pre-drilled Plate</t>
  </si>
  <si>
    <t>shopify_NL_8571379122521_47347056640345</t>
  </si>
  <si>
    <t>TR160-4PBNP-DB-EU</t>
  </si>
  <si>
    <t>https://trakracer.eu/products/tr160-mk4-racing-simulator-with-set-of-4-d-box-4250i-motion-acuators?variant=47347056640345&amp;currency=EUR&amp;utm_medium=product_sync&amp;utm_source=google&amp;utm_content=sag_organic&amp;utm_campaign=sag_organic</t>
  </si>
  <si>
    <t>71.13 kg</t>
  </si>
  <si>
    <t>FS3 Steering Wheel Stand/Simulator</t>
  </si>
  <si>
    <t>shopify_NL_8883160088921_48320135594329</t>
  </si>
  <si>
    <t>FS3-02</t>
  </si>
  <si>
    <t>189.00 EUR</t>
  </si>
  <si>
    <t>143.10 EUR</t>
  </si>
  <si>
    <t>https://cdn.shopify.com/s/files/1/0603/6268/6658/files/FS3-02.3.png?v=1715310115,https://cdn.shopify.com/s/files/1/0603/6268/6658/files/FS3-02.4.png?v=1715310115,https://cdn.shopify.com/s/files/1/0603/6268/6658/files/FS3-02.1.png?v=1715310115,https://cdn.shopify.com/s/files/1/0603/6268/6658/files/FS3-02.5.png?v=1715310116,https://cdn.shopify.com/s/files/1/0603/6268/6658/files/FS3_07S_5e25749d-ce60-4326-8cfe-2732de29316e.png?v=1715310116,https://cdn.shopify.com/s/files/1/0603/6268/6658/files/FS3-02_WHITE-TEXT_1_88579467-0895-43d6-a31a-357de5f25d3e.png?v=1715310116,https://cdn.shopify.com/s/files/1/0603/6268/6658/files/FS3-02_WHITE-TEXT.png?v=1715310116,https://cdn.shopify.com/s/files/1/0603/6268/6658/files/FS3_06S_d2dea9ea-963e-4367-8edd-fa6699d9ec22.png?v=1715310116,https://cdn.shopify.com/s/files/1/0603/6268/6658/files/black_02S_d5a9426a-32ac-480d-bf57-5466f0f43fca.png?v=1715310117,https://cdn.shopify.com/s/files/1/0603/6268/6658/files/FS_3_black_cam_1.51S_07c5a516-feaa-4b03-ab9c-e26b2f0bb816.png?v=1715310117,https://cdn.shopify.com/s/files/1/0603/6268/6658/files/FS3-02.6.png?v=1715310117</t>
  </si>
  <si>
    <t>Compact design Works well with most fixed and office/race chairs Beautifully designed and extremely adjustable Fast assembly Includes Gear Shifter mount and more Sliding adjustment on the Wheel Mount and Pedal Mount Small foot-print to fit well in most small spaces Flight Simulator ExpandableDesigned and engineered in Australia Trak Racer are proud partners of Alpine F1 team and Airbus Aircraft</t>
  </si>
  <si>
    <t>https://cdn.shopify.com/s/files/1/0603/6268/6658/files/FS3-02.2.png?v=1715310115</t>
  </si>
  <si>
    <t>https://trakracer.eu/products/fs3-steering-wheel-stand-simulator-1?variant=48320135594329&amp;currency=EUR&amp;utm_medium=product_sync&amp;utm_source=google&amp;utm_content=sag_organic&amp;utm_campaign=sag_organic</t>
  </si>
  <si>
    <t>19.3 kg</t>
  </si>
  <si>
    <t>Sim Shifter Sequential</t>
  </si>
  <si>
    <t>shopify_NL_8368103227737_46514600083801</t>
  </si>
  <si>
    <t>HE-SS</t>
  </si>
  <si>
    <t>224.10 EUR</t>
  </si>
  <si>
    <t>https://cdn.shopify.com/s/files/1/0603/6268/6658/files/IMG_3110B.png?v=1687226685,https://cdn.shopify.com/s/files/1/0603/6268/6658/files/IMG_3076B.png?v=1687226685,https://cdn.shopify.com/s/files/1/0603/6268/6658/files/IMG_3093B.png?v=1687226685,https://cdn.shopify.com/s/files/1/0603/6268/6658/files/IMG_3106B.png?v=1687226685,https://cdn.shopify.com/s/files/1/0603/6268/6658/files/IMG_3139B.jpg?v=1687226685</t>
  </si>
  <si>
    <t>https://cdn.shopify.com/s/files/1/0603/6268/6658/files/IMG_3122B.png?v=1687226685</t>
  </si>
  <si>
    <t>https://trakracer.eu/products/sim-shifter-sequential?variant=46514600083801&amp;currency=EUR&amp;utm_medium=product_sync&amp;utm_source=google&amp;utm_content=sag_organic&amp;utm_campaign=sag_organic</t>
  </si>
  <si>
    <t>Shifter</t>
  </si>
  <si>
    <t>TR-One Fully Adjustable Direct Fit Wheel Mount for Fanatec Direct Drive</t>
  </si>
  <si>
    <t>shopify_NL_7221144027330_41548727648450</t>
  </si>
  <si>
    <t>TR80-NWMA</t>
  </si>
  <si>
    <t>89.00 EUR</t>
  </si>
  <si>
    <t>https://cdn.shopify.com/s/files/1/0603/6268/6658/products/TR80-NWMA.3.png?v=1654559255,https://cdn.shopify.com/s/files/1/0603/6268/6658/products/TR80-NWMA.2.png?v=1654559258,https://cdn.shopify.com/s/files/1/0603/6268/6658/products/TR80-NWMA_WHITE-TEXT.png?v=1654559260,https://cdn.shopify.com/s/files/1/0603/6268/6658/products/TR80-NWMA.4.png?v=1654559262,https://cdn.shopify.com/s/files/1/0603/6268/6658/products/TR80-NWMA.8.png?v=1654559264,https://cdn.shopify.com/s/files/1/0603/6268/6658/products/TR80-NWMA.7.png?v=1654559266,https://cdn.shopify.com/s/files/1/0603/6268/6658/products/TR80-NWMA.6.png?v=1654559268,https://cdn.shopify.com/s/files/1/0603/6268/6658/products/TR80-NWMA.5.png?v=1654559270</t>
  </si>
  <si>
    <t>TR One Side-Mounted Fully Adjustable Fanatec Direct Drive Force Feedback Wheel Mount for Fanatec Podium DD1/DD2, DD PRO and CSL DD About the TR One Wheel Mounting SystemThe TR One Wheel System is a Future Proof Wheel Mounting System that allows you to upgrade by replacing only a part of the mount depending on what wheelbase you mount. The base structure is made of thick-walled extruded aluminium and the plates are meticulously crafted from high-quality aluminium and then anodized. The design of the aluminium plates allows for angle and distance adjustment. The base kit (Part Number: TR80-NWMA) consists of 2 x High-Quality 80x40mm Aluminium Profiles and 4 Red Anodised Aluminium Plates. Optional wheel mounts include a wheel deck and direct-drive front mounting plate - but this list will expand as more wheelbase brands become available. The plates themselves are extremely rigid and have a lot of adjustment for angle and forward/backwards fine-tuning - to get a perfect position! Angle Adjustment: Fully Adjustable Mount with up to 12° degree tilt angle PLUS greater angle adjustments of the outer plates Material: Anodised Red Aluminium Plates, Extruded Aluminium Profile, and Carbon Steel Rig Compatibility: This part is compatible with Trak Racer Extruded Aluminium Rigs and other DIY Builds. Not Compatible with Trak Racer TR80-LITE due to the wheel uprights only being 660mm/26" tall (compared to 780mm/30.7" on the TR80, TR120, and TR160). Total Wheel Mount Width (with Wheelbase added): 580mm/22.83" Direct Drive Mount for Fanatec Compatibility: Fanatec Podium DD1/DD2 - M8 screws supplied in kit Fanatec GT DD PRO - requires M6 Screws as supplied by Fanatec for mounting Fanatec CSL DD- requires M6 Screws as supplied by Fanatec for mounting Contact us if your product is not listed Specifications: Side Plate Thickness/Material: 2 x 10mm/Aluminium - Anodised RedAluminium Profile Size/Length: 2 x 180mm 40x120mm Extruded Aluminum ProfileInternal Plate Thickness/Material (without brackets): 2 x 10mm/Aluminium - Anodised RedInternal Fanatec Base Plate: 4 x 5mm (2 each side for CSL DD and 1 each side for Podium - Included)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</si>
  <si>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https://cdn.shopify.com/s/files/1/0603/6268/6658/products/TR80-NWMA.1_eb73beaa-d925-4fe5-8171-fea39d9cfe96.png?v=1654559253</t>
  </si>
  <si>
    <t>https://trakracer.eu/products/tr-one-fully-adjustable-direct-fit-wheel-mount-for-fanatec-podium-dd1-dd2-csl-dd-old?variant=41548727648450&amp;currency=EUR&amp;utm_medium=product_sync&amp;utm_source=google&amp;utm_content=sag_organic&amp;utm_campaign=sag_organic</t>
  </si>
  <si>
    <t>3.78 kg</t>
  </si>
  <si>
    <t>TR160S Racing Simulator Black / TR One - Direct Drive Front Mount / Aluminium Profile with Heel Plate</t>
  </si>
  <si>
    <t>shopify_NL_8613939839321_47569448042841</t>
  </si>
  <si>
    <t>TR160S-DDPBAL-EU</t>
  </si>
  <si>
    <t>799.00 EUR</t>
  </si>
  <si>
    <t>719.10 EUR</t>
  </si>
  <si>
    <t>https://cdn.shopify.com/s/files/1/0603/6268/6658/files/TR160S-DDPBAL-1.png?v=1704453835</t>
  </si>
  <si>
    <t>https://trakracer.eu/products/tr160s-racing-simulator?variant=47569448042841&amp;currency=EUR&amp;utm_medium=product_sync&amp;utm_source=google&amp;utm_content=sag_organic&amp;utm_campaign=sag_organic</t>
  </si>
  <si>
    <t>Trak Racer Button Box / Elgato Stream Deck Mount with Pivot Joint</t>
  </si>
  <si>
    <t>shopify_NL_7172218781890_41410476572866</t>
  </si>
  <si>
    <t>TR80-BUTBOX</t>
  </si>
  <si>
    <t>59.00 EUR</t>
  </si>
  <si>
    <t>https://cdn.shopify.com/s/files/1/0603/6268/6658/products/TR80-BUTBOX.2.png?v=1654500692,https://cdn.shopify.com/s/files/1/0603/6268/6658/products/TR80-BUTBOX.3.png?v=1654500696,https://cdn.shopify.com/s/files/1/0603/6268/6658/products/TR80-BUTBOX_WHITE-TEXT.png?v=1654500697,https://cdn.shopify.com/s/files/1/0603/6268/6658/products/TR80-BUTBOX.4.png?v=1654500699,https://cdn.shopify.com/s/files/1/0603/6268/6658/products/TR80-BUTBOX.5.png?v=1654500701</t>
  </si>
  <si>
    <t>Button Box / Elgato Stream Deck Mount with Pivot JointThis Button Box Upgrade Kit has been designed to mount on any DIY Sim Rig with T-Slot. It includes 2 Pivot Points to enable it to swivel. Overview: Mounts to all DIY Aluminium Sim Rigs Conveniently places your Buttonbox / Elgato Stream Deck to the left or right side of the Wheel mount Heavy and Durable Construction Painted/Anodized in Black Fully adjustable to fit most button boxes Constructed from Laser Cut Carbon Steel and Aluminium Direct fitment with all mounting screws/nuts included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</si>
  <si>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https://cdn.shopify.com/s/files/1/0603/6268/6658/products/TR80-BUTBOX.1.png?v=1654500687</t>
  </si>
  <si>
    <t>https://trakracer.eu/products/button-box-stream-deck-mount?variant=41410476572866&amp;currency=EUR&amp;utm_medium=product_sync&amp;utm_source=google&amp;utm_content=sag_organic&amp;utm_campaign=sag_organic</t>
  </si>
  <si>
    <t>3 kg</t>
  </si>
  <si>
    <t>Motion System with 4 motors/actuators and Motion Sim Base</t>
  </si>
  <si>
    <t>shopify_NL_8412998435161_46738261279065</t>
  </si>
  <si>
    <t>DBOX-4-BASE-EU</t>
  </si>
  <si>
    <t>9159.00 EUR</t>
  </si>
  <si>
    <t>7920.00 EUR</t>
  </si>
  <si>
    <t>https://cdn.shopify.com/s/files/1/0603/6268/6658/files/DBOX-4-BASE.3_ddbe4839-3dd7-401a-bb5e-de98b7f3a72c.png?v=1684714350,https://cdn.shopify.com/s/files/1/0603/6268/6658/files/DBOX-4-BASE.1.png?v=1684714351,https://cdn.shopify.com/s/files/1/0603/6268/6658/files/DBOX-4-BASE.4.1.png?v=1684714350,https://cdn.shopify.com/s/files/1/0603/6268/6658/files/DBOX-4-BASE.5.png?v=1684714351,https://cdn.shopify.com/s/files/1/0603/6268/6658/files/DBOX-4-BASE.4.png?v=1684714351,https://cdn.shopify.com/s/files/1/0603/6268/6658/files/DBOX-4-BASE.2.png?v=1684714351,https://cdn.shopify.com/s/files/1/0603/6268/6658/files/D-BOX_PicturesG5_E-CommercePartners_1HapticBridge_990fd77d-00e5-4782-9da8-e842d1728abd.jpg?v=1684714349,https://cdn.shopify.com/s/files/1/0603/6268/6658/files/D-BOX_PicturesG5_E-CommercePartners_4ActuateursavecunHapticBridge.jpg?v=1684714350</t>
  </si>
  <si>
    <t>Trak Racer is the Official Simulator Supplier of Alpine F1 Team and Airbus Aircraft. Looking to take your sim racing to another level? Look no further than D-BOX's all-new G5 haptic system. This ultra-realistic, precise, and reliable system combines both motion and vibrations in a high-end package that's the ultimate add-on for any serious sim racer. With the D-BOX Generation 5 kit, you won't have the problem like other brands where the affects and movement decrease when more weight is applied to the motion kit. The D-BOX weight limit is 460KG/1,012Lbs in full 4 actuator configuration, 345KG/759Lbs in 3 actuator configuration and 130KG/286Lbs in 3 actuator configuration. Forget about inferior seat movers and frame movers, the D-BOX Gen 5 will have you feeling every bump and turn without any loss caused by weight. This kit includes a Trak Racer Universal Sim Platform for 4 motion actuators. Licensed by the FIA, this haptic system provides precise cues for an immersive experience that feels like the real thing. And with the easy-to-set-up, 'plug and play' package, you'll be up and running in no time. The 5th generation motion system from D-BOX builds on the success of their previous generation, G3, but with a compact design that requires only a single discreet controller for a complete 2, 3 or 4 motion actuator setup. For those mounting the system to a Premium Trak Racer Tube frame including the Alpine Racing TRX, you'll also need a Motion Platform. What's Included: 4 x Motion Actuators (2 front and 2 back) Haptic Bridge processing unit with up-to-date software 4 x Trak Racer Steel Brackets and mounting hardware Premium Universal Trak Racer Platform Base - ready for all brands of cockpits And with the D-BOX all-new "adaptive gaming mode", you can create your own haptic experience straight from the Game Center. Don't settle for anything less than the ultimate in haptic feedback - upgrade to the D-BOX G5 haptic system today! SOFTWARE D-BOX GameCenter (Interface) &amp; MotionCore (Driver) available here https://www.d-box.com/en/software-downloads Official Racing Simulator of Alpine F1 Team and Official Flight Simulator of Airbus AircraftIf you're looking to partner with Trak Racer or after a Bulk Order please get in touch.</t>
  </si>
  <si>
    <t>https://cdn.shopify.com/s/files/1/0603/6268/6658/files/DBOX-4-BASE.5.1.png?v=1684714351</t>
  </si>
  <si>
    <t>https://trakracer.eu/products/motion-system-with-4-motors-actuators-and-motion-sim-base?variant=46738261279065&amp;currency=EUR&amp;utm_medium=product_sync&amp;utm_source=google&amp;utm_content=sag_organic&amp;utm_campaign=sag_organic</t>
  </si>
  <si>
    <t>34.36 kg</t>
  </si>
  <si>
    <t>TR120 Front Frame with Brackets and Brand</t>
  </si>
  <si>
    <t>shopify_NL_7384247173314_41963951849666</t>
  </si>
  <si>
    <t>TR120-FRONTEND</t>
  </si>
  <si>
    <t>62.10 EUR</t>
  </si>
  <si>
    <t>https://cdn.shopify.com/s/files/1/0603/6268/6658/products/Copyof2022-05-06TR120-FRONTEND_FRONT_ea951bde-3b5b-4c50-bd65-989d61a54724.png?v=1652160457,https://cdn.shopify.com/s/files/1/0603/6268/6658/products/Copyof2022-05-06TR120-FRONTEND_3-4.png?v=1652160457,https://cdn.shopify.com/s/files/1/0603/6268/6658/products/Copyof2022-05-06TR120-FRONTEND_BACK.png?v=1652160457,https://cdn.shopify.com/s/files/1/0603/6268/6658/products/Copyof2022-05-06TR120-FRONTEND_3-4_1.png?v=1652160458</t>
  </si>
  <si>
    <t>Designed to add to the front of 120mm x 40mm aluminum chassis sim rigs with threaded profile ends. Including the Trak Racer TR120. The Trak Racer TR120 already has the strongest pedal plate and chassis in the business however, if you are looking for extra support due to adding motion, then this is a great add-on. Includes: 500mm (19.7") 120mm x 40mm Threaded Profile - Anodized Black Trak Racer Branded Panel 2 x 120mm Premium Corner Brackets - Anodized Black 16 x 8mm Screw and T-Nut Sets</t>
  </si>
  <si>
    <t>https://cdn.shopify.com/s/files/1/0603/6268/6658/products/Copyof2022-05-06TR120-FRONTEND_ALL.png?v=1652160457</t>
  </si>
  <si>
    <t>https://trakracer.eu/products/tr120-front-frame-with-brackets-and-brand?variant=41963951849666&amp;currency=EUR&amp;utm_medium=product_sync&amp;utm_source=google&amp;utm_content=sag_organic&amp;utm_campaign=sag_organic</t>
  </si>
  <si>
    <t>TR8020 620mm Table Top/Desk with Swivel Mount - Black</t>
  </si>
  <si>
    <t>shopify_NL_7600198353090_42836162412738</t>
  </si>
  <si>
    <t>TR80-SHELF4-BLK</t>
  </si>
  <si>
    <t>129.00 EUR</t>
  </si>
  <si>
    <t>116.10 EUR</t>
  </si>
  <si>
    <t>https://cdn.shopify.com/s/files/1/0603/6268/6658/products/TR80-SHELF4-BLK.5.png?v=1674442547,https://cdn.shopify.com/s/files/1/0603/6268/6658/products/TR80-SHELF4-BLK.6.png?v=1674442547,https://cdn.shopify.com/s/files/1/0603/6268/6658/products/TR80-SHELF4-BLK.2.png?v=1674442415,https://cdn.shopify.com/s/files/1/0603/6268/6658/products/TR80-SHELF4-BLK.3.png?v=1674442413,https://cdn.shopify.com/s/files/1/0603/6268/6658/products/TR80-SHELF4-BLK.4.png?v=1674442414</t>
  </si>
  <si>
    <t>TR8020 620mm table top/desk with swivel mount and reinforced a-frame. The Trak Racer table top allows you to swing your keyboard out of the way when not in use, and under the wheel mount when you need a desk. Specifications: Plate thickness: 3mm Plate width: 620mm Plate depth: 200mm What's included: Main plate a-frame profiles 3 x adjustor joints Connector brackets with screws/nuts.</t>
  </si>
  <si>
    <t>https://cdn.shopify.com/s/files/1/0603/6268/6658/products/TR80-SHELF4-BLK.1.png?v=1674442547</t>
  </si>
  <si>
    <t>https://trakracer.eu/products/copy-of-tr8020-620mm-table-top-desk-with-swivel-mount-black?variant=42836162412738&amp;currency=EUR&amp;utm_medium=product_sync&amp;utm_source=google&amp;utm_content=sag_organic&amp;utm_campaign=sag_organic</t>
  </si>
  <si>
    <t>Keyboard Mount</t>
  </si>
  <si>
    <t>6.2 kg</t>
  </si>
  <si>
    <t>TR-One Pedal Update Plate Kit with Micro-Adjustment</t>
  </si>
  <si>
    <t>shopify_NL_7221170471106_41548795117762</t>
  </si>
  <si>
    <t>TR80-NEWPB</t>
  </si>
  <si>
    <t>https://cdn.shopify.com/s/files/1/0603/6268/6658/files/TR80-NEWPB.2.png?v=1703273261,https://cdn.shopify.com/s/files/1/0603/6268/6658/products/TR80-NEWPB_WHITE-TEXT.png?v=1708538502</t>
  </si>
  <si>
    <t>Adjustable Two-way Aluminium Pedal Plates - Pedal Mounting Platform (TR80-NEWPLATE/TR80-NEWAL) not includedThe Trak Racer Pedal Plate Set with All Mounting Screws/Levers can be mounted to sit above or below the aluminum chassis. The clever design mounts inside the chassis for ground-level height or outside the chassis for above chassis height. The Brackets are made out of thick aluminum and can be angle adjusted with the locking lever and moved forwards and backward. Adjustable Pedal Mount FeaturesUnique Bracket Design allows you to position the pedal plate above, or below the top of the chassis Long Slots allow for fine-tuning adjustment forward and ackHassle-Free Angle Adjustment with the Tool-free screwsFully adjustable bracket for both angle, height, and slideThick, no-flex aluminum Construction The pedal plate is NOT included.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</si>
  <si>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https://cdn.shopify.com/s/files/1/0603/6268/6658/files/TR80-NEWPB.1.png?v=1703273255</t>
  </si>
  <si>
    <t>https://trakracer.eu/products/tr-one-pedal-update-plate-kit-with-micro-adjustment?variant=41548795117762&amp;currency=EUR&amp;utm_medium=product_sync&amp;utm_source=google&amp;utm_content=sag_organic&amp;utm_campaign=sag_organic</t>
  </si>
  <si>
    <t>2.65 kg</t>
  </si>
  <si>
    <t>VESA TV Monitor Universal Bracket Mounting Kit</t>
  </si>
  <si>
    <t>shopify_NL_7233016299714_41580283592898</t>
  </si>
  <si>
    <t>TR80-VESA3</t>
  </si>
  <si>
    <t>25.00 EUR</t>
  </si>
  <si>
    <t>https://cdn.shopify.com/s/files/1/0603/6268/6658/products/TR80-VESA3.7_1.png?v=1708536424,https://cdn.shopify.com/s/files/1/0603/6268/6658/products/TR80-VESA3.8_1.png?v=1708536429,https://cdn.shopify.com/s/files/1/0603/6268/6658/products/TR-VESA3-6.png?v=1708536433,https://cdn.shopify.com/s/files/1/0603/6268/6658/products/TR-VESA3-5.png?v=1708536437,https://cdn.shopify.com/s/files/1/0603/6268/6658/products/TR-VESA3-4.png?v=1708536442,https://cdn.shopify.com/s/files/1/0603/6268/6658/products/TR-VESA3-3.png?v=1708536446,https://cdn.shopify.com/s/files/1/0603/6268/6658/products/TR-VESA3-2.png?v=1708536451,https://cdn.shopify.com/s/files/1/0603/6268/6658/products/TR-VESA3-1.png?v=1708536455,https://cdn.shopify.com/s/files/1/0603/6268/6658/products/TR80-VESA3.4_f999440d-d37c-4839-ab1f-9ff303b61efb_2.png?v=1708536458,https://cdn.shopify.com/s/files/1/0603/6268/6658/products/TR80-VESA3.4_f999440d-d37c-4839-ab1f-9ff303b61efb_1.png?v=1708536462,https://cdn.shopify.com/s/files/1/0603/6268/6658/products/TR80-VESA3.4_f999440d-d37c-4839-ab1f-9ff303b61efb.png?v=1708536465</t>
  </si>
  <si>
    <t>Single TR8020 VESA TV/monitor universal bracket mounting kit for flat and curved monitors. TR8020 VESA TV/monitor universal bracket mounting kit with angle adjustment and VESA mount patterns incorporated mounts to 80mm high profile. VESA mounting points: 75mm x 75mm, 100mm x 100mm.</t>
  </si>
  <si>
    <t>https://cdn.shopify.com/s/files/1/0603/6268/6658/products/TR80-VESA3.6_1.png?v=1708536421</t>
  </si>
  <si>
    <t>https://trakracer.eu/products/vesa-tv-monitor-universal-bracket-mounting-kit-1?variant=41580283592898&amp;currency=EUR&amp;utm_medium=product_sync&amp;utm_source=google&amp;utm_content=sag_organic&amp;utm_campaign=sag_organic</t>
  </si>
  <si>
    <t>SPARCO GAMING SEAT GP Black</t>
  </si>
  <si>
    <t>shopify_NL_7485690183874_47969037287769</t>
  </si>
  <si>
    <t>008026GNR</t>
  </si>
  <si>
    <t>Black</t>
  </si>
  <si>
    <t>https://cdn.shopify.com/s/files/1/0603/6268/6658/files/008026gnr-f511_1.jpg?v=1710489769</t>
  </si>
  <si>
    <t>https://trakracer.eu/products/sparco-gaming-seat-gp-red-rosso?variant=47969037287769&amp;currency=EUR&amp;utm_medium=product_sync&amp;utm_source=google&amp;utm_content=sag_organic&amp;utm_campaign=sag_organic</t>
  </si>
  <si>
    <t>shopify_NL_8570050347353_47340998885721</t>
  </si>
  <si>
    <t>TR80-NWMA3</t>
  </si>
  <si>
    <t>80.10 EUR</t>
  </si>
  <si>
    <t>https://cdn.shopify.com/s/files/1/0603/6268/6658/files/TR80-NWMA.3_bec2d94e-109a-41f5-9261-7c1107b3e59b.png?v=1699405434,https://cdn.shopify.com/s/files/1/0603/6268/6658/files/TR80-NWMA.2_5dbc9f10-dbbb-42db-af2f-802081a6a4fe.png?v=1699405434,https://cdn.shopify.com/s/files/1/0603/6268/6658/files/TR80-NWMA_WHITE-TEXT_1b4c517d-0b26-44cb-9ab1-85fe1be7e0a6.png?v=1699405434,https://cdn.shopify.com/s/files/1/0603/6268/6658/files/TR80-NWMA.8_b124a2fc-25b1-47e9-9fd7-97ecd183c442.png?v=1699405434,https://cdn.shopify.com/s/files/1/0603/6268/6658/files/TR80-NWMA.7_a641731b-d4a8-45ff-8cb9-37e11a8c67ff.png?v=1699405434,https://cdn.shopify.com/s/files/1/0603/6268/6658/files/TR80-NWMA.6_a2d8120e-4a0f-4341-8662-875277183a2c.png?v=1699405434</t>
  </si>
  <si>
    <t>https://cdn.shopify.com/s/files/1/0603/6268/6658/files/TR80-NWMA.1_47ad7e85-9f22-43ae-aed5-9f383724054e.png?v=1699405434</t>
  </si>
  <si>
    <t>https://trakracer.eu/products/tr-one-fully-adjustable-direct-fit-wheel-mount-for-fanatec-direct-drive-1?variant=47340998885721&amp;currency=EUR&amp;utm_medium=product_sync&amp;utm_source=google&amp;utm_content=sag_organic&amp;utm_campaign=sag_organic</t>
  </si>
  <si>
    <t>RS6 Racing Simulator</t>
  </si>
  <si>
    <t>shopify_NL_8415588254041_46749876519257</t>
  </si>
  <si>
    <t>RS6-EU</t>
  </si>
  <si>
    <t>https://cdn.shopify.com/s/files/1/0603/6268/6658/products/198.04_shopify-min_343d28c0-93c2-44c5-89dd-1f8a4c21f2b9.png?v=1694779506,https://cdn.shopify.com/s/files/1/0603/6268/6658/products/198.01_shopify-min_21fd4805-001d-454d-a33b-3f2c6f59461a.png?v=1694779506,https://cdn.shopify.com/s/files/1/0603/6268/6658/products/198.03_shopify-min_ee03f057-0f1a-4b49-9196-4aae8c9a1a2b.png?v=1694779506,https://cdn.shopify.com/s/files/1/0603/6268/6658/products/198.06_shopify-min_1295f3b7-1e11-4bcf-a10d-b3f1b2c9f12a.png?v=1694779506,https://cdn.shopify.com/s/files/1/0603/6268/6658/products/RS6.1_d07e0e5e-ffd1-4c32-be32-51728211d0c2.png?v=1694779506,https://cdn.shopify.com/s/files/1/0603/6268/6658/products/198.02_shopify-min_6f235556-3cf1-416b-b843-358323e798f3.png?v=1694779506,https://cdn.shopify.com/s/files/1/0603/6268/6658/products/198.08_shopify-min_5c44d257-959b-49cb-814f-fbab35d1a63e.png?v=1694779506,https://cdn.shopify.com/s/files/1/0603/6268/6658/products/124.01_Shopify-min_1_5747cfc0-b397-4a5b-9c2d-acad401b50e8.png?v=1694779506,https://cdn.shopify.com/s/files/1/0603/6268/6658/products/149.e01_Shopify-min_1_c7503d8d-b42b-4467-a0f0-bb783e7c9b18.png?v=1694779506,https://cdn.shopify.com/s/files/1/0603/6268/6658/products/149.e02_Shopify-min_1a2e2353-862d-48c2-8dac-108863211610.png?v=1694779506,https://cdn.shopify.com/s/files/1/0603/6268/6658/products/198.07_shopify-min_9aefe8b3-f113-4261-a218-5ff82ac33ce9.png?v=1694779506,https://cdn.shopify.com/s/files/1/0603/6268/6658/products/RS6.1_2_d320b8c4-3954-4744-847c-d4c100bef9b0.png?v=1694779506,https://cdn.shopify.com/s/files/1/0603/6268/6658/products/198.02_shopify-min_9aa7cff5-958b-49c8-9b57-b38908a5aea6.png?v=1694779506,https://cdn.shopify.com/s/files/1/0603/6268/6658/products/198.08_shopify-min_00571d43-5b61-49fd-afb0-bf3eb1432343.png?v=1694779506,https://cdn.shopify.com/s/files/1/0603/6268/6658/products/51.e04_Shopify-min_f5ea364d-051f-4b3d-b766-7ae296b406b5.png?v=1694779506,https://cdn.shopify.com/s/files/1/0603/6268/6658/products/51.e01_Shopify-min_0588927b-b4f7-406b-a1df-5026f779664d.png?v=1694779506,https://cdn.shopify.com/s/files/1/0603/6268/6658/products/51.01_Shopify-min_540962cf-599e-4069-828b-75359638504f.png?v=1694779506,https://cdn.shopify.com/s/files/1/0603/6268/6658/products/198.07_shopify-min_b01a1952-50d4-4744-b2ff-c681962e211e.png?v=1694779506,https://cdn.shopify.com/s/files/1/0603/6268/6658/products/TR8_TSH-BLK_02S_aac640b1-66dc-4ae1-ad20-d38e0b245189.png?v=1694779506,https://cdn.shopify.com/s/files/1/0603/6268/6658/products/TR8_TSH-BLK_01S_1bf192ba-ac1e-47d9-a714-a3524f0b84f0.png?v=1694779506,https://cdn.shopify.com/s/files/1/0603/6268/6658/products/TR-KBM4-1_5fabfd8b-9fe0-4e5f-a937-f859ff9e6471.png?v=1694779506,https://cdn.shopify.com/s/files/1/0603/6268/6658/products/TR-KBM4-4_6959e78e-f65b-4ebb-a19b-d50a57b51cbb.png?v=1694779506,https://cdn.shopify.com/s/files/1/0603/6268/6658/products/18001b_shopify_5884a977-11d3-4c05-970a-095728fd0c94.png?v=1694779506,https://cdn.shopify.com/s/files/1/0603/6268/6658/products/18003b_shopify_eb96bf33-7998-4a42-9f64-9021122ce50b.png?v=1694779506,https://cdn.shopify.com/s/files/1/0603/6268/6658/products/speaker_grey_01S_40dadeef-b023-4eef-9b89-b31305b87460.png?v=1694779506,https://cdn.shopify.com/s/files/1/0603/6268/6658/products/speaker_02S_f9d64cbe-c3fb-4d6c-b306-1c91f4959edf.png?v=1694779506,https://cdn.shopify.com/s/files/1/0603/6268/6658/products/speaker_03S_16d4a6bb-854e-4113-b7cf-af09719f9919.png?v=1694779506,https://cdn.shopify.com/s/files/1/0603/6268/6658/products/SPEC_TABLES_WHITE-TEXT_1_05713135-9948-4c33-9c94-d3f451de8066.png?v=1694779506</t>
  </si>
  <si>
    <t>Flex-free racing with 2” Tube and easy-to-access designBeautifully designed and extremely adjustableFast 45-minute assemblyIncludes Seat Slider Rails, Oversized Seat Brackets, Gear Shifter mount and moreSliding adjustment on the Wheel Mount and Pedal MountSmall foot-print to fit well in most small spacesFlight Simulator Expandable Designed and engineered in Australia Trak Racer are proud partners of Alpine F1 team and Airbus Aircraft</t>
  </si>
  <si>
    <t>https://cdn.shopify.com/s/files/1/0603/6268/6658/products/RS6.1_1_c624d378-b80a-49e4-ab28-6fee5c806e2a.png?v=1694779506</t>
  </si>
  <si>
    <t>https://trakracer.eu/products/rs6-racing-simulator?variant=46749876519257&amp;currency=EUR&amp;utm_medium=product_sync&amp;utm_source=google&amp;utm_content=sag_organic&amp;utm_campaign=sag_organic</t>
  </si>
  <si>
    <t>37.9 kg</t>
  </si>
  <si>
    <t>Add-on Side Arms for Triple Monitor Stand 30-45"</t>
  </si>
  <si>
    <t>shopify_NL_7257600753858_41645277544642</t>
  </si>
  <si>
    <t>TM-B5-37-3</t>
  </si>
  <si>
    <t>https://cdn.shopify.com/s/files/1/0603/6268/6658/products/TM-B3-27-3_02S_fe01653f-06bd-444f-b355-415fee42e1da.png?v=1653969693,https://cdn.shopify.com/s/files/1/0603/6268/6658/products/TM-B3-27-3_04S_f6742920-fdeb-4ede-8d99-7359172ba9a1.png?v=1653969693,https://cdn.shopify.com/s/files/1/0603/6268/6658/products/TM-B3-27-3_03S_d7f811ea-1540-4357-bb8b-dc2edd943c26.png?v=1653969693</t>
  </si>
  <si>
    <t>Trak Racer Black Steel Add-On Side Arms for an existing Tube-Style Single Monitor Stand Trak Racer is the Official Simulator Supplier of Alpine F1 Team and Airbus Aircraft. Suitable for: 2 x 30" to 45" Monitors/TVs to be used in conjunction with the larger Trak Racer Tube Monitor Stand (SKU TM-B3-37, TM-B4-37, TM-B5-37, TM-B6-37) Trak Racer Monitor Stands suit most monitors on the market with VESA Mounting Points (75/100/150/200 - Optional 300/400mm) and come with a 5-year warranty. Enhance your gaming, entertainment or business experience with the premium monitor stand from Trak Racer. These no-flex Triple Monitor Add-ons are constructed from high-grade steel and won't suffer from sagging arms like some other brands. FEATURES Trak Racer's Add On Triple Monitor Stand Arms will support monitors or TVs 30 to 45" and are built to the same high-end build that Trak Racer is renowned for. The Trak Racer Triple Monitor Stand allows for up to 90 degrees of swivel and has the strength to support up to 80kgs. The kit includes 2 VESA mounts and all fixing screws and mounting plates. Universal One Size Fits All design makes this monitor stand suitable for most displays up to 45" Universal and fully adjustable design Fully Adjustable allows you to adjust the bracket width and display height Angle Adjustment of monitor/s Strong Steel Construction Solid rig-mounted brackets Angle Adjustment on VESA Mount Built to the high-quality standard as all Trak Racer products Easy Setup DIMENSIONS Arm Length: 730mm / 28.7" VESA MOUNTING POINTS 75mm x 75mm100mm x 100mm150mm x 150mm (via included extension bracket)200mm x 200mm (via included extension bracket)300mm x 300mm (via optional extension bracket)400mm x 400mm (via optional extension bracket) WHAT'S INCLUDED: 2 x Trak Racer Steel Triple Monitor Add On Arm2 x VESA Mounting Plate and fixing screws/nuts TOP-QUALITY BUILD WITH FULL ADJUSTMENT The upgraded Aluminium Trak Racer monitor stands are not just better looking than their competition but they are also more adjustable. The stands feature multi-adjustment of the vertical angle of the monitors and full adjustment slide on the horizontal.Our stands are inspired by our cockpits and designed for maximum stability and strength. Each stand comes from quality core materials, unparalleled craftsmanship, and state-of-the-art manufacturing processes.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Disclaimer. Trak Racer takes no responsibility for damage caused to personal effects while using this product. Disclaimer. No Electronics (eg Monitors or gaming cockpit) are included with this listing. If you're looking to partner with Trak Racer please get in touch.</t>
  </si>
  <si>
    <t>https://cdn.shopify.com/s/files/1/0603/6268/6658/products/TM-B3-27-3_01S_117e5c86-2c1b-441b-aaab-f86c859d7481.png?v=1653969693</t>
  </si>
  <si>
    <t>https://trakracer.eu/products/add-on-side-arms-for-triple-monitor-stand-34-45?variant=41645277544642&amp;currency=EUR&amp;utm_medium=product_sync&amp;utm_source=google&amp;utm_content=sag_organic&amp;utm_campaign=sag_organic</t>
  </si>
  <si>
    <t>TR120 Racing Simulator Universal Wheel Mount / Aluminium Profile with Heel Plate / None</t>
  </si>
  <si>
    <t>shopify_NL_7235554607298_41829369479362</t>
  </si>
  <si>
    <t>TR120-WMPBAL-EU</t>
  </si>
  <si>
    <t>639.00 EUR</t>
  </si>
  <si>
    <t>575.10 EUR</t>
  </si>
  <si>
    <t>https://cdn.shopify.com/s/files/1/0603/6268/6658/products/TR120-WMPBAL.1.png?v=1703677887</t>
  </si>
  <si>
    <t>https://trakracer.eu/products/tr120-racing-simulator-dc?variant=41829369479362&amp;currency=EUR&amp;utm_medium=product_sync&amp;utm_source=google&amp;utm_content=sag_organic&amp;utm_campaign=sag_organic</t>
  </si>
  <si>
    <t>49 kg</t>
  </si>
  <si>
    <t>Simucube ActivePedal Set of 3 ActivePedals</t>
  </si>
  <si>
    <t>shopify_NL_8447963332953_47578627899737</t>
  </si>
  <si>
    <t>SCAP-SET-3-EU</t>
  </si>
  <si>
    <t>6687.00 EUR</t>
  </si>
  <si>
    <t>5999.00 EUR</t>
  </si>
  <si>
    <t>https://cdn.shopify.com/s/files/1/0603/6268/6658/files/triple-2048x1366.webp?v=1703263702</t>
  </si>
  <si>
    <t>https://trakracer.eu/products/simucube-activepedal-1?variant=47578627899737&amp;currency=EUR&amp;utm_medium=product_sync&amp;utm_source=google&amp;utm_content=sag_organic&amp;utm_campaign=sag_organic</t>
  </si>
  <si>
    <t>Computer Mouse Shelf inc. 40x40mm Profile/Brackets</t>
  </si>
  <si>
    <t>shopify_NL_7172226154690_41410501247170</t>
  </si>
  <si>
    <t>TR80-MM2-BLK</t>
  </si>
  <si>
    <t>https://cdn.shopify.com/s/files/1/0603/6268/6658/products/TR80-MM-BLK_02S.png?v=1640243129,https://cdn.shopify.com/s/files/1/0603/6268/6658/products/TR80-MM-BLK_03S.png?v=1640243129</t>
  </si>
  <si>
    <t>The Trak Racer universal computer mouse tray with 40x40mm profile and brackets includes everything required to add the mouse mount to the premium Trak Racer aluminium rigs or any other T-Slot profile. Mouse plate 200mm x 240mm and 4mm thick and comes with a 400mm long 40mm x 40mm profile. Black anodized. Includes: Mouse plate 400mm long aluminium profile - black anodized 4x Assembly brackets with screws/nuts</t>
  </si>
  <si>
    <t>https://cdn.shopify.com/s/files/1/0603/6268/6658/products/TR80-MM-BLK_01S.png?v=1640243129</t>
  </si>
  <si>
    <t>https://trakracer.eu/products/computer-mouse-shelf-inc-40x40mm-profile-brackets?variant=41410501247170&amp;currency=EUR&amp;utm_medium=product_sync&amp;utm_source=google&amp;utm_content=sag_organic&amp;utm_campaign=sag_organic</t>
  </si>
  <si>
    <t>2.5 kg</t>
  </si>
  <si>
    <t>Trak Racer Multi-Use Sim Racing Gloves - Yellow L</t>
  </si>
  <si>
    <t>shopify_NL_8480674021721_46978167865689</t>
  </si>
  <si>
    <t>TR-GLOVE-011L</t>
  </si>
  <si>
    <t>https://cdn.shopify.com/s/files/1/0603/6268/6658/files/TR-GLOVE-011-1.png?v=1690874099,https://cdn.shopify.com/s/files/1/0603/6268/6658/files/TR-GLOVE-011-2.png?v=1690874099,https://cdn.shopify.com/s/files/1/0603/6268/6658/files/TR-GLOVE-011-4.png?v=1690874087,https://cdn.shopify.com/s/files/1/0603/6268/6658/files/TR-GLOVE-011-5.png?v=1690874087,https://cdn.shopify.com/s/files/1/0603/6268/6658/files/TR-GLOVE-011-6.png?v=1690874087,https://cdn.shopify.com/s/files/1/0603/6268/6658/files/TR-GLOVE-011-7.png?v=1690874086,https://cdn.shopify.com/s/files/1/0603/6268/6658/files/TR-GLOVE-011-8.png?v=1690874087</t>
  </si>
  <si>
    <t>https://cdn.shopify.com/s/files/1/0603/6268/6658/files/TR-GLOVE-011-3.png?v=1690874099</t>
  </si>
  <si>
    <t>shopify_NL_8480674021721</t>
  </si>
  <si>
    <t>https://trakracer.eu/products/trak-racer-multi-use-sim-racing-gloves-yellow?variant=46978167865689&amp;currency=EUR&amp;utm_medium=product_sync&amp;utm_source=google&amp;utm_content=sag_organic&amp;utm_campaign=sag_organic</t>
  </si>
  <si>
    <t>L</t>
  </si>
  <si>
    <t>40x40mm 445mm Profile with Threaded End</t>
  </si>
  <si>
    <t>shopify_NL_7172176642242_41410339471554</t>
  </si>
  <si>
    <t>SP-TR80-30</t>
  </si>
  <si>
    <t>TR8020 40x40mm 445mm Long Extruded Aluminium Profile with Threaded End</t>
  </si>
  <si>
    <t>https://cdn.shopify.com/s/files/1/0603/6268/6658/products/SP-TR80-27SetofOne_2ca253b6-4da3-4e2a-a8e9-2aa6242aef2f.png?v=1642555656</t>
  </si>
  <si>
    <t>https://trakracer.eu/products/40x40mm-445mm-profile-with-threaded-end-set-of-2?variant=41410339471554&amp;currency=EUR&amp;utm_medium=product_sync&amp;utm_source=google&amp;utm_content=sag_organic&amp;utm_campaign=sag_organic</t>
  </si>
  <si>
    <t>40x40mm 500mm Profile with 8mm Slot</t>
  </si>
  <si>
    <t>shopify_NL_7172176609474_41410339373250</t>
  </si>
  <si>
    <t>SP-TR80-27</t>
  </si>
  <si>
    <t>18.00 EUR</t>
  </si>
  <si>
    <t>16.20 EUR</t>
  </si>
  <si>
    <t>TR8020 40x40mm 500mm Long Extruded Aluminium Profile with 8mm SlotX2 in TR80-4M3</t>
  </si>
  <si>
    <t>https://cdn.shopify.com/s/files/1/0603/6268/6658/products/SP-TR80-27SetofOne.png?v=1642484556</t>
  </si>
  <si>
    <t>https://trakracer.eu/products/40x40mm-500mm-profile-with-8mm-slot-set-of-2?variant=41410339373250&amp;currency=EUR&amp;utm_medium=product_sync&amp;utm_source=google&amp;utm_content=sag_organic&amp;utm_campaign=sag_organic</t>
  </si>
  <si>
    <t>TR120 Racing Simulator Universal Wheel Mount / Aluminium Profile with Heel Plate / Shifter Mount - Short Arm</t>
  </si>
  <si>
    <t>shopify_NL_7235554607298_41829369544898</t>
  </si>
  <si>
    <t>TR120-WMPBALUSM2-EU</t>
  </si>
  <si>
    <t>699.00 EUR</t>
  </si>
  <si>
    <t>629.10 EUR</t>
  </si>
  <si>
    <t>https://cdn.shopify.com/s/files/1/0603/6268/6658/products/TR120-WMPBALUSM2.1.png?v=1703677968</t>
  </si>
  <si>
    <t>https://trakracer.eu/products/tr120-racing-simulator-dc?variant=41829369544898&amp;currency=EUR&amp;utm_medium=product_sync&amp;utm_source=google&amp;utm_content=sag_organic&amp;utm_campaign=sag_organic</t>
  </si>
  <si>
    <t>52.8 kg</t>
  </si>
  <si>
    <t>D-BOX GEN 5 2250i Haptic System with 2 motion actuators (1.5" stroke/travel range)</t>
  </si>
  <si>
    <t>shopify_NL_8367646146905_46512800956761</t>
  </si>
  <si>
    <t>DBOX-2250i-EU</t>
  </si>
  <si>
    <t>4789.00 EUR</t>
  </si>
  <si>
    <t>4050.00 EUR</t>
  </si>
  <si>
    <t>https://cdn.shopify.com/s/files/1/0603/6268/6658/files/HB140.1.png?v=1685079524,https://cdn.shopify.com/s/files/1/0603/6268/6658/files/HB140.2.png?v=1685079524,https://cdn.shopify.com/s/files/1/0603/6268/6658/files/DBOX.1.png?v=1685079524,https://cdn.shopify.com/s/files/1/0603/6268/6658/files/DBOX-2250i.1.png?v=1685079524,https://cdn.shopify.com/s/files/1/0603/6268/6658/files/DBOX-2250i.2.png?v=1685079524,https://cdn.shopify.com/s/files/1/0603/6268/6658/files/DBOX-2250i.3.png?v=1685079524,https://cdn.shopify.com/s/files/1/0603/6268/6658/files/DBOX-2250i.4.png?v=1685079524,https://cdn.shopify.com/s/files/1/0603/6268/6658/files/DBOX-2250i.5.png?v=1685079524,https://cdn.shopify.com/s/files/1/0603/6268/6658/files/DBOX-2250i.6.png?v=1685079524,https://cdn.shopify.com/s/files/1/0603/6268/6658/files/DBOX-2250i.7.png?v=1685079524</t>
  </si>
  <si>
    <t>Trak Racer is the Official Simulator Supplier of Alpine F1 Team and Airbus Aircraft.Looking to take your sim racing to another level? Look no further than D-BOX's all-new G5 haptic system. This ultra-realistic, precise, and reliable system combines both motion and vibrations in a high-end package that's the ultimate add-on for any serious sim racer. With the D-BOX Generation 5 kit, you won't have the problem like other brands where the affects and movement decrease when more weight is applied to the motion kit. The D-BOX weight limit is 460KG/1,012Lbs in full 4 actuator configuration, 345KG/759Lbs in 3 actuator configuration and 130KG/286Lbs in 3 actuator configuration. Forget about inferior seat movers and frame movers, the D-BOX Gen 5 will have you feeling every bump and turn without any loss caused by weight. This kit includes 2 x Premium Carbon Steel Trak Racer brackets for direct mounting to aluminium profile extrusion simulators. No need to pay pay extra!Licensed by the FIA, this haptic system provides precise cues for an immersive experience that feels like the real thing. And with the easy-to-set-up, 'plug and play' package, you'll be up and running in no time. The 5th generation motion system from D-BOX builds on the success of their previous generation, G3, but with a compact design that requires only a single discreet controller for a complete 2, 3 or 4 motion actuator setup.For those mounting the system to a Premium Trak Racer Tube frame including the Alpine Racing TRX, you'll also need a Motion Platform. What's Included: 2 x Motion Actuators (ideally placed at the front of the rig) Haptic Bridge processing unit with up-to-date software 2 x Trak Racer Steel Brackets and mounting hardware And with the D-BOX all-new "adaptive gaming mode", you can create your own haptic experience straight from the Game Center. Don't settle for anything less than the ultimate in haptic feedback - upgrade to the D-BOX G5 haptic system today! SOFTWARE D-BOX GameCenter (Interface) &amp; MotionCore (Driver) available here https://www.d-box.com/en/software-downloads Official Racing Simulator of Alpine F1 Team and Official Flight Simulator of Airbus AircraftIf you're looking to partner with Trak Racer or after a Bulk Order please get in touch.</t>
  </si>
  <si>
    <t>https://cdn.shopify.com/s/files/1/0603/6268/6658/files/DBOX-2250i.8.png?v=1685079524</t>
  </si>
  <si>
    <t>https://trakracer.eu/products/d-box-gen-5-2250i-haptic-system-with-2-motion-actuators-1-5-stroke-travel-range?variant=46512800956761&amp;currency=EUR&amp;utm_medium=product_sync&amp;utm_source=google&amp;utm_content=sag_organic&amp;utm_campaign=sag_organic</t>
  </si>
  <si>
    <t>800mm x 80mm x 40mm Extruded Alum with VESA Mount</t>
  </si>
  <si>
    <t>shopify_NL_7172232577218_41410520809666</t>
  </si>
  <si>
    <t>TR80-TMSML-BLK</t>
  </si>
  <si>
    <t>51.30 EUR</t>
  </si>
  <si>
    <t>800mm long anodized black 80mm x 40mm extruded aluminium with VESA mount for flat and curved monitors Includes: 1x 800mm long anodized black 80mm x 40mm extruded aluminium 1x VESA TV mount that suits most monitors with VESA mounting points 2x 80mm x 40mm end caps, 18x 8mm screws and t-nuts Floor integrated mounts are NOT included.</t>
  </si>
  <si>
    <t>935742300-296</t>
  </si>
  <si>
    <t>https://cdn.shopify.com/s/files/1/0603/6268/6658/products/TR8_TMSIN_BLKS_3a99f6bb-539a-4b98-adee-4b840b25d0dd.png?v=1653971191</t>
  </si>
  <si>
    <t>https://trakracer.eu/products/800mm-x-80mm-x-40mm-extruded-alum-with-vesa-mount?variant=41410520809666&amp;currency=EUR&amp;utm_medium=product_sync&amp;utm_source=google&amp;utm_content=sag_organic&amp;utm_campaign=sag_organic</t>
  </si>
  <si>
    <t>6.5 kg</t>
  </si>
  <si>
    <t>Cube Universal Main Hub Black</t>
  </si>
  <si>
    <t>shopify_NL_8882579177817_48318353473881</t>
  </si>
  <si>
    <t>UNIMAINHUBBLK</t>
  </si>
  <si>
    <t>39.42 EUR</t>
  </si>
  <si>
    <t>A Wheel hub made of robust CNC machined aluminium, compatible with all standard quick-release hubs (3 bolts, 1-inch and 70mm PCD). Available in 3 colors</t>
  </si>
  <si>
    <t>https://cdn.shopify.com/s/files/1/0603/6268/6658/files/Cube-Controls-Hub-Black-Front_bf168685-ceab-4a20-8904-b6599d8f6038.webp?v=1715280409</t>
  </si>
  <si>
    <t>shopify_NL_8882579177817</t>
  </si>
  <si>
    <t>https://trakracer.eu/products/cube-universal-main-hub-1?variant=48318353473881&amp;currency=EUR&amp;utm_medium=product_sync&amp;utm_source=google&amp;utm_content=sag_organic&amp;utm_campaign=sag_organic</t>
  </si>
  <si>
    <t>Wheel Accessories</t>
  </si>
  <si>
    <t>0.5 kg</t>
  </si>
  <si>
    <t>Cube GT Pro USB Sim Racing Steering Wheel</t>
  </si>
  <si>
    <t>shopify_NL_8395584012633_46689989132633</t>
  </si>
  <si>
    <t>GTTPROZERBLU</t>
  </si>
  <si>
    <t>674.10 EUR</t>
  </si>
  <si>
    <t>https://cdn.shopify.com/s/files/1/0603/6268/6658/files/cube-controls-GT-pro-cube-side-usb.webp?v=1682680133,https://cdn.shopify.com/s/files/1/0603/6268/6658/files/cube-controls-GT-pro-cube-back-usb.webp?v=1682680133</t>
  </si>
  <si>
    <t>460.80 EUR</t>
  </si>
  <si>
    <t>Meet GT Pro, the perfect balance between performance and aesthetics for GT lovers. Featuring our best custom rims with improved ergonomics. 100% carbon front plate. Full backlit buttons. Magnetic paddles. CNC aluminum knobs and joystick. No clutches. Reliable and highly customizable Balanced and versatile steering wheel, GT Pro is available in three different versions based on the rim selected: GT Pro Cube, with seamless D-shaped rim and GT Pro Zero, with proprietary design and improved ergonomics, are full-branded Cube Controls models. GT Pro Sparco is the perfect Italian combo: the solidity of our button box meets the excellent Sparco D-shaped crown. All three have a wireless version with a 1500mAh LiPo rechargeable battery, with a duration of up to 40 hours, suitable for long driving sessions without sacrificing comfort. GT PRO specs WIRELESS USB Custom designed and bespoke made ergonomic steering wheel rim, high quality suede leather wrapping ? with GT Pro Zero ? with GT Pro Zero Cube Controls custom steering rim with seamless finishes ? with GT Pro Cube ? with GT Pro Cube Sparco, P310, suede steering wheel ? with GT Pro Sparco ? with GT Pro Sparco Grip-to-Grip wheel diameter 30/32 cm (Sparco 31cm) 30/32 cm (Sparco 31cm) Grip max diameter 42 mm 42 mm Backlit buttons X ? Momentary buttons 6 5 Short throw backlit switches ? ? 45° back USB Connector ? ? On/off toggle switches with status led 2 2 Front rotary encoders 2 2 Thumb rotary encoders 2 2 Multi-directional joystick with integrated encoder X ? Zero play short-throw custom-designed magnetic switchless shifter paddles ? ? 1500mAh LiPo battery, up to 40 hours of use ? X Integrated charging electronics, just charge it whenever you need with the dedicated USB cable, even while driving ? X Connection and battery status LEDs (blue when charged, purple while charging, red when out of power) ? X On/off pushbutton on the backside of the wheel ? X Proprietary custom made tactile button assembly ? ? Carbon fiber main plate ? ? CNC machined billet aluminum main body ? ? Wheel hub compatible with all Gt-style quick release hubs (3 bolts, 1-inch and 70mm PCD) ? ? Weight GT Pro Zero 1250 gr 1250 gr Weight GT Pro Sparco 1360 gr 1360 gr Weight GT Pro Cube 1520 gr 1520 gr VR friendly ? ?</t>
  </si>
  <si>
    <t>https://cdn.shopify.com/s/files/1/0603/6268/6658/files/cube-controls-GT-pro-cube-front-usb.webp?v=1682680133</t>
  </si>
  <si>
    <t>https://trakracer.eu/products/cube-gt-pro-usb-sim-racing-steering-wheel?variant=46689989132633&amp;currency=EUR&amp;utm_medium=product_sync&amp;utm_source=google&amp;utm_content=sag_organic&amp;utm_campaign=sag_organic</t>
  </si>
  <si>
    <t>1.2 kg</t>
  </si>
  <si>
    <t>Universal TR-One Pedal Mounting System including Mounting Profile and Heel Rest</t>
  </si>
  <si>
    <t>shopify_NL_7221484355778_41549380452546</t>
  </si>
  <si>
    <t>TR80-PBAL</t>
  </si>
  <si>
    <t>https://cdn.shopify.com/s/files/1/0603/6268/6658/products/TR80-PBAL.1.png?v=1708538554,https://cdn.shopify.com/s/files/1/0603/6268/6658/products/TR80-PBAL.2.png?v=1708538557,https://cdn.shopify.com/s/files/1/0603/6268/6658/products/TR80-PBAL_WHITE-TEXT.png?v=1708538563,https://cdn.shopify.com/s/files/1/0603/6268/6658/products/TR80-PBAL.4.png?v=1708538567,https://cdn.shopify.com/s/files/1/0603/6268/6658/products/TR80-PBAL.5.png?v=1708538570</t>
  </si>
  <si>
    <t>TR-One Adjustable Gen2 Pedal Mounting System including Mounting Profile and Heel Rest with Micro-Adjustment Slide FunctionTrak Racer is the Official Simulator Supplier of Alpine F1 Team and Airbus Aircraft.What is TR-One? TR-One is a new range of products from Trak Racer that can be updated by only needing a single part and not the entire mount.TR-One Pedals all share the same side plates, TR-One Wheel Mounts all share the same base kit and TR-One Shifter System allows 'piggy-backing' of new mounts to the TR-One Gen 2 Shifter Mount. The benefit is lower cost and never having an outdated mount again.The Trak Racer Gen2 Pedal Mount can be mounted to sit above or below the chassis and allows mounting of most high-end pedal systems due to its infinite adjustment. The clever design mounts inside the chassis for ground-level height or outside the chassis for above chassis height.The pedal baseplate is made out of a high-quality aluminum profile and includes a bonus heel rest. The pedal is constructed from: 2 x Aluminium Side Plates 1 x Heel Rest 2 x 40x40 Profile 1 x 80x40 Profile Adjustable Pedal Mount Features: Unique Bracket Design allows you to position the pedal plate above, or below the top of the chassis Hassle-Free Angle Adjustment with the Tool-free screw Fully adjustable bracket for both angle, height, and slide Thick, no-flex Aluminium side plates Adjustable position of heel rest and aluminum profile for mounting of high-end pedals Pedal Deck Compatibility: Trak Racer Loadcell Pro Pedals (Coming Q4 2023) Fanatec CSL Elite Pedals, ClubSport V1/V2/V3 (including Inverted Pedals) Heusinkveld Ultimate/Ultimate+, Sprint and Pro Meca Cup1-2, Meca Cup1-3, Clutch and Base Plate, Meca Cup 1 Evo Hydraulic &amp; LC VRS DirectForce Pro Pedals HPP PRX 3P, JBV 2/3 Pedal System Simagic P2000-S100 Pedal Set BJ Sim Racing Steel Series, 1000psi Hydraulic DC Sim Racing DC3 Racewerk S1 Hydraulic Sim Racing Pedals Sim Coaches P1-3 Simtrecs ProPedal GT Velazquez Engineering PRO+ Hydraulic Simforge Mark-1 3DRAP Ngasa Protosimtech PT2 OBP Pro Race V2 Sim Pedal System Simworx Pro Series WAVE IMPETUS Quaife Throttle Pedal and Brake Cube Controls Hydraulic SP01 Venym Pedals Moza CRP Pedal set Moza SRP Pedal set with and without SRP plate JCL Hydraulic Pedals Thera Pedals Asetek La Prima, Forte and Invicta pedals (plate may require new mounting holes) SRP GT/GT-R/Formula/Formula-R (plate may require new mounting holes) TRPED-PRO3 Simgrade pedal plate and VX PEDAL Also, Flight/Heavy Equipment Thrustmaster TPR: Pendular Rudder Pedals Thrustmaster T.Flight Rudder Pedals Logitech Flight Rudder Pedals Logitech Heavy Equipment Virpil Ace Contact us if your product is not listed5 Year WarrantyOfficial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more.If you're looking to partner with Trak Racer please get in touch.</t>
  </si>
  <si>
    <t>https://cdn.shopify.com/s/files/1/0603/6268/6658/products/TR80-PBAL.3.png?v=1708538551</t>
  </si>
  <si>
    <t>https://trakracer.eu/products/tr-one-adjustable-gen2-pedal-mounting-system-including-mounting-profile-and-heel-rest?variant=41549380452546&amp;currency=EUR&amp;utm_medium=product_sync&amp;utm_source=google&amp;utm_content=sag_organic&amp;utm_campaign=sag_organic</t>
  </si>
  <si>
    <t>11 kg</t>
  </si>
  <si>
    <t>Large Cockpit-Mounted Single Monitor Stand - 1200mm / 47.25" Wide</t>
  </si>
  <si>
    <t>shopify_NL_7172151345346_41410268790978</t>
  </si>
  <si>
    <t>MS-CM-SIN-EU</t>
  </si>
  <si>
    <t>176.00 EUR</t>
  </si>
  <si>
    <t>158.40 EUR</t>
  </si>
  <si>
    <t>https://cdn.shopify.com/s/files/1/0603/6268/6658/products/KIT-TR80SMLSINCM2-BLK2_1_8f53248d-4660-4405-a210-36edd7b0f779.png?v=1702339178,https://cdn.shopify.com/s/files/1/0603/6268/6658/products/KIT-TR80SINCM-BLK2_WHITE-TEXT.png?v=1702339178,https://cdn.shopify.com/s/files/1/0603/6268/6658/products/KIT-TR80SMLSINCM2-BLK2_3_04b78c0a-124d-4011-b165-e6a07ae59d12.png?v=1702339178,https://cdn.shopify.com/s/files/1/0603/6268/6658/products/KIT-TR80SMLSINCM2-BLK2_2_72da34b8-1bf1-4937-ac03-e79c69b7bbab.png?v=1702339178,https://cdn.shopify.com/s/files/1/0603/6268/6658/products/KIT-TR80SMLSINCM2-BLK2_4_ac3d215d-82dd-4260-8064-22b85e4b2231.png?v=1702339178,https://cdn.shopify.com/s/files/1/0603/6268/6658/products/KIT-TR80SMLSINCM2-BLK2_5_b573c141-b262-4fdd-996f-db64128fdedc.png?v=1702339178</t>
  </si>
  <si>
    <t xml:space="preserve">Trak Racer Integrated Single Monitor Stand - For Monitors and TVs up to 80" Centre monitor profile is 1200mm / 47.25" wide. Upgrade later to Triple Monitor Setup up to 45" in size (as opposed to triples up to 34") Trak Racer is the Official Simulator Supplier of Alpine F1 Team and Airbus Aircraft. Warranty: Lifetime VESA Mounting: 75mm / 100mm / 150mm / 200mm / 300mm / 400mm Elevate your gaming, entertainment, or business endeavors with the elite Trak Racer Premium Monitor Stand. Tailored for direct mounting onto extruded aluminum sim rigs featuring 2 or more rows of T-Slot, this stand offers unparalleled adjustability in height, bracket width, and back/forward positioning—ensuring your monitors achieve the perfect alignment. For an immersive gaming experience, consider upgrading to Trak Racer's Optional Side Arms, ideal for accommodating three monitors, or opt for the Quad Mount to introduce a fourth display to your setup. Key Features: Integrated Triple Monitor Stand: Trak Racer's Integrated Triple Monitor Stands are designed to support three monitors or TVs up to 45 inches (optional for four). Crafted with the same high-end build quality synonymous with Trak Racer, this stand delivers a superior gaming experience. Universal Compatibility and Adjustability: Embracing a Universal One Size Fits All design, this monitor stand caters to most displays up to 80 inches when used for a single monitor or accommodates monitors up to 3 x 45 inches when configured as a triple holder (additional parts required). Its universal and fully adjustable design ensures compatibility with a variety of extruded aluminum T-Slot Cockpits. Fully Adjustable Design: Enjoy the freedom to customize your setup with the fully adjustable features, allowing bracket width and display height adjustments to suit your preferences. Angle Adjustment: Fine-tune the angles of your monitors with ease, especially when purchased as a triple or quad monitor stand (additional parts not included). Robust Construction: Built with a sturdy 80mm x 40mm Extruded Aluminium Construction, solid rig-mounted brackets, and angle adjustment on the VESA Mount, this stand exemplifies Trak Racer's commitment to high-quality standards. Easy Setup: Streamline your installation process with the Trak Racer Premium Monitor Stand. Its user-friendly design ensures a hassle-free setup, allowing you to focus on the immersive gaming experience that lies ahead. DIMENSIONS Width: 1200mm / 47.25" longDepth: 600mm INCLUDED Trak Racer thick, carbon steel mounting brackets and fixing screws/nuts VESA Mounting Plate and fixing screws/nuts and VESA Extension Brackets Trak Racer 80mm x 40mm Aluminium Frame and fixing screws/nuts Optional - Triple Monitor Add-on Arms or Quad/Second Monitor Add-On SHIPPING AND LEAD TIME Trak Racer is warehoused in over 12 countries and lead times on items in stock are typically of 1 to 3 business days before shipping on items IN STOCK. The transit time typically ranges from 2 to 4 business days. For items not in stock, refer to the arrival date note above the PRE ORDER button or Contact Us. Please note that not all items may arrive on the same day due to carrier delays. WARRANTY Trak Racer branded products are backed by a comprehensive lifetime replacement warranty covering hardware durability issues and damage resulting from proper assembly and residential usage. This warranty includes all hardware parts, aluminum beams, and steel plates or gussets. Contact us for information or claims regarding this lifetime warranty. Warranty coverage limitations include: Conditions beyond ordinary residential wear Use for purposes other than intended (e.g., rental, contract trade, or commercial use) Incorrect or inadequate manipulation, maintenance, or care Damage from misuse, abuse, negligence, accidents, or shipping Aesthetic damage during normal residential manipulation, assembly, and operation Normal wear and tear Damages during transportation by shipping partners or customers upon reception Dissatisfaction due to buyer's remorse.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TOP-QUALITY BUILD WITH FULL ADJUSTMENT The upgraded Trak Racer monitor stands are not just better looking than their competition but they are also more adjustable. Our stands are inspired by our cockpits and designed for maximum stability and strength. Each stand comes from quality core materials, unparalleled craftsmanship, and state of the art manufacturing processes. Disclaimer. Trak Racer takes no responsibility for damage caused to personal effects while using this product. Disclaimer. No Electronics (eg </t>
  </si>
  <si>
    <t>https://cdn.shopify.com/s/files/1/0603/6268/6658/products/KIT-TR80SMLSINCM2-BLK2_6_3e02f26a-4828-4f4f-885a-1fc02b6c85b3.png?v=1702339178</t>
  </si>
  <si>
    <t>https://trakracer.eu/products/1200mm-long-cockpit-mounted-single-monitor-stand-1?variant=41410268790978&amp;currency=EUR&amp;utm_medium=product_sync&amp;utm_source=google&amp;utm_content=sag_organic&amp;utm_campaign=sag_organic</t>
  </si>
  <si>
    <t>TR160S Racing Simulator Black / TR One - Direct Drive Front Mount / Hybrid Formula/GT Inverted Kit</t>
  </si>
  <si>
    <t>shopify_NL_8613939839321_47569448075609</t>
  </si>
  <si>
    <t>TR160S-DDINV3-EU</t>
  </si>
  <si>
    <t>https://cdn.shopify.com/s/files/1/0603/6268/6658/files/TR160S-DDINV3-1.png?v=1704453868</t>
  </si>
  <si>
    <t>https://trakracer.eu/products/tr160s-racing-simulator?variant=47569448075609&amp;currency=EUR&amp;utm_medium=product_sync&amp;utm_source=google&amp;utm_content=sag_organic&amp;utm_campaign=sag_organic</t>
  </si>
  <si>
    <t>TR120 Racing Simulator TR ONE - DD SIDE MOUNT - Fanatec / Pre-drilled Plate / Shifter Mount - Long Arm</t>
  </si>
  <si>
    <t>shopify_NL_7235554607298_41829370298562</t>
  </si>
  <si>
    <t>TR120-APBNPSMEX-EU</t>
  </si>
  <si>
    <t>728.00 EUR</t>
  </si>
  <si>
    <t>https://cdn.shopify.com/s/files/1/0603/6268/6658/products/TR120.4_1.png?v=1703677853,https://cdn.shopify.com/s/files/1/0603/6268/6658/products/TR120-WMPBNP.1.png?v=1703677858,https://cdn.shopify.com/s/files/1/0603/6268/6658/products/TR120-WMPBNPSMEX.1.png?v=1703678018,https://cdn.shopify.com/s/files/1/0603/6268/6658/products/TR120-WMPBNPUSM2.1.png?v=1703677945,https://cdn.shopify.com/s/files/1/0603/6268/6658/products/TR120-WMPBAL.1.png?v=1703677887,https://cdn.shopify.com/s/files/1/0603/6268/6658/products/TR120-WMPBALSMEX.1.png?v=1703678042,https://cdn.shopify.com/s/files/1/0603/6268/6658/products/TR120-WMPBALUSM2.1.png?v=1703677968,https://cdn.shopify.com/s/files/1/0603/6268/6658/products/TR120-WMINV3.1.png?v=1703677916,https://cdn.shopify.com/s/files/1/0603/6268/6658/products/TR120-WMINV3SMEX.1.png?v=1703678067,https://cdn.shopify.com/s/files/1/0603/6268/6658/products/TR120-WMINV3USM2.1.png?v=1703677992,https://cdn.shopify.com/s/files/1/0603/6268/6658/products/TR120-4PBNP.1.png?v=1703678091,https://cdn.shopify.com/s/files/1/0603/6268/6658/products/TR120-4PBNPSMEX.1.png?v=1703678250,https://cdn.shopify.com/s/files/1/0603/6268/6658/products/TR120-4PBNPUSM2.1.png?v=1703678163,https://cdn.shopify.com/s/files/1/0603/6268/6658/products/TR120-4PBAL.1.png?v=1703678114,https://cdn.shopify.com/s/files/1/0603/6268/6658/products/TR120-4PBALSMEX.1.png?v=1703678273,https://cdn.shopify.com/s/files/1/0603/6268/6658/products/TR120-4INV3.1.png?v=1703678139,https://cdn.shopify.com/s/files/1/0603/6268/6658/products/TR120-4PBALUSM2.1.png?v=1703678191,https://cdn.shopify.com/s/files/1/0603/6268/6658/products/TR120-4INV3SMEX.1.png?v=1703678297,https://cdn.shopify.com/s/files/1/0603/6268/6658/products/TR120-4INV3USM2.1.png?v=1703678220,https://cdn.shopify.com/s/files/1/0603/6268/6658/products/TR120-DDPBNP.1.png?v=1703678322,https://cdn.shopify.com/s/files/1/0603/6268/6658/products/TR120-DDPBNPSMEX.1.png?v=1703678459,https://cdn.shopify.com/s/files/1/0603/6268/6658/products/TR120-DDPBAL.1.png?v=1703678351,https://cdn.shopify.com/s/files/1/0603/6268/6658/products/TR120-DDPBALSMEX.1.png?v=1703678484,https://cdn.shopify.com/s/files/1/0603/6268/6658/products/TR120-DDPBNPUSM2.1.png?v=1703678409,https://cdn.shopify.com/s/files/1/0603/6268/6658/products/TR120-DDPBALUSM2.1.png?v=1703678976,https://cdn.shopify.com/s/files/1/0603/6268/6658/products/TR120-DDINV3.1.png?v=1703678380,https://cdn.shopify.com/s/files/1/0603/6268/6658/products/TR120-DDINV3SMEX.1.png?v=1703678508,https://cdn.shopify.com/s/files/1/0603/6268/6658/products/TR120-APBNP.1.png?v=1703678532,https://cdn.shopify.com/s/files/1/0603/6268/6658/products/TR120-DDINV3USM2.1.png?v=1703678434,https://cdn.shopify.com/s/files/1/0603/6268/6658/products/TR120-APBNPUSM2.1.png?v=1703678618,https://cdn.shopify.com/s/files/1/0603/6268/6658/products/TR120-APBAL.1.png?v=1703678562,https://cdn.shopify.com/s/files/1/0603/6268/6658/products/TR120-APBALSMEX.1.png?v=1703678715,https://cdn.shopify.com/s/files/1/0603/6268/6658/products/TR120-APBALUSM2.1.png?v=1703678643,https://cdn.shopify.com/s/files/1/0603/6268/6658/products/TR120-AINV3.1.png?v=1703678590,https://cdn.shopify.com/s/files/1/0603/6268/6658/products/TR120-AINV3SMEX.1.png?v=1703678739,https://cdn.shopify.com/s/files/1/0603/6268/6658/products/TR120-AINV3USM2.1.png?v=1703678667,https://cdn.shopify.com/s/files/1/0603/6268/6658/products/TR120-SMPBNPSMEX.1.png?v=1703678913,https://cdn.shopify.com/s/files/1/0603/6268/6658/products/TR120-SMPBNPUSM2.1.png?v=1703678840,https://cdn.shopify.com/s/files/1/0603/6268/6658/products/TR120-SMPBAL.1.png?v=1703678781,https://cdn.shopify.com/s/files/1/0603/6268/6658/products/TR120-SMPBALUSM2.1.png?v=1703678864,https://cdn.shopify.com/s/files/1/0603/6268/6658/products/TR120-SMPBALSMEX.1.png?v=1703678937,https://cdn.shopify.com/s/files/1/0603/6268/6658/products/TR120-SMINV3.1.png?v=1703678811,https://cdn.shopify.com/s/files/1/0603/6268/6658/products/TR120-SMINV3SMEX.1.png?v=1703678962,https://cdn.shopify.com/s/files/1/0603/6268/6658/products/TR120-SMINV3USM2.1.png?v=1703678889,https://cdn.shopify.com/s/files/1/0603/6268/6658/products/TR120_HYBRID_TRONE-DD_FRONT.png?v=1703678404,https://cdn.shopify.com/s/files/1/0603/6268/6658/products/TR120_HYBRID_TRONE-FAN_FRONT.png?v=1703678614,https://cdn.shopify.com/s/files/1/0603/6268/6658/products/TR120_HYBRID_TRONE-NWMA_FRONT.png?v=1703678245,https://cdn.shopify.com/s/files/1/0603/6268/6658/products/TR120_HYBRID_TRONE-SM_FRONT.png?v=1703678835,https://cdn.shopify.com/s/files/1/0603/6268/6658/products/TR120_HYBRID_WMPLATE_FRONT.png?v=1703677940,https://cdn.shopify.com/s/files/1/0603/6268/6658/products/TR120_PBAL_TRONE-DD_FRONT.png?v=1703678375,https://cdn.shopify.com/s/files/1/0603/6268/6658/products/TR120_PBAL_TRONE-FAN_FRONT.png?v=1703678585,https://cdn.shopify.com/s/files/1/0603/6268/6658/products/TR120_PBAL_TRONE-NWMA_FRONT.png?v=1703678215,https://cdn.shopify.com/s/files/1/0603/6268/6658/products/TR120_PBAL_TRONE-SM_FRONT.png?v=1703678806,https://cdn.shopify.com/s/files/1/0603/6268/6658/products/TR120_PBAL_WMPLATE_FRONT.png?v=1703677911,https://cdn.shopify.com/s/files/1/0603/6268/6658/products/TR120_PBPL_TRONE-DD_FRONT.png?v=1703678346,https://cdn.shopify.com/s/files/1/0603/6268/6658/products/TR120_PBPL_TRONE-FAN_FRONT.png?v=1703678557,https://cdn.shopify.com/s/files/1/0603/6268/6658/products/TR120_PBPL_TRONE-NWMA_FRONT.png?v=1703678187,https://cdn.shopify.com/s/files/1/0603/6268/6658/products/TR120_PBPL_TRONE-SM_FRONT.png?v=1703678776,https://cdn.shopify.com/s/files/1/0603/6268/6658/products/TR120_PBPL_WMPLATE_FRONT.png?v=1703677883,https://cdn.shopify.com/s/files/1/0603/6268/6658/products/TROPTIONSSB2.png?v=1649048531,https://cdn.shopify.com/s/files/1/0603/6268/6658/products/TR120-WMPBNP.5.png?v=1703677877,https://cdn.shopify.com/s/files/1/0603/6268/6658/products/TR120-WMPBNP.4.png?v=1703677873,https://cdn.shopify.com/s/files/1/0603/6268/6658/products/TR120-WMPBNP.3.png?v=1703677868,https://cdn.shopify.com/s/files/1/0603/6268/6658/products/TR120-WMPBNP.2.png?v=1703677863,https://cdn.shopify.com/s/files/1/0603/6268/6658/products/TR120-WMPBNPSMEX.5.png?v=1703678037,https://cdn.shopify.com/s/files/1/0603/6268/6658/products/TR120-WMPBNPSMEX.4.png?v=1703678032,https://cdn.shopify.com/s/files/1/0603/6268/6658/products/TR120-WMPBNPSMEX.3.png?v=1703678027,https://cdn.shopify.com/s/files/1/0603/6268/6658/products/TR120-WMPBNPSMEX.2.png?v=1703678022,https://cdn.shopify.com/s/files/1/0603/6268/6658/products/TR120-WMPBNPUSM2.5.png?v=1703677963,https://cdn.shopify.com/s/files/1/0603/6268/6658/products/TR120-WMPBNPUSM2.4.png?v=1703677959</t>
  </si>
  <si>
    <t>https://cdn.shopify.com/s/files/1/0603/6268/6658/products/TR120-APBNPSMEX.1.png?v=1703678691</t>
  </si>
  <si>
    <t>https://trakracer.eu/products/tr120-racing-simulator-dc?variant=41829370298562&amp;currency=EUR&amp;utm_medium=product_sync&amp;utm_source=google&amp;utm_content=sag_organic&amp;utm_campaign=sag_organic</t>
  </si>
  <si>
    <t>56.28 kg</t>
  </si>
  <si>
    <t>TR160S Racing Simulator Blue / TR One - Direct Drive Front Mount / Aluminium Profile with Heel Plate</t>
  </si>
  <si>
    <t>shopify_NL_8613939839321_47569448141145</t>
  </si>
  <si>
    <t>TR160S-L-DDPBAL-EU</t>
  </si>
  <si>
    <t>829.00 EUR</t>
  </si>
  <si>
    <t>746.10 EUR</t>
  </si>
  <si>
    <t>https://cdn.shopify.com/s/files/1/0603/6268/6658/files/TR160S-L-DDPBAL-1.png?v=1704453935</t>
  </si>
  <si>
    <t>https://trakracer.eu/products/tr160s-racing-simulator?variant=47569448141145&amp;currency=EUR&amp;utm_medium=product_sync&amp;utm_source=google&amp;utm_content=sag_organic&amp;utm_campaign=sag_organic</t>
  </si>
  <si>
    <t>40 X 40mm Plastic Extrusion End Cap - Pack of 2</t>
  </si>
  <si>
    <t>shopify_NL_7172176707778_41410339700930</t>
  </si>
  <si>
    <t>SP-TR80-7</t>
  </si>
  <si>
    <t>3.00 EUR</t>
  </si>
  <si>
    <t>2.70 EUR</t>
  </si>
  <si>
    <t>Set of 2 Trak Racer ABS End Caps - 40 x 40mm. Suitable for 40mm x 40mm extruded aluminium with 8mm slot.</t>
  </si>
  <si>
    <t>https://cdn.shopify.com/s/files/1/0603/6268/6658/products/SP-TR80-7S.png?v=1654758288</t>
  </si>
  <si>
    <t>https://trakracer.eu/products/40-x-40mm-plastic-extrusion-end-cap-pack-of-2?variant=41410339700930&amp;currency=EUR&amp;utm_medium=product_sync&amp;utm_source=google&amp;utm_content=sag_organic&amp;utm_campaign=sag_organic</t>
  </si>
  <si>
    <t>FreeM Trak Racer Sim Racing Gloves XL</t>
  </si>
  <si>
    <t>shopify_NL_7308780765378_41769756098754</t>
  </si>
  <si>
    <t>TR-GLFR-XL</t>
  </si>
  <si>
    <t>55.00 EUR</t>
  </si>
  <si>
    <t>https://cdn.shopify.com/s/files/1/0603/6268/6658/products/8.png?v=1647578529,https://cdn.shopify.com/s/files/1/0603/6268/6658/products/7.png?v=1647578529,https://cdn.shopify.com/s/files/1/0603/6268/6658/products/6.png?v=1647578529,https://cdn.shopify.com/s/files/1/0603/6268/6658/products/1.png?v=1647907570,https://cdn.shopify.com/s/files/1/0603/6268/6658/products/3.png?v=1647907574,https://cdn.shopify.com/s/files/1/0603/6268/6658/products/2.png?v=1647907574,https://cdn.shopify.com/s/files/1/0603/6268/6658/products/4.png?v=1647907574,https://cdn.shopify.com/s/files/1/0603/6268/6658/products/size_guide_hand.png?v=1647907574</t>
  </si>
  <si>
    <t>In collaboration with Trak Racer, we present you the Trak Racer x Freem racing glove! Designed for Sim Racers and with our combined technologies in this collaboration it resulted in a even better driving comfort. Not only driving comfort will be improved but also the longevity of the used steering wheel! Protecting your wheel while looking cool! This unique design is exclusively for Trak Racer enthusiasts and owners.It is handy, light, breathable, comfortable, with a brand new grip on the entire palm which gives it better longevity. as well as a microfiber reinforcement between the thumb and forefinger specific to the Trak Racer x Freem model. The glove has undergone a hydrophilic treatment against perspiration allowing them to be worn for long hours without traces of odour or humidity.PRODUCT DETAILS- 100% Made in Italy.- New L-Grip fabrics on the entire palm surface which provides exceptional grip on the steering wheel and controls (pushbuttons, paddles or joysticks).- Total weight of 32 gr (lightest in the world)- Treatment of fabrics against perspiration and odour.- Index and thumbs covered with a fabric compatible with your touchscreen screens.- Washable in the washing machine or by hand.MAINTENANCE- Machine or hand washable 30˚C.- Dry in the open air (do not use the dryer).COMPOSITIONFabric 1: 80% Polyester / 20% ElastaneFabric 2: 55% Polyurethane / 45% Polyester</t>
  </si>
  <si>
    <t>https://cdn.shopify.com/s/files/1/0603/6268/6658/products/5.png?v=1647578529</t>
  </si>
  <si>
    <t>shopify_NL_7308780765378</t>
  </si>
  <si>
    <t>https://trakracer.eu/products/freem-trak-racer-sim-racing-gloves?variant=41769756098754&amp;currency=EUR&amp;utm_medium=product_sync&amp;utm_source=google&amp;utm_content=sag_organic&amp;utm_campaign=sag_organic</t>
  </si>
  <si>
    <t>XL</t>
  </si>
  <si>
    <t>SIMUCUBE TAHKO GT-21 WIRELESS WHEEL</t>
  </si>
  <si>
    <t>shopify_NL_7387564900546_41975789322434</t>
  </si>
  <si>
    <t>SWTGT21-AAAA</t>
  </si>
  <si>
    <t>819.00 EUR</t>
  </si>
  <si>
    <t>https://cdn.shopify.com/s/files/1/0603/6268/6658/products/Simucube-Tahko-GT-21_Web_Transparent_fixed_-4-510x340.png?v=1652424836,https://cdn.shopify.com/s/files/1/0603/6268/6658/products/Simucube-Tahko-GT-21_Web_Transparent_fixed_-3-510x340.png?v=1652424836,https://cdn.shopify.com/s/files/1/0603/6268/6658/products/Simucube-Tahko-GT-21_Web_Transparent_fixed_-5-510x340.png?v=1652424836</t>
  </si>
  <si>
    <t>https://cdn.shopify.com/s/files/1/0603/6268/6658/products/Simucube-Tahko-GT-21_Web_Transparent_fixed_-2-copy.png?v=1652424836</t>
  </si>
  <si>
    <t>https://trakracer.eu/products/simucube-tahko-gt-21-wireless-wheel?variant=41975789322434&amp;currency=EUR&amp;utm_medium=product_sync&amp;utm_source=google&amp;utm_content=sag_organic&amp;utm_campaign=sag_organic</t>
  </si>
  <si>
    <t>ESPORTSIM Formula Steering Wheel Series 3 PC</t>
  </si>
  <si>
    <t>shopify_NL_8448026771801_46849516339545</t>
  </si>
  <si>
    <t>FSW-3-EGH-PC</t>
  </si>
  <si>
    <t>1575.00 EUR</t>
  </si>
  <si>
    <t>1124.10 EUR</t>
  </si>
  <si>
    <t>https://cdn.shopify.com/s/files/1/0603/6268/6658/files/1_fc1368ca-e67f-4c03-a0a5-22c33b415138.png?v=1688026567,https://cdn.shopify.com/s/files/1/0603/6268/6658/files/4_6afeea79-6c33-4b2d-b2c8-e2ef6bd52733.png?v=1688026567</t>
  </si>
  <si>
    <t>Esportsim</t>
  </si>
  <si>
    <t>974.25 EUR</t>
  </si>
  <si>
    <t>Driving a car on a simulator is often very complicated, the reason being that you have to manage a number of different parameters within a fraction of a second. Fuel mix, harvested energy, energy deployed, MGU-H level, MGU-K level, differential, tire temperature, car damage and numerous other parameters that allow you to really control your vehicle. This difficulty can be overcome using our Formula Steering Wheel (FSW), with a 5-inch digital display that immediately and clearly shows you all the telemetry data. It comes with functional rotary switches, LEDs, and other buttons that are accessible at your fingertips. Our Formula Steering Wheel is compatible with an unprecedented number of platforms. It is compatible with major professional simulators available on the market. It runs on Xbox, PS4, PS5, and PC. It can be used with motor bases such as Thrustmaster and Fanatec, Simucube, Simagic, Moza, Accuforce, and all other wheelbases with a standard 6×70 hub (threaded holes) Made in Italy Esportsim steering wheels are built to last, thanks to the skills and expertise of the designers and engineers who create them. The attention to detail and expertise of these specialists is evident in every Esportsim steering wheel. Esportsim is proud to showcase their work. Wheel base compatibility Trak Racer 13Nm and 20Nm Direct Drive Bases (Coming Q3 2024) Thrustmaster T300, T300RS, T150, TC-PS, TS-XW, TX, T-GT (for Thustmaster wheel you will need an extra HUB called TH-PC-HUB to connect to PC) Fanatec Elite V1.1, Clubsport V2, Clubsport V2.5, Podium DD1/DD2, CSL DD , Podium F1 Ps4 SIMAGIC (PCD 6x70mm) Moza (PCD 6x70mm) Simagic (PCD 6x70mm) Ricmotech (PCD 6x70mm) Telemetry data available for any games as iRacing Codemasters Formula 1 2021 Codemasters Formula 1 2022 Assetto Corsa Competizione (only on PC) Assetto Corsa rFactor 1 - 2 Project Cars 1 - 2 Automobilista 1 - 2 Raceroom Advanced Dashboard Designer The Dashboard Designer is a web tool by which you can design your personal dashboard for the Formula Steering Wheel. Unlimited possibilities. Let your imagination run free! And use 80+ telemetry items like tire temperatures, position, speed, gear, MGU-K bar, etc...</t>
  </si>
  <si>
    <t>https://cdn.shopify.com/s/files/1/0603/6268/6658/files/2_f01fe2d0-26c8-4777-8ae8-5807c94ad6aa.png?v=1688026567</t>
  </si>
  <si>
    <t>shopify_NL_8448026771801</t>
  </si>
  <si>
    <t>https://trakracer.eu/products/esportsim-formula-steering-wheel-series-3?variant=46849516339545&amp;currency=EUR&amp;utm_medium=product_sync&amp;utm_source=google&amp;utm_content=sag_organic&amp;utm_campaign=sag_organic</t>
  </si>
  <si>
    <t>Single Monitor Stand and Monitor Bundle</t>
  </si>
  <si>
    <t>shopify_NL_8553859416409_47258916487513</t>
  </si>
  <si>
    <t>TK-SING-UPS-EU</t>
  </si>
  <si>
    <t>1279.00 EUR</t>
  </si>
  <si>
    <t>1151.10 EUR</t>
  </si>
  <si>
    <t>https://cdn.shopify.com/s/files/1/0603/6268/6658/files/TR8.20.png?v=1697803541</t>
  </si>
  <si>
    <t>https://trakracer.eu/products/single-monitor-stand-and-monitor-bundle?variant=47258916487513&amp;currency=EUR&amp;utm_medium=product_sync&amp;utm_source=google&amp;utm_content=sag_organic&amp;utm_campaign=sag_organic</t>
  </si>
  <si>
    <t>Bundles</t>
  </si>
  <si>
    <t>5 kg</t>
  </si>
  <si>
    <t>Cockpit-Mounted Quad Monitor Stand for Trak Racer TR8 PRO</t>
  </si>
  <si>
    <t>shopify_NL_7497870115010_42367942000834</t>
  </si>
  <si>
    <t>MS-TR-TR8-QD-EU</t>
  </si>
  <si>
    <t>414.00 EUR</t>
  </si>
  <si>
    <t>179.10 EUR</t>
  </si>
  <si>
    <t>https://cdn.shopify.com/s/files/1/0603/6268/6658/products/TR-TR8-QD.1.png?v=1700837427,https://cdn.shopify.com/s/files/1/0603/6268/6658/products/TR-TR8-QD.2.png?v=1700837430,https://cdn.shopify.com/s/files/1/0603/6268/6658/products/TR-TR8-QD.3.png?v=1700837433,https://cdn.shopify.com/s/files/1/0603/6268/6658/products/TR-TR8-QD.5.png?v=1700837436,https://cdn.shopify.com/s/files/1/0603/6268/6658/products/TR-TR8-QD.6.png?v=1700837439</t>
  </si>
  <si>
    <t>Trak Racer TR8 Pro Integrated Quad Monitor Stand for 4 Monitors and TVs up to 45" Trak Racer is the Official Simulator Supplier of Alpine F1 Team and Airbus Aircraft. Trak Racer Monitor Stands suit most monitors on the market with VESA Mounting Points (75/100/150/200/300/400mm) and come with a 5-year warranty. After Full Gaming Immersion? You've got it! Designed to be hard-mounted to the TR8 Pro. Adjustable in height, and monitor angle to allow the monitors to be positioned to the perfect position. Features Trak Racer's TR8 Pro specific Integrated Quad Monitor Stand will support 4 monitors or TVs up to 45" and are built to the same high-end build that Trak Racer is renowned for. The Trak Racer TR8 Pro Quad Monitor Stand allows angle adjustment and has the strength to support up to 100kgs. The kit includes 4 VESA mounts. Universal One Size Fits All design makes this monitor stand suitable for most displays up to 4 x 45" when used as a triple holder. The display will depend on the mounting points on the back of the display. Fully Adjustable allows you to adjust the bracket width and display height Angle Adjustment of monitor/s Solid rig-mounted brackets Angle Adjustment on VESA Mount Built to the high-quality standard as all Trak Racer products Easy Setup VESA MOUNTING POINTS 75mm x 75mm 100mm x 100mm 150mm x 150mm 200mm x 200mm 300mm x 300mm (via TV Extension Bracket sold separately) 400mm x 400mm (via TV Extension Bracket sold separately) What's Included: Trak Racer TR8 Pro Integrated Triple Monitor Stand with VESA Mounting Plates 4th/Top Monitor Holder - Holds 16-45" Displays TOP-QUALITY BUILD WITH FULL ADJUSTMENTThe upgraded Trak Racer monitor stands are not just better looking than their competition but they are also more adjustable. The stands feature multi-adjustment of the vertical angle of the monitors and full adjustment slide on the horizontal.Our stands are inspired by our cockpits and designed for maximum stability and strength. Each stand comes from quality core materials, unparalleled craftsmanship, and state-of-the-art manufacturing processes.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Disclaimer. Trak Racer takes no responsibility for damage caused to personal effects while using this product. Disclaimer. No Electronics (eg Monitors or gaming cockpit) are included with this listing. If you're looking to partner with Trak Racer please get in touch.</t>
  </si>
  <si>
    <t>https://cdn.shopify.com/s/files/1/0603/6268/6658/products/TR-TR8-QD.4.png?v=1700837424</t>
  </si>
  <si>
    <t>https://trakracer.eu/products/integrated-quad-monitor-stand-for-trak-racer-tr8-pro?variant=42367942000834&amp;currency=EUR&amp;utm_medium=product_sync&amp;utm_source=google&amp;utm_content=sag_organic&amp;utm_campaign=sag_organic</t>
  </si>
  <si>
    <t>43 kg</t>
  </si>
  <si>
    <t>shopify_NL_7608040063170_42880971014338</t>
  </si>
  <si>
    <t>TR80-SHIFTER6</t>
  </si>
  <si>
    <t>https://cdn.shopify.com/s/files/1/0603/6268/6658/products/48.03_Shopify-min_32d7ec66-a334-4804-8859-be1a1b9cce35.png?v=1675042375,https://cdn.shopify.com/s/files/1/0603/6268/6658/products/48.05_Shopify-min_75cb33c2-38e0-4186-918d-5eb1cc1bb5d1.png?v=1675042375,https://cdn.shopify.com/s/files/1/0603/6268/6658/products/48.07_Shopify-min_3431b13c-d7be-4ae4-b9e7-8fb7d56728e7.png?v=1675042375,https://cdn.shopify.com/s/files/1/0603/6268/6658/products/48.e01_Shopify-min_9e699c9e-02dd-4cfa-a9ed-02616f9247bf.png?v=1675042375,https://cdn.shopify.com/s/files/1/0603/6268/6658/products/TR80-SHIFTER5_WHITE-TEXT_1_99326d67-6827-4b0d-a046-13279aca00aa.png?v=1675042375</t>
  </si>
  <si>
    <t>vehicles &amp; parts</t>
  </si>
  <si>
    <t>https://cdn.shopify.com/s/files/1/0603/6268/6658/products/22.01_shopify-min_f0e80921-2bd1-40da-b31a-0dd72a7f9756.png?v=1675042375</t>
  </si>
  <si>
    <t>https://trakracer.eu/products/tr-one-gen2-universal-shifter-mount-for-40mm-wide-aluminium-profile-shifter6?variant=42880971014338&amp;currency=EUR&amp;utm_medium=product_sync&amp;utm_source=google&amp;utm_content=sag_organic&amp;utm_campaign=sag_organic</t>
  </si>
  <si>
    <t>Cube Universal Main Hub Blue</t>
  </si>
  <si>
    <t>shopify_NL_8882579177817_48318353441113</t>
  </si>
  <si>
    <t>UNIMAINHUBBLU</t>
  </si>
  <si>
    <t>https://cdn.shopify.com/s/files/1/0603/6268/6658/files/Cube-Controls-Hub-Blue-Front_106ee66e-bf2c-47e0-94b6-f21baf682001.webp?v=1715280409</t>
  </si>
  <si>
    <t>https://trakracer.eu/products/cube-universal-main-hub-1?variant=48318353441113&amp;currency=EUR&amp;utm_medium=product_sync&amp;utm_source=google&amp;utm_content=sag_organic&amp;utm_campaign=sag_organic</t>
  </si>
  <si>
    <t>40mm 8mm Slot Aluminium Corner Bracket &amp; Cap</t>
  </si>
  <si>
    <t>shopify_NL_7172218093762_41410473623746</t>
  </si>
  <si>
    <t>TR80-BABS</t>
  </si>
  <si>
    <t>https://cdn.shopify.com/s/files/1/0603/6268/6658/products/TR80-BABS_6_S.png?v=1640242412,https://cdn.shopify.com/s/files/1/0603/6268/6658/products/TR80-BABS_7_S.png?v=1640242412,https://cdn.shopify.com/s/files/1/0603/6268/6658/products/TR80-BABS_8_S.png?v=1640242412,https://cdn.shopify.com/s/files/1/0603/6268/6658/products/TR80-BABS_9_S.png?v=1640242412,https://cdn.shopify.com/s/files/1/0603/6268/6658/products/TR80-BABS_10_S.png?v=1640242412,https://cdn.shopify.com/s/files/1/0603/6268/6658/products/TR80-BABS_11_S.png?v=1640242412,https://cdn.shopify.com/s/files/1/0603/6268/6658/products/TR80-BABS_12_S.png?v=1640242412</t>
  </si>
  <si>
    <t>4-piece set of corner connector brackets with 4 ABS covers, 8 screws and 8 t-nuts. The Trak Racer anodized black corner brackets work on profiles with an 8 mm slot. Includes: 4x corner connector brackets 4x ABS cover 8x screws and t-nuts.</t>
  </si>
  <si>
    <t>https://cdn.shopify.com/s/files/1/0603/6268/6658/products/TR80-BABS_1_S.png?v=1640242412</t>
  </si>
  <si>
    <t>https://trakracer.eu/products/40mm-8mm-slot-aluminium-corner-bracket-cap?variant=41410473623746&amp;currency=EUR&amp;utm_medium=product_sync&amp;utm_source=google&amp;utm_content=sag_organic&amp;utm_campaign=sag_organic</t>
  </si>
  <si>
    <t>0.32 kg</t>
  </si>
  <si>
    <t>Simucube 2 Pro Direct Drive System - R2</t>
  </si>
  <si>
    <t>shopify_NL_7172172513474_41410327314626</t>
  </si>
  <si>
    <t>SC2PRO</t>
  </si>
  <si>
    <t>1449.00 EUR</t>
  </si>
  <si>
    <t>1425.00 EUR</t>
  </si>
  <si>
    <t>https://cdn.shopify.com/s/files/1/0603/6268/6658/products/SC2_pro_and_sport_package_contents_updated2.png?v=1640237932</t>
  </si>
  <si>
    <t>https://cdn.shopify.com/s/files/1/0603/6268/6658/products/Pro_transparent_2.png?v=1640237932</t>
  </si>
  <si>
    <t>https://trakracer.eu/products/simucube-2-pro-direct-drive-wheel-base?variant=41410327314626&amp;currency=EUR&amp;utm_medium=product_sync&amp;utm_source=google&amp;utm_content=sag_organic&amp;utm_campaign=sag_organic</t>
  </si>
  <si>
    <t>Direct Drive</t>
  </si>
  <si>
    <t>15 kg</t>
  </si>
  <si>
    <t>Cube QRX Full Set</t>
  </si>
  <si>
    <t>shopify_NL_8395732287833_46690415149401</t>
  </si>
  <si>
    <t>QRXFSETBLKMAG</t>
  </si>
  <si>
    <t>269.00 EUR</t>
  </si>
  <si>
    <t>https://cdn.shopify.com/s/files/1/0603/6268/6658/files/cube-controls-quick-release-black.webp?v=1682681272,https://cdn.shopify.com/s/files/1/0603/6268/6658/files/cube-controls-quick-release.webp?v=1682681271,https://cdn.shopify.com/s/files/1/0603/6268/6658/files/cube-controls-quick-release-f-pro.webp?v=1682681272</t>
  </si>
  <si>
    <t>159.87 EUR</t>
  </si>
  <si>
    <t>7075 aircraft grade ergal main female and male body. Conical self-centering system with spring loaded locking steel rods. No play adjustable wedge system. Integrated USB electrical connector with gold plated spring contacts. Fits any 50.8/70mm systems. Compatible with the standard Cube Controls to USB coiled cable.</t>
  </si>
  <si>
    <t>https://cdn.shopify.com/s/files/1/0603/6268/6658/files/cube-controls-quick-release-black-f-pro.webp?v=1682681272</t>
  </si>
  <si>
    <t>https://trakracer.eu/products/cube-qrx-full-set?variant=46690415149401&amp;currency=EUR&amp;utm_medium=product_sync&amp;utm_source=google&amp;utm_content=sag_organic&amp;utm_campaign=sag_organic</t>
  </si>
  <si>
    <t>1 g</t>
  </si>
  <si>
    <t>Dual Flight Sim Mounts - Left &amp; Right Set</t>
  </si>
  <si>
    <t>shopify_NL_7579120828610_42714030997698</t>
  </si>
  <si>
    <t>TR80-FS01</t>
  </si>
  <si>
    <t>https://cdn.shopify.com/s/files/1/0603/6268/6658/products/TR80-FSO1_05S_c29ad2bb-101a-4ec9-8ab6-6a5bfbcc936c.png?v=1668482888,https://cdn.shopify.com/s/files/1/0603/6268/6658/products/TR80-FSO1_06S_4bfb9995-0893-485f-b972-5c1ac0cb7c74.png?v=1668482889,https://cdn.shopify.com/s/files/1/0603/6268/6658/products/TR80-FSO1_07S_0c6e6049-1634-4b87-a63d-a1688c03eb7f.png?v=1668482889</t>
  </si>
  <si>
    <t>TR8020 pair of flight simulator mounts - left and right set flight sim mount for Trak Racer TR160 and other sim rigs with 40mm wide profile. Suitable for Thrustmaster HOTAS. Fully adjustable position on both left and right Joystick/Throttle mounts Black powder-coated adjustable tilt and position. Recommended parts: 2 x TR80-SMEX-BLK - TR8020 additional side support mount with brackets 80 x 40mm - to support the left and right mounts. Compatible with: Thrustmaster Hotas Warthog (magnetic base) Joystick pedal, HOTAS Warthog™ Dual Throttles, T.16000M/ T.16000M FCS / TCA Sidestick Airbus Edition, TCA Quadrant Airbus edition, TWCS Throttle, T.Flight Stick X Honeycomb Airnautical: Alpha Flight Controls - Yoke and Switch Panel, Bravo Throttle Quadrant Includes: 2 x mounting plates with screws/nuts for mounting.</t>
  </si>
  <si>
    <t>https://cdn.shopify.com/s/files/1/0603/6268/6658/products/TR80-FSO1_04S_0d854335-d293-49f7-818b-f3e1b78c0e0a.png?v=1668482888</t>
  </si>
  <si>
    <t>https://trakracer.eu/products/dual-flight-sim-mounts-left-right-set-2?variant=42714030997698&amp;currency=EUR&amp;utm_medium=product_sync&amp;utm_source=google&amp;utm_content=sag_organic&amp;utm_campaign=sag_organic</t>
  </si>
  <si>
    <t>1.8 kg</t>
  </si>
  <si>
    <t>TR160 Mk4 Racing Simulator with Set of 4 D-BOX 4250i motion actuators bundle TR ONE - Fanatec DD / Pre-drilled Plate</t>
  </si>
  <si>
    <t>shopify_NL_8571379122521_47347056836953</t>
  </si>
  <si>
    <t>TR160-APBNP-DB-EU</t>
  </si>
  <si>
    <t>https://trakracer.eu/products/tr160-mk4-racing-simulator-with-set-of-4-d-box-4250i-motion-acuators?variant=47347056836953&amp;currency=EUR&amp;utm_medium=product_sync&amp;utm_source=google&amp;utm_content=sag_organic&amp;utm_campaign=sag_organic</t>
  </si>
  <si>
    <t>65.13 kg</t>
  </si>
  <si>
    <t>TR-One Flight Simulator Mounts - Left and Right Set</t>
  </si>
  <si>
    <t>shopify_NL_7535103869122_42514744049858</t>
  </si>
  <si>
    <t>TR80-FS05</t>
  </si>
  <si>
    <t>https://cdn.shopify.com/s/files/1/0603/6268/6658/products/TR80-FS04.2_6badcc61-263f-4a5d-83f7-c3d4ebd407d7.png?v=1701855368,https://cdn.shopify.com/s/files/1/0603/6268/6658/products/TR80-FS04.1_c3376bd8-276c-4570-8de4-116fbc71a48f.png?v=1701855371,https://cdn.shopify.com/s/files/1/0603/6268/6658/products/TR80-FS04_WHITE-TEXT_7c571465-7e3a-46b3-9896-5171c24d57ac.png?v=1701855376</t>
  </si>
  <si>
    <t>https://cdn.shopify.com/s/files/1/0603/6268/6658/products/TR80-FS04.3_4616c483-eecb-4a09-b89c-8637a3fe7983.png?v=1701855364</t>
  </si>
  <si>
    <t>https://trakracer.eu/products/tr-one-flight-simulator-mounts-left-and-right-set-1?variant=42514744049858&amp;currency=EUR&amp;utm_medium=product_sync&amp;utm_source=google&amp;utm_content=sag_organic&amp;utm_campaign=sag_organic</t>
  </si>
  <si>
    <t>5.4 kg</t>
  </si>
  <si>
    <t>TR120 Racing Simulator TR ONE - Wheel Plate / Aluminium Profile with Heel Plate / None</t>
  </si>
  <si>
    <t>shopify_NL_7235554607298_41829369774274</t>
  </si>
  <si>
    <t>TR120-4PBAL-EU</t>
  </si>
  <si>
    <t>https://cdn.shopify.com/s/files/1/0603/6268/6658/products/TR120-4PBAL.1.png?v=1703678114</t>
  </si>
  <si>
    <t>https://trakracer.eu/products/tr120-racing-simulator-dc?variant=41829369774274&amp;currency=EUR&amp;utm_medium=product_sync&amp;utm_source=google&amp;utm_content=sag_organic&amp;utm_campaign=sag_organic</t>
  </si>
  <si>
    <t>52.78 kg</t>
  </si>
  <si>
    <t>Integrated Single Monitor Stand for Trak Racer Alpine Racing TRX - Holds up to 70"</t>
  </si>
  <si>
    <t>shopify_NL_7532591677634_42501141037250</t>
  </si>
  <si>
    <t>TR-TRX-SING</t>
  </si>
  <si>
    <t>https://cdn.shopify.com/s/files/1/0603/6268/6658/products/TR-TRX-SING.02.png?v=1704202934,https://cdn.shopify.com/s/files/1/0603/6268/6658/products/TR-TRX-SING.03.png?v=1704202939,https://cdn.shopify.com/s/files/1/0603/6268/6658/products/TR-TRX-SING.04.png?v=1704202944,https://cdn.shopify.com/s/files/1/0603/6268/6658/products/TR-TRX-SING.05.png?v=1704202950,https://cdn.shopify.com/s/files/1/0603/6268/6658/products/TR-TRX-SING.06.png?v=1704202955,https://cdn.shopify.com/s/files/1/0603/6268/6658/products/TR-TRX-SING.07.png?v=1704202960,https://cdn.shopify.com/s/files/1/0603/6268/6658/products/TR-TRX-SING.08.png?v=1704202965,https://cdn.shopify.com/s/files/1/0603/6268/6658/products/TR-TRX-SING.09.png?v=1704202970,https://cdn.shopify.com/s/files/1/0603/6268/6658/products/TR-TRX-SING.10.png?v=1704202975</t>
  </si>
  <si>
    <t>Trak Racer Alpine Racing TRX Integrated Single Monitor Stand Provision for displays with VESA Mounting at 75mm and 100mm (via main plate) and 200mm, 300mm and 400mm (via the included mount extensions) The Trak Racer Alpine Racing TRX deserves an Integrated Single Monitor Stand with the same high-quality build. The Alpine Racing TRX Integrated Monitor Stand bolts firmly to the TRX and suits most monitors and televisions on the market with VESA Mounting Points at 75mm/100mm/200mm/300mm/400mm. Enhance your gaming, entertainment or business experience with the premium monitor stand from Trak Racer. Top Quality Build with Full Adjustment The upgraded Trak Racer monitor stands are not just better looking than the competition but they are also more adjustable. The stand features easy adjustment of the vertical height of the display and slide on the horizontal plate (forward and back). Our stands are inspired by our cockpits and designed for maximum stability and strength. Each stand comes from quality core materials, unparalleled craftsmanship, and state-of-the-art manufacturing processes. Mounts Most Monitors with the Included VESA MountOur monitor stands feature 75mm-400mm mounting points to suit most monitors and TVs on the market. Warranty: 3 Year Replacement FEATURES Holds monitors or TVs up to 70" Suitable for most display mounting pointsSpecifically designed for the Trak Racer Alpine Racing TRXFully Adjustable allowing you to distance from the seat and height of the monitor or TVStrong Steel ConstructionSolid Sim-MountingBuilt to the high-quality standard as all Trak Racer productsFast and Easy Setup WHAT'S INCLUDED Trak Racer Single Monitor StandSeparated VESA Mounting Plate with Height AdjustmentVESA Expansion Kit (200mm - 400mm mounting)Full set of mounting screws Official Racing Simulator of Alpine F1 Team and Official Flight Simulator of Airbus Aircraft 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Disclaimer. Trak Racer takes no responsibility for damage caused to personal effects while using this product. No Electronics (eg Monitors or gaming cockpit) are included with this listing. If you're looking to partner with Trak Racer please get in touch.</t>
  </si>
  <si>
    <t>https://cdn.shopify.com/s/files/1/0603/6268/6658/products/TR-TRX-SING.01.png?v=1704202929</t>
  </si>
  <si>
    <t>https://trakracer.eu/products/integrated-single-monitor-stand-for-trak-racer-alpine-racing-trx-holds-up-to-70?variant=42501141037250&amp;currency=EUR&amp;utm_medium=product_sync&amp;utm_source=google&amp;utm_content=sag_organic&amp;utm_campaign=sag_organic</t>
  </si>
  <si>
    <t>Ready 2 Race TR8 PRO RACING SIMULATOR – (SPORT BUNDLE)</t>
  </si>
  <si>
    <t>shopify_NL_7535004942530_42514407063746</t>
  </si>
  <si>
    <t>TR8PRO-R2R-BUN1-EU</t>
  </si>
  <si>
    <t>3901.00 EUR</t>
  </si>
  <si>
    <t>3510.90 EUR</t>
  </si>
  <si>
    <t>https://cdn.shopify.com/s/files/1/0603/6268/6658/products/BundleTR8PRO-R2R-BUN1.png?v=1664848965,https://cdn.shopify.com/s/files/1/0603/6268/6658/products/TR8PRO_2_1853f4ad-8a58-40de-9da7-06259d197801.png?v=1664848965,https://cdn.shopify.com/s/files/1/0603/6268/6658/products/9D157B0F-F97F-4E52-92F0-D4D27594D317copy_dd894127-f569-4f46-8da5-78cc7f1c6320.png?v=1664848965,https://cdn.shopify.com/s/files/1/0603/6268/6658/files/20220322-212226.png?v=1703273028,https://cdn.shopify.com/s/files/1/0603/6268/6658/products/SEAT-5.2_2557b038-ddb0-4c71-869c-3e2c840d5a0a.png?v=1664848965,https://cdn.shopify.com/s/files/1/0603/6268/6658/products/PE01ST3_01_806a513d-8950-4b51-bda3-c50d7f5bbc47.png?v=1669959022,https://cdn.shopify.com/s/files/1/0603/6268/6658/products/Simucube-Tahko-GT-21_Web_Transparent_fixed_-2-copy_9d4ef35f-cb65-4f3a-a0e8-1b006ed68ac3.png?v=1669959022,https://cdn.shopify.com/s/files/1/0603/6268/6658/products/Sport_transparent_2_5b772540-2767-469b-8746-5ccbf0ea29db.png?v=1669959022</t>
  </si>
  <si>
    <t>https://cdn.shopify.com/s/files/1/0603/6268/6658/files/BundleTR8PRO-R2R-BUN1_1.png?v=1703273023</t>
  </si>
  <si>
    <t>https://trakracer.eu/products/ready-2-race-tr8-pro-racing-simulator-sport-bundle?variant=42514407063746&amp;currency=EUR&amp;utm_medium=product_sync&amp;utm_source=google&amp;utm_content=sag_organic&amp;utm_campaign=sag_organic</t>
  </si>
  <si>
    <t>126.6 kg</t>
  </si>
  <si>
    <t>40x40 Swivel Joint for 8mm Aluminium Extruded Profiles</t>
  </si>
  <si>
    <t>shopify_NL_7172225401026_41410496987330</t>
  </si>
  <si>
    <t>TR80-JOINT</t>
  </si>
  <si>
    <t>13.00 EUR</t>
  </si>
  <si>
    <t>11.70 EUR</t>
  </si>
  <si>
    <t>https://cdn.shopify.com/s/files/1/0603/6268/6658/files/TR80-JOINT_9_S.png?v=1703272962,https://cdn.shopify.com/s/files/1/0603/6268/6658/files/TR80-JOINT_8_S.png?v=1703272968,https://cdn.shopify.com/s/files/1/0603/6268/6658/files/TR80-JOINT_7_S.png?v=1703272974,https://cdn.shopify.com/s/files/1/0603/6268/6658/files/TR80-JOINT_6_S.png?v=1703272979,https://cdn.shopify.com/s/files/1/0603/6268/6658/files/TR80-JOINT_5_S.png?v=1703272985,https://cdn.shopify.com/s/files/1/0603/6268/6658/files/TR80-JOINT_4_S.png?v=1703272990,https://cdn.shopify.com/s/files/1/0603/6268/6658/files/TR80-JOINT_1_S.png?v=1703272995,https://cdn.shopify.com/s/files/1/0603/6268/6658/files/SiveljointsPNG1.png?v=1683191793,https://cdn.shopify.com/s/files/1/0603/6268/6658/files/SiveljointsPNG5.png?v=1683191809,https://cdn.shopify.com/s/files/1/0603/6268/6658/files/SiveljointsPNG8.png?v=1683191825,https://cdn.shopify.com/s/files/1/0603/6268/6658/files/SiveljointsPNG6.png?v=1683191862,https://cdn.shopify.com/s/files/1/0603/6268/6658/files/SiveljointsPNG7.png?v=1683191863,https://cdn.shopify.com/s/files/1/0603/6268/6658/files/SiveljointsPNG3.png?v=1683191943,https://cdn.shopify.com/s/files/1/0603/6268/6658/files/SiveljointsPNG4.png?v=1683191953,https://cdn.shopify.com/s/files/1/0603/6268/6658/files/SiveljointsPNG2.png?v=1683191957</t>
  </si>
  <si>
    <t>Trak Racer flexible pivot joint connector for 4040 aluminum profile with 8mm slot. Made of zinc alloy, it's durable, versatile and a perfect fastener for your rig!! Designed for 4040 series aluminum extruded profile frames the movable hinge bracket supports a rotation range of 180 degrees.</t>
  </si>
  <si>
    <t>https://cdn.shopify.com/s/files/1/0603/6268/6658/files/TR80-JOINT_10_S.png?v=1703272956</t>
  </si>
  <si>
    <t>https://trakracer.eu/products/40x40-swivel-joint-for-8mm-aluminium-extruded-profiles?variant=41410496987330&amp;currency=EUR&amp;utm_medium=product_sync&amp;utm_source=google&amp;utm_content=sag_organic&amp;utm_campaign=sag_organic</t>
  </si>
  <si>
    <t>TR120 Racing Simulator TR ONE - DD SIDE MOUNT - Fanatec / Hybrid Formula/GT/Inverted Kit / None</t>
  </si>
  <si>
    <t>shopify_NL_7235554607298_41829370462402</t>
  </si>
  <si>
    <t>TR120-AINV3-EU</t>
  </si>
  <si>
    <t>https://cdn.shopify.com/s/files/1/0603/6268/6658/products/TR120.4_1.png?v=1703677853,https://cdn.shopify.com/s/files/1/0603/6268/6658/products/TR120-WMPBNP.1.png?v=1703677858,https://cdn.shopify.com/s/files/1/0603/6268/6658/products/TR120-WMPBNPSMEX.1.png?v=1703678018,https://cdn.shopify.com/s/files/1/0603/6268/6658/products/TR120-WMPBNPUSM2.1.png?v=1703677945,https://cdn.shopify.com/s/files/1/0603/6268/6658/products/TR120-WMPBAL.1.png?v=1703677887,https://cdn.shopify.com/s/files/1/0603/6268/6658/products/TR120-WMPBALSMEX.1.png?v=1703678042,https://cdn.shopify.com/s/files/1/0603/6268/6658/products/TR120-WMPBALUSM2.1.png?v=1703677968,https://cdn.shopify.com/s/files/1/0603/6268/6658/products/TR120-WMINV3.1.png?v=1703677916,https://cdn.shopify.com/s/files/1/0603/6268/6658/products/TR120-WMINV3SMEX.1.png?v=1703678067,https://cdn.shopify.com/s/files/1/0603/6268/6658/products/TR120-WMINV3USM2.1.png?v=1703677992,https://cdn.shopify.com/s/files/1/0603/6268/6658/products/TR120-4PBNP.1.png?v=1703678091,https://cdn.shopify.com/s/files/1/0603/6268/6658/products/TR120-4PBNPSMEX.1.png?v=1703678250,https://cdn.shopify.com/s/files/1/0603/6268/6658/products/TR120-4PBNPUSM2.1.png?v=1703678163,https://cdn.shopify.com/s/files/1/0603/6268/6658/products/TR120-4PBAL.1.png?v=1703678114,https://cdn.shopify.com/s/files/1/0603/6268/6658/products/TR120-4PBALSMEX.1.png?v=1703678273,https://cdn.shopify.com/s/files/1/0603/6268/6658/products/TR120-4INV3.1.png?v=1703678139,https://cdn.shopify.com/s/files/1/0603/6268/6658/products/TR120-4PBALUSM2.1.png?v=1703678191,https://cdn.shopify.com/s/files/1/0603/6268/6658/products/TR120-4INV3SMEX.1.png?v=1703678297,https://cdn.shopify.com/s/files/1/0603/6268/6658/products/TR120-4INV3USM2.1.png?v=1703678220,https://cdn.shopify.com/s/files/1/0603/6268/6658/products/TR120-DDPBNP.1.png?v=1703678322,https://cdn.shopify.com/s/files/1/0603/6268/6658/products/TR120-DDPBNPSMEX.1.png?v=1703678459,https://cdn.shopify.com/s/files/1/0603/6268/6658/products/TR120-DDPBAL.1.png?v=1703678351,https://cdn.shopify.com/s/files/1/0603/6268/6658/products/TR120-DDPBALSMEX.1.png?v=1703678484,https://cdn.shopify.com/s/files/1/0603/6268/6658/products/TR120-DDPBNPUSM2.1.png?v=1703678409,https://cdn.shopify.com/s/files/1/0603/6268/6658/products/TR120-DDPBALUSM2.1.png?v=1703678976,https://cdn.shopify.com/s/files/1/0603/6268/6658/products/TR120-DDINV3.1.png?v=1703678380,https://cdn.shopify.com/s/files/1/0603/6268/6658/products/TR120-DDINV3SMEX.1.png?v=1703678508,https://cdn.shopify.com/s/files/1/0603/6268/6658/products/TR120-APBNP.1.png?v=1703678532,https://cdn.shopify.com/s/files/1/0603/6268/6658/products/TR120-DDINV3USM2.1.png?v=1703678434,https://cdn.shopify.com/s/files/1/0603/6268/6658/products/TR120-APBNPUSM2.1.png?v=1703678618,https://cdn.shopify.com/s/files/1/0603/6268/6658/products/TR120-APBNPSMEX.1.png?v=1703678691,https://cdn.shopify.com/s/files/1/0603/6268/6658/products/TR120-APBAL.1.png?v=1703678562,https://cdn.shopify.com/s/files/1/0603/6268/6658/products/TR120-APBALSMEX.1.png?v=1703678715,https://cdn.shopify.com/s/files/1/0603/6268/6658/products/TR120-APBALUSM2.1.png?v=1703678643,https://cdn.shopify.com/s/files/1/0603/6268/6658/products/TR120-AINV3SMEX.1.png?v=1703678739,https://cdn.shopify.com/s/files/1/0603/6268/6658/products/TR120-AINV3USM2.1.png?v=1703678667,https://cdn.shopify.com/s/files/1/0603/6268/6658/products/TR120-SMPBNPSMEX.1.png?v=1703678913,https://cdn.shopify.com/s/files/1/0603/6268/6658/products/TR120-SMPBNPUSM2.1.png?v=1703678840,https://cdn.shopify.com/s/files/1/0603/6268/6658/products/TR120-SMPBAL.1.png?v=1703678781,https://cdn.shopify.com/s/files/1/0603/6268/6658/products/TR120-SMPBALUSM2.1.png?v=1703678864,https://cdn.shopify.com/s/files/1/0603/6268/6658/products/TR120-SMPBALSMEX.1.png?v=1703678937,https://cdn.shopify.com/s/files/1/0603/6268/6658/products/TR120-SMINV3.1.png?v=1703678811,https://cdn.shopify.com/s/files/1/0603/6268/6658/products/TR120-SMINV3SMEX.1.png?v=1703678962,https://cdn.shopify.com/s/files/1/0603/6268/6658/products/TR120-SMINV3USM2.1.png?v=1703678889,https://cdn.shopify.com/s/files/1/0603/6268/6658/products/TR120_HYBRID_TRONE-DD_FRONT.png?v=1703678404,https://cdn.shopify.com/s/files/1/0603/6268/6658/products/TR120_HYBRID_TRONE-FAN_FRONT.png?v=1703678614,https://cdn.shopify.com/s/files/1/0603/6268/6658/products/TR120_HYBRID_TRONE-NWMA_FRONT.png?v=1703678245,https://cdn.shopify.com/s/files/1/0603/6268/6658/products/TR120_HYBRID_TRONE-SM_FRONT.png?v=1703678835,https://cdn.shopify.com/s/files/1/0603/6268/6658/products/TR120_HYBRID_WMPLATE_FRONT.png?v=1703677940,https://cdn.shopify.com/s/files/1/0603/6268/6658/products/TR120_PBAL_TRONE-DD_FRONT.png?v=1703678375,https://cdn.shopify.com/s/files/1/0603/6268/6658/products/TR120_PBAL_TRONE-FAN_FRONT.png?v=1703678585,https://cdn.shopify.com/s/files/1/0603/6268/6658/products/TR120_PBAL_TRONE-NWMA_FRONT.png?v=1703678215,https://cdn.shopify.com/s/files/1/0603/6268/6658/products/TR120_PBAL_TRONE-SM_FRONT.png?v=1703678806,https://cdn.shopify.com/s/files/1/0603/6268/6658/products/TR120_PBAL_WMPLATE_FRONT.png?v=1703677911,https://cdn.shopify.com/s/files/1/0603/6268/6658/products/TR120_PBPL_TRONE-DD_FRONT.png?v=1703678346,https://cdn.shopify.com/s/files/1/0603/6268/6658/products/TR120_PBPL_TRONE-FAN_FRONT.png?v=1703678557,https://cdn.shopify.com/s/files/1/0603/6268/6658/products/TR120_PBPL_TRONE-NWMA_FRONT.png?v=1703678187,https://cdn.shopify.com/s/files/1/0603/6268/6658/products/TR120_PBPL_TRONE-SM_FRONT.png?v=1703678776,https://cdn.shopify.com/s/files/1/0603/6268/6658/products/TR120_PBPL_WMPLATE_FRONT.png?v=1703677883,https://cdn.shopify.com/s/files/1/0603/6268/6658/products/TROPTIONSSB2.png?v=1649048531,https://cdn.shopify.com/s/files/1/0603/6268/6658/products/TR120-WMPBNP.5.png?v=1703677877,https://cdn.shopify.com/s/files/1/0603/6268/6658/products/TR120-WMPBNP.4.png?v=1703677873,https://cdn.shopify.com/s/files/1/0603/6268/6658/products/TR120-WMPBNP.3.png?v=1703677868,https://cdn.shopify.com/s/files/1/0603/6268/6658/products/TR120-WMPBNP.2.png?v=1703677863,https://cdn.shopify.com/s/files/1/0603/6268/6658/products/TR120-WMPBNPSMEX.5.png?v=1703678037,https://cdn.shopify.com/s/files/1/0603/6268/6658/products/TR120-WMPBNPSMEX.4.png?v=1703678032,https://cdn.shopify.com/s/files/1/0603/6268/6658/products/TR120-WMPBNPSMEX.3.png?v=1703678027,https://cdn.shopify.com/s/files/1/0603/6268/6658/products/TR120-WMPBNPSMEX.2.png?v=1703678022,https://cdn.shopify.com/s/files/1/0603/6268/6658/products/TR120-WMPBNPUSM2.5.png?v=1703677963,https://cdn.shopify.com/s/files/1/0603/6268/6658/products/TR120-WMPBNPUSM2.4.png?v=1703677959</t>
  </si>
  <si>
    <t>https://cdn.shopify.com/s/files/1/0603/6268/6658/products/TR120-AINV3.1.png?v=1703678590</t>
  </si>
  <si>
    <t>https://trakracer.eu/products/tr120-racing-simulator-dc?variant=41829370462402&amp;currency=EUR&amp;utm_medium=product_sync&amp;utm_source=google&amp;utm_content=sag_organic&amp;utm_campaign=sag_organic</t>
  </si>
  <si>
    <t>64.78 kg</t>
  </si>
  <si>
    <t>TR80 LITE Racing Simulator Standard Wheel Deck / None / Shifter Mount - Short Arm</t>
  </si>
  <si>
    <t>shopify_NL_7255237263554_41639321436354</t>
  </si>
  <si>
    <t>TR80L-WMSFT-EU</t>
  </si>
  <si>
    <t>445.00 EUR</t>
  </si>
  <si>
    <t>400.50 EUR</t>
  </si>
  <si>
    <t>https://cdn.shopify.com/s/files/1/0603/6268/6658/products/TR80_LITE.1.png?v=1662697916,https://cdn.shopify.com/s/files/1/0603/6268/6658/products/TR80L-WM.6.png?v=1662697923,https://cdn.shopify.com/s/files/1/0603/6268/6658/products/TR80L-WM.5.png?v=1662697926,https://cdn.shopify.com/s/files/1/0603/6268/6658/products/TR80L-WM.3.png?v=1662697929,https://cdn.shopify.com/s/files/1/0603/6268/6658/products/TR80L-WM.2.png?v=1662697933,https://cdn.shopify.com/s/files/1/0603/6268/6658/products/TR80L-WMSL.4.png?v=1662697937,https://cdn.shopify.com/s/files/1/0603/6268/6658/products/TR80L-WMSL.1.png?v=1662697940,https://cdn.shopify.com/s/files/1/0603/6268/6658/products/TR80L-WMSL.3.png?v=1662697943,https://cdn.shopify.com/s/files/1/0603/6268/6658/products/TR80L-WMSL.2.png?v=1662697947,https://cdn.shopify.com/s/files/1/0603/6268/6658/products/TR80L-WMSFTSL.3.png?v=1662697951,https://cdn.shopify.com/s/files/1/0603/6268/6658/products/TR80L-WMSL.5.png?v=1662697954,https://cdn.shopify.com/s/files/1/0603/6268/6658/products/TR80L-WMSFTSL.4.png?v=1662697956,https://cdn.shopify.com/s/files/1/0603/6268/6658/products/TR80L-WMSFTSL.5.png?v=1662697960,https://cdn.shopify.com/s/files/1/0603/6268/6658/products/TR80L-WMSFTSL.2.png?v=1662697963,https://cdn.shopify.com/s/files/1/0603/6268/6658/products/TR80L-WMSMEX.3.png?v=1662697966,https://cdn.shopify.com/s/files/1/0603/6268/6658/products/TR80L-WMSMEX.4.png?v=1662697970,https://cdn.shopify.com/s/files/1/0603/6268/6658/products/TR80L-WMSMEX.2.png?v=1662697973,https://cdn.shopify.com/s/files/1/0603/6268/6658/products/TR80L-WMSMEX.5.png?v=1662697976,https://cdn.shopify.com/s/files/1/0603/6268/6658/products/TR80L-WM.1.png?v=1662697979,https://cdn.shopify.com/s/files/1/0603/6268/6658/products/TR80L-WMSMEX.1.png?v=1662697982,https://cdn.shopify.com/s/files/1/0603/6268/6658/products/TR80L-WMSFTSL.3_f1afb12b-f6d7-45f7-a386-c56a3e93d318.png?v=1662697986,https://cdn.shopify.com/s/files/1/0603/6268/6658/products/TR80L-WMSFTSL.2_1f9fee7d-dcdc-4cf9-910e-8affc3e45275.png?v=1662697989,https://cdn.shopify.com/s/files/1/0603/6268/6658/products/TR80L-WMSFTSL.1_36539fc3-6aaf-45f1-b1c9-144cf310916e.png?v=1662697992,https://cdn.shopify.com/s/files/1/0603/6268/6658/products/TR80L-WMSMEXSL.4.png?v=1662697995,https://cdn.shopify.com/s/files/1/0603/6268/6658/products/TR80L-WMSMEXSL.5.png?v=1662697999,https://cdn.shopify.com/s/files/1/0603/6268/6658/products/TR80L-WMSMEXSL.3.png?v=1662698002,https://cdn.shopify.com/s/files/1/0603/6268/6658/products/TR80L-WMSMEXSL.2.png?v=1662698008,https://cdn.shopify.com/s/files/1/0603/6268/6658/products/TR80L-WMSMEXSL.1.png?v=1662698011,https://cdn.shopify.com/s/files/1/0603/6268/6658/products/TR80L-WMSFT.5_2.png?v=1662698014,https://cdn.shopify.com/s/files/1/0603/6268/6658/products/TR80L-WMSFT.4_1.png?v=1662698017,https://cdn.shopify.com/s/files/1/0603/6268/6658/products/TR80L-WMSFT.3_1.png?v=1662698020,https://cdn.shopify.com/s/files/1/0603/6268/6658/products/TR80L-WMSFT.1_1.png?v=1662698023,https://cdn.shopify.com/s/files/1/0603/6268/6658/products/TR80-LITE-WM_8.png?v=1662698026,https://cdn.shopify.com/s/files/1/0603/6268/6658/products/TR80-LITE-WM_7.png?v=1662698029,https://cdn.shopify.com/s/files/1/0603/6268/6658/products/TR80-LITE-WM_6.png?v=1662698031,https://cdn.shopify.com/s/files/1/0603/6268/6658/products/48.03_Shopify-min_001cf74a-a4b7-44f1-9a68-45ffb1267029.png?v=1662698035,https://cdn.shopify.com/s/files/1/0603/6268/6658/products/48.05_Shopify-min_fe03ea05-1b2f-4b95-8b04-4891f1c2f3ca.png?v=1662698037,https://cdn.shopify.com/s/files/1/0603/6268/6658/products/22.01_shopify-min_5a58ab62-7176-42be-a747-244868a0a58c.png?v=1662698040,https://cdn.shopify.com/s/files/1/0603/6268/6658/products/48.07_Shopify-min_00eab730-2edf-42fb-912a-b066ff39016c.png?v=1662698043,https://cdn.shopify.com/s/files/1/0603/6268/6658/products/TR120-SMEX.3_632cd251-649c-4189-a7cf-7d536eb005da.png?v=1662698047,https://cdn.shopify.com/s/files/1/0603/6268/6658/products/TR120-SMEX.2_d2326e73-2961-4029-abde-7809d60d47d8.png?v=1662698051,https://cdn.shopify.com/s/files/1/0603/6268/6658/products/TR120-SMEX.1_cc39dbf3-46fb-4b99-ad39-33cd1c00ffe6.png?v=1662698055,https://cdn.shopify.com/s/files/1/0603/6268/6658/products/TR80_Slider_c7e17b48-aacd-44d3-85e0-caa3ca93a0ff.png?v=1662698057,https://cdn.shopify.com/s/files/1/0603/6268/6658/products/TROPTIONSSEATS_TRANSPARENT_a5cb843f-ead6-490f-a843-3b8a4b3605d1.png?v=1662698061</t>
  </si>
  <si>
    <t>https://cdn.shopify.com/s/files/1/0603/6268/6658/products/TR80L-WM.4.png?v=1662697919</t>
  </si>
  <si>
    <t>https://trakracer.eu/products/tr80-lite-racing-simulator-var?variant=41639321436354&amp;currency=EUR&amp;utm_medium=product_sync&amp;utm_source=google&amp;utm_content=sag_organic&amp;utm_campaign=sag_organic</t>
  </si>
  <si>
    <t>TR160 Pedal Raiser Formula Position Brackets - 320mm Lift</t>
  </si>
  <si>
    <t>shopify_NL_7172201578690_41410417787074</t>
  </si>
  <si>
    <t>TR160-F1PEDALUP</t>
  </si>
  <si>
    <t>80.00 EUR</t>
  </si>
  <si>
    <t>https://cdn.shopify.com/s/files/1/0603/6268/6658/products/pedal05_f30S.png?v=1640240731,https://cdn.shopify.com/s/files/1/0603/6268/6658/products/pedal02_f30S.png?v=1640240731,https://cdn.shopify.com/s/files/1/0603/6268/6658/products/pedal03U_f30S.png?v=1640240731,https://cdn.shopify.com/s/files/1/0603/6268/6658/products/pedal04U_f30S.png?v=1640240731,https://cdn.shopify.com/s/files/1/0603/6268/6658/products/Pedal_with_sim_01_f20S.png?v=1640240731,https://cdn.shopify.com/s/files/1/0603/6268/6658/products/pedal_with_sim_03S.png?v=1640240731</t>
  </si>
  <si>
    <t>Adjustable two-way pedal mount for Trak Racer TR160 Pedal Brackets. The Trak Racer TR160 320mm raised Pedal Mount Set is twice the height to lift your pedals to Formula Position. The brackets are made out of thick carbon steel Works in conjunction with the brackets included with the TR160 (also see part number TR160-PEDALUP2) Features: Unique bracket design allows you to position the pedal plate above, or below the top of the chassis. Hassle-free angle adjustment with the tool-free screws Thick, no-flex carbon steel construction Nore: The pedal plate and angle adjustment bracket are NOT included - 2 brackets ONLY included.</t>
  </si>
  <si>
    <t>https://cdn.shopify.com/s/files/1/0603/6268/6658/products/pedal01_f30S.png?v=1640240731</t>
  </si>
  <si>
    <t>https://trakracer.eu/products/tr160-pedal-raiser-formula-position-brackets-320mm-lift?variant=41410417787074&amp;currency=EUR&amp;utm_medium=product_sync&amp;utm_source=google&amp;utm_content=sag_organic&amp;utm_campaign=sag_organic</t>
  </si>
  <si>
    <t>TR160S Racing Simulator Blue / TR One - Direct Drive Front Mount / Pre-Drilled Plate</t>
  </si>
  <si>
    <t>shopify_NL_8613939839321_47569448108377</t>
  </si>
  <si>
    <t>TR160S-L-DDPBNP-EU</t>
  </si>
  <si>
    <t>https://cdn.shopify.com/s/files/1/0603/6268/6658/files/TR160S-L-DDPBNP-1.png?v=1704453901</t>
  </si>
  <si>
    <t>https://trakracer.eu/products/tr160s-racing-simulator?variant=47569448108377&amp;currency=EUR&amp;utm_medium=product_sync&amp;utm_source=google&amp;utm_content=sag_organic&amp;utm_campaign=sag_organic</t>
  </si>
  <si>
    <t>D-BOX G5 Bracket Mounts for Aluminum Profile Type Simulator Frames</t>
  </si>
  <si>
    <t>shopify_NL_8429559906649_46785757413721</t>
  </si>
  <si>
    <t>TRMOVE-BRACKET</t>
  </si>
  <si>
    <t>https://cdn.shopify.com/s/files/1/0603/6268/6658/files/TRMOVE-2-B.4_e889bd57-932b-47ca-9c42-3d0c43a68533.png?v=1704359216,https://cdn.shopify.com/s/files/1/0603/6268/6658/files/TRMOVE-2-B.1_97d5787f-090d-4d80-bc6a-316155170f25.png?v=1704359222,https://cdn.shopify.com/s/files/1/0603/6268/6658/files/TRMOVE-2-B.2_7007d242-cb33-4477-abc5-44b2fdabfcaf.png?v=1704359227,https://cdn.shopify.com/s/files/1/0603/6268/6658/files/TRMOVE-2-B.3_7447c687-1cb5-4eae-8a73-aa1042d53870.png?v=1704359233</t>
  </si>
  <si>
    <t>Trak Racer is the Official Simulator Supplier of Alpine F1 Team and Airbus Aircraft.WHAT'S INCLUDED 1 x D-BOX Mounting Brackets 4 x M8*16 Hex Screws 4 x M6*16 Hex Screws 4 x M8 Flat Washer 4 x M6 Flat Washer 4 x M8 Ballbearing Nut Official Racing Simulator of Alpine F1 Team and Official Flight Simulator of Airbus AircraftIf you're looking to partner with Trak Racer or after a Bulk Order please get in touch.</t>
  </si>
  <si>
    <t>https://cdn.shopify.com/s/files/1/0603/6268/6658/files/TRMOVE-2-B.5_ae524044-f63c-4efb-9b67-51ebba63d0e2.png?v=1704359212</t>
  </si>
  <si>
    <t>https://trakracer.eu/products/d-box-g5-bracket-mounts-for-aluminum-profile-type-simulator-frames?variant=46785757413721&amp;currency=EUR&amp;utm_medium=product_sync&amp;utm_source=google&amp;utm_content=sag_organic&amp;utm_campaign=sag_organic</t>
  </si>
  <si>
    <t>Cube F-CORE Formula Sim Racing Steering Wheel Blue / 4</t>
  </si>
  <si>
    <t>shopify_NL_8395582374233_46690063614297</t>
  </si>
  <si>
    <t>FCOREBLU4</t>
  </si>
  <si>
    <t>https://trakracer.eu/products/cube-f-pro-black-formula-sim-racing-steering-wheel?variant=46690063614297&amp;currency=EUR&amp;utm_medium=product_sync&amp;utm_source=google&amp;utm_content=sag_organic&amp;utm_campaign=sag_organic</t>
  </si>
  <si>
    <t>Aluminium Add-on Arms for Triple Monitor Stand with VESA Mounts</t>
  </si>
  <si>
    <t>shopify_NL_7235284500674_41586970132674</t>
  </si>
  <si>
    <t>TR80-TMARM4-BLK</t>
  </si>
  <si>
    <t>https://cdn.shopify.com/s/files/1/0603/6268/6658/products/TR80-TMARM4-BLK_WHITE-TEXT.png?v=1708536538</t>
  </si>
  <si>
    <t>Trak Racer Black Anodized Aluminium Add-On Side Arms for an existing Single Monitor Stand (80mm high x 40mm wide) For Monitors and TVs up to 45"Trak Racer is the Official Simulator Supplier of Alpine F1 Team and Airbus Aircraft. Trak Racer Monitor Stands suit most monitors on the market with VESA Mounting Points (75/100/150/200/300/400mm) and come with a 5-year warranty. Enhance your gaming, entertainment or business experience with the premium monitor stand from Trak Racer. Designed to be mounted securely onto horizontal 80mm high x 40mm existing extruded aluminum with 8mm T Slot. Fully Adjustable in angle and side movement of the Included VESA brackets. These no-flex Triple Monitor Add-ons are constructed from high-grade aluminum profile extrusion and won't suffer from sagging arms like some other brands. FEATURES Trak Racer's Add On Triple Monitor Stand Arms will support monitors or TVs up to 45" and are built to the same high-end build that Trak Racer is renowned for. The Trak Racer Triple Monitor Stand allows for up to 90 degrees of swivel and has the strength to support up to 170kgs (if the same quality as Trak Racer's single floor or integrated stand). The kit includes 2 VESA mounts and all fixing screws and mounting plates. Universal One Size Fits All design makes this monitor stand suitable for most displays up to 45". Universal and fully adjustable design Fully Adjustable allows you to adjust the bracket width and display heightAngle Adjustment of monitor/sStrong 80mm x 40mm Extruded Aluminium ConstructionSolid rig-mounted brackets Angle Adjustment on VESA MountBuilt to the high-quality standard as all Trak Racer productsEasy Setup DIMENSIONS Arm Length: 580mm VESA MOUNTING POINTS 75mm x 75mm100mm x 100mm150mm x 150mm (via included extension bracket)200mm x 200mm (via included extension bracket)300mm x 300mm (via included extension bracket)400mm x 400mm (via included extension bracket)Note. Larger sizes available with additional mount WHAT'S INCLUDED: 2 x Trak Racer 80mm x 40mm Aluminium Triple Monitor Add On Arm2 x VESA Mounting Plate and fixing screws/nuts2 x Plastic End Caps and 2 x Angle Adjustable Plates4 x Steel Adjustment Plates TOP-QUALITY BUILD WITH FULL ADJUSTMENT The upgraded Aluminium Trak Racer monitor stands are not just better looking than their competition but they are also more adjustable. The stands feature multi-adjustment of the vertical angle of the monitors and full adjustment slide on the horizontal.Our stands are inspired by our cockpits and designed for maximum stability and strength. Each stand comes from quality core materials, unparalleled craftsmanship, and state-of-the-art manufacturing processes.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Disclaimer. Trak Racer takes no responsibility for damage caused to personal effects while using this product. Disclaimer. No Electronics (eg Monitors or gaming cockpit) are included with this listing. If you're looking to partner with Trak Racer please get in touch.</t>
  </si>
  <si>
    <t>https://cdn.shopify.com/s/files/1/0603/6268/6658/products/TR80-TMARM4-BLK.png?v=1708536534</t>
  </si>
  <si>
    <t>https://trakracer.eu/products/aluminium-add-on-arms-for-triple-monitor-stand-with-vesa-mounts?variant=41586970132674&amp;currency=EUR&amp;utm_medium=product_sync&amp;utm_source=google&amp;utm_content=sag_organic&amp;utm_campaign=sag_organic</t>
  </si>
  <si>
    <t>12 kg</t>
  </si>
  <si>
    <t>TR120 Racing Simulator TR ONE - DD SIDE MOUNT - Fanatec / Pre-drilled Plate / Shifter Mount - Short Arm</t>
  </si>
  <si>
    <t>shopify_NL_7235554607298_41829370331330</t>
  </si>
  <si>
    <t>TR120-APBNPUSM2-EU</t>
  </si>
  <si>
    <t>709.00 EUR</t>
  </si>
  <si>
    <t>https://cdn.shopify.com/s/files/1/0603/6268/6658/products/TR120.4_1.png?v=1703677853,https://cdn.shopify.com/s/files/1/0603/6268/6658/products/TR120-WMPBNP.1.png?v=1703677858,https://cdn.shopify.com/s/files/1/0603/6268/6658/products/TR120-WMPBNPSMEX.1.png?v=1703678018,https://cdn.shopify.com/s/files/1/0603/6268/6658/products/TR120-WMPBNPUSM2.1.png?v=1703677945,https://cdn.shopify.com/s/files/1/0603/6268/6658/products/TR120-WMPBAL.1.png?v=1703677887,https://cdn.shopify.com/s/files/1/0603/6268/6658/products/TR120-WMPBALSMEX.1.png?v=1703678042,https://cdn.shopify.com/s/files/1/0603/6268/6658/products/TR120-WMPBALUSM2.1.png?v=1703677968,https://cdn.shopify.com/s/files/1/0603/6268/6658/products/TR120-WMINV3.1.png?v=1703677916,https://cdn.shopify.com/s/files/1/0603/6268/6658/products/TR120-WMINV3SMEX.1.png?v=1703678067,https://cdn.shopify.com/s/files/1/0603/6268/6658/products/TR120-WMINV3USM2.1.png?v=1703677992,https://cdn.shopify.com/s/files/1/0603/6268/6658/products/TR120-4PBNP.1.png?v=1703678091,https://cdn.shopify.com/s/files/1/0603/6268/6658/products/TR120-4PBNPSMEX.1.png?v=1703678250,https://cdn.shopify.com/s/files/1/0603/6268/6658/products/TR120-4PBNPUSM2.1.png?v=1703678163,https://cdn.shopify.com/s/files/1/0603/6268/6658/products/TR120-4PBAL.1.png?v=1703678114,https://cdn.shopify.com/s/files/1/0603/6268/6658/products/TR120-4PBALSMEX.1.png?v=1703678273,https://cdn.shopify.com/s/files/1/0603/6268/6658/products/TR120-4INV3.1.png?v=1703678139,https://cdn.shopify.com/s/files/1/0603/6268/6658/products/TR120-4PBALUSM2.1.png?v=1703678191,https://cdn.shopify.com/s/files/1/0603/6268/6658/products/TR120-4INV3SMEX.1.png?v=1703678297,https://cdn.shopify.com/s/files/1/0603/6268/6658/products/TR120-4INV3USM2.1.png?v=1703678220,https://cdn.shopify.com/s/files/1/0603/6268/6658/products/TR120-DDPBNP.1.png?v=1703678322,https://cdn.shopify.com/s/files/1/0603/6268/6658/products/TR120-DDPBNPSMEX.1.png?v=1703678459,https://cdn.shopify.com/s/files/1/0603/6268/6658/products/TR120-DDPBAL.1.png?v=1703678351,https://cdn.shopify.com/s/files/1/0603/6268/6658/products/TR120-DDPBALSMEX.1.png?v=1703678484,https://cdn.shopify.com/s/files/1/0603/6268/6658/products/TR120-DDPBNPUSM2.1.png?v=1703678409,https://cdn.shopify.com/s/files/1/0603/6268/6658/products/TR120-DDPBALUSM2.1.png?v=1703678976,https://cdn.shopify.com/s/files/1/0603/6268/6658/products/TR120-DDINV3.1.png?v=1703678380,https://cdn.shopify.com/s/files/1/0603/6268/6658/products/TR120-DDINV3SMEX.1.png?v=1703678508,https://cdn.shopify.com/s/files/1/0603/6268/6658/products/TR120-APBNP.1.png?v=1703678532,https://cdn.shopify.com/s/files/1/0603/6268/6658/products/TR120-DDINV3USM2.1.png?v=1703678434,https://cdn.shopify.com/s/files/1/0603/6268/6658/products/TR120-APBNPSMEX.1.png?v=1703678691,https://cdn.shopify.com/s/files/1/0603/6268/6658/products/TR120-APBAL.1.png?v=1703678562,https://cdn.shopify.com/s/files/1/0603/6268/6658/products/TR120-APBALSMEX.1.png?v=1703678715,https://cdn.shopify.com/s/files/1/0603/6268/6658/products/TR120-APBALUSM2.1.png?v=1703678643,https://cdn.shopify.com/s/files/1/0603/6268/6658/products/TR120-AINV3.1.png?v=1703678590,https://cdn.shopify.com/s/files/1/0603/6268/6658/products/TR120-AINV3SMEX.1.png?v=1703678739,https://cdn.shopify.com/s/files/1/0603/6268/6658/products/TR120-AINV3USM2.1.png?v=1703678667,https://cdn.shopify.com/s/files/1/0603/6268/6658/products/TR120-SMPBNPSMEX.1.png?v=1703678913,https://cdn.shopify.com/s/files/1/0603/6268/6658/products/TR120-SMPBNPUSM2.1.png?v=1703678840,https://cdn.shopify.com/s/files/1/0603/6268/6658/products/TR120-SMPBAL.1.png?v=1703678781,https://cdn.shopify.com/s/files/1/0603/6268/6658/products/TR120-SMPBALUSM2.1.png?v=1703678864,https://cdn.shopify.com/s/files/1/0603/6268/6658/products/TR120-SMPBALSMEX.1.png?v=1703678937,https://cdn.shopify.com/s/files/1/0603/6268/6658/products/TR120-SMINV3.1.png?v=1703678811,https://cdn.shopify.com/s/files/1/0603/6268/6658/products/TR120-SMINV3SMEX.1.png?v=1703678962,https://cdn.shopify.com/s/files/1/0603/6268/6658/products/TR120-SMINV3USM2.1.png?v=1703678889,https://cdn.shopify.com/s/files/1/0603/6268/6658/products/TR120_HYBRID_TRONE-DD_FRONT.png?v=1703678404,https://cdn.shopify.com/s/files/1/0603/6268/6658/products/TR120_HYBRID_TRONE-FAN_FRONT.png?v=1703678614,https://cdn.shopify.com/s/files/1/0603/6268/6658/products/TR120_HYBRID_TRONE-NWMA_FRONT.png?v=1703678245,https://cdn.shopify.com/s/files/1/0603/6268/6658/products/TR120_HYBRID_TRONE-SM_FRONT.png?v=1703678835,https://cdn.shopify.com/s/files/1/0603/6268/6658/products/TR120_HYBRID_WMPLATE_FRONT.png?v=1703677940,https://cdn.shopify.com/s/files/1/0603/6268/6658/products/TR120_PBAL_TRONE-DD_FRONT.png?v=1703678375,https://cdn.shopify.com/s/files/1/0603/6268/6658/products/TR120_PBAL_TRONE-FAN_FRONT.png?v=1703678585,https://cdn.shopify.com/s/files/1/0603/6268/6658/products/TR120_PBAL_TRONE-NWMA_FRONT.png?v=1703678215,https://cdn.shopify.com/s/files/1/0603/6268/6658/products/TR120_PBAL_TRONE-SM_FRONT.png?v=1703678806,https://cdn.shopify.com/s/files/1/0603/6268/6658/products/TR120_PBAL_WMPLATE_FRONT.png?v=1703677911,https://cdn.shopify.com/s/files/1/0603/6268/6658/products/TR120_PBPL_TRONE-DD_FRONT.png?v=1703678346,https://cdn.shopify.com/s/files/1/0603/6268/6658/products/TR120_PBPL_TRONE-FAN_FRONT.png?v=1703678557,https://cdn.shopify.com/s/files/1/0603/6268/6658/products/TR120_PBPL_TRONE-NWMA_FRONT.png?v=1703678187,https://cdn.shopify.com/s/files/1/0603/6268/6658/products/TR120_PBPL_TRONE-SM_FRONT.png?v=1703678776,https://cdn.shopify.com/s/files/1/0603/6268/6658/products/TR120_PBPL_WMPLATE_FRONT.png?v=1703677883,https://cdn.shopify.com/s/files/1/0603/6268/6658/products/TROPTIONSSB2.png?v=1649048531,https://cdn.shopify.com/s/files/1/0603/6268/6658/products/TR120-WMPBNP.5.png?v=1703677877,https://cdn.shopify.com/s/files/1/0603/6268/6658/products/TR120-WMPBNP.4.png?v=1703677873,https://cdn.shopify.com/s/files/1/0603/6268/6658/products/TR120-WMPBNP.3.png?v=1703677868,https://cdn.shopify.com/s/files/1/0603/6268/6658/products/TR120-WMPBNP.2.png?v=1703677863,https://cdn.shopify.com/s/files/1/0603/6268/6658/products/TR120-WMPBNPSMEX.5.png?v=1703678037,https://cdn.shopify.com/s/files/1/0603/6268/6658/products/TR120-WMPBNPSMEX.4.png?v=1703678032,https://cdn.shopify.com/s/files/1/0603/6268/6658/products/TR120-WMPBNPSMEX.3.png?v=1703678027,https://cdn.shopify.com/s/files/1/0603/6268/6658/products/TR120-WMPBNPSMEX.2.png?v=1703678022,https://cdn.shopify.com/s/files/1/0603/6268/6658/products/TR120-WMPBNPUSM2.5.png?v=1703677963,https://cdn.shopify.com/s/files/1/0603/6268/6658/products/TR120-WMPBNPUSM2.4.png?v=1703677959</t>
  </si>
  <si>
    <t>https://cdn.shopify.com/s/files/1/0603/6268/6658/products/TR120-APBNPUSM2.1.png?v=1703678618</t>
  </si>
  <si>
    <t>https://trakracer.eu/products/tr120-racing-simulator-dc?variant=41829370331330&amp;currency=EUR&amp;utm_medium=product_sync&amp;utm_source=google&amp;utm_content=sag_organic&amp;utm_campaign=sag_organic</t>
  </si>
  <si>
    <t>54.58 kg</t>
  </si>
  <si>
    <t>Sim Pedals Ultimate+ Baseplate - color Black</t>
  </si>
  <si>
    <t>shopify_NL_8368103096665_46514599952729</t>
  </si>
  <si>
    <t>HE-BPBLACK</t>
  </si>
  <si>
    <t>124.00 EUR</t>
  </si>
  <si>
    <t>111.60 EUR</t>
  </si>
  <si>
    <t>https://cdn.shopify.com/s/files/1/0603/6268/6658/files/BaseplateSimPedalsUltimate_zwartproductfoto_1.png?v=1687224710</t>
  </si>
  <si>
    <t>https://trakracer.eu/products/sim-pedals-ultimate-baseplate-color-black?variant=46514599952729&amp;currency=EUR&amp;utm_medium=product_sync&amp;utm_source=google&amp;utm_content=sag_organic&amp;utm_campaign=sag_organic</t>
  </si>
  <si>
    <t>Pedal Baseplate</t>
  </si>
  <si>
    <t>4.3 kg</t>
  </si>
  <si>
    <t>Freestanding Single Monitor Stand</t>
  </si>
  <si>
    <t>shopify_NL_8569569870169_47338136076633</t>
  </si>
  <si>
    <t>TM-B6</t>
  </si>
  <si>
    <t>289.00 EUR</t>
  </si>
  <si>
    <t>https://cdn.shopify.com/s/files/1/0603/6268/6658/files/TM-B4-276_e843a450-7681-49f7-aad2-5fa631c69e7a.png?v=1699363315,https://cdn.shopify.com/s/files/1/0603/6268/6658/files/TM-B4-27_2837_29_1_3b4aaddb-b837-414c-8d86-822e8eaa0757.png?v=1705409436,https://cdn.shopify.com/s/files/1/0603/6268/6658/files/TM-B4-27_2837_29_2_14e1f5a0-d02d-42d0-b78a-978eafab2742.png?v=1705409443,https://cdn.shopify.com/s/files/1/0603/6268/6658/files/TM-B4-27_2837_29_3_4a26f2d7-5aa7-4f58-908c-bb58d22f95a7.png?v=1705409448,https://cdn.shopify.com/s/files/1/0603/6268/6658/files/TM-B4-27_2837_29_1_47814456-cb67-4727-b4a2-d1ae7d449880.png?v=1703272526,https://cdn.shopify.com/s/files/1/0603/6268/6658/files/TM-B4-27_2837_29_2_410397ec-21c2-41e4-9ba7-27561dbc6d3a.png?v=1703272532,https://cdn.shopify.com/s/files/1/0603/6268/6658/files/TM-B4-27_2837_29_3_9f562dc9-6abe-4257-a706-e0dd7c33ef06.png?v=1703272538,https://cdn.shopify.com/s/files/1/0603/6268/6658/files/TM-B4-27_2837_29_1.png?v=1701084271,https://cdn.shopify.com/s/files/1/0603/6268/6658/files/TM-B4-27_2837_29_2.png?v=1701084277,https://cdn.shopify.com/s/files/1/0603/6268/6658/files/TM-B4-27_2837_29_3.png?v=1701084282,https://cdn.shopify.com/s/files/1/0603/6268/6658/files/TM-B5-37_DIMENSIONS-BLACK-TXT_1.png?v=1701084288,https://cdn.shopify.com/s/files/1/0603/6268/6658/files/TM-B4-27_37_2_c15383aa-b25e-45ee-8cfc-45ce8fba5274.png?v=1699363315,https://cdn.shopify.com/s/files/1/0603/6268/6658/files/TM-B4-27_37_3_d7831ba8-7f3e-452c-8add-b11fd2798c0d.png?v=1699363315,https://cdn.shopify.com/s/files/1/0603/6268/6658/files/TM-B4-27_37_1_c8f627f2-f678-42b2-9ff9-06edf1726518.png?v=1699363315,https://cdn.shopify.com/s/files/1/0603/6268/6658/files/TM-B5-27.1_9cf9e418-6e3a-479e-b4c3-58816144238e.png?v=1699363315</t>
  </si>
  <si>
    <t xml:space="preserve">Trak Racer Black Powder Coated Floor-Mounted Single Monitor Stand for 1 Monitor/TV up to 80" Suitable for: 1 x 30" to 80" Monitor/TV Optional - Triple side arms for 3 x 22" to 32" Monitors/TVs Optional - Triple side arms for 3 x 33" to 45" Monitors/TVs Optional - Overhead 1 x 16" to 70" Monitor/TV Trak Racer is the Official Simulator Supplier of Alpine F1 Team and Airbus Aircraft. Warranty: Lifetime VESA Mounting: 75mm / 100mm / 150mm / 200mm (optional 300mm / 400mm) Dive into unparalleled gaming immersion with Trak Racer's Freestanding Single Monitor Stands—an essential upgrade for sim racing and flight simulation enthusiasts. Mountable on any flat surface, these stands offer adjustable height and monitor angle settings, ensuring a perfect viewing position for an immersive gaming experience. Key Features: Complete Gaming Immersion: Elevate your gaming setup with Trak Racer's Freestanding Single Monitor Stands, designed to deliver a full spectrum of gaming immersion. Dual-Person Assembly Tip: For optimal results, we recommend a two-person assembly approach. One person secures the side arms in place, while the other tightens the outer screws on the side arm brackets first. Lock everything into place by tightening the center screw for a stable and precise setup. Product Features: Single to Quad Monitor Support: Trak Racer's Freestanding Single Monitor Stands accommodate monitors or TVs up to 80 inches, reflecting the same high-end build quality that defines the Trak Racer brand. Configure your setup for a single monitor or opt for two, three, or four monitors with additional parts. Universal Compatibility: Featuring a One Size Fits All design, this monitor stand suits most displays up to 80 inches for a single monitor or monitors up to three 22 to 32 inches when configured as a triple holder (additional parts required). Display compatibility is contingent on the mounting points on the back of each monitor. Fully Adjustable Design: Tailor your gaming rig with adjustable display height settings, allowing you to create the perfect configuration for your preferred gaming experience. Angle Adjustment: Fine-tune the viewing angles of your monitors with angle adjustment settings, enhancing your immersion when configured as a triple or quad monitor stand (extra parts not included). Durable Steel Construction: Crafted with robust steel construction, solid rig-mounted brackets, and angle adjustment on the VESA Mount, these stands adhere to the high-quality standard characteristic of all Trak Racer products. Easy Setup: Streamline your installation process with the Trak Racer Freestanding Single Monitor Stands. Their user-friendly design ensures a hassle-free setup, allowing you to focus on your gaming adventures. Upgrade your gaming experience with Trak Racer's Freestanding Single Monitor Stands—where innovation meets stability for an unparalleled sim racing and flight simulation adventure. INCLUDED Trak Racer Premium Steel Single Monitor Stand Frame and fixing screws/nuts 1 x VESA Mounting Plate and fixing screws/nuts SHIPPING AND LEAD TIME Trak Racer is warehoused in over 12 countries and lead times on items in stock are typically of 1 to 3 business days before shipping on items IN STOCK. The transit time typically ranges from 2 to 4 business days. For items not in stock, refer to the arrival date note above the PRE ORDER button or Contact Us. Please note that not all items may arrive on the same day due to carrier delays. WARRANTY Trak Racer branded products are backed by a comprehensive lifetime replacement warranty covering hardware durability issues and damage resulting from proper assembly and residential usage. This warranty includes all hardware parts, aluminum beams, and steel plates or gussets. Contact us for information or claims regarding this lifetime warranty. Warranty coverage limitations include: Conditions beyond ordinary residential wear Use for purposes other than intended (e.g., rental, contract trade, or commercial use) Incorrect or inadequate manipulation, maintenance, or care Damage from misuse, abuse, negligence, accidents, or shipping Aesthetic damage during normal residential manipulation, assembly, and operation Normal wear and tear Damages during transportation by shipping partners or customers upon reception Dissatisfaction due to buyer's remorse.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TOP-QUALITY BUILD WITH FULL ADJUSTMENT The upgraded Trak Racer monitor stands are not just better looking than their competition but they are also more adjustable. Our stands are inspired by our cockpits and designed for </t>
  </si>
  <si>
    <t>https://cdn.shopify.com/s/files/1/0603/6268/6658/files/TM-B5-37.1_ccf326b4-b2ec-4775-a185-0b266763897d.png?v=1701084265</t>
  </si>
  <si>
    <t>https://trakracer.eu/products/freestanding-single-monitor-stand-up-to-80-display-1?variant=47338136076633&amp;currency=EUR&amp;utm_medium=product_sync&amp;utm_source=google&amp;utm_content=sag_organic&amp;utm_campaign=sag_organic</t>
  </si>
  <si>
    <t>TM-B5-27</t>
  </si>
  <si>
    <t>22 kg</t>
  </si>
  <si>
    <t>TR160S Racing Simulator Blue / TR One - Fanatec Direct Drive / Hybrid Formula/GT Inverted Kit</t>
  </si>
  <si>
    <t>shopify_NL_8613939839321_47569448370521</t>
  </si>
  <si>
    <t>TR160S-L-AINV3-EU</t>
  </si>
  <si>
    <t>879.00 EUR</t>
  </si>
  <si>
    <t>791.10 EUR</t>
  </si>
  <si>
    <t>https://cdn.shopify.com/s/files/1/0603/6268/6658/files/TR160S-L-AINV3-1.png?v=1704454163</t>
  </si>
  <si>
    <t>https://trakracer.eu/products/tr160s-racing-simulator?variant=47569448370521&amp;currency=EUR&amp;utm_medium=product_sync&amp;utm_source=google&amp;utm_content=sag_organic&amp;utm_campaign=sag_organic</t>
  </si>
  <si>
    <t>Base Only - TR Move Universal Motion Platform for 2 or 4 x D-BOX Motion Actuators</t>
  </si>
  <si>
    <t>shopify_NL_8413006266713_46738269307225</t>
  </si>
  <si>
    <t>TRMOVE-TRXP</t>
  </si>
  <si>
    <t>419.00 EUR</t>
  </si>
  <si>
    <t>377.10 EUR</t>
  </si>
  <si>
    <t>https://cdn.shopify.com/s/files/1/0603/6268/6658/files/TRMOVE-TRXP.9.png?v=1684715156,https://cdn.shopify.com/s/files/1/0603/6268/6658/files/TRMOVE-TRXP.7.png?v=1684715156,https://cdn.shopify.com/s/files/1/0603/6268/6658/files/TRMOVE-TRXP.8.png?v=1684715156,https://cdn.shopify.com/s/files/1/0603/6268/6658/files/TRMOVE-TRXP.2.png?v=1684715156,https://cdn.shopify.com/s/files/1/0603/6268/6658/files/TRMOVE-TRXP.10.png?v=1684715156,https://cdn.shopify.com/s/files/1/0603/6268/6658/files/TRMOVE-TRXP.1.png?v=1684715156,https://cdn.shopify.com/s/files/1/0603/6268/6658/files/TRMOVE-TRXP.4.png?v=1684715156,https://cdn.shopify.com/s/files/1/0603/6268/6658/files/TRMOVE-TRXP.3.png?v=1684715156</t>
  </si>
  <si>
    <t>Trak Racer is the Official Simulator Supplier of Alpine F1 Team and Airbus Aircraft. D-BOX Gen 5 Motion Kit Sold Seperately Looking for an easy and clean way to install your D-BOX actuators onto any racing or flight simulator chassis? Look no further than our CNC-machined high-grade, and universal steel motion platform! Compatible with D-BOX Gen 5, this platform will make it easy to perfectly position your D-BOX actuators for an immersive sim racing experience with the full range of Trak Racer simulators (TRX, TR8/TR8 PRO, TR80, TR80-LITE, RS6, TR120, TR160 &amp; more) as well as other branded cockpits. Each package includes a platform and brackets for 4 actuators (as well as a pivot for those using the base with just 2 actuators at the front or back of the platform. Our high-quality platform and brackets are shipped in compact boxes and include all the required mounting hardware and tools. A pivot is also included for placement at the rear (or front) of your cockpit if only add two motion actuators. With our easy-to-use brackets, you can mount your D-BOX actuators directly onto the Trak Racer platform and adjust their position with ease for the ultimate in haptic feedback. Don't settle for a less-than-perfect setup. WHAT'S INCLUDED 1 x Trak Racer Platform 4 x Motion Actuator Brackets 1 x Motion Platform Pivot All mounting Hardware For those running 3 x motion actuators, an add-on component is available. Official Racing Simulator of Alpine F1 Team and Official Flight Simulator of Airbus AircraftIf you're looking to partner with Trak Racer or after a Bulk Order please get in touch.</t>
  </si>
  <si>
    <t>https://cdn.shopify.com/s/files/1/0603/6268/6658/files/TRMOVE-TRXP.6.png?v=1684715156</t>
  </si>
  <si>
    <t>https://trakracer.eu/products/base-only-tr-move-universal-motion-platform-for-2-or-4-x-d-box-motion-actuators?variant=46738269307225&amp;currency=EUR&amp;utm_medium=product_sync&amp;utm_source=google&amp;utm_content=sag_organic&amp;utm_campaign=sag_organic</t>
  </si>
  <si>
    <t>35 kg</t>
  </si>
  <si>
    <t>shopify_NL_7172178903234_41410351497410</t>
  </si>
  <si>
    <t>TM-B4-37-3</t>
  </si>
  <si>
    <t>https://cdn.shopify.com/s/files/1/0603/6268/6658/products/TM-B3-27-3_02S_8d7ca79a-34da-45be-82f9-21a1125f11ed.png?v=1653969515,https://cdn.shopify.com/s/files/1/0603/6268/6658/products/TM-B3-27-3_03S_ce8b085e-bbca-4245-9144-c7e197f9623f.png?v=1653969515,https://cdn.shopify.com/s/files/1/0603/6268/6658/products/TM-B3-27-3_04S_c46a3997-8a10-4186-b034-634cf84ec5e5.png?v=1653969515</t>
  </si>
  <si>
    <t>https://cdn.shopify.com/s/files/1/0603/6268/6658/products/TM-B3-27-3_01S_1e256ce6-21fe-4a9f-9e87-4898c618980e.png?v=1653969515</t>
  </si>
  <si>
    <t>https://trakracer.eu/products/add-on-side-arms-for-triple-monitor-stand-32-46?variant=41410351497410&amp;currency=EUR&amp;utm_medium=product_sync&amp;utm_source=google&amp;utm_content=sag_organic&amp;utm_campaign=sag_organic</t>
  </si>
  <si>
    <t>8.4 kg</t>
  </si>
  <si>
    <t>Universal Wheel Deck/Plate for Alpine Racing TRX</t>
  </si>
  <si>
    <t>shopify_NL_8414859198809_46747544944985</t>
  </si>
  <si>
    <t>TRX-NWM6</t>
  </si>
  <si>
    <t>https://cdn.shopify.com/s/files/1/0603/6268/6658/files/TR80-NWM6_02.png?v=1701869703,https://cdn.shopify.com/s/files/1/0603/6268/6658/files/TR80-NWM6_03.png?v=1701869707,https://cdn.shopify.com/s/files/1/0603/6268/6658/files/TR80-NWM6_DIMS_BLACK.png?v=1701869710</t>
  </si>
  <si>
    <t>Trak Racer is the Official Simulator Supplier of Alpine F1 Team and Airbus Aircraft. Features: Note: This part also requires an Alpine Racing TRX Cockpit. Constructed from High-Grade Carbon Steel and powder-coated black Zero flex and no weak points Quick and easy adjustments when fitted with the Trak Racer Side Mounts All the necessary mounting hardware is included for a quick and easy installation Compatible Wheel Bases: Thrustmaster T500, T300, T150, TC-PS, TS-XW, TX, 248, T-GT, T80, TMX and T-GT II Thrustmaster T818 Logitech G25, G27, G29, G920, G923, Logitech G PRO Fanatec Elite, Clubsport, Clubsport DD, Clubsport DD+, Podium DD1/DD2, CSL DD, Fanatec GT DD Pro and CSL Elite AccuForce V1/V2 SIMAGIC M10 Moza R5, R9, R12, R16, R21 DD Wheel Bases Simagic Alpha Mini Asetek La Prima, Forte and Invicta DD wheel bases (Requires adapter plate - TR-APDD) Cammus 15Nm Direct Drive Other Wheel Bases - may require mounting bracket (Trak Racer Direct Drive Mount recommended) MiGe 130ST(small and big) - additional mount required Bodnar 53 series - additional mount required Simucube SC1 / SC2 Sport, Pro, Ultimate - additional mount required SIMAGIC ALPHA / ALPHA Mini / ULTIMATE - additional mount required Also, Flight/Heavy Equipment Logitech Flight Yoke System (by clamp) Logitech Flight Switch/Multi/Instrument Panels Logitech Heavy Equipment Turtle Beach Velocity One Flight Contact us if your product is not listed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</si>
  <si>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https://cdn.shopify.com/s/files/1/0603/6268/6658/files/TR80-NWM6_01.png?v=1701869700</t>
  </si>
  <si>
    <t>https://trakracer.eu/products/universal-wheel-deck-plate-for-alpine-racing-trx?variant=46747544944985&amp;currency=EUR&amp;utm_medium=product_sync&amp;utm_source=google&amp;utm_content=sag_organic&amp;utm_campaign=sag_organic</t>
  </si>
  <si>
    <t>Trak Racer Multi-Use Sim Racing Gloves - Grey Camo XL</t>
  </si>
  <si>
    <t>shopify_NL_8480671629657_46978161312089</t>
  </si>
  <si>
    <t>TR-GLOVE-09XL</t>
  </si>
  <si>
    <t>https://cdn.shopify.com/s/files/1/0603/6268/6658/files/TR-GLOVE-09-2.png?v=1690873873,https://cdn.shopify.com/s/files/1/0603/6268/6658/files/TR-GLOVE-09-3.png?v=1690873873,https://cdn.shopify.com/s/files/1/0603/6268/6658/files/TR-GLOVE-09-4.png?v=1690873873,https://cdn.shopify.com/s/files/1/0603/6268/6658/files/TR-GLOVE-09-5.png?v=1690873872,https://cdn.shopify.com/s/files/1/0603/6268/6658/files/TR-GLOVE-09-6.png?v=1690873872,https://cdn.shopify.com/s/files/1/0603/6268/6658/files/TR-GLOVE-09-7.png?v=1690873872,https://cdn.shopify.com/s/files/1/0603/6268/6658/files/TR-GLOVE-09-8.png?v=1690873873</t>
  </si>
  <si>
    <t>https://cdn.shopify.com/s/files/1/0603/6268/6658/files/TR-GLOVE-09-1.png?v=1690873872</t>
  </si>
  <si>
    <t>shopify_NL_8480671629657</t>
  </si>
  <si>
    <t>https://trakracer.eu/products/trak-racer-multi-use-sim-racing-gloves-grey-camo?variant=46978161312089&amp;currency=EUR&amp;utm_medium=product_sync&amp;utm_source=google&amp;utm_content=sag_organic&amp;utm_campaign=sag_organic</t>
  </si>
  <si>
    <t>Sim Pedals Sprint 3-pedal set</t>
  </si>
  <si>
    <t>shopify_NL_8890834354521_48338441601369</t>
  </si>
  <si>
    <t>HE-SPS3</t>
  </si>
  <si>
    <t>https://cdn.shopify.com/s/files/1/0603/6268/6658/files/pedal_465acff5-ed98-404f-9c1a-da8e3b112182.png?v=1715675688,https://cdn.shopify.com/s/files/1/0603/6268/6658/files/pedal-2_242e5955-bc71-44f0-afe8-bd4d122e329d.png?v=1715675689</t>
  </si>
  <si>
    <t>https://cdn.shopify.com/s/files/1/0603/6268/6658/files/SimPedalsSprint3-pedalset_afb14a3f-daa9-473e-9ccb-a18e4a1d358d.png?v=1715675687</t>
  </si>
  <si>
    <t>https://trakracer.eu/products/sim-pedals-sprint-3-pedal-set-1?variant=48338441601369&amp;currency=EUR&amp;utm_medium=product_sync&amp;utm_source=google&amp;utm_content=sag_organic&amp;utm_campaign=sag_organic</t>
  </si>
  <si>
    <t>Simucube 2 Sport Direct Drive System</t>
  </si>
  <si>
    <t>shopify_NL_7172172579010_41410327642306</t>
  </si>
  <si>
    <t>SC2SPORT</t>
  </si>
  <si>
    <t>1249.00 EUR</t>
  </si>
  <si>
    <t>1225.00 EUR</t>
  </si>
  <si>
    <t>https://cdn.shopify.com/s/files/1/0603/6268/6658/products/scmsc2sport_crop_8ee593d1-39f4-484f-8bf2-abc0784ef16f.png?v=1644890027,https://cdn.shopify.com/s/files/1/0603/6268/6658/products/scmsc2sport_3_crop_46d518f0-7be2-4542-9774-094a40cbc077.png?v=1644890027</t>
  </si>
  <si>
    <t>https://cdn.shopify.com/s/files/1/0603/6268/6658/products/Sport_transparent_2_4d0ff4b4-ec69-4aa6-b5fc-f894d9b28d25.png?v=1644890027</t>
  </si>
  <si>
    <t>https://trakracer.eu/products/simucube-2-sport-direct-drive-wheel-base?variant=41410327642306&amp;currency=EUR&amp;utm_medium=product_sync&amp;utm_source=google&amp;utm_content=sag_organic&amp;utm_campaign=sag_organic</t>
  </si>
  <si>
    <t>Trak Racer Universal Short Drifting Shifter Mount with 240mm Profile Mount</t>
  </si>
  <si>
    <t>shopify_NL_7264530727106_41664812253378</t>
  </si>
  <si>
    <t>TR80-SHORTSHIF-EU</t>
  </si>
  <si>
    <t>https://cdn.shopify.com/s/files/1/0603/6268/6658/products/TR80-SHORTSHIF.1.png?v=1654498143,https://cdn.shopify.com/s/files/1/0603/6268/6658/products/TR80-SHORTSHIF.3.png?v=1654498147,https://cdn.shopify.com/s/files/1/0603/6268/6658/products/TR80-SHORTSHIF.4.png?v=1654498153,https://cdn.shopify.com/s/files/1/0603/6268/6658/products/TR80-SHORTSHIF.5.png?v=1654498161</t>
  </si>
  <si>
    <t>TR-One Gen 2 Fully Adjustable and Pre-Drilled Two-way Shifter Mount for 40mm wide 8mm Slotted Aluminium Extrusion with 240mm 80x40 Profile Mount Trak Racer is the Official Simulator Supplier of Alpine F1 Team and Airbus Aircraft. What is TR-One? TR-One is a new range of products from Trak Racer that can be updated by only needing a single part and not the entire mount. This rigid gear shift mount sits firmly on your rig The Distance Slider mount allows you to fine-tune the mount to the most ergonomic position for you. Shifter Mount Compatibility: Trak Racer Sequential Shifter Pro (Coming Q4 2023) Fanatec ClubSport Shifter, SQ Thrustmaster TH8A, RSTSS, TSS+ Prosim PSL Sequential Shifter Heusinkveld SQ Shifter Logitech G Shifter DSD SQ Shifter Jinx Shifter - additional mount required Simworx Pro Series - additional mount required VNM Simulation Sequential Shifter Quaife PSL Sequential V2, Sequential, and H Pattern - additional mount required Aiologs SQ Shifter BJ Sim Racing Shifter 3.0 Frex H Pattern SIMAGIC DS-8X SIMAGIC Q1S SIMAGIC TB-1 Moza HGP shifter Meca Cup Shifter TRSS-PRO PRO-SIM PRO-SIM LITE PRO-SIM SEQUENTIAL Contact us if your Product is not listed - Handbrake mounts are also available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</si>
  <si>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https://cdn.shopify.com/s/files/1/0603/6268/6658/products/TR80-SHORTSHIF.2.png?v=1654498138</t>
  </si>
  <si>
    <t>https://trakracer.eu/products/tr-one-short-drifting-shifter-mount-with-240mm-profile-mount?variant=41664812253378&amp;currency=EUR&amp;utm_medium=product_sync&amp;utm_source=google&amp;utm_content=sag_organic&amp;utm_campaign=sag_organic</t>
  </si>
  <si>
    <t>3.8 kg</t>
  </si>
  <si>
    <t>TR80 Racing Simulator MK5 TR ONE - Direct Drive Front</t>
  </si>
  <si>
    <t>shopify_NL_7235585474754_41587593314498</t>
  </si>
  <si>
    <t>TR80-DD-EU</t>
  </si>
  <si>
    <t>589.00 EUR</t>
  </si>
  <si>
    <t>530.10 EUR</t>
  </si>
  <si>
    <t>https://cdn.shopify.com/s/files/1/0603/6268/6658/products/TR80-NWMDD.11.png?v=1703364404,https://cdn.shopify.com/s/files/1/0603/6268/6658/products/TR80.4.png?v=1703364409,https://cdn.shopify.com/s/files/1/0603/6268/6658/products/TR80.3.png?v=1703364414,https://cdn.shopify.com/s/files/1/0603/6268/6658/products/TR80.2.png?v=1703364418,https://cdn.shopify.com/s/files/1/0603/6268/6658/products/TR80.1.png?v=1703364423,https://cdn.shopify.com/s/files/1/0603/6268/6658/products/TR80.5.png?v=1703364427,https://cdn.shopify.com/s/files/1/0603/6268/6658/products/TR80.19.png?v=1703364432,https://cdn.shopify.com/s/files/1/0603/6268/6658/products/TR80.18.png?v=1703364437,https://cdn.shopify.com/s/files/1/0603/6268/6658/products/TR80.17.png?v=1703364442,https://cdn.shopify.com/s/files/1/0603/6268/6658/products/TR80.16.png?v=1703364446,https://cdn.shopify.com/s/files/1/0603/6268/6658/products/TR80.20.png?v=1703364451,https://cdn.shopify.com/s/files/1/0603/6268/6658/products/TR80.13.png?v=1703364461,https://cdn.shopify.com/s/files/1/0603/6268/6658/products/TR80.12.png?v=1703364466,https://cdn.shopify.com/s/files/1/0603/6268/6658/products/TR80.11.png?v=1703364470,https://cdn.shopify.com/s/files/1/0603/6268/6658/products/TR80.15.png?v=1703364475,https://cdn.shopify.com/s/files/1/0603/6268/6658/products/TR80.9.png?v=1703364480,https://cdn.shopify.com/s/files/1/0603/6268/6658/products/TR80.8.png?v=1703364485,https://cdn.shopify.com/s/files/1/0603/6268/6658/products/TR80.7.png?v=1703364489,https://cdn.shopify.com/s/files/1/0603/6268/6658/products/TR80.6.png?v=1703364493,https://cdn.shopify.com/s/files/1/0603/6268/6658/products/TR80.10.png?v=1703364498,https://cdn.shopify.com/s/files/1/0603/6268/6658/products/TR80.23.png?v=1671073995,https://cdn.shopify.com/s/files/1/0603/6268/6658/products/TR80.22.png?v=1671073995,https://cdn.shopify.com/s/files/1/0603/6268/6658/products/TR80.21.png?v=1671073995,https://cdn.shopify.com/s/files/1/0603/6268/6658/products/TR80.25.png?v=1671073995</t>
  </si>
  <si>
    <t>https://cdn.shopify.com/s/files/1/0603/6268/6658/products/TR80.14.png?v=1703364456</t>
  </si>
  <si>
    <t>https://trakracer.eu/products/tr80-racing-simulator-mk5-dc?variant=41587593314498&amp;currency=EUR&amp;utm_medium=product_sync&amp;utm_source=google&amp;utm_content=sag_organic&amp;utm_campaign=sag_organic</t>
  </si>
  <si>
    <t>52.03 kg</t>
  </si>
  <si>
    <t>Base Only - TR Move Universal Motion Platform for 3 x D-BOX Actuators</t>
  </si>
  <si>
    <t>shopify_NL_8413019963737_46738284872025</t>
  </si>
  <si>
    <t>TRMOVE-TRX-3</t>
  </si>
  <si>
    <t>https://cdn.shopify.com/s/files/1/0603/6268/6658/files/TRMOVE-TRX-3.4.png?v=1684716151,https://cdn.shopify.com/s/files/1/0603/6268/6658/files/TRMOVE-TRX-3.2.png?v=1684716151,https://cdn.shopify.com/s/files/1/0603/6268/6658/files/TRMOVE-TRX-3.5.png?v=1684716151,https://cdn.shopify.com/s/files/1/0603/6268/6658/files/TRMOVE-TRX-3.3.png?v=1684716151</t>
  </si>
  <si>
    <t>Trak Racer is the Official Simulator Supplier of Alpine F1 Team and Airbus Aircraft. D-BOX Gen 5 Motion Kit Sold Seperately Looking for an easy and clean way to install your D-BOX actuators onto any racing or flight simulator chassis? Look no further than our CNC-machined high-grade, and universal steel motion platform! Compatible with D-BOX Gen 5, this platform will make it easy to perfectly position your D-BOX actuators for an immersive sim racing experience with the full range of Trak Racer simulators (TRX, TR8/TR8 PRO, TR80, TR80-LITE, RS6, TR120, TR160 &amp; more) as well as other branded cockpits. Each package includes a platform and brackets for 2, 3 or 4 actuators (as well as a pivot for those using the base with just 2 actuators at the front or back of the platform. Our high-quality platform and brackets are shipped in compact boxes and include all the required mounting hardware and tools. A pivot is also included for placement at the rear (or front) of your cockpit if only add two motion actuators. With our easy-to-use brackets, you can mount your D-BOX actuators directly onto the Trak Racer platform and adjust their position with ease for the ultimate in haptic feedback. Don't settle for a less-than-perfect setup. WHAT'S INCLUDED 1 x Trak Racer Platform 4 x Motion Actuator Brackets 1 x Center Rear (or Front) Motor Bracket 1 x Motion Platform Pivot All mounting Hardware For those running 3 x motion actuators, an add-on component is available. Official Racing Simulator of Alpine F1 Team and Official Flight Simulator of Airbus AircraftIf you're looking to partner with Trak Racer or after a Bulk Order please get in touch.</t>
  </si>
  <si>
    <t>https://cdn.shopify.com/s/files/1/0603/6268/6658/files/TRMOVE-TRX-3.1.png?v=1684716152</t>
  </si>
  <si>
    <t>https://trakracer.eu/products/base-only-tr-move-universal-motion-platform-for-3-x-d-box-actuators?variant=46738284872025&amp;currency=EUR&amp;utm_medium=product_sync&amp;utm_source=google&amp;utm_content=sag_organic&amp;utm_campaign=sag_organic</t>
  </si>
  <si>
    <t>37.62 kg</t>
  </si>
  <si>
    <t>FreeM Trak Racer Sim Racing Gloves M</t>
  </si>
  <si>
    <t>shopify_NL_7308780765378_41769756033218</t>
  </si>
  <si>
    <t>TR-GLFR-M</t>
  </si>
  <si>
    <t>https://trakracer.eu/products/freem-trak-racer-sim-racing-gloves?variant=41769756033218&amp;currency=EUR&amp;utm_medium=product_sync&amp;utm_source=google&amp;utm_content=sag_organic&amp;utm_campaign=sag_organic</t>
  </si>
  <si>
    <t>5-SPEAKER MOUNT UPGRADE KIT FOR ALPINE RACING TRX</t>
  </si>
  <si>
    <t>shopify_NL_7602885230786_42852358422722</t>
  </si>
  <si>
    <t>TR-SPMT-TRX-1</t>
  </si>
  <si>
    <t>75.00 EUR</t>
  </si>
  <si>
    <t>67.50 EUR</t>
  </si>
  <si>
    <t>https://cdn.shopify.com/s/files/1/0603/6268/6658/files/26_TR-SPMT-TRX_06_Shopify.png?v=1703243241,https://cdn.shopify.com/s/files/1/0603/6268/6658/files/24_TR-SPMT-TRX_04_Shopify.png?v=1703243246,https://cdn.shopify.com/s/files/1/0603/6268/6658/files/25_TR-SPMT-TRX_05_Shopify.png?v=1703243251,https://cdn.shopify.com/s/files/1/0603/6268/6658/files/TR-SPMT-TRX_01_Shopify.png?v=1703243256,https://cdn.shopify.com/s/files/1/0603/6268/6658/files/TR-SPMT-TRX_02_Shopify.png?v=1703243261</t>
  </si>
  <si>
    <t>Trak Racer is the Official Simulator Supplier of Alpine F1 Team and Airbus Aircraft. 5 speaker mount upgrade for Trak Racer Alpine Racing TRX. Compatible with most speakers Painted in Matte Black Paint Lightweight steel construction painted in black constructed from laser-cut steel Adjustable design Consists of Solid attachment brackets Mounts 5 speakers around your rig Compatibility Support speaker systems with a wall mount including Logitech speakers. If your speakers don't have a mount on the back, double-sided tape can be used to attach speakers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</si>
  <si>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https://cdn.shopify.com/s/files/1/0603/6268/6658/files/TR-SPMT-TRX_03_Shopify.png?v=1703243236</t>
  </si>
  <si>
    <t>https://trakracer.eu/products/copy-of-flight-simulator-mounts-left-and-right-set-for-alpine-racing-trx?variant=42852358422722&amp;currency=EUR&amp;utm_medium=product_sync&amp;utm_source=google&amp;utm_content=sag_organic&amp;utm_campaign=sag_organic</t>
  </si>
  <si>
    <t>4.45 kg</t>
  </si>
  <si>
    <t>Premium Sim Rig Floor Mat with RGB Light</t>
  </si>
  <si>
    <t>shopify_NL_7172185358530_41410385543362</t>
  </si>
  <si>
    <t>TR-MAT4</t>
  </si>
  <si>
    <t>https://cdn.shopify.com/s/files/1/0603/6268/6658/products/03_9b496842-1f9f-4f2e-a619-105370ddb681.png?v=1644476490,https://cdn.shopify.com/s/files/1/0603/6268/6658/products/04_f4c3a92e-2331-4b26-8821-6182473d71ad.png?v=1644476490,https://cdn.shopify.com/s/files/1/0603/6268/6658/products/05_de94b9c6-be0d-412f-bde9-fcf53d0a7ecf.png?v=1644476490,https://cdn.shopify.com/s/files/1/0603/6268/6658/products/01_8fbeec96-b286-4dc0-87ed-ba048651f8d7.png?v=1644476490</t>
  </si>
  <si>
    <t>The perfect finish for all racing simulators that adds the finishing touch to your simulator cockpit with the Trak Racer premium RGB NEON racing sim rig floor mat. This mat glows in the dark when turned on and will cycle through colors and generally look awesome... and it looks just as good when switched off. This is a seriously cool mat. WARNING: The Optic Fiber trim on the edges can and will be crushed if you roll or place your rig directly on the edges. Take extreme care when rolling or moving your rig into position. You MUST lift the rig OVER the edges. DO NOT allow the sim rig to roll over. As long as you can handle the install, you will have a rig that looks epic. The perfect length for all Trak Racer rigs. Product dimensions: L 1800mm x W 900mm / L 70.86" x W 35.43"</t>
  </si>
  <si>
    <t>https://cdn.shopify.com/s/files/1/0603/6268/6658/products/02_100817d2-3fc8-4bc6-a5a7-41e13c8f77d9.png?v=1644476490</t>
  </si>
  <si>
    <t>https://trakracer.eu/products/premium-sim-rig-floor-mat-with-rgb-light?variant=41410385543362&amp;currency=EUR&amp;utm_medium=product_sync&amp;utm_source=google&amp;utm_content=sag_organic&amp;utm_campaign=sag_organic</t>
  </si>
  <si>
    <t>3.9 kg</t>
  </si>
  <si>
    <t>shopify_NL_7172178378946_41410347925698</t>
  </si>
  <si>
    <t>TM-B3-37-3</t>
  </si>
  <si>
    <t>https://cdn.shopify.com/s/files/1/0603/6268/6658/products/TM-B3-27-3_02S_d010fbc2-28e3-4ad6-8fd3-2c4d369996a9.png?v=1653969334,https://cdn.shopify.com/s/files/1/0603/6268/6658/products/TM-B3-27-3_03S_ed2094f2-27b7-4ae8-a2fd-84d8b10df194.png?v=1653969334,https://cdn.shopify.com/s/files/1/0603/6268/6658/products/TM-B3-27-3_04S_025d6752-869e-4ed3-a534-05c452efbded.png?v=1653969334,https://cdn.shopify.com/s/files/1/0603/6268/6658/products/TM-B5-37-KIT_WHITE-TEXT_abfa519e-71ea-49e1-8fef-5ed99881f1e4.png?v=1659676790</t>
  </si>
  <si>
    <t>Trak Racer Black Steel Add-On Side Arms for an existing Tube-Style Single Monitor Stand Trak Racer is the Official Simulator Supplier of Alpine F1 Team and Airbus Aircraft. Suitable for: 2 x 30" to 45" Monitors/TVs to be used in conjunction with the larger Trak Racer Tube Monitor Stand (SKU TM-B3-37, TM-B4-37, TM-B5-37, TM-B6-37) Trak Racer Monitor Stands suit most monitors on the market with VESA Mounting Points (75/100/150/200/300/400mm) and come with a 5-year warranty. Enhance your gaming, entertainment or business experience with the premium monitor stand from Trak Racer. These no-flex Triple Monitor Add-ons are constructed from high-grade steel and won't suffer from sagging arms like some other brands. FEATURES Trak Racer's Add On Triple Monitor Stand Arms will support monitors or TVs 30 to 45" and are built to the same high-end build that Trak Racer is renowned for. The Trak Racer Triple Monitor Stand allows for up to 90 degrees of swivel and has the strength to support up to 80kgs. The kit includes 2 VESA mounts and all fixing screws and mounting plates. Universal One Size Fits All design makes this monitor stand suitable for most displays up to 45" Universal and fully adjustable design Fully Adjustable allows you to adjust the bracket width and display height Angle Adjustment of monitor/s Strong Steel Construction Solid rig-mounted brackets Angle Adjustment on VESA Mount Built to the high-quality standard as all Trak Racer products Easy Setup DIMENSIONS Arm Length: 730mm / 28.7" VESA MOUNTING POINTS 75mm x 75mm100mm x 100mm150mm x 150mm (via included extension bracket)200mm x 200mm (via included extension bracket)300mm x 300mm (via optional extension bracket)400mm x 400mm (via optional extension bracket) WHAT'S INCLUDED: 2 x Trak Racer Steel Triple Monitor Add On Arm2 x VESA Mounting Plate and fixing screws/nuts TOP-QUALITY BUILD WITH FULL ADJUSTMENT The upgraded Aluminium Trak Racer monitor stands are not just better looking than their competition but they are also more adjustable. The stands feature multi-adjustment of the vertical angle of the monitors and full adjustment slide on the horizontal.Our stands are inspired by our cockpits and designed for maximum stability and strength. Each stand comes from quality core materials, unparalleled craftsmanship, and state-of-the-art manufacturing processes.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Disclaimer. Trak Racer takes no responsibility for damage caused to personal effects while using this product. Disclaimer. No Electronics (eg Monitors or gaming cockpit) are included with this listing. If you're looking to partner with Trak Racer please get in touch.</t>
  </si>
  <si>
    <t>https://cdn.shopify.com/s/files/1/0603/6268/6658/products/TM-B3-27-3_01S_9a966acc-72c0-42a9-a413-83a635910983.png?v=1653969334</t>
  </si>
  <si>
    <t>https://trakracer.eu/products/add-on-side-arms-for-triple-monitor-stand-32-45?variant=41410347925698&amp;currency=EUR&amp;utm_medium=product_sync&amp;utm_source=google&amp;utm_content=sag_organic&amp;utm_campaign=sag_organic</t>
  </si>
  <si>
    <t>TR120 Racing Simulator Universal Wheel Mount / Hybrid Formula/GT/Inverted Kit / None</t>
  </si>
  <si>
    <t>shopify_NL_7235554607298_41829369577666</t>
  </si>
  <si>
    <t>TR120-WMINV3-EU</t>
  </si>
  <si>
    <t>723.00 EUR</t>
  </si>
  <si>
    <t>650.70 EUR</t>
  </si>
  <si>
    <t>https://cdn.shopify.com/s/files/1/0603/6268/6658/products/TR120.4_1.png?v=1703677853,https://cdn.shopify.com/s/files/1/0603/6268/6658/products/TR120-WMPBNP.1.png?v=1703677858,https://cdn.shopify.com/s/files/1/0603/6268/6658/products/TR120-WMPBNPSMEX.1.png?v=1703678018,https://cdn.shopify.com/s/files/1/0603/6268/6658/products/TR120-WMPBNPUSM2.1.png?v=1703677945,https://cdn.shopify.com/s/files/1/0603/6268/6658/products/TR120-WMPBAL.1.png?v=1703677887,https://cdn.shopify.com/s/files/1/0603/6268/6658/products/TR120-WMPBALSMEX.1.png?v=1703678042,https://cdn.shopify.com/s/files/1/0603/6268/6658/products/TR120-WMPBALUSM2.1.png?v=1703677968,https://cdn.shopify.com/s/files/1/0603/6268/6658/products/TR120-WMINV3SMEX.1.png?v=1703678067,https://cdn.shopify.com/s/files/1/0603/6268/6658/products/TR120-WMINV3USM2.1.png?v=1703677992,https://cdn.shopify.com/s/files/1/0603/6268/6658/products/TR120-4PBNP.1.png?v=1703678091,https://cdn.shopify.com/s/files/1/0603/6268/6658/products/TR120-4PBNPSMEX.1.png?v=1703678250,https://cdn.shopify.com/s/files/1/0603/6268/6658/products/TR120-4PBNPUSM2.1.png?v=1703678163,https://cdn.shopify.com/s/files/1/0603/6268/6658/products/TR120-4PBAL.1.png?v=1703678114,https://cdn.shopify.com/s/files/1/0603/6268/6658/products/TR120-4PBALSMEX.1.png?v=1703678273,https://cdn.shopify.com/s/files/1/0603/6268/6658/products/TR120-4INV3.1.png?v=1703678139,https://cdn.shopify.com/s/files/1/0603/6268/6658/products/TR120-4PBALUSM2.1.png?v=1703678191,https://cdn.shopify.com/s/files/1/0603/6268/6658/products/TR120-4INV3SMEX.1.png?v=1703678297,https://cdn.shopify.com/s/files/1/0603/6268/6658/products/TR120-4INV3USM2.1.png?v=1703678220,https://cdn.shopify.com/s/files/1/0603/6268/6658/products/TR120-DDPBNP.1.png?v=1703678322,https://cdn.shopify.com/s/files/1/0603/6268/6658/products/TR120-DDPBNPSMEX.1.png?v=1703678459,https://cdn.shopify.com/s/files/1/0603/6268/6658/products/TR120-DDPBAL.1.png?v=1703678351,https://cdn.shopify.com/s/files/1/0603/6268/6658/products/TR120-DDPBALSMEX.1.png?v=1703678484,https://cdn.shopify.com/s/files/1/0603/6268/6658/products/TR120-DDPBNPUSM2.1.png?v=1703678409,https://cdn.shopify.com/s/files/1/0603/6268/6658/products/TR120-DDPBALUSM2.1.png?v=1703678976,https://cdn.shopify.com/s/files/1/0603/6268/6658/products/TR120-DDINV3.1.png?v=1703678380,https://cdn.shopify.com/s/files/1/0603/6268/6658/products/TR120-DDINV3SMEX.1.png?v=1703678508,https://cdn.shopify.com/s/files/1/0603/6268/6658/products/TR120-APBNP.1.png?v=1703678532,https://cdn.shopify.com/s/files/1/0603/6268/6658/products/TR120-DDINV3USM2.1.png?v=1703678434,https://cdn.shopify.com/s/files/1/0603/6268/6658/products/TR120-APBNPUSM2.1.png?v=1703678618,https://cdn.shopify.com/s/files/1/0603/6268/6658/products/TR120-APBNPSMEX.1.png?v=1703678691,https://cdn.shopify.com/s/files/1/0603/6268/6658/products/TR120-APBAL.1.png?v=1703678562,https://cdn.shopify.com/s/files/1/0603/6268/6658/products/TR120-APBALSMEX.1.png?v=1703678715,https://cdn.shopify.com/s/files/1/0603/6268/6658/products/TR120-APBALUSM2.1.png?v=1703678643,https://cdn.shopify.com/s/files/1/0603/6268/6658/products/TR120-AINV3.1.png?v=1703678590,https://cdn.shopify.com/s/files/1/0603/6268/6658/products/TR120-AINV3SMEX.1.png?v=1703678739,https://cdn.shopify.com/s/files/1/0603/6268/6658/products/TR120-AINV3USM2.1.png?v=1703678667,https://cdn.shopify.com/s/files/1/0603/6268/6658/products/TR120-SMPBNPSMEX.1.png?v=1703678913,https://cdn.shopify.com/s/files/1/0603/6268/6658/products/TR120-SMPBNPUSM2.1.png?v=1703678840,https://cdn.shopify.com/s/files/1/0603/6268/6658/products/TR120-SMPBAL.1.png?v=1703678781,https://cdn.shopify.com/s/files/1/0603/6268/6658/products/TR120-SMPBALUSM2.1.png?v=1703678864,https://cdn.shopify.com/s/files/1/0603/6268/6658/products/TR120-SMPBALSMEX.1.png?v=1703678937,https://cdn.shopify.com/s/files/1/0603/6268/6658/products/TR120-SMINV3.1.png?v=1703678811,https://cdn.shopify.com/s/files/1/0603/6268/6658/products/TR120-SMINV3SMEX.1.png?v=1703678962,https://cdn.shopify.com/s/files/1/0603/6268/6658/products/TR120-SMINV3USM2.1.png?v=1703678889,https://cdn.shopify.com/s/files/1/0603/6268/6658/products/TR120_HYBRID_TRONE-DD_FRONT.png?v=1703678404,https://cdn.shopify.com/s/files/1/0603/6268/6658/products/TR120_HYBRID_TRONE-FAN_FRONT.png?v=1703678614,https://cdn.shopify.com/s/files/1/0603/6268/6658/products/TR120_HYBRID_TRONE-NWMA_FRONT.png?v=1703678245,https://cdn.shopify.com/s/files/1/0603/6268/6658/products/TR120_HYBRID_TRONE-SM_FRONT.png?v=1703678835,https://cdn.shopify.com/s/files/1/0603/6268/6658/products/TR120_HYBRID_WMPLATE_FRONT.png?v=1703677940,https://cdn.shopify.com/s/files/1/0603/6268/6658/products/TR120_PBAL_TRONE-DD_FRONT.png?v=1703678375,https://cdn.shopify.com/s/files/1/0603/6268/6658/products/TR120_PBAL_TRONE-FAN_FRONT.png?v=1703678585,https://cdn.shopify.com/s/files/1/0603/6268/6658/products/TR120_PBAL_TRONE-NWMA_FRONT.png?v=1703678215,https://cdn.shopify.com/s/files/1/0603/6268/6658/products/TR120_PBAL_TRONE-SM_FRONT.png?v=1703678806,https://cdn.shopify.com/s/files/1/0603/6268/6658/products/TR120_PBAL_WMPLATE_FRONT.png?v=1703677911,https://cdn.shopify.com/s/files/1/0603/6268/6658/products/TR120_PBPL_TRONE-DD_FRONT.png?v=1703678346,https://cdn.shopify.com/s/files/1/0603/6268/6658/products/TR120_PBPL_TRONE-FAN_FRONT.png?v=1703678557,https://cdn.shopify.com/s/files/1/0603/6268/6658/products/TR120_PBPL_TRONE-NWMA_FRONT.png?v=1703678187,https://cdn.shopify.com/s/files/1/0603/6268/6658/products/TR120_PBPL_TRONE-SM_FRONT.png?v=1703678776,https://cdn.shopify.com/s/files/1/0603/6268/6658/products/TR120_PBPL_WMPLATE_FRONT.png?v=1703677883,https://cdn.shopify.com/s/files/1/0603/6268/6658/products/TROPTIONSSB2.png?v=1649048531,https://cdn.shopify.com/s/files/1/0603/6268/6658/products/TR120-WMPBNP.5.png?v=1703677877,https://cdn.shopify.com/s/files/1/0603/6268/6658/products/TR120-WMPBNP.4.png?v=1703677873,https://cdn.shopify.com/s/files/1/0603/6268/6658/products/TR120-WMPBNP.3.png?v=1703677868,https://cdn.shopify.com/s/files/1/0603/6268/6658/products/TR120-WMPBNP.2.png?v=1703677863,https://cdn.shopify.com/s/files/1/0603/6268/6658/products/TR120-WMPBNPSMEX.5.png?v=1703678037,https://cdn.shopify.com/s/files/1/0603/6268/6658/products/TR120-WMPBNPSMEX.4.png?v=1703678032,https://cdn.shopify.com/s/files/1/0603/6268/6658/products/TR120-WMPBNPSMEX.3.png?v=1703678027,https://cdn.shopify.com/s/files/1/0603/6268/6658/products/TR120-WMPBNPSMEX.2.png?v=1703678022,https://cdn.shopify.com/s/files/1/0603/6268/6658/products/TR120-WMPBNPUSM2.5.png?v=1703677963,https://cdn.shopify.com/s/files/1/0603/6268/6658/products/TR120-WMPBNPUSM2.4.png?v=1703677959</t>
  </si>
  <si>
    <t>https://cdn.shopify.com/s/files/1/0603/6268/6658/products/TR120-WMINV3.1.png?v=1703677916</t>
  </si>
  <si>
    <t>https://trakracer.eu/products/tr120-racing-simulator-dc?variant=41829369577666&amp;currency=EUR&amp;utm_medium=product_sync&amp;utm_source=google&amp;utm_content=sag_organic&amp;utm_campaign=sag_organic</t>
  </si>
  <si>
    <t>67.02 kg</t>
  </si>
  <si>
    <t>TR120 Racing Simulator TR ONE - DD Front Mount / Aluminium Profile with Heel Plate / Shifter Mount - Long Arm</t>
  </si>
  <si>
    <t>shopify_NL_7235554607298_41829370101954</t>
  </si>
  <si>
    <t>TR120-DDPBALSMEX-EU</t>
  </si>
  <si>
    <t>664.20 EUR</t>
  </si>
  <si>
    <t>https://cdn.shopify.com/s/files/1/0603/6268/6658/products/TR120.4_1.png?v=1703677853,https://cdn.shopify.com/s/files/1/0603/6268/6658/products/TR120-WMPBNP.1.png?v=1703677858,https://cdn.shopify.com/s/files/1/0603/6268/6658/products/TR120-WMPBNPSMEX.1.png?v=1703678018,https://cdn.shopify.com/s/files/1/0603/6268/6658/products/TR120-WMPBNPUSM2.1.png?v=1703677945,https://cdn.shopify.com/s/files/1/0603/6268/6658/products/TR120-WMPBAL.1.png?v=1703677887,https://cdn.shopify.com/s/files/1/0603/6268/6658/products/TR120-WMPBALSMEX.1.png?v=1703678042,https://cdn.shopify.com/s/files/1/0603/6268/6658/products/TR120-WMPBALUSM2.1.png?v=1703677968,https://cdn.shopify.com/s/files/1/0603/6268/6658/products/TR120-WMINV3.1.png?v=1703677916,https://cdn.shopify.com/s/files/1/0603/6268/6658/products/TR120-WMINV3SMEX.1.png?v=1703678067,https://cdn.shopify.com/s/files/1/0603/6268/6658/products/TR120-WMINV3USM2.1.png?v=1703677992,https://cdn.shopify.com/s/files/1/0603/6268/6658/products/TR120-4PBNP.1.png?v=1703678091,https://cdn.shopify.com/s/files/1/0603/6268/6658/products/TR120-4PBNPSMEX.1.png?v=1703678250,https://cdn.shopify.com/s/files/1/0603/6268/6658/products/TR120-4PBNPUSM2.1.png?v=1703678163,https://cdn.shopify.com/s/files/1/0603/6268/6658/products/TR120-4PBAL.1.png?v=1703678114,https://cdn.shopify.com/s/files/1/0603/6268/6658/products/TR120-4PBALSMEX.1.png?v=1703678273,https://cdn.shopify.com/s/files/1/0603/6268/6658/products/TR120-4INV3.1.png?v=1703678139,https://cdn.shopify.com/s/files/1/0603/6268/6658/products/TR120-4PBALUSM2.1.png?v=1703678191,https://cdn.shopify.com/s/files/1/0603/6268/6658/products/TR120-4INV3SMEX.1.png?v=1703678297,https://cdn.shopify.com/s/files/1/0603/6268/6658/products/TR120-4INV3USM2.1.png?v=1703678220,https://cdn.shopify.com/s/files/1/0603/6268/6658/products/TR120-DDPBNP.1.png?v=1703678322,https://cdn.shopify.com/s/files/1/0603/6268/6658/products/TR120-DDPBNPSMEX.1.png?v=1703678459,https://cdn.shopify.com/s/files/1/0603/6268/6658/products/TR120-DDPBAL.1.png?v=1703678351,https://cdn.shopify.com/s/files/1/0603/6268/6658/products/TR120-DDPBNPUSM2.1.png?v=1703678409,https://cdn.shopify.com/s/files/1/0603/6268/6658/products/TR120-DDPBALUSM2.1.png?v=1703678976,https://cdn.shopify.com/s/files/1/0603/6268/6658/products/TR120-DDINV3.1.png?v=1703678380,https://cdn.shopify.com/s/files/1/0603/6268/6658/products/TR120-DDINV3SMEX.1.png?v=1703678508,https://cdn.shopify.com/s/files/1/0603/6268/6658/products/TR120-APBNP.1.png?v=1703678532,https://cdn.shopify.com/s/files/1/0603/6268/6658/products/TR120-DDINV3USM2.1.png?v=1703678434,https://cdn.shopify.com/s/files/1/0603/6268/6658/products/TR120-APBNPUSM2.1.png?v=1703678618,https://cdn.shopify.com/s/files/1/0603/6268/6658/products/TR120-APBNPSMEX.1.png?v=1703678691,https://cdn.shopify.com/s/files/1/0603/6268/6658/products/TR120-APBAL.1.png?v=1703678562,https://cdn.shopify.com/s/files/1/0603/6268/6658/products/TR120-APBALSMEX.1.png?v=1703678715,https://cdn.shopify.com/s/files/1/0603/6268/6658/products/TR120-APBALUSM2.1.png?v=1703678643,https://cdn.shopify.com/s/files/1/0603/6268/6658/products/TR120-AINV3.1.png?v=1703678590,https://cdn.shopify.com/s/files/1/0603/6268/6658/products/TR120-AINV3SMEX.1.png?v=1703678739,https://cdn.shopify.com/s/files/1/0603/6268/6658/products/TR120-AINV3USM2.1.png?v=1703678667,https://cdn.shopify.com/s/files/1/0603/6268/6658/products/TR120-SMPBNPSMEX.1.png?v=1703678913,https://cdn.shopify.com/s/files/1/0603/6268/6658/products/TR120-SMPBNPUSM2.1.png?v=1703678840,https://cdn.shopify.com/s/files/1/0603/6268/6658/products/TR120-SMPBAL.1.png?v=1703678781,https://cdn.shopify.com/s/files/1/0603/6268/6658/products/TR120-SMPBALUSM2.1.png?v=1703678864,https://cdn.shopify.com/s/files/1/0603/6268/6658/products/TR120-SMPBALSMEX.1.png?v=1703678937,https://cdn.shopify.com/s/files/1/0603/6268/6658/products/TR120-SMINV3.1.png?v=1703678811,https://cdn.shopify.com/s/files/1/0603/6268/6658/products/TR120-SMINV3SMEX.1.png?v=1703678962,https://cdn.shopify.com/s/files/1/0603/6268/6658/products/TR120-SMINV3USM2.1.png?v=1703678889,https://cdn.shopify.com/s/files/1/0603/6268/6658/products/TR120_HYBRID_TRONE-DD_FRONT.png?v=1703678404,https://cdn.shopify.com/s/files/1/0603/6268/6658/products/TR120_HYBRID_TRONE-FAN_FRONT.png?v=1703678614,https://cdn.shopify.com/s/files/1/0603/6268/6658/products/TR120_HYBRID_TRONE-NWMA_FRONT.png?v=1703678245,https://cdn.shopify.com/s/files/1/0603/6268/6658/products/TR120_HYBRID_TRONE-SM_FRONT.png?v=1703678835,https://cdn.shopify.com/s/files/1/0603/6268/6658/products/TR120_HYBRID_WMPLATE_FRONT.png?v=1703677940,https://cdn.shopify.com/s/files/1/0603/6268/6658/products/TR120_PBAL_TRONE-DD_FRONT.png?v=1703678375,https://cdn.shopify.com/s/files/1/0603/6268/6658/products/TR120_PBAL_TRONE-FAN_FRONT.png?v=1703678585,https://cdn.shopify.com/s/files/1/0603/6268/6658/products/TR120_PBAL_TRONE-NWMA_FRONT.png?v=1703678215,https://cdn.shopify.com/s/files/1/0603/6268/6658/products/TR120_PBAL_TRONE-SM_FRONT.png?v=1703678806,https://cdn.shopify.com/s/files/1/0603/6268/6658/products/TR120_PBAL_WMPLATE_FRONT.png?v=1703677911,https://cdn.shopify.com/s/files/1/0603/6268/6658/products/TR120_PBPL_TRONE-DD_FRONT.png?v=1703678346,https://cdn.shopify.com/s/files/1/0603/6268/6658/products/TR120_PBPL_TRONE-FAN_FRONT.png?v=1703678557,https://cdn.shopify.com/s/files/1/0603/6268/6658/products/TR120_PBPL_TRONE-NWMA_FRONT.png?v=1703678187,https://cdn.shopify.com/s/files/1/0603/6268/6658/products/TR120_PBPL_TRONE-SM_FRONT.png?v=1703678776,https://cdn.shopify.com/s/files/1/0603/6268/6658/products/TR120_PBPL_WMPLATE_FRONT.png?v=1703677883,https://cdn.shopify.com/s/files/1/0603/6268/6658/products/TROPTIONSSB2.png?v=1649048531,https://cdn.shopify.com/s/files/1/0603/6268/6658/products/TR120-WMPBNP.5.png?v=1703677877,https://cdn.shopify.com/s/files/1/0603/6268/6658/products/TR120-WMPBNP.4.png?v=1703677873,https://cdn.shopify.com/s/files/1/0603/6268/6658/products/TR120-WMPBNP.3.png?v=1703677868,https://cdn.shopify.com/s/files/1/0603/6268/6658/products/TR120-WMPBNP.2.png?v=1703677863,https://cdn.shopify.com/s/files/1/0603/6268/6658/products/TR120-WMPBNPSMEX.5.png?v=1703678037,https://cdn.shopify.com/s/files/1/0603/6268/6658/products/TR120-WMPBNPSMEX.4.png?v=1703678032,https://cdn.shopify.com/s/files/1/0603/6268/6658/products/TR120-WMPBNPSMEX.3.png?v=1703678027,https://cdn.shopify.com/s/files/1/0603/6268/6658/products/TR120-WMPBNPSMEX.2.png?v=1703678022,https://cdn.shopify.com/s/files/1/0603/6268/6658/products/TR120-WMPBNPUSM2.5.png?v=1703677963,https://cdn.shopify.com/s/files/1/0603/6268/6658/products/TR120-WMPBNPUSM2.4.png?v=1703677959</t>
  </si>
  <si>
    <t>https://cdn.shopify.com/s/files/1/0603/6268/6658/products/TR120-DDPBALSMEX.1.png?v=1703678484</t>
  </si>
  <si>
    <t>https://trakracer.eu/products/tr120-racing-simulator-dc?variant=41829370101954&amp;currency=EUR&amp;utm_medium=product_sync&amp;utm_source=google&amp;utm_content=sag_organic&amp;utm_campaign=sag_organic</t>
  </si>
  <si>
    <t>53.78 kg</t>
  </si>
  <si>
    <t>TR120 Racing Simulator TR ONE - DD Front Mount / Aluminium Profile with Heel Plate / Shifter Mount - Short Arm</t>
  </si>
  <si>
    <t>shopify_NL_7235554607298_41829370134722</t>
  </si>
  <si>
    <t>TR120-DDPBALUSM2-EU</t>
  </si>
  <si>
    <t>647.10 EUR</t>
  </si>
  <si>
    <t>https://cdn.shopify.com/s/files/1/0603/6268/6658/products/TR120-DDPBALUSM2.1.png?v=1703678976</t>
  </si>
  <si>
    <t>https://trakracer.eu/products/tr120-racing-simulator-dc?variant=41829370134722&amp;currency=EUR&amp;utm_medium=product_sync&amp;utm_source=google&amp;utm_content=sag_organic&amp;utm_campaign=sag_organic</t>
  </si>
  <si>
    <t>52.08 kg</t>
  </si>
  <si>
    <t>Keyboard and Mouse mount TR8 Pro and Alpine Racing TRX</t>
  </si>
  <si>
    <t>shopify_NL_7261790240962_41656735563970</t>
  </si>
  <si>
    <t>TR-KBM4</t>
  </si>
  <si>
    <t>https://cdn.shopify.com/s/files/1/0603/6268/6658/products/TR-KBM4_WHITE-TEXT.png?v=1654491150,https://cdn.shopify.com/s/files/1/0603/6268/6658/products/TR-KBM4-2.png?v=1654491151,https://cdn.shopify.com/s/files/1/0603/6268/6658/products/TR-KBM4-3.png?v=1654491153,https://cdn.shopify.com/s/files/1/0603/6268/6658/products/TR-KBM4-4.png?v=1654491155</t>
  </si>
  <si>
    <t>https://cdn.shopify.com/s/files/1/0603/6268/6658/products/TR-KBM4-1.png?v=1654491147</t>
  </si>
  <si>
    <t>https://trakracer.eu/products/keyboard-and-mouse-mount-tr8-pro-and-alpine-racing-trx-1?variant=41656735563970&amp;currency=EUR&amp;utm_medium=product_sync&amp;utm_source=google&amp;utm_content=sag_organic&amp;utm_campaign=sag_organic</t>
  </si>
  <si>
    <t>3.4 kg</t>
  </si>
  <si>
    <t>UNIVERSAL SIM RACING FOOT REST</t>
  </si>
  <si>
    <t>shopify_NL_8341145125209_46374318834009</t>
  </si>
  <si>
    <t>TR80-FOOTREST</t>
  </si>
  <si>
    <t>Draft</t>
  </si>
  <si>
    <t>https://cdn.shopify.com/s/files/1/0603/6268/6658/products/TR80-FOOTREST.2.png?v=1678764026,https://cdn.shopify.com/s/files/1/0603/6268/6658/products/TR80-FOOTREST.3.png?v=1678764026,https://cdn.shopify.com/s/files/1/0603/6268/6658/products/TR80-FOOTREST_DIMENSIONS_BLACK-TEXT.png?v=1680496799,https://cdn.shopify.com/s/files/1/0603/6268/6658/products/TR80-FOOTREST_DIMENSIONS_WHITE-TEXT.png?v=1680496799</t>
  </si>
  <si>
    <t>Trak Racer is the Official Simulator Supplier of Alpine F1 Team and Airbus Aircraft. Bonus (second) Foot Rest Included! Suitable for ALL Trak Racer (and other brand) Pedal Plates including the Trak Racer TR8, TR8 Pro, RS6, TR120, TR160, Alpine Racing TRX and more. This universal Sim Racing Foot Rest can be mounted on pre-drilled pedal plates with slotted holes and aluminium profile extrusion. The concept of the foot rest is to provide a rest for the left foot when not using it to control the clutch/brake pedals. Contents: 2 x Adjustable Foot Rests (one bonus) Set of Screws, Nuts and T-Nuts for mounting of 1 Foot Rest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</si>
  <si>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https://cdn.shopify.com/s/files/1/0603/6268/6658/products/TR80-FOOTREST.1.png?v=1678764026</t>
  </si>
  <si>
    <t>https://trakracer.eu/products/universal-sim-racing-foot-rest?variant=46374318834009&amp;currency=EUR&amp;utm_medium=product_sync&amp;utm_source=google&amp;utm_content=sag_organic&amp;utm_campaign=sag_organic</t>
  </si>
  <si>
    <t>FS3 Flight Simulator Wheel Stand</t>
  </si>
  <si>
    <t>shopify_NL_7568618520770_42668611076290</t>
  </si>
  <si>
    <t>FS3-FLT</t>
  </si>
  <si>
    <t>238.00 EUR</t>
  </si>
  <si>
    <t>214.20 EUR</t>
  </si>
  <si>
    <t>https://cdn.shopify.com/s/files/1/0603/6268/6658/products/FS3-FLT.1.png?v=1668494502,https://cdn.shopify.com/s/files/1/0603/6268/6658/products/FS3-FLT.2.png?v=1668494502,https://cdn.shopify.com/s/files/1/0603/6268/6658/products/FS3-FLT.3.png?v=1668494502,https://cdn.shopify.com/s/files/1/0603/6268/6658/products/FS3-FLT.4.png?v=1668494502,https://cdn.shopify.com/s/files/1/0603/6268/6658/products/FS3-FLT.5.png?v=1668494502,https://cdn.shopify.com/s/files/1/0603/6268/6658/products/FS3-FLT.6.png?v=1668494502,https://cdn.shopify.com/s/files/1/0603/6268/6658/products/FS3-FLT.7.png?v=1668494502,https://cdn.shopify.com/s/files/1/0603/6268/6658/products/FS3-FLT.DIMS_WHITE-TEXT_01.png?v=1668494502</t>
  </si>
  <si>
    <t>Fully Adjustable and Compact designBeautifully designed and extremely adjustableFast assemblyIncludes Yoke Mount, Rudder Mount and Left/Right Control MountsSmall foot-print to fit well in most small spacesSim Racing-Ready! Designed and engineered in Australia Trak Racer are proud partners of Alpine F1 team and Airbus Aircraft</t>
  </si>
  <si>
    <t>https://cdn.shopify.com/s/files/1/0603/6268/6658/products/FS3-FLT.8.png?v=1668494338</t>
  </si>
  <si>
    <t>https://trakracer.eu/products/fs3-flight-simulator-wheel-stand?variant=42668611076290&amp;currency=EUR&amp;utm_medium=product_sync&amp;utm_source=google&amp;utm_content=sag_organic&amp;utm_campaign=sag_organic</t>
  </si>
  <si>
    <t>25 kg</t>
  </si>
  <si>
    <t>120 X 40mm Plastic Extrusion End Cap - Pack of 2</t>
  </si>
  <si>
    <t>shopify_NL_7172177035458_41410342092994</t>
  </si>
  <si>
    <t>SP-TR80-9</t>
  </si>
  <si>
    <t>https://cdn.shopify.com/s/files/1/0603/6268/6658/products/SP-TR80-9_4_S_1a1c9457-eda1-4e0f-ba47-2819cc161fe1.png?v=1654758773,https://cdn.shopify.com/s/files/1/0603/6268/6658/products/SP-TR80-9_3_S_e38e501c-8c77-4985-8667-ba3dffe4f9fb.png?v=1654758773</t>
  </si>
  <si>
    <t>Set of 2 Trak Racer ABS end caps - 120 x 40mm. Suitable for 120mm x 40mm extruded aluminium with 8mm slot.</t>
  </si>
  <si>
    <t>https://cdn.shopify.com/s/files/1/0603/6268/6658/products/SP-TR80-9_2_S_4156ef1a-ea1e-44ea-b633-61d6264adf25.png?v=1654758773</t>
  </si>
  <si>
    <t>https://trakracer.eu/products/120-x-40mm-plastic-extrusion-end-cap-pack-of-2?variant=41410342092994&amp;currency=EUR&amp;utm_medium=product_sync&amp;utm_source=google&amp;utm_content=sag_organic&amp;utm_campaign=sag_organic</t>
  </si>
  <si>
    <t>TR-One Universal Fully Adjustable Direct Fit Wheel Deck</t>
  </si>
  <si>
    <t>shopify_NL_7221191672002_41548841582786</t>
  </si>
  <si>
    <t>TR80-NWMA-WM4-EU</t>
  </si>
  <si>
    <t>https://cdn.shopify.com/s/files/1/0603/6268/6658/products/TR80-NWMA-WM4.2.png?v=1701869518,https://cdn.shopify.com/s/files/1/0603/6268/6658/products/TR80-NWMA-WM4.3.png?v=1701869521,https://cdn.shopify.com/s/files/1/0603/6268/6658/products/TR80-NWMA-WM4_WHITE-TEXT.png?v=1701869526,https://cdn.shopify.com/s/files/1/0603/6268/6658/products/TR80-NWMA-WM4.4.png?v=1701869530,https://cdn.shopify.com/s/files/1/0603/6268/6658/products/TR80-NWMA-WM4.5.png?v=1701869533</t>
  </si>
  <si>
    <t>TR-One Universal Fully Adjustable Direct Fit Wheel Deck About the TR One Wheel Mounting SystemThe TR One Wheel System is a Future Proof Wheel Mounting System that allows you to upgrade by replacing only a part of the mount depending on what wheelbase you mount. The base structure is made of thick-walled extruded aluminum and the plates are meticulously crafted from high-quality aluminum then anodized. The design of the aluminum plates allows for angle and distance adjustment. The base kit (Part Number: TR80-NWMA) consists of 2 x High-Quality 80x40mm Aluminium Profiles and 4 Red Anodised Aluminium Plates. Optional wheel mounts include a wheel deck and direct-drive front mounting plate - but this list will expand as more wheelbase brands become available. The plates themselves are extremely rigid and have a lot of adjustment for angle and forward/backward fine-tuning - to get a perfect position! Angle Adjustment: Fully Adjustable Mount with up to 12° degree tilt angle PLUS greater angle adjustments of the outer plates Material: Anodised Red Aluminium Plates, Extruded Aluminium Profile, and Carbon Steel Rig Compatibility: This part is compatible with Trak Racer Extruded Aluminium Rigs and other DIY Builds. Not Compatible with Trak Racer TR80-LITE due to the wheel uprights only being 660mm/26" tall (compared to 780mm/30.7" on the TR80, TR120, and TR160). Full Mount Width (including 120 x 40mm profile): 580mm/22.83" Steering Wheel Deck Compatibility: Trak Racer 13Nm and 20Nm Direct Drive Bases (Coming Q3 2024) Thrustmaster T500, T300, T150, TC-PS, TS-XW, TX, 248, T-GT, T80, TMX and T-GT II Thrustmaster T818 Logitech G25, G27, G29, G920, G923, Logitech G PRO Fanatec Elite, Clubsport, Clubsport DD, Clubsport DD+ Clubsport DD, Podium DD1/DD2, CSL DD , Fanatec GT DD Pro and CSL Elite AccuForce V1/V2 SIMAGIC M10 Moza R5, R9, R16, R21 DD Wheel Bases Simagic Alpha Mini Asetek La Prima, Forte and Invicta DD wheel bases (plate may require new mounting holes) Cammus 15Nm Direct Drive Other Wheel Bases - may require mounting bracket (Trak Racer Direct Drive Mount recommended) MiGe 130ST(small and big Bodnar 53 series Simucube SC1 / SC2 Sport, Pro, Ultimate SIMAGIC ALPHA / ALPHA Mini / ULTIMATE Also, Flight/Heavy Equipment Logitech Flight Yoke System (by clamp) Logitech Flight Switch/Multi/Instrument Panels Logitech Heavy Equipment Turtle Beach Velocity One Flight Honeycomb Aeronautical Alpha Flight Controls (by clamp) Contact us if your product is not listed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</si>
  <si>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https://cdn.shopify.com/s/files/1/0603/6268/6658/products/TR80-NWMA-WM4.1_07de2249-649e-484f-bb8c-a95d3ea400a7.png?v=1701869514</t>
  </si>
  <si>
    <t>https://trakracer.eu/products/tr-one-universal-fully-adjustable-direct-fit-wheel-deck?variant=41548841582786&amp;currency=EUR&amp;utm_medium=product_sync&amp;utm_source=google&amp;utm_content=sag_organic&amp;utm_campaign=sag_organic</t>
  </si>
  <si>
    <t>10 kg</t>
  </si>
  <si>
    <t>Monitor Stand Bracket TV/Large Monitors</t>
  </si>
  <si>
    <t>shopify_NL_7172179984578_41410359001282</t>
  </si>
  <si>
    <t>TR-80B</t>
  </si>
  <si>
    <t>17.10 EUR</t>
  </si>
  <si>
    <t>https://cdn.shopify.com/s/files/1/0603/6268/6658/products/TM-801_a41a5729-9d19-480e-a782-9663f05cce70.png?v=1708536503</t>
  </si>
  <si>
    <t>Upgrade your monitor stand for larger mounting points (larger than 200mm spacing) - 300mm x 400mm This part is designed to mount to any Trak Racer Monitor Stand (including on TR8) to increase the VESA hole spacing.</t>
  </si>
  <si>
    <t>https://cdn.shopify.com/s/files/1/0603/6268/6658/products/TM-802_78a1c30b-5e4f-4884-a0b6-ae7a68659ab5.png?v=1708536499</t>
  </si>
  <si>
    <t>https://trakracer.eu/products/monitor-stand-bracket-tv-large-monitors-1?variant=41410359001282&amp;currency=EUR&amp;utm_medium=product_sync&amp;utm_source=google&amp;utm_content=sag_organic&amp;utm_campaign=sag_organic</t>
  </si>
  <si>
    <t>Trak Racer Multi-Use Sim Racing Gloves - Blue XL</t>
  </si>
  <si>
    <t>shopify_NL_8480675103065_46978171470169</t>
  </si>
  <si>
    <t>TR-GLOVE-10XL</t>
  </si>
  <si>
    <t>https://trakracer.eu/products/trak-racer-multi-use-sim-racing-gloves-blue?variant=46978171470169&amp;currency=EUR&amp;utm_medium=product_sync&amp;utm_source=google&amp;utm_content=sag_organic&amp;utm_campaign=sag_organic</t>
  </si>
  <si>
    <t>TR160S Racing Simulator Black / TR One - Fanatec Direct Drive / Pre-Drilled Plate</t>
  </si>
  <si>
    <t>shopify_NL_8613939839321_47569448206681</t>
  </si>
  <si>
    <t>TR160S-APBNP-EU</t>
  </si>
  <si>
    <t>https://cdn.shopify.com/s/files/1/0603/6268/6658/files/TR160S-APBNP-1.png?v=1704454001</t>
  </si>
  <si>
    <t>https://trakracer.eu/products/tr160s-racing-simulator?variant=47569448206681&amp;currency=EUR&amp;utm_medium=product_sync&amp;utm_source=google&amp;utm_content=sag_organic&amp;utm_campaign=sag_organic</t>
  </si>
  <si>
    <t>TR Move Universal Brackets for 2, 3 or 4 D-BOX G5 Motion Kit 4 Motion Mounting Kit</t>
  </si>
  <si>
    <t>shopify_NL_8428135711065_46781557244249</t>
  </si>
  <si>
    <t>TRMOVE-4-B</t>
  </si>
  <si>
    <t>70.00 EUR</t>
  </si>
  <si>
    <t>63.00 EUR</t>
  </si>
  <si>
    <t>https://cdn.shopify.com/s/files/1/0603/6268/6658/files/TRMOVE-2-B.1.png?v=1685926110,https://cdn.shopify.com/s/files/1/0603/6268/6658/files/TRMOVE-2-B.2.png?v=1685926109,https://cdn.shopify.com/s/files/1/0603/6268/6658/files/TRMOVE-2-B.3.png?v=1685926110,https://cdn.shopify.com/s/files/1/0603/6268/6658/files/TRMOVE-2-B.4.png?v=1685926110,https://cdn.shopify.com/s/files/1/0603/6268/6658/files/TRMOVE-2-B.5.png?v=1685926110,https://cdn.shopify.com/s/files/1/0603/6268/6658/files/TRMOVE-3-B.1.png?v=1685926174,https://cdn.shopify.com/s/files/1/0603/6268/6658/files/TRMOVE-3-B.2.png?v=1685926174,https://cdn.shopify.com/s/files/1/0603/6268/6658/files/TRMOVE-3-B.3.png?v=1685926174,https://cdn.shopify.com/s/files/1/0603/6268/6658/files/TRMOVE-3-B.4.png?v=1685926174,https://cdn.shopify.com/s/files/1/0603/6268/6658/files/TRMOVE-3-B.5.png?v=1685926174,https://cdn.shopify.com/s/files/1/0603/6268/6658/files/TRMOVE-4-B.1.png?v=1685929754,https://cdn.shopify.com/s/files/1/0603/6268/6658/files/TRMOVE-4-B.2.png?v=1685929754,https://cdn.shopify.com/s/files/1/0603/6268/6658/files/TRMOVE-4-B.3.png?v=1685929754,https://cdn.shopify.com/s/files/1/0603/6268/6658/files/TRMOVE-4-B.4.png?v=1685929754</t>
  </si>
  <si>
    <t>https://cdn.shopify.com/s/files/1/0603/6268/6658/files/TRMOVE-4-B.5.png?v=1685929754</t>
  </si>
  <si>
    <t>https://trakracer.eu/products/tr-move-universal-brackets-for-2-3-or-4-d-box-g5-motion-kit?variant=46781557244249&amp;currency=EUR&amp;utm_medium=product_sync&amp;utm_source=google&amp;utm_content=sag_organic&amp;utm_campaign=sag_organic</t>
  </si>
  <si>
    <t>Trak Racer Multi-Use Sim Racing Gloves - Yellow XL</t>
  </si>
  <si>
    <t>shopify_NL_8480674021721_46978167898457</t>
  </si>
  <si>
    <t>TR-GLOVE-011XL</t>
  </si>
  <si>
    <t>https://trakracer.eu/products/trak-racer-multi-use-sim-racing-gloves-yellow?variant=46978167898457&amp;currency=EUR&amp;utm_medium=product_sync&amp;utm_source=google&amp;utm_content=sag_organic&amp;utm_campaign=sag_organic</t>
  </si>
  <si>
    <t>TR160S Racing Simulator Black / TR One - Direct Drive Front Mount / Pre-Drilled Plate</t>
  </si>
  <si>
    <t>shopify_NL_8613939839321_47569448010073</t>
  </si>
  <si>
    <t>TR160S-DDPBNP-EU</t>
  </si>
  <si>
    <t>https://cdn.shopify.com/s/files/1/0603/6268/6658/files/TR160S-DDPBNP-1.png?v=1704453802</t>
  </si>
  <si>
    <t>https://trakracer.eu/products/tr160s-racing-simulator?variant=47569448010073&amp;currency=EUR&amp;utm_medium=product_sync&amp;utm_source=google&amp;utm_content=sag_organic&amp;utm_campaign=sag_organic</t>
  </si>
  <si>
    <t>TR160S Racing Simulator Black / Universal Wheel Mount / Aluminium Profile with Heel Plate</t>
  </si>
  <si>
    <t>shopify_NL_8613939839321_47569447649625</t>
  </si>
  <si>
    <t>TR160S-WMPBAL-EU</t>
  </si>
  <si>
    <t>https://cdn.shopify.com/s/files/1/0603/6268/6658/files/TR106S_MAIN_IMG.png?v=1707229008,https://cdn.shopify.com/s/files/1/0603/6268/6658/files/TR160S-WMPBNP-1.png?v=1704453400,https://cdn.shopify.com/s/files/1/0603/6268/6658/files/TR160S-WMPBNP-2.png?v=1704453405,https://cdn.shopify.com/s/files/1/0603/6268/6658/files/TR160S-WMPBNP-3.png?v=1704453410,https://cdn.shopify.com/s/files/1/0603/6268/6658/files/TR160S-WMPBNP-4.png?v=1704453415,https://cdn.shopify.com/s/files/1/0603/6268/6658/files/TR160S-WMPBNP-5.png?v=1704453421,https://cdn.shopify.com/s/files/1/0603/6268/6658/files/TR160S-WMPBNP-6.png?v=1704453426,https://cdn.shopify.com/s/files/1/0603/6268/6658/files/TR160S-WMPBAL-2.png?v=1704453437,https://cdn.shopify.com/s/files/1/0603/6268/6658/files/TR160S-WMPBAL-3.png?v=1704453442,https://cdn.shopify.com/s/files/1/0603/6268/6658/files/TR160S-WMPBAL-4.png?v=1704453447,https://cdn.shopify.com/s/files/1/0603/6268/6658/files/TR160S-WMPBAL-5.png?v=1704453453,https://cdn.shopify.com/s/files/1/0603/6268/6658/files/TR160S-WMPBAL-6.png?v=1704453459,https://cdn.shopify.com/s/files/1/0603/6268/6658/files/TR160S-WMINV3-1.png?v=1704453465,https://cdn.shopify.com/s/files/1/0603/6268/6658/files/TR160S-WMINV3-2.png?v=1704453470,https://cdn.shopify.com/s/files/1/0603/6268/6658/files/TR160S-WMINV3-3.png?v=1704453476,https://cdn.shopify.com/s/files/1/0603/6268/6658/files/TR160S-WMINV3-4.png?v=1704453481,https://cdn.shopify.com/s/files/1/0603/6268/6658/files/TR160S-WMINV3-5.png?v=1704453487,https://cdn.shopify.com/s/files/1/0603/6268/6658/files/TR160S-WMINV3-6.png?v=1704453492,https://cdn.shopify.com/s/files/1/0603/6268/6658/files/TR160S-L-WMPBNP-1.png?v=1704453497,https://cdn.shopify.com/s/files/1/0603/6268/6658/files/TR160S-L-WMPBNP-2.png?v=1704453502,https://cdn.shopify.com/s/files/1/0603/6268/6658/files/TR160S-L-WMPBNP-3.png?v=1704453507,https://cdn.shopify.com/s/files/1/0603/6268/6658/files/TR160S-L-WMPBNP-4.png?v=1704453513,https://cdn.shopify.com/s/files/1/0603/6268/6658/files/TR160S-L-WMPBNP-5.png?v=1704453519,https://cdn.shopify.com/s/files/1/0603/6268/6658/files/TR160S-L-WMPBNP-6.png?v=1704453524,https://cdn.shopify.com/s/files/1/0603/6268/6658/files/TR160S-L-WMPBAL-1.png?v=1704453529,https://cdn.shopify.com/s/files/1/0603/6268/6658/files/TR160S-L-WMPBAL-2.png?v=1704453534,https://cdn.shopify.com/s/files/1/0603/6268/6658/files/TR160S-L-WMPBAL-3.png?v=1704453540,https://cdn.shopify.com/s/files/1/0603/6268/6658/files/TR160S-L-WMPBAL-4.png?v=1704453545,https://cdn.shopify.com/s/files/1/0603/6268/6658/files/TR160S-L-WMPBAL-5.png?v=1704453551,https://cdn.shopify.com/s/files/1/0603/6268/6658/files/TR160S-L-WMPBAL-6.png?v=1704453556,https://cdn.shopify.com/s/files/1/0603/6268/6658/files/TR160S-L-WMINV3-1.png?v=1704453561,https://cdn.shopify.com/s/files/1/0603/6268/6658/files/TR160S-L-WMINV3-2.png?v=1704453566,https://cdn.shopify.com/s/files/1/0603/6268/6658/files/TR160S-L-WMINV3-3.png?v=1704453572,https://cdn.shopify.com/s/files/1/0603/6268/6658/files/TR160S-L-WMINV3-4.png?v=1704453577,https://cdn.shopify.com/s/files/1/0603/6268/6658/files/TR160S-L-WMINV3-5.png?v=1704453583,https://cdn.shopify.com/s/files/1/0603/6268/6658/files/TR160S-L-WMINV3-6.png?v=1704453589,https://cdn.shopify.com/s/files/1/0603/6268/6658/files/TR160S-4PBNP-1.png?v=1704453595,https://cdn.shopify.com/s/files/1/0603/6268/6658/files/TR160S-4PBNP-2.png?v=1704453600,https://cdn.shopify.com/s/files/1/0603/6268/6658/files/TR160S-4PBNP-3.png?v=1704453606,https://cdn.shopify.com/s/files/1/0603/6268/6658/files/TR160S-4PBNP-4.png?v=1704453611,https://cdn.shopify.com/s/files/1/0603/6268/6658/files/TR160S-4PBNP-5.png?v=1704453618,https://cdn.shopify.com/s/files/1/0603/6268/6658/files/TR160S-4PBNP-6.png?v=1704453624,https://cdn.shopify.com/s/files/1/0603/6268/6658/files/TR160S-4PBAL-1.png?v=1704453630,https://cdn.shopify.com/s/files/1/0603/6268/6658/files/TR160S-4PBAL-2.png?v=1704453635,https://cdn.shopify.com/s/files/1/0603/6268/6658/files/TR160S-4PBAL-3.png?v=1704453641,https://cdn.shopify.com/s/files/1/0603/6268/6658/files/TR160S-4PBAL-4.png?v=1704453647,https://cdn.shopify.com/s/files/1/0603/6268/6658/files/TR160S-4PBAL-5.png?v=1704453653,https://cdn.shopify.com/s/files/1/0603/6268/6658/files/TR160S-4PBAL-6.png?v=1704453659,https://cdn.shopify.com/s/files/1/0603/6268/6658/files/TR160S-4INV3-1.png?v=1704453665,https://cdn.shopify.com/s/files/1/0603/6268/6658/files/TR160S-4INV3-2.png?v=1704453670,https://cdn.shopify.com/s/files/1/0603/6268/6658/files/TR160S-4INV3-3.png?v=1704453675,https://cdn.shopify.com/s/files/1/0603/6268/6658/files/TR160S-4INV3-4.png?v=1704453681,https://cdn.shopify.com/s/files/1/0603/6268/6658/files/TR160S-4INV3-5.png?v=1704453687,https://cdn.shopify.com/s/files/1/0603/6268/6658/files/TR160S-4INV3-6.png?v=1704453692,https://cdn.shopify.com/s/files/1/0603/6268/6658/files/TR160S-L-4PBNP-1.png?v=1704453698,https://cdn.shopify.com/s/files/1/0603/6268/6658/files/TR160S-L-4PBNP-2.png?v=1704453703,https://cdn.shopify.com/s/files/1/0603/6268/6658/files/TR160S-L-4PBNP-3.png?v=1704453709,https://cdn.shopify.com/s/files/1/0603/6268/6658/files/TR160S-L-4PBNP-4.png?v=1704453716,https://cdn.shopify.com/s/files/1/0603/6268/6658/files/TR160S-L-4PBNP-5.png?v=1704453722,https://cdn.shopify.com/s/files/1/0603/6268/6658/files/TR160S-L-4PBNP-6.png?v=1704453728,https://cdn.shopify.com/s/files/1/0603/6268/6658/files/TR160S-L-4PBAL-1.png?v=1704453734,https://cdn.shopify.com/s/files/1/0603/6268/6658/files/TR160S-L-4PBAL-2.png?v=1704453740,https://cdn.shopify.com/s/files/1/0603/6268/6658/files/TR160S-L-4PBAL-3.png?v=1704453746,https://cdn.shopify.com/s/files/1/0603/6268/6658/files/TR160S-L-4PBAL-4.png?v=1704453751,https://cdn.shopify.com/s/files/1/0603/6268/6658/files/TR160S-L-4PBAL-5.png?v=1704453757,https://cdn.shopify.com/s/files/1/0603/6268/6658/files/TR160S-L-4PBAL-6.png?v=1704453763,https://cdn.shopify.com/s/files/1/0603/6268/6658/files/TR160S-L-4INV3-1.png?v=1704453769,https://cdn.shopify.com/s/files/1/0603/6268/6658/files/TR160S-L-4INV3-2.png?v=1704453774,https://cdn.shopify.com/s/files/1/0603/6268/6658/files/TR160S-L-4INV3-3.png?v=1704453780,https://cdn.shopify.com/s/files/1/0603/6268/6658/files/TR160S-L-4INV3-4.png?v=1704453785</t>
  </si>
  <si>
    <t>https://cdn.shopify.com/s/files/1/0603/6268/6658/files/TR160S-WMPBAL-1.png?v=1704453431</t>
  </si>
  <si>
    <t>https://trakracer.eu/products/tr160s-racing-simulator?variant=47569447649625&amp;currency=EUR&amp;utm_medium=product_sync&amp;utm_source=google&amp;utm_content=sag_organic&amp;utm_campaign=sag_organic</t>
  </si>
  <si>
    <t>shopify_NL_7172171956418_41410325479618</t>
  </si>
  <si>
    <t>SA-07 BUNDLE</t>
  </si>
  <si>
    <t>https://cdn.shopify.com/s/files/1/0603/6268/6658/products/SEAT-6.9.png?v=1654490025,https://cdn.shopify.com/s/files/1/0603/6268/6658/products/SEAT-6.12.png?v=1654490029,https://cdn.shopify.com/s/files/1/0603/6268/6658/products/SEAT-6.6.png?v=1654490031,https://cdn.shopify.com/s/files/1/0603/6268/6658/products/SA-07_DIMENSIONS.png?v=1654490032,https://cdn.shopify.com/s/files/1/0603/6268/6658/products/SEAT-6.15.png?v=1654490036,https://cdn.shopify.com/s/files/1/0603/6268/6658/products/SEAT-6.24.png?v=1654490038,https://cdn.shopify.com/s/files/1/0603/6268/6658/products/SEAT-6.18.png?v=1654490040,https://cdn.shopify.com/s/files/1/0603/6268/6658/products/SEAT-6.21.png?v=1654490042,https://cdn.shopify.com/s/files/1/0603/6268/6658/products/SA-07_DIMENSIONS_902bae56-02ac-4d01-92b4-fcc77fbccf58.png?v=1654490043</t>
  </si>
  <si>
    <t>https://cdn.shopify.com/s/files/1/0603/6268/6658/products/SEAT-6.3.png?v=1654490021</t>
  </si>
  <si>
    <t>shopify_NL_7172171956418</t>
  </si>
  <si>
    <t>https://trakracer.eu/products/recliner-seat-1?variant=41410325479618&amp;currency=EUR&amp;utm_medium=product_sync&amp;utm_source=google&amp;utm_content=sag_organic&amp;utm_campaign=sag_organic</t>
  </si>
  <si>
    <t>TR120 Racing Simulator TR ONE - Wheel Plate / Aluminium Profile with Heel Plate / Shifter Mount - Short Arm</t>
  </si>
  <si>
    <t>shopify_NL_7235554607298_41829369839810</t>
  </si>
  <si>
    <t>TR120-4PBALUSM2-EU</t>
  </si>
  <si>
    <t>https://cdn.shopify.com/s/files/1/0603/6268/6658/products/TR120-4PBALUSM2.1.png?v=1703678191</t>
  </si>
  <si>
    <t>https://trakracer.eu/products/tr120-racing-simulator-dc?variant=41829369839810&amp;currency=EUR&amp;utm_medium=product_sync&amp;utm_source=google&amp;utm_content=sag_organic&amp;utm_campaign=sag_organic</t>
  </si>
  <si>
    <t>56.58 kg</t>
  </si>
  <si>
    <t>TR120 Racing Simulator Universal Wheel Mount / Hybrid Formula/GT/Inverted Kit / Shifter Mount - Short Arm</t>
  </si>
  <si>
    <t>shopify_NL_7235554607298_41829369643202</t>
  </si>
  <si>
    <t>TR120-WMINV3USM2-EU</t>
  </si>
  <si>
    <t>783.00 EUR</t>
  </si>
  <si>
    <t>704.70 EUR</t>
  </si>
  <si>
    <t>https://cdn.shopify.com/s/files/1/0603/6268/6658/products/TR120.4_1.png?v=1703677853,https://cdn.shopify.com/s/files/1/0603/6268/6658/products/TR120-WMPBNP.1.png?v=1703677858,https://cdn.shopify.com/s/files/1/0603/6268/6658/products/TR120-WMPBNPSMEX.1.png?v=1703678018,https://cdn.shopify.com/s/files/1/0603/6268/6658/products/TR120-WMPBNPUSM2.1.png?v=1703677945,https://cdn.shopify.com/s/files/1/0603/6268/6658/products/TR120-WMPBAL.1.png?v=1703677887,https://cdn.shopify.com/s/files/1/0603/6268/6658/products/TR120-WMPBALSMEX.1.png?v=1703678042,https://cdn.shopify.com/s/files/1/0603/6268/6658/products/TR120-WMPBALUSM2.1.png?v=1703677968,https://cdn.shopify.com/s/files/1/0603/6268/6658/products/TR120-WMINV3.1.png?v=1703677916,https://cdn.shopify.com/s/files/1/0603/6268/6658/products/TR120-WMINV3SMEX.1.png?v=1703678067,https://cdn.shopify.com/s/files/1/0603/6268/6658/products/TR120-4PBNP.1.png?v=1703678091,https://cdn.shopify.com/s/files/1/0603/6268/6658/products/TR120-4PBNPSMEX.1.png?v=1703678250,https://cdn.shopify.com/s/files/1/0603/6268/6658/products/TR120-4PBNPUSM2.1.png?v=1703678163,https://cdn.shopify.com/s/files/1/0603/6268/6658/products/TR120-4PBAL.1.png?v=1703678114,https://cdn.shopify.com/s/files/1/0603/6268/6658/products/TR120-4PBALSMEX.1.png?v=1703678273,https://cdn.shopify.com/s/files/1/0603/6268/6658/products/TR120-4INV3.1.png?v=1703678139,https://cdn.shopify.com/s/files/1/0603/6268/6658/products/TR120-4PBALUSM2.1.png?v=1703678191,https://cdn.shopify.com/s/files/1/0603/6268/6658/products/TR120-4INV3SMEX.1.png?v=1703678297,https://cdn.shopify.com/s/files/1/0603/6268/6658/products/TR120-4INV3USM2.1.png?v=1703678220,https://cdn.shopify.com/s/files/1/0603/6268/6658/products/TR120-DDPBNP.1.png?v=1703678322,https://cdn.shopify.com/s/files/1/0603/6268/6658/products/TR120-DDPBNPSMEX.1.png?v=1703678459,https://cdn.shopify.com/s/files/1/0603/6268/6658/products/TR120-DDPBAL.1.png?v=1703678351,https://cdn.shopify.com/s/files/1/0603/6268/6658/products/TR120-DDPBALSMEX.1.png?v=1703678484,https://cdn.shopify.com/s/files/1/0603/6268/6658/products/TR120-DDPBNPUSM2.1.png?v=1703678409,https://cdn.shopify.com/s/files/1/0603/6268/6658/products/TR120-DDPBALUSM2.1.png?v=1703678976,https://cdn.shopify.com/s/files/1/0603/6268/6658/products/TR120-DDINV3.1.png?v=1703678380,https://cdn.shopify.com/s/files/1/0603/6268/6658/products/TR120-DDINV3SMEX.1.png?v=1703678508,https://cdn.shopify.com/s/files/1/0603/6268/6658/products/TR120-APBNP.1.png?v=1703678532,https://cdn.shopify.com/s/files/1/0603/6268/6658/products/TR120-DDINV3USM2.1.png?v=1703678434,https://cdn.shopify.com/s/files/1/0603/6268/6658/products/TR120-APBNPUSM2.1.png?v=1703678618,https://cdn.shopify.com/s/files/1/0603/6268/6658/products/TR120-APBNPSMEX.1.png?v=1703678691,https://cdn.shopify.com/s/files/1/0603/6268/6658/products/TR120-APBAL.1.png?v=1703678562,https://cdn.shopify.com/s/files/1/0603/6268/6658/products/TR120-APBALSMEX.1.png?v=1703678715,https://cdn.shopify.com/s/files/1/0603/6268/6658/products/TR120-APBALUSM2.1.png?v=1703678643,https://cdn.shopify.com/s/files/1/0603/6268/6658/products/TR120-AINV3.1.png?v=1703678590,https://cdn.shopify.com/s/files/1/0603/6268/6658/products/TR120-AINV3SMEX.1.png?v=1703678739,https://cdn.shopify.com/s/files/1/0603/6268/6658/products/TR120-AINV3USM2.1.png?v=1703678667,https://cdn.shopify.com/s/files/1/0603/6268/6658/products/TR120-SMPBNPSMEX.1.png?v=1703678913,https://cdn.shopify.com/s/files/1/0603/6268/6658/products/TR120-SMPBNPUSM2.1.png?v=1703678840,https://cdn.shopify.com/s/files/1/0603/6268/6658/products/TR120-SMPBAL.1.png?v=1703678781,https://cdn.shopify.com/s/files/1/0603/6268/6658/products/TR120-SMPBALUSM2.1.png?v=1703678864,https://cdn.shopify.com/s/files/1/0603/6268/6658/products/TR120-SMPBALSMEX.1.png?v=1703678937,https://cdn.shopify.com/s/files/1/0603/6268/6658/products/TR120-SMINV3.1.png?v=1703678811,https://cdn.shopify.com/s/files/1/0603/6268/6658/products/TR120-SMINV3SMEX.1.png?v=1703678962,https://cdn.shopify.com/s/files/1/0603/6268/6658/products/TR120-SMINV3USM2.1.png?v=1703678889,https://cdn.shopify.com/s/files/1/0603/6268/6658/products/TR120_HYBRID_TRONE-DD_FRONT.png?v=1703678404,https://cdn.shopify.com/s/files/1/0603/6268/6658/products/TR120_HYBRID_TRONE-FAN_FRONT.png?v=1703678614,https://cdn.shopify.com/s/files/1/0603/6268/6658/products/TR120_HYBRID_TRONE-NWMA_FRONT.png?v=1703678245,https://cdn.shopify.com/s/files/1/0603/6268/6658/products/TR120_HYBRID_TRONE-SM_FRONT.png?v=1703678835,https://cdn.shopify.com/s/files/1/0603/6268/6658/products/TR120_HYBRID_WMPLATE_FRONT.png?v=1703677940,https://cdn.shopify.com/s/files/1/0603/6268/6658/products/TR120_PBAL_TRONE-DD_FRONT.png?v=1703678375,https://cdn.shopify.com/s/files/1/0603/6268/6658/products/TR120_PBAL_TRONE-FAN_FRONT.png?v=1703678585,https://cdn.shopify.com/s/files/1/0603/6268/6658/products/TR120_PBAL_TRONE-NWMA_FRONT.png?v=1703678215,https://cdn.shopify.com/s/files/1/0603/6268/6658/products/TR120_PBAL_TRONE-SM_FRONT.png?v=1703678806,https://cdn.shopify.com/s/files/1/0603/6268/6658/products/TR120_PBAL_WMPLATE_FRONT.png?v=1703677911,https://cdn.shopify.com/s/files/1/0603/6268/6658/products/TR120_PBPL_TRONE-DD_FRONT.png?v=1703678346,https://cdn.shopify.com/s/files/1/0603/6268/6658/products/TR120_PBPL_TRONE-FAN_FRONT.png?v=1703678557,https://cdn.shopify.com/s/files/1/0603/6268/6658/products/TR120_PBPL_TRONE-NWMA_FRONT.png?v=1703678187,https://cdn.shopify.com/s/files/1/0603/6268/6658/products/TR120_PBPL_TRONE-SM_FRONT.png?v=1703678776,https://cdn.shopify.com/s/files/1/0603/6268/6658/products/TR120_PBPL_WMPLATE_FRONT.png?v=1703677883,https://cdn.shopify.com/s/files/1/0603/6268/6658/products/TROPTIONSSB2.png?v=1649048531,https://cdn.shopify.com/s/files/1/0603/6268/6658/products/TR120-WMPBNP.5.png?v=1703677877,https://cdn.shopify.com/s/files/1/0603/6268/6658/products/TR120-WMPBNP.4.png?v=1703677873,https://cdn.shopify.com/s/files/1/0603/6268/6658/products/TR120-WMPBNP.3.png?v=1703677868,https://cdn.shopify.com/s/files/1/0603/6268/6658/products/TR120-WMPBNP.2.png?v=1703677863,https://cdn.shopify.com/s/files/1/0603/6268/6658/products/TR120-WMPBNPSMEX.5.png?v=1703678037,https://cdn.shopify.com/s/files/1/0603/6268/6658/products/TR120-WMPBNPSMEX.4.png?v=1703678032,https://cdn.shopify.com/s/files/1/0603/6268/6658/products/TR120-WMPBNPSMEX.3.png?v=1703678027,https://cdn.shopify.com/s/files/1/0603/6268/6658/products/TR120-WMPBNPSMEX.2.png?v=1703678022,https://cdn.shopify.com/s/files/1/0603/6268/6658/products/TR120-WMPBNPUSM2.5.png?v=1703677963,https://cdn.shopify.com/s/files/1/0603/6268/6658/products/TR120-WMPBNPUSM2.4.png?v=1703677959</t>
  </si>
  <si>
    <t>https://cdn.shopify.com/s/files/1/0603/6268/6658/products/TR120-WMINV3USM2.1.png?v=1703677992</t>
  </si>
  <si>
    <t>https://trakracer.eu/products/tr120-racing-simulator-dc?variant=41829369643202&amp;currency=EUR&amp;utm_medium=product_sync&amp;utm_source=google&amp;utm_content=sag_organic&amp;utm_campaign=sag_organic</t>
  </si>
  <si>
    <t>53.32 kg</t>
  </si>
  <si>
    <t>Shifter Support Bracket for Extruded Aluminium Rigs - 120mm Wheel Uprights</t>
  </si>
  <si>
    <t>shopify_NL_7232793641154_41579272929474</t>
  </si>
  <si>
    <t>TR120-SFTSUP</t>
  </si>
  <si>
    <t>https://cdn.shopify.com/s/files/1/0603/6268/6658/products/TR120-SFTSUP.2.png?v=1643656189</t>
  </si>
  <si>
    <t>Shifter support plate for 120mm wheel uprights (also seen on Trak Racer TR120 and TR160) 4mm Thick Support Brackets for Extruded Aluminium with 8mm Slot - with 6 screws, 8 washers, 6 T-Nuts each Universal for wheel uprights 120mm wide. This Trak Racer Shifter Support bracket will strengthen up your shifter mount from Trak Racer and other Brand rigs. Works on profiles with an 8 mm slot.Includes:6 x M8 16mm Screws6 x Washers6 x T-Nuts</t>
  </si>
  <si>
    <t>https://cdn.shopify.com/s/files/1/0603/6268/6658/products/TR120-SFTSUP.1.png?v=1643656189</t>
  </si>
  <si>
    <t>https://trakracer.eu/products/shifter-support-bracket-for-extruded-aluminium-rigs-120mm-wheel-uprights?variant=41579272929474&amp;currency=EUR&amp;utm_medium=product_sync&amp;utm_source=google&amp;utm_content=sag_organic&amp;utm_campaign=sag_organic</t>
  </si>
  <si>
    <t>240mm Aluminium Profile Side Shifter/Handbrake Mount</t>
  </si>
  <si>
    <t>shopify_NL_7172233953474_41410525823170</t>
  </si>
  <si>
    <t>TR80-USM2-BLK</t>
  </si>
  <si>
    <t>29.00 EUR</t>
  </si>
  <si>
    <t>https://cdn.shopify.com/s/files/1/0603/6268/6658/products/TR80-USM-BLK_02S_92de482b-554e-45b3-9eda-d0d2668b37e4.png?v=1654568997,https://cdn.shopify.com/s/files/1/0603/6268/6658/products/TR80-USM-BLK_03S_9494a660-d537-48d8-87c4-6f7948f4e025.png?v=1654569000,https://cdn.shopify.com/s/files/1/0603/6268/6658/products/TR80-USM2-BLK_WHITE-TEXT.png?v=1654569002,https://cdn.shopify.com/s/files/1/0603/6268/6658/products/TR8-USM-BLK-GREY_01S_8cb3aff3-ae2c-4d7e-8915-1ddd32be8b64.png?v=1654569003,https://cdn.shopify.com/s/files/1/0603/6268/6658/products/TR80-USM-BLK_GREY_03_v1S_24999b44-72d9-495c-a99f-979ca072249c.png?v=1654569005,https://cdn.shopify.com/s/files/1/0603/6268/6658/products/TR80-USM-BLK_GREY_03_v2S_c8592f44-1ec8-4bba-93af-bb9d7018f1a5.png?v=1654569007,https://cdn.shopify.com/s/files/1/0603/6268/6658/products/TR80-USM-BLK_GREY_04_v1S_987a9e1d-ddee-4693-8f7e-c5b29ad2b18c.png?v=1654569008,https://cdn.shopify.com/s/files/1/0603/6268/6658/products/TR80-USM-BLK_GREY_04_v2S_c6b383a4-aefd-494a-ae3e-9f0312f591b7.png?v=1654569010,https://cdn.shopify.com/s/files/1/0603/6268/6658/products/TR80-USM-BLK-03_V2S_534724a5-1a52-4813-8994-43fae059fe24.png?v=1654569011,https://cdn.shopify.com/s/files/1/0603/6268/6658/products/TR80-USM-BLK-03S_6a84f325-105a-4edb-9dff-be86062b4c4a.png?v=1654569013,https://cdn.shopify.com/s/files/1/0603/6268/6658/products/TR80-USM-BLK-04_V2S_112c6621-2549-44da-ac49-0054a64f0d7f.png?v=1654569016,https://cdn.shopify.com/s/files/1/0603/6268/6658/products/TR80-USM-BLK-04S_9beb95db-0777-46e0-aa72-1ebbed4acc44.png?v=1654569019</t>
  </si>
  <si>
    <t>The TR8020 240mm long universal side shifter/handbrake side mount will enable you to mount a peripheral to the side of the wheel (Rally style). It's compatible with Trak Racer shifter and Handbrake mounts Also compatible with other DIY aluminium rigs Includes: 240mm long 80 x 40mm aluminium profile - anodized black Brackets Fixing screws and nuts End cap</t>
  </si>
  <si>
    <t>https://cdn.shopify.com/s/files/1/0603/6268/6658/products/TR80-USM-BLK_01S_c251c46b-a4a5-40ea-b061-03c2eda3da17.png?v=1654568994</t>
  </si>
  <si>
    <t>https://trakracer.eu/products/240mm-aluminium-profile-side-shifter-handbrake-mount-1?variant=41410525823170&amp;currency=EUR&amp;utm_medium=product_sync&amp;utm_source=google&amp;utm_content=sag_organic&amp;utm_campaign=sag_organic</t>
  </si>
  <si>
    <t>0.8 kg</t>
  </si>
  <si>
    <t>Universal Gear Shifter Mount for Alpine Racing TRX - Black</t>
  </si>
  <si>
    <t>shopify_NL_8542891082073_47215849439577</t>
  </si>
  <si>
    <t>TRX-SHIFTER-BLK23</t>
  </si>
  <si>
    <t>https://cdn.shopify.com/s/files/1/0603/6268/6658/files/36_TRX-SHIFTER-BLK_04_Shopify_aa36973d-e4cd-442d-8c21-681dfda12c7c.png?v=1696843637,https://cdn.shopify.com/s/files/1/0603/6268/6658/files/37_TRX-SHIFTER-BLK_05_Shopify_00221359-1e84-447c-9dbd-e59948c605a7.png?v=1696843637,https://cdn.shopify.com/s/files/1/0603/6268/6658/files/75_TRX-SHIFTER-BLK_01_Shopify_125fda31-9bbf-433d-902a-2b7c0c88712a.png?v=1696843637,https://cdn.shopify.com/s/files/1/0603/6268/6658/files/76_TRX-SHIFTER-BLK_02_Shopify_12adc7f3-1e2a-41e0-8545-5963c11ccfed.png?v=1696843638,https://cdn.shopify.com/s/files/1/0603/6268/6658/files/77_TRX-SHIFTER-BLK_03_Shopify_292e4174-929f-4083-aa5f-4e40da67fe08.png?v=1696843638</t>
  </si>
  <si>
    <t>Trak Racer is the Official Simulator Supplier of Alpine F1 Team and Airbus Aircraft. This rigid gear shift mount sits firmly on the Alpine Racing TRX 2" Steel Tube and has a slide function to move the mount forward and back to your perfect position. The Distance Slider mount allows you to fine-tune the mount to the most ergonomic position for you. Pre-drilled mounting points for all major brand shifters including Heusinkveld, DSD, Thrustmaster, Fanatec and more This bracket is compatible with the following shifters (and more) : Colour: Matte Black Shifter Mount Compatibility: Trak Racer Sequential Shifter Pro (Coming Q4 2023) Fanatec ClubSport Shifter, SQ Thrustmaster TH8A, RSTSS, TSS+ Prosim PSL Sequential Shifter Heusinkveld SQ Shifter Logitech G Shifter DSD SQ Shifter Jinx Shifter - additional mount required Simworx Pro Series - additional mount required VNM Simulation Sequential Shifter Quaife PSL Sequential V2, Sequential, and H Pattern - additional mount required Aiologs SQ Shifter BJ Sim Racing Shifter 3.0 Frex H Pattern SIMAGIC DS-8X SIMAGIC Q1S SIMAGIC TB-1 Moza HGP shifter Meca Cup Shifter TRSS-PRO PRO-SIM PRO-SIM LITE PRO-SIM SEQUENTIAL Contact us if your Product is not listed - Handbrake mounts are also available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</si>
  <si>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https://cdn.shopify.com/s/files/1/0603/6268/6658/files/78_TRX-SHIFTER-BLK_04_Shopify_5535c18b-9938-474f-927e-7dca02787957.png?v=1696843637</t>
  </si>
  <si>
    <t>https://trakracer.eu/products/universal-gear-shifter-mount-for-alpine-racing-trx-black-1?variant=47215849439577&amp;currency=EUR&amp;utm_medium=product_sync&amp;utm_source=google&amp;utm_content=sag_organic&amp;utm_campaign=sag_organic</t>
  </si>
  <si>
    <t>2.45 kg</t>
  </si>
  <si>
    <t>shopify_NL_8883119063385_48319913591129</t>
  </si>
  <si>
    <t>SP-TR120SFT</t>
  </si>
  <si>
    <t>9.00 EUR</t>
  </si>
  <si>
    <t>https://cdn.shopify.com/s/files/1/0603/6268/6658/files/TR120-SFTSUP.2.png?v=1715304798</t>
  </si>
  <si>
    <t>Shifter support plate for 120mm wheel uprights (also seen on Trak Racer TR120 and TR160) 4mm Thick Support Brackets for Extruded Aluminium with 8mm Slot - Screws and nuts NOT included Universal for wheel uprights 120mm wide. This Trak Racer Shifter Support bracket will strengthen up your shifter mount from Trak Racer and other Brand rigs. Works on profiles with an 8 mm slot.Includes:Plate only</t>
  </si>
  <si>
    <t>https://cdn.shopify.com/s/files/1/0603/6268/6658/files/TR120-SFTSUP.1.png?v=1715304798</t>
  </si>
  <si>
    <t>https://trakracer.eu/products/shifter-support-bracket-for-extruded-aluminium-rigs-120mm-wheel-uprights-1?variant=48319913591129&amp;currency=EUR&amp;utm_medium=product_sync&amp;utm_source=google&amp;utm_content=sag_organic&amp;utm_campaign=sag_organic</t>
  </si>
  <si>
    <t>TR8020 Spare Corner Bracket - 120 x 40mm - Black</t>
  </si>
  <si>
    <t>shopify_NL_8883170935129_48320163021145</t>
  </si>
  <si>
    <t>TR80-120B-BLACK</t>
  </si>
  <si>
    <t>https://cdn.shopify.com/s/files/1/0603/6268/6658/files/SP-TR80-13_3_S_f80dac5d-4638-4fcf-ad2d-c46903fac9e4.png?v=1715312298,https://cdn.shopify.com/s/files/1/0603/6268/6658/files/SP-TR80-13_2_S_cd744894-d52c-4b71-acf3-e2e46003b5bb.png?v=1715312298</t>
  </si>
  <si>
    <t>Black TR8020 spare corner bracket - 120 x 40mm. Suitable for 120mm x 40mm extruded aluminium with 8mm slot</t>
  </si>
  <si>
    <t>https://cdn.shopify.com/s/files/1/0603/6268/6658/files/SP-TR80-13_1_S_57c5f54d-224a-4106-97f5-30698cc45d9c.png?v=1715312298</t>
  </si>
  <si>
    <t>https://trakracer.eu/products/tr8020-spare-corner-bracket-120-x-40mm-black-1?variant=48320163021145&amp;currency=EUR&amp;utm_medium=product_sync&amp;utm_source=google&amp;utm_content=sag_organic&amp;utm_campaign=sag_organic</t>
  </si>
  <si>
    <t>0.15 kg</t>
  </si>
  <si>
    <t>TR160 Mk4 Racing Simulator Standard Wheel Deck / Pre-drilled Plate</t>
  </si>
  <si>
    <t>shopify_NL_7248970481858_41624761368770</t>
  </si>
  <si>
    <t>TR160-WMPBNP-EU</t>
  </si>
  <si>
    <t>https://trakracer.eu/products/tr160-mk4-racing-simulator-dc?variant=41624761368770&amp;currency=EUR&amp;utm_medium=product_sync&amp;utm_source=google&amp;utm_content=sag_organic&amp;utm_campaign=sag_organic</t>
  </si>
  <si>
    <t>67.35 kg</t>
  </si>
  <si>
    <t>TR80 LITE Racing Simulator Standard Wheel Deck / With Slider / Shifter Mount - Short Arm</t>
  </si>
  <si>
    <t>shopify_NL_7255237263554_41639321534658</t>
  </si>
  <si>
    <t>TR80L-WMSFTSL-EU</t>
  </si>
  <si>
    <t>518.00 EUR</t>
  </si>
  <si>
    <t>466.20 EUR</t>
  </si>
  <si>
    <t>https://trakracer.eu/products/tr80-lite-racing-simulator-var?variant=41639321534658&amp;currency=EUR&amp;utm_medium=product_sync&amp;utm_source=google&amp;utm_content=sag_organic&amp;utm_campaign=sag_organic</t>
  </si>
  <si>
    <t>Simucube Quick Release Motor side 24mm</t>
  </si>
  <si>
    <t>shopify_NL_7172177559746_41410343633090</t>
  </si>
  <si>
    <t>SQR-M24</t>
  </si>
  <si>
    <t>https://cdn.shopify.com/s/files/1/0603/6268/6658/products/186BF06D-FE1F-40D7-B757-46227DD8EFCBcopy.png?v=1644962218</t>
  </si>
  <si>
    <t>You are looking for a 24mm motor side Quick release kit from Simucube? Buy this directly from us at Trak Racer. Package contains Shaft clamp24MM TubeMotor side Quick releaseQuick-release pin</t>
  </si>
  <si>
    <t>https://cdn.shopify.com/s/files/1/0603/6268/6658/products/F2E0ED32-B772-41B7-9F67-65F809FEEBEEcopy.png?v=1644962218</t>
  </si>
  <si>
    <t>https://trakracer.eu/products/simucube-quick-release-motor-side-24mm?variant=41410343633090&amp;currency=EUR&amp;utm_medium=product_sync&amp;utm_source=google&amp;utm_content=sag_organic&amp;utm_campaign=sag_organic</t>
  </si>
  <si>
    <t>0.63 kg</t>
  </si>
  <si>
    <t>Small Freestanding Triple Monitor Stand - 22" to 32" Displays</t>
  </si>
  <si>
    <t>shopify_NL_7172149739714_41410266497218</t>
  </si>
  <si>
    <t>MS-B32-EU</t>
  </si>
  <si>
    <t>329.00 EUR</t>
  </si>
  <si>
    <t>https://cdn.shopify.com/s/files/1/0603/6268/6658/products/17601b_shopify.png?v=1700836938,https://cdn.shopify.com/s/files/1/0603/6268/6658/products/17602b_shopify.png?v=1700836942,https://cdn.shopify.com/s/files/1/0603/6268/6658/products/TM-B5-37-KIT_WHITE-TEXT_65aeb362-18c9-4f9d-99b8-dba9e70c1a48.png?v=1700836946,https://cdn.shopify.com/s/files/1/0603/6268/6658/products/17603b_shopify.png?v=1700836950,https://cdn.shopify.com/s/files/1/0603/6268/6658/products/17604b_shopify.png?v=1700836955,https://cdn.shopify.com/s/files/1/0603/6268/6658/products/TM-27.1.png?v=1700836960</t>
  </si>
  <si>
    <t xml:space="preserve">Trak Racer Black Powder Coated Floor-Mounted Triple Monitor Stand for 3 Monitors and TVs up to 32" Suitable for: 3 x 22" to 32" Monitors/TVs (optional Quad/Overhead Mount) Trak Racer is the Official Simulator Supplier of Alpine F1 Team and Airbus Aircraft. Warranty: Lifetime VESA Mounting: 75mm / 100mm / 150mm / 200mm (optional 300mm / 400mm) Embark on an unparalleled journey of gaming immersion with the Trak Racer Floor-Mounted Triple Monitor Stand—a flat surface mounting solution designed for sim racing and flight simulation enthusiasts seeking the pinnacle of adjustability. Key Features: Ultimate Viewing Precision: Elevate your gaming experience with height and monitor angle adjustments, allowing you to position your monitors precisely for optimal visibility and immersion. Dual-Person Assembly Tip: For optimal results, we recommend a two-person assembly approach. One person can securely hold the side arms in place, while the other tightens the outer screws on the side arm brackets first. Finally, lock everything into place by tightening the center screw for a secure and precise setup. Product Features: Triple Monitor Support: Trak Racer's Floor-Mounted Triple Monitor Stand is meticulously crafted to support three monitors or TVs up to 32 inches, boasting the same high-end build quality that distinguishes Trak Racer products. Swivel Functionality: Immerse yourself with up to 90 degrees of swivel, providing a dynamic range of viewing angles. Engineered to support up to 80kgs, the kit includes three VESA mounts and all necessary fixing screws for a seamless setup. Universal Compatibility: Featuring a One Size Fits All design, this monitor stand accommodates most displays up to three 32-inch monitors when used as a triple holder. Display compatibility depends on the mounting points on the back of each monitor. Fully Adjustable Design: The universal and fully adjustable design allows you to tailor bracket width and display height, empowering you to create the perfect configuration for your gaming rig. Durable Construction: Constructed with a robust 2" steel tube, solid rig-mounted brackets, and angle adjustment on the VESA Mount, this stand adheres to the high-quality standard characteristic of all Trak Racer products. Easy Setup: Simplify your installation process with the Trak Racer Floor-Mounted Triple Monitor Stand. Its user-friendly design ensures a hassle-free setup, allowing you to focus on your gaming adventures. Upgrade your sim racing and flight simulation setup with the Trak Racer Floor-Mounted Triple Monitor Stand—a testament to innovation, durability, and ease of use for an unparalleled gaming experience. INCLUDED Trak Racer Premium Steel Triple Monitor Stand Frame and fixing screws/nuts 3 x VESA Mounting Plate and fixing screws/nuts SHIPPING AND LEAD TIME Trak Racer is warehoused in over 12 countries and lead times on items in stock are typically of 1 to 3 business days before shipping on items IN STOCK. The transit time typically ranges from 2 to 4 business days. For items not in stock, refer to the arrival date note above the PRE ORDER button or Contact Us. Please note that not all items may arrive on the same day due to carrier delays. WARRANTY Trak Racer branded products are backed by a comprehensive lifetime replacement warranty covering hardware durability issues and damage resulting from proper assembly and residential usage. This warranty includes all hardware parts, aluminum beams, and steel plates or gussets. Contact us for information or claims regarding this lifetime warranty. Warranty coverage limitations include: Conditions beyond ordinary residential wear Use for purposes other than intended (e.g., rental, contract trade, or commercial use) Incorrect or inadequate manipulation, maintenance, or care Damage from misuse, abuse, negligence, accidents, or shipping Aesthetic damage during normal residential manipulation, assembly, and operation Normal wear and tear Damages during transportation by shipping partners or customers upon reception Dissatisfaction due to buyer's remorse.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TOP-QUALITY BUILD WITH FULL ADJUSTMENT The upgraded Trak Racer monitor stands are not just better looking than their competition but they are also more adjustable. Our stands are inspired by our cockpits and designed for maximum stability and strength. Each stand comes from quality core materials, unparalleled craftsmanship, and state of the art manufacturing processes. Disclaimer. Trak Racer takes no responsibility for damage caused to personal effects while using this product. </t>
  </si>
  <si>
    <t>https://cdn.shopify.com/s/files/1/0603/6268/6658/products/TM-B5-37-KIT.1_7a91fcf0-36f9-45c6-b70d-ec72b5f3cdff.png?v=1700836933</t>
  </si>
  <si>
    <t>https://trakracer.eu/products/triple-3-monitor-floor-mounting-stand-holds-22-32?variant=41410266497218&amp;currency=EUR&amp;utm_medium=product_sync&amp;utm_source=google&amp;utm_content=sag_organic&amp;utm_campaign=sag_organic</t>
  </si>
  <si>
    <t>51 kg</t>
  </si>
  <si>
    <t>Flat M8 Washers - Set of 20</t>
  </si>
  <si>
    <t>shopify_NL_7172175921346_41410337472706</t>
  </si>
  <si>
    <t>SP-TR80-17</t>
  </si>
  <si>
    <t>4.00 EUR</t>
  </si>
  <si>
    <t>3.60 EUR</t>
  </si>
  <si>
    <t>https://cdn.shopify.com/s/files/1/0603/6268/6658/products/SP-TR80-17P.png?v=1654756726</t>
  </si>
  <si>
    <t>https://trakracer.eu/products/flat-m8-washers-set-of-20?variant=41410337472706&amp;currency=EUR&amp;utm_medium=product_sync&amp;utm_source=google&amp;utm_content=sag_organic&amp;utm_campaign=sag_organic</t>
  </si>
  <si>
    <t>Heusinkveld Ultimate+ - 3 Pedal Black</t>
  </si>
  <si>
    <t>shopify_NL_8368103031129_47909288673625</t>
  </si>
  <si>
    <t>HE-SPU3SCB</t>
  </si>
  <si>
    <t>1286.10 EUR</t>
  </si>
  <si>
    <t>https://cdn.shopify.com/s/files/1/0603/6268/6658/files/26a72c38-c834-46f7-9f10-bd17dcb15ef3_92f6613c-fd5c-47f5-ae6f-33f8adce7c12.webp?v=1709621111,https://cdn.shopify.com/s/files/1/0603/6268/6658/files/SimPedalsUltimate_KoppelingPedal-1_f25a0bdb-f923-4089-81db-03e97d443080.png?v=1709621111,https://cdn.shopify.com/s/files/1/0603/6268/6658/files/2f69eea4-4146-4a3e-b759-ced406a7aae8_841e8c3b-0ffc-43ec-b5c4-a7fb98f5a02b.webp?v=1709621111,https://cdn.shopify.com/s/files/1/0603/6268/6658/files/SimPedalsUltimate_RemPedal_e18f2e4d-8260-4a02-883f-b66d9c458d35.png?v=1709621111,https://cdn.shopify.com/s/files/1/0603/6268/6658/files/ddf8b1fd-d7a3-4fd4-98cc-9c993b8be8cb_1_9a074a50-be74-448c-807c-5ca96bdd2d78.webp?v=1709621111,https://cdn.shopify.com/s/files/1/0603/6268/6658/files/SimPedalsUltimate_GasPedal_7458b205-18c4-4bf1-aed2-1f429bc574ea.png?v=1709621111,https://cdn.shopify.com/s/files/1/0603/6268/6658/files/8c4ffb4a-e4cd-4d16-8a8d-18cdd08a21d6_1_524197c7-ae59-4ca5-a507-acce5245dbff.webp?v=1709621111,https://cdn.shopify.com/s/files/1/0603/6268/6658/files/8ad66b94-3a5a-41b9-90da-394d23885087.webp?v=1709620883,https://cdn.shopify.com/s/files/1/0603/6268/6658/files/82d04871-bccf-4738-ab86-ae848d4b55b6_5f6ef7d1-e427-4294-ad81-02866cc96d43.webp?v=1709620880,https://cdn.shopify.com/s/files/1/0603/6268/6658/files/b139bf0b-6879-41a3-b2d9-0f2f59be981f_1.webp?v=1709620880</t>
  </si>
  <si>
    <t>1159.20 EUR</t>
  </si>
  <si>
    <t>https://cdn.shopify.com/s/files/1/0603/6268/6658/files/26a72c38-c834-46f7-9f10-bd17dcb15ef3.webp?v=1709620800</t>
  </si>
  <si>
    <t>shopify_NL_8368103031129</t>
  </si>
  <si>
    <t>https://trakracer.eu/products/sim-pedals-ultimate-3-pedal-set?variant=47909288673625&amp;currency=EUR&amp;utm_medium=product_sync&amp;utm_source=google&amp;utm_content=sag_organic&amp;utm_campaign=sag_organic</t>
  </si>
  <si>
    <t>TR8020 Spare Corner Bracket - 120 x 40mm - Black - Set of 2</t>
  </si>
  <si>
    <t>shopify_NL_7172175495362_41410336555202</t>
  </si>
  <si>
    <t>SP-TR80-13</t>
  </si>
  <si>
    <t>https://cdn.shopify.com/s/files/1/0603/6268/6658/products/SP-TR80-13_3_S_f80dac5d-4638-4fcf-ad2d-c46903fac9e4.png?v=1654757177,https://cdn.shopify.com/s/files/1/0603/6268/6658/products/SP-TR80-13_2_S_cd744894-d52c-4b71-acf3-e2e46003b5bb.png?v=1654757177</t>
  </si>
  <si>
    <t>Black TR8020 spare corner bracket - 120 x 40mm. Suitable for 120mm x 40mm extruded aluminium with 8mm slot. Set of 2</t>
  </si>
  <si>
    <t>https://cdn.shopify.com/s/files/1/0603/6268/6658/products/SP-TR80-13_1_S_57c5f54d-224a-4106-97f5-30698cc45d9c.png?v=1654757177</t>
  </si>
  <si>
    <t>https://trakracer.eu/products/tr8020-spare-corner-bracket-120-x-40mm-black?variant=41410336555202&amp;currency=EUR&amp;utm_medium=product_sync&amp;utm_source=google&amp;utm_content=sag_organic&amp;utm_campaign=sag_organic</t>
  </si>
  <si>
    <t>TR160S Racing Simulator Black / Universal Wheel Mount / Pre-Drilled Plate</t>
  </si>
  <si>
    <t>shopify_NL_8613939839321_47569447616857</t>
  </si>
  <si>
    <t>TR160S-WMPBNP-EU</t>
  </si>
  <si>
    <t>https://cdn.shopify.com/s/files/1/0603/6268/6658/files/TR106S_MAIN_IMG.png?v=1707229008,https://cdn.shopify.com/s/files/1/0603/6268/6658/files/TR160S-WMPBNP-2.png?v=1704453405,https://cdn.shopify.com/s/files/1/0603/6268/6658/files/TR160S-WMPBNP-3.png?v=1704453410,https://cdn.shopify.com/s/files/1/0603/6268/6658/files/TR160S-WMPBNP-4.png?v=1704453415,https://cdn.shopify.com/s/files/1/0603/6268/6658/files/TR160S-WMPBNP-5.png?v=1704453421,https://cdn.shopify.com/s/files/1/0603/6268/6658/files/TR160S-WMPBNP-6.png?v=1704453426,https://cdn.shopify.com/s/files/1/0603/6268/6658/files/TR160S-WMPBAL-1.png?v=1704453431,https://cdn.shopify.com/s/files/1/0603/6268/6658/files/TR160S-WMPBAL-2.png?v=1704453437,https://cdn.shopify.com/s/files/1/0603/6268/6658/files/TR160S-WMPBAL-3.png?v=1704453442,https://cdn.shopify.com/s/files/1/0603/6268/6658/files/TR160S-WMPBAL-4.png?v=1704453447,https://cdn.shopify.com/s/files/1/0603/6268/6658/files/TR160S-WMPBAL-5.png?v=1704453453,https://cdn.shopify.com/s/files/1/0603/6268/6658/files/TR160S-WMPBAL-6.png?v=1704453459,https://cdn.shopify.com/s/files/1/0603/6268/6658/files/TR160S-WMINV3-1.png?v=1704453465,https://cdn.shopify.com/s/files/1/0603/6268/6658/files/TR160S-WMINV3-2.png?v=1704453470,https://cdn.shopify.com/s/files/1/0603/6268/6658/files/TR160S-WMINV3-3.png?v=1704453476,https://cdn.shopify.com/s/files/1/0603/6268/6658/files/TR160S-WMINV3-4.png?v=1704453481,https://cdn.shopify.com/s/files/1/0603/6268/6658/files/TR160S-WMINV3-5.png?v=1704453487,https://cdn.shopify.com/s/files/1/0603/6268/6658/files/TR160S-WMINV3-6.png?v=1704453492,https://cdn.shopify.com/s/files/1/0603/6268/6658/files/TR160S-L-WMPBNP-1.png?v=1704453497,https://cdn.shopify.com/s/files/1/0603/6268/6658/files/TR160S-L-WMPBNP-2.png?v=1704453502,https://cdn.shopify.com/s/files/1/0603/6268/6658/files/TR160S-L-WMPBNP-3.png?v=1704453507,https://cdn.shopify.com/s/files/1/0603/6268/6658/files/TR160S-L-WMPBNP-4.png?v=1704453513,https://cdn.shopify.com/s/files/1/0603/6268/6658/files/TR160S-L-WMPBNP-5.png?v=1704453519,https://cdn.shopify.com/s/files/1/0603/6268/6658/files/TR160S-L-WMPBNP-6.png?v=1704453524,https://cdn.shopify.com/s/files/1/0603/6268/6658/files/TR160S-L-WMPBAL-1.png?v=1704453529,https://cdn.shopify.com/s/files/1/0603/6268/6658/files/TR160S-L-WMPBAL-2.png?v=1704453534,https://cdn.shopify.com/s/files/1/0603/6268/6658/files/TR160S-L-WMPBAL-3.png?v=1704453540,https://cdn.shopify.com/s/files/1/0603/6268/6658/files/TR160S-L-WMPBAL-4.png?v=1704453545,https://cdn.shopify.com/s/files/1/0603/6268/6658/files/TR160S-L-WMPBAL-5.png?v=1704453551,https://cdn.shopify.com/s/files/1/0603/6268/6658/files/TR160S-L-WMPBAL-6.png?v=1704453556,https://cdn.shopify.com/s/files/1/0603/6268/6658/files/TR160S-L-WMINV3-1.png?v=1704453561,https://cdn.shopify.com/s/files/1/0603/6268/6658/files/TR160S-L-WMINV3-2.png?v=1704453566,https://cdn.shopify.com/s/files/1/0603/6268/6658/files/TR160S-L-WMINV3-3.png?v=1704453572,https://cdn.shopify.com/s/files/1/0603/6268/6658/files/TR160S-L-WMINV3-4.png?v=1704453577,https://cdn.shopify.com/s/files/1/0603/6268/6658/files/TR160S-L-WMINV3-5.png?v=1704453583,https://cdn.shopify.com/s/files/1/0603/6268/6658/files/TR160S-L-WMINV3-6.png?v=1704453589,https://cdn.shopify.com/s/files/1/0603/6268/6658/files/TR160S-4PBNP-1.png?v=1704453595,https://cdn.shopify.com/s/files/1/0603/6268/6658/files/TR160S-4PBNP-2.png?v=1704453600,https://cdn.shopify.com/s/files/1/0603/6268/6658/files/TR160S-4PBNP-3.png?v=1704453606,https://cdn.shopify.com/s/files/1/0603/6268/6658/files/TR160S-4PBNP-4.png?v=1704453611,https://cdn.shopify.com/s/files/1/0603/6268/6658/files/TR160S-4PBNP-5.png?v=1704453618,https://cdn.shopify.com/s/files/1/0603/6268/6658/files/TR160S-4PBNP-6.png?v=1704453624,https://cdn.shopify.com/s/files/1/0603/6268/6658/files/TR160S-4PBAL-1.png?v=1704453630,https://cdn.shopify.com/s/files/1/0603/6268/6658/files/TR160S-4PBAL-2.png?v=1704453635,https://cdn.shopify.com/s/files/1/0603/6268/6658/files/TR160S-4PBAL-3.png?v=1704453641,https://cdn.shopify.com/s/files/1/0603/6268/6658/files/TR160S-4PBAL-4.png?v=1704453647,https://cdn.shopify.com/s/files/1/0603/6268/6658/files/TR160S-4PBAL-5.png?v=1704453653,https://cdn.shopify.com/s/files/1/0603/6268/6658/files/TR160S-4PBAL-6.png?v=1704453659,https://cdn.shopify.com/s/files/1/0603/6268/6658/files/TR160S-4INV3-1.png?v=1704453665,https://cdn.shopify.com/s/files/1/0603/6268/6658/files/TR160S-4INV3-2.png?v=1704453670,https://cdn.shopify.com/s/files/1/0603/6268/6658/files/TR160S-4INV3-3.png?v=1704453675,https://cdn.shopify.com/s/files/1/0603/6268/6658/files/TR160S-4INV3-4.png?v=1704453681,https://cdn.shopify.com/s/files/1/0603/6268/6658/files/TR160S-4INV3-5.png?v=1704453687,https://cdn.shopify.com/s/files/1/0603/6268/6658/files/TR160S-4INV3-6.png?v=1704453692,https://cdn.shopify.com/s/files/1/0603/6268/6658/files/TR160S-L-4PBNP-1.png?v=1704453698,https://cdn.shopify.com/s/files/1/0603/6268/6658/files/TR160S-L-4PBNP-2.png?v=1704453703,https://cdn.shopify.com/s/files/1/0603/6268/6658/files/TR160S-L-4PBNP-3.png?v=1704453709,https://cdn.shopify.com/s/files/1/0603/6268/6658/files/TR160S-L-4PBNP-4.png?v=1704453716,https://cdn.shopify.com/s/files/1/0603/6268/6658/files/TR160S-L-4PBNP-5.png?v=1704453722,https://cdn.shopify.com/s/files/1/0603/6268/6658/files/TR160S-L-4PBNP-6.png?v=1704453728,https://cdn.shopify.com/s/files/1/0603/6268/6658/files/TR160S-L-4PBAL-1.png?v=1704453734,https://cdn.shopify.com/s/files/1/0603/6268/6658/files/TR160S-L-4PBAL-2.png?v=1704453740,https://cdn.shopify.com/s/files/1/0603/6268/6658/files/TR160S-L-4PBAL-3.png?v=1704453746,https://cdn.shopify.com/s/files/1/0603/6268/6658/files/TR160S-L-4PBAL-4.png?v=1704453751,https://cdn.shopify.com/s/files/1/0603/6268/6658/files/TR160S-L-4PBAL-5.png?v=1704453757,https://cdn.shopify.com/s/files/1/0603/6268/6658/files/TR160S-L-4PBAL-6.png?v=1704453763,https://cdn.shopify.com/s/files/1/0603/6268/6658/files/TR160S-L-4INV3-1.png?v=1704453769,https://cdn.shopify.com/s/files/1/0603/6268/6658/files/TR160S-L-4INV3-2.png?v=1704453774,https://cdn.shopify.com/s/files/1/0603/6268/6658/files/TR160S-L-4INV3-3.png?v=1704453780,https://cdn.shopify.com/s/files/1/0603/6268/6658/files/TR160S-L-4INV3-4.png?v=1704453785</t>
  </si>
  <si>
    <t>https://cdn.shopify.com/s/files/1/0603/6268/6658/files/TR160S-WMPBNP-1.png?v=1704453400</t>
  </si>
  <si>
    <t>https://trakracer.eu/products/tr160s-racing-simulator?variant=47569447616857&amp;currency=EUR&amp;utm_medium=product_sync&amp;utm_source=google&amp;utm_content=sag_organic&amp;utm_campaign=sag_organic</t>
  </si>
  <si>
    <t>40x40mm 500mm Extruded Profile with Threaded End</t>
  </si>
  <si>
    <t>shopify_NL_7172176511170_41410338947266</t>
  </si>
  <si>
    <t>SP-TR80-25</t>
  </si>
  <si>
    <t>20.00 EUR</t>
  </si>
  <si>
    <t>https://cdn.shopify.com/s/files/1/0603/6268/6658/products/SP-TR80-25SP.png?v=1654756273</t>
  </si>
  <si>
    <t>TR8020 40x40mm 500mm extruded aluminium profile with threaded end - anodized black</t>
  </si>
  <si>
    <t>https://cdn.shopify.com/s/files/1/0603/6268/6658/products/SP-TR80-25-ThreadSP.png?v=1654756273</t>
  </si>
  <si>
    <t>https://trakracer.eu/products/40x40mm-500mm-extruded-profile-with-threaded-end?variant=41410338947266&amp;currency=EUR&amp;utm_medium=product_sync&amp;utm_source=google&amp;utm_content=sag_organic&amp;utm_campaign=sag_organic</t>
  </si>
  <si>
    <t>Cube F-CORE Formula Sim Racing Steering Wheel Black / 2</t>
  </si>
  <si>
    <t>shopify_NL_8395582374233_46690063450457</t>
  </si>
  <si>
    <t>FCOREBLK2</t>
  </si>
  <si>
    <t>https://trakracer.eu/products/cube-f-pro-black-formula-sim-racing-steering-wheel?variant=46690063450457&amp;currency=EUR&amp;utm_medium=product_sync&amp;utm_source=google&amp;utm_content=sag_organic&amp;utm_campaign=sag_organic</t>
  </si>
  <si>
    <t>FreeM Trak Racer Sim Racing Gloves S</t>
  </si>
  <si>
    <t>shopify_NL_7308780765378_41769756000450</t>
  </si>
  <si>
    <t>TR-GLFR-S</t>
  </si>
  <si>
    <t>https://trakracer.eu/products/freem-trak-racer-sim-racing-gloves?variant=41769756000450&amp;currency=EUR&amp;utm_medium=product_sync&amp;utm_source=google&amp;utm_content=sag_organic&amp;utm_campaign=sag_organic</t>
  </si>
  <si>
    <t>Spec 1: TR8 Pro</t>
  </si>
  <si>
    <t>shopify_NL_8545056227673_47223428612441</t>
  </si>
  <si>
    <t>TR8PRO-1-TK-EU</t>
  </si>
  <si>
    <t>6241.00 EUR</t>
  </si>
  <si>
    <t>5616.90 EUR</t>
  </si>
  <si>
    <t>https://cdn.shopify.com/s/files/1/0603/6268/6658/files/SPEC_1_02.jpg?v=1697013985,https://cdn.shopify.com/s/files/1/0603/6268/6658/files/SPEC_1_01.jpg?v=1697013984,https://cdn.shopify.com/s/files/1/0603/6268/6658/files/SPEC_1_03.jpg?v=1697013985,https://cdn.shopify.com/s/files/1/0603/6268/6658/files/SPEC_1_04.jpg?v=1697013985,https://cdn.shopify.com/s/files/1/0603/6268/6658/files/SPEC_1_06.jpg?v=1697013985,https://cdn.shopify.com/s/files/1/0603/6268/6658/files/SPEC_1_07.jpg?v=1697013984,https://cdn.shopify.com/s/files/1/0603/6268/6658/files/SPEC_1_08.jpg?v=1697013984,https://cdn.shopify.com/s/files/1/0603/6268/6658/files/SPEC_1_09.jpg?v=1697013984</t>
  </si>
  <si>
    <t>Assembly and delivery will take between 4-6 weeks from date of order</t>
  </si>
  <si>
    <t>https://cdn.shopify.com/s/files/1/0603/6268/6658/files/SPEC_1_05.jpg?v=1697013984</t>
  </si>
  <si>
    <t>https://trakracer.eu/products/spec-1-plug-and-play-simulator?variant=47223428612441&amp;currency=EUR&amp;utm_medium=product_sync&amp;utm_source=google&amp;utm_content=sag_organic&amp;utm_campaign=sag_organic</t>
  </si>
  <si>
    <t>Plug and Play</t>
  </si>
  <si>
    <t>REXING Formula Wheel "MAYARIS"</t>
  </si>
  <si>
    <t>shopify_NL_7172188537026_41410388951234</t>
  </si>
  <si>
    <t>TR-REX-F1</t>
  </si>
  <si>
    <t>1619.00 EUR</t>
  </si>
  <si>
    <t>1079.10 EUR</t>
  </si>
  <si>
    <t>https://cdn.shopify.com/s/files/1/0603/6268/6658/products/RexingFormula2021PNG_3_S.png?v=1656477508,https://cdn.shopify.com/s/files/1/0603/6268/6658/products/RexingFormula2021PNG_1_S.png?v=1656477511,https://cdn.shopify.com/s/files/1/0603/6268/6658/products/RexingFormula2021PNG_8_S.png?v=1656477514,https://cdn.shopify.com/s/files/1/0603/6268/6658/products/RexingFormula2021PNG_4_S.png?v=1656477523,https://cdn.shopify.com/s/files/1/0603/6268/6658/products/RexingFormula2021PNG_5_S.png?v=1656477528,https://cdn.shopify.com/s/files/1/0603/6268/6658/products/RexingFormula2021PNG_7_S.png?v=1656477531</t>
  </si>
  <si>
    <t>REXING</t>
  </si>
  <si>
    <t>https://cdn.shopify.com/s/files/1/0603/6268/6658/products/RexingFormula2021PNG_6_S.png?v=1656477505</t>
  </si>
  <si>
    <t>https://trakracer.eu/products/rexing-formula-wheel-mayaris?variant=41410388951234&amp;currency=EUR&amp;utm_medium=product_sync&amp;utm_source=google&amp;utm_content=sag_organic&amp;utm_campaign=sag_organic</t>
  </si>
  <si>
    <t>1.7 kg</t>
  </si>
  <si>
    <t>Trak Racer Multi-Use Sim Racing Gloves - Yellow M</t>
  </si>
  <si>
    <t>shopify_NL_8480674021721_46978167832921</t>
  </si>
  <si>
    <t>TR-GLOVE-011M</t>
  </si>
  <si>
    <t>https://trakracer.eu/products/trak-racer-multi-use-sim-racing-gloves-yellow?variant=46978167832921&amp;currency=EUR&amp;utm_medium=product_sync&amp;utm_source=google&amp;utm_content=sag_organic&amp;utm_campaign=sag_organic</t>
  </si>
  <si>
    <t>Set of 3 Monitor Stand Brackets for TVs/Large Monitors</t>
  </si>
  <si>
    <t>shopify_NL_8581937037657_47388757754201</t>
  </si>
  <si>
    <t>TR-80B-UPS</t>
  </si>
  <si>
    <t>57.00 EUR</t>
  </si>
  <si>
    <t>https://cdn.shopify.com/s/files/1/0603/6268/6658/files/TM-801_8beceb33-8d73-4168-9c7a-1f55605ce0c3.png?v=1701351964</t>
  </si>
  <si>
    <t>https://cdn.shopify.com/s/files/1/0603/6268/6658/files/TM-802_718fc228-bcf9-4133-90ab-a301d7f7442e.png?v=1701351961</t>
  </si>
  <si>
    <t>https://trakracer.eu/products/set-of-3-monitor-stand-brackets-for-tvs-large-monitors?variant=47388757754201&amp;currency=EUR&amp;utm_medium=product_sync&amp;utm_source=google&amp;utm_content=sag_organic&amp;utm_campaign=sag_organic</t>
  </si>
  <si>
    <t>5-Piece Speaker Mount Kit for RS6 Mk2 Onwards</t>
  </si>
  <si>
    <t>shopify_NL_7172190896322_41410393866434</t>
  </si>
  <si>
    <t>TR-SPMT-RS6-MK2</t>
  </si>
  <si>
    <t>https://cdn.shopify.com/s/files/1/0603/6268/6658/products/speaker_03S.png?v=1640239584,https://cdn.shopify.com/s/files/1/0603/6268/6658/products/speaker_02S.png?v=1640239584,https://cdn.shopify.com/s/files/1/0603/6268/6658/products/speaker_grey_01S.png?v=1640239584</t>
  </si>
  <si>
    <t>Trak Racer is the Official Simulator Supplier of Alpine F1 Team and Airbus Aircraft. 5 speaker mount upgrade for Trak Racer RS6 and also Extruded Aluminium Cockpits. Compatible with most speakers Painted in Matte Black Paint Lightweight steel construction painted in black constructed from laser-cut steel Adjustable design Consists of Solid attachment brackets Mounts 5 speakers around your rig Compatibility Support speaker systems with a wall mount including Logitech speakers. If your speakers don't have a mount on the back, double-sided tape can be used to attach speakers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</si>
  <si>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https://cdn.shopify.com/s/files/1/0603/6268/6658/products/speaker_01S.png?v=1640239584</t>
  </si>
  <si>
    <t>https://trakracer.eu/products/5-piece-speaker-mount-kit-for-rs6-mk2-onwards?variant=41410393866434&amp;currency=EUR&amp;utm_medium=product_sync&amp;utm_source=google&amp;utm_content=sag_organic&amp;utm_campaign=sag_organic</t>
  </si>
  <si>
    <t>TR160S Racing Simulator Blue / TR One - Wheel Mount / Aluminium Profile with Heel Plate</t>
  </si>
  <si>
    <t>shopify_NL_8613939839321_47569447944537</t>
  </si>
  <si>
    <t>TR160S-L-4PBAL-EU</t>
  </si>
  <si>
    <t>https://cdn.shopify.com/s/files/1/0603/6268/6658/files/TR106S_MAIN_IMG.png?v=1707229008,https://cdn.shopify.com/s/files/1/0603/6268/6658/files/TR160S-WMPBNP-1.png?v=1704453400,https://cdn.shopify.com/s/files/1/0603/6268/6658/files/TR160S-WMPBNP-2.png?v=1704453405,https://cdn.shopify.com/s/files/1/0603/6268/6658/files/TR160S-WMPBNP-3.png?v=1704453410,https://cdn.shopify.com/s/files/1/0603/6268/6658/files/TR160S-WMPBNP-4.png?v=1704453415,https://cdn.shopify.com/s/files/1/0603/6268/6658/files/TR160S-WMPBNP-5.png?v=1704453421,https://cdn.shopify.com/s/files/1/0603/6268/6658/files/TR160S-WMPBNP-6.png?v=1704453426,https://cdn.shopify.com/s/files/1/0603/6268/6658/files/TR160S-WMPBAL-1.png?v=1704453431,https://cdn.shopify.com/s/files/1/0603/6268/6658/files/TR160S-WMPBAL-2.png?v=1704453437,https://cdn.shopify.com/s/files/1/0603/6268/6658/files/TR160S-WMPBAL-3.png?v=1704453442,https://cdn.shopify.com/s/files/1/0603/6268/6658/files/TR160S-WMPBAL-4.png?v=1704453447,https://cdn.shopify.com/s/files/1/0603/6268/6658/files/TR160S-WMPBAL-5.png?v=1704453453,https://cdn.shopify.com/s/files/1/0603/6268/6658/files/TR160S-WMPBAL-6.png?v=1704453459,https://cdn.shopify.com/s/files/1/0603/6268/6658/files/TR160S-WMINV3-1.png?v=1704453465,https://cdn.shopify.com/s/files/1/0603/6268/6658/files/TR160S-WMINV3-2.png?v=1704453470,https://cdn.shopify.com/s/files/1/0603/6268/6658/files/TR160S-WMINV3-3.png?v=1704453476,https://cdn.shopify.com/s/files/1/0603/6268/6658/files/TR160S-WMINV3-4.png?v=1704453481,https://cdn.shopify.com/s/files/1/0603/6268/6658/files/TR160S-WMINV3-5.png?v=1704453487,https://cdn.shopify.com/s/files/1/0603/6268/6658/files/TR160S-WMINV3-6.png?v=1704453492,https://cdn.shopify.com/s/files/1/0603/6268/6658/files/TR160S-L-WMPBNP-1.png?v=1704453497,https://cdn.shopify.com/s/files/1/0603/6268/6658/files/TR160S-L-WMPBNP-2.png?v=1704453502,https://cdn.shopify.com/s/files/1/0603/6268/6658/files/TR160S-L-WMPBNP-3.png?v=1704453507,https://cdn.shopify.com/s/files/1/0603/6268/6658/files/TR160S-L-WMPBNP-4.png?v=1704453513,https://cdn.shopify.com/s/files/1/0603/6268/6658/files/TR160S-L-WMPBNP-5.png?v=1704453519,https://cdn.shopify.com/s/files/1/0603/6268/6658/files/TR160S-L-WMPBNP-6.png?v=1704453524,https://cdn.shopify.com/s/files/1/0603/6268/6658/files/TR160S-L-WMPBAL-1.png?v=1704453529,https://cdn.shopify.com/s/files/1/0603/6268/6658/files/TR160S-L-WMPBAL-2.png?v=1704453534,https://cdn.shopify.com/s/files/1/0603/6268/6658/files/TR160S-L-WMPBAL-3.png?v=1704453540,https://cdn.shopify.com/s/files/1/0603/6268/6658/files/TR160S-L-WMPBAL-4.png?v=1704453545,https://cdn.shopify.com/s/files/1/0603/6268/6658/files/TR160S-L-WMPBAL-5.png?v=1704453551,https://cdn.shopify.com/s/files/1/0603/6268/6658/files/TR160S-L-WMPBAL-6.png?v=1704453556,https://cdn.shopify.com/s/files/1/0603/6268/6658/files/TR160S-L-WMINV3-1.png?v=1704453561,https://cdn.shopify.com/s/files/1/0603/6268/6658/files/TR160S-L-WMINV3-2.png?v=1704453566,https://cdn.shopify.com/s/files/1/0603/6268/6658/files/TR160S-L-WMINV3-3.png?v=1704453572,https://cdn.shopify.com/s/files/1/0603/6268/6658/files/TR160S-L-WMINV3-4.png?v=1704453577,https://cdn.shopify.com/s/files/1/0603/6268/6658/files/TR160S-L-WMINV3-5.png?v=1704453583,https://cdn.shopify.com/s/files/1/0603/6268/6658/files/TR160S-L-WMINV3-6.png?v=1704453589,https://cdn.shopify.com/s/files/1/0603/6268/6658/files/TR160S-4PBNP-1.png?v=1704453595,https://cdn.shopify.com/s/files/1/0603/6268/6658/files/TR160S-4PBNP-2.png?v=1704453600,https://cdn.shopify.com/s/files/1/0603/6268/6658/files/TR160S-4PBNP-3.png?v=1704453606,https://cdn.shopify.com/s/files/1/0603/6268/6658/files/TR160S-4PBNP-4.png?v=1704453611,https://cdn.shopify.com/s/files/1/0603/6268/6658/files/TR160S-4PBNP-5.png?v=1704453618,https://cdn.shopify.com/s/files/1/0603/6268/6658/files/TR160S-4PBNP-6.png?v=1704453624,https://cdn.shopify.com/s/files/1/0603/6268/6658/files/TR160S-4PBAL-1.png?v=1704453630,https://cdn.shopify.com/s/files/1/0603/6268/6658/files/TR160S-4PBAL-2.png?v=1704453635,https://cdn.shopify.com/s/files/1/0603/6268/6658/files/TR160S-4PBAL-3.png?v=1704453641,https://cdn.shopify.com/s/files/1/0603/6268/6658/files/TR160S-4PBAL-4.png?v=1704453647,https://cdn.shopify.com/s/files/1/0603/6268/6658/files/TR160S-4PBAL-5.png?v=1704453653,https://cdn.shopify.com/s/files/1/0603/6268/6658/files/TR160S-4PBAL-6.png?v=1704453659,https://cdn.shopify.com/s/files/1/0603/6268/6658/files/TR160S-4INV3-1.png?v=1704453665,https://cdn.shopify.com/s/files/1/0603/6268/6658/files/TR160S-4INV3-2.png?v=1704453670,https://cdn.shopify.com/s/files/1/0603/6268/6658/files/TR160S-4INV3-3.png?v=1704453675,https://cdn.shopify.com/s/files/1/0603/6268/6658/files/TR160S-4INV3-4.png?v=1704453681,https://cdn.shopify.com/s/files/1/0603/6268/6658/files/TR160S-4INV3-5.png?v=1704453687,https://cdn.shopify.com/s/files/1/0603/6268/6658/files/TR160S-4INV3-6.png?v=1704453692,https://cdn.shopify.com/s/files/1/0603/6268/6658/files/TR160S-L-4PBNP-1.png?v=1704453698,https://cdn.shopify.com/s/files/1/0603/6268/6658/files/TR160S-L-4PBNP-2.png?v=1704453703,https://cdn.shopify.com/s/files/1/0603/6268/6658/files/TR160S-L-4PBNP-3.png?v=1704453709,https://cdn.shopify.com/s/files/1/0603/6268/6658/files/TR160S-L-4PBNP-4.png?v=1704453716,https://cdn.shopify.com/s/files/1/0603/6268/6658/files/TR160S-L-4PBNP-5.png?v=1704453722,https://cdn.shopify.com/s/files/1/0603/6268/6658/files/TR160S-L-4PBNP-6.png?v=1704453728,https://cdn.shopify.com/s/files/1/0603/6268/6658/files/TR160S-L-4PBAL-2.png?v=1704453740,https://cdn.shopify.com/s/files/1/0603/6268/6658/files/TR160S-L-4PBAL-3.png?v=1704453746,https://cdn.shopify.com/s/files/1/0603/6268/6658/files/TR160S-L-4PBAL-4.png?v=1704453751,https://cdn.shopify.com/s/files/1/0603/6268/6658/files/TR160S-L-4PBAL-5.png?v=1704453757,https://cdn.shopify.com/s/files/1/0603/6268/6658/files/TR160S-L-4PBAL-6.png?v=1704453763,https://cdn.shopify.com/s/files/1/0603/6268/6658/files/TR160S-L-4INV3-1.png?v=1704453769,https://cdn.shopify.com/s/files/1/0603/6268/6658/files/TR160S-L-4INV3-2.png?v=1704453774,https://cdn.shopify.com/s/files/1/0603/6268/6658/files/TR160S-L-4INV3-3.png?v=1704453780,https://cdn.shopify.com/s/files/1/0603/6268/6658/files/TR160S-L-4INV3-4.png?v=1704453785</t>
  </si>
  <si>
    <t>https://cdn.shopify.com/s/files/1/0603/6268/6658/files/TR160S-L-4PBAL-1.png?v=1704453734</t>
  </si>
  <si>
    <t>https://trakracer.eu/products/tr160s-racing-simulator?variant=47569447944537&amp;currency=EUR&amp;utm_medium=product_sync&amp;utm_source=google&amp;utm_content=sag_organic&amp;utm_campaign=sag_organic</t>
  </si>
  <si>
    <t>49" 144Hz DFHD Super Ultrawide Gaming Monitor</t>
  </si>
  <si>
    <t>shopify_NL_8610497331545_47549501931865</t>
  </si>
  <si>
    <t>TR-M49</t>
  </si>
  <si>
    <t>https://cdn.shopify.com/s/files/1/0603/6268/6658/files/F1_ALP_G2.81.png?v=1704147571,https://cdn.shopify.com/s/files/1/0603/6268/6658/files/F1_ALP.74.png?v=1704147571,https://cdn.shopify.com/s/files/1/0603/6268/6658/files/F1_ALP.36.png?v=1704147571,https://cdn.shopify.com/s/files/1/0603/6268/6658/files/F1_ALP.75.png?v=1704147571,https://cdn.shopify.com/s/files/1/0603/6268/6658/files/TR-M49_6.png?v=1704147571,https://cdn.shopify.com/s/files/1/0603/6268/6658/files/TR-M49_7.png?v=1704147571</t>
  </si>
  <si>
    <t>The Trak Racer TR-M49 is a 49-inch super ultrawide gaming monitor designed to transform your gaming experience. With a Dual Full HD (DFHD) resolution of 3840x1080 and a 32:9 aspect ratio, it offers an unprecedented level of immersion. The monitor's HDR400 Ready technology delivers enhanced brightness and a color gamut of 120% sRGB. A 144Hz refresh rate provides silky smooth frame rates, perfect for fast-paced games. The ergonomic stand allows for dynamic positioning. Additional features include a ZeroBezel design, Low Blue Light, and Flicker-Free technology for both aesthetics and eye comfort. KEY SPECIFICATIONS Screen Size 49" Resolution 3840 x 1080 Curvature 1800R Refresh Rate 144Hz Colour Gamut 120% sRGB Panel Technology Vertical Alignment (VA) Adaptive-sync Yes Warranty 2 Years TECHNICAL INFORMATION Screen Size 49" Response Time 1ms MPRT Aspect Ratio 12/31/99 8:09 Backlight Technology LED Brightness 400 cd/m² Panel Technology Vertical Alignment (VA) Viewing Angle 178° (Horizontal)/178° (Vertical) Curvature 1800R Contrast Ratio 3000:01:00 Colour Gamut Volume 120% sRGB Picture-In-Picture Yes Picture-By-Picture Yes Tilt ‘-5°~17° Swivel Yes Adjustable Height No VESA Mounting 75x75 PHYSICAL CHARACTERISTICS Height 16cm Width 120cm Height with Stand 24cm Width with Stand 120cm Depth with Stand "Weight(Approximate)" 11.4KG "Weight with stand(Approximate)" 15.2KG VIDEO Maximum Resolution 3840 x 1080 Refresh Rate 144 Hz @ 3840 x 1080 AUDIO Speakers No Audio Out 1 INTERFACES/PORTS HDMI 1.4 1 HDMI 2.0 1 DisplayPort 1.2 2 USB No ACCESSORIES Power Cable Yes DisplayPort Cable Yes ADDTIONAL FUNCTIONS Low Blue light Yes Flicker Free Yes</t>
  </si>
  <si>
    <t>https://cdn.shopify.com/s/files/1/0603/6268/6658/files/F1_ALP.34.png?v=1704147571</t>
  </si>
  <si>
    <t>https://trakracer.eu/products/49-144hz-dfhd-super-ultrawide-gaming-monitor?variant=47549501931865&amp;currency=EUR&amp;utm_medium=product_sync&amp;utm_source=google&amp;utm_content=sag_organic&amp;utm_campaign=sag_organic</t>
  </si>
  <si>
    <t>Monitor</t>
  </si>
  <si>
    <t>34.35 kg</t>
  </si>
  <si>
    <t>TR120 Racing Simulator TR ONE - DD Front Mount / Hybrid Formula/GT/Inverted Kit / None</t>
  </si>
  <si>
    <t>shopify_NL_7235554607298_41829370167490</t>
  </si>
  <si>
    <t>TR120-DDINV3-EU</t>
  </si>
  <si>
    <t>https://cdn.shopify.com/s/files/1/0603/6268/6658/products/TR120.4_1.png?v=1703677853,https://cdn.shopify.com/s/files/1/0603/6268/6658/products/TR120-WMPBNP.1.png?v=1703677858,https://cdn.shopify.com/s/files/1/0603/6268/6658/products/TR120-WMPBNPSMEX.1.png?v=1703678018,https://cdn.shopify.com/s/files/1/0603/6268/6658/products/TR120-WMPBNPUSM2.1.png?v=1703677945,https://cdn.shopify.com/s/files/1/0603/6268/6658/products/TR120-WMPBAL.1.png?v=1703677887,https://cdn.shopify.com/s/files/1/0603/6268/6658/products/TR120-WMPBALSMEX.1.png?v=1703678042,https://cdn.shopify.com/s/files/1/0603/6268/6658/products/TR120-WMPBALUSM2.1.png?v=1703677968,https://cdn.shopify.com/s/files/1/0603/6268/6658/products/TR120-WMINV3.1.png?v=1703677916,https://cdn.shopify.com/s/files/1/0603/6268/6658/products/TR120-WMINV3SMEX.1.png?v=1703678067,https://cdn.shopify.com/s/files/1/0603/6268/6658/products/TR120-WMINV3USM2.1.png?v=1703677992,https://cdn.shopify.com/s/files/1/0603/6268/6658/products/TR120-4PBNP.1.png?v=1703678091,https://cdn.shopify.com/s/files/1/0603/6268/6658/products/TR120-4PBNPSMEX.1.png?v=1703678250,https://cdn.shopify.com/s/files/1/0603/6268/6658/products/TR120-4PBNPUSM2.1.png?v=1703678163,https://cdn.shopify.com/s/files/1/0603/6268/6658/products/TR120-4PBAL.1.png?v=1703678114,https://cdn.shopify.com/s/files/1/0603/6268/6658/products/TR120-4PBALSMEX.1.png?v=1703678273,https://cdn.shopify.com/s/files/1/0603/6268/6658/products/TR120-4INV3.1.png?v=1703678139,https://cdn.shopify.com/s/files/1/0603/6268/6658/products/TR120-4PBALUSM2.1.png?v=1703678191,https://cdn.shopify.com/s/files/1/0603/6268/6658/products/TR120-4INV3SMEX.1.png?v=1703678297,https://cdn.shopify.com/s/files/1/0603/6268/6658/products/TR120-4INV3USM2.1.png?v=1703678220,https://cdn.shopify.com/s/files/1/0603/6268/6658/products/TR120-DDPBNP.1.png?v=1703678322,https://cdn.shopify.com/s/files/1/0603/6268/6658/products/TR120-DDPBNPSMEX.1.png?v=1703678459,https://cdn.shopify.com/s/files/1/0603/6268/6658/products/TR120-DDPBAL.1.png?v=1703678351,https://cdn.shopify.com/s/files/1/0603/6268/6658/products/TR120-DDPBALSMEX.1.png?v=1703678484,https://cdn.shopify.com/s/files/1/0603/6268/6658/products/TR120-DDPBNPUSM2.1.png?v=1703678409,https://cdn.shopify.com/s/files/1/0603/6268/6658/products/TR120-DDPBALUSM2.1.png?v=1703678976,https://cdn.shopify.com/s/files/1/0603/6268/6658/products/TR120-DDINV3SMEX.1.png?v=1703678508,https://cdn.shopify.com/s/files/1/0603/6268/6658/products/TR120-APBNP.1.png?v=1703678532,https://cdn.shopify.com/s/files/1/0603/6268/6658/products/TR120-DDINV3USM2.1.png?v=1703678434,https://cdn.shopify.com/s/files/1/0603/6268/6658/products/TR120-APBNPUSM2.1.png?v=1703678618,https://cdn.shopify.com/s/files/1/0603/6268/6658/products/TR120-APBNPSMEX.1.png?v=1703678691,https://cdn.shopify.com/s/files/1/0603/6268/6658/products/TR120-APBAL.1.png?v=1703678562,https://cdn.shopify.com/s/files/1/0603/6268/6658/products/TR120-APBALSMEX.1.png?v=1703678715,https://cdn.shopify.com/s/files/1/0603/6268/6658/products/TR120-APBALUSM2.1.png?v=1703678643,https://cdn.shopify.com/s/files/1/0603/6268/6658/products/TR120-AINV3.1.png?v=1703678590,https://cdn.shopify.com/s/files/1/0603/6268/6658/products/TR120-AINV3SMEX.1.png?v=1703678739,https://cdn.shopify.com/s/files/1/0603/6268/6658/products/TR120-AINV3USM2.1.png?v=1703678667,https://cdn.shopify.com/s/files/1/0603/6268/6658/products/TR120-SMPBNPSMEX.1.png?v=1703678913,https://cdn.shopify.com/s/files/1/0603/6268/6658/products/TR120-SMPBNPUSM2.1.png?v=1703678840,https://cdn.shopify.com/s/files/1/0603/6268/6658/products/TR120-SMPBAL.1.png?v=1703678781,https://cdn.shopify.com/s/files/1/0603/6268/6658/products/TR120-SMPBALUSM2.1.png?v=1703678864,https://cdn.shopify.com/s/files/1/0603/6268/6658/products/TR120-SMPBALSMEX.1.png?v=1703678937,https://cdn.shopify.com/s/files/1/0603/6268/6658/products/TR120-SMINV3.1.png?v=1703678811,https://cdn.shopify.com/s/files/1/0603/6268/6658/products/TR120-SMINV3SMEX.1.png?v=1703678962,https://cdn.shopify.com/s/files/1/0603/6268/6658/products/TR120-SMINV3USM2.1.png?v=1703678889,https://cdn.shopify.com/s/files/1/0603/6268/6658/products/TR120_HYBRID_TRONE-DD_FRONT.png?v=1703678404,https://cdn.shopify.com/s/files/1/0603/6268/6658/products/TR120_HYBRID_TRONE-FAN_FRONT.png?v=1703678614,https://cdn.shopify.com/s/files/1/0603/6268/6658/products/TR120_HYBRID_TRONE-NWMA_FRONT.png?v=1703678245,https://cdn.shopify.com/s/files/1/0603/6268/6658/products/TR120_HYBRID_TRONE-SM_FRONT.png?v=1703678835,https://cdn.shopify.com/s/files/1/0603/6268/6658/products/TR120_HYBRID_WMPLATE_FRONT.png?v=1703677940,https://cdn.shopify.com/s/files/1/0603/6268/6658/products/TR120_PBAL_TRONE-DD_FRONT.png?v=1703678375,https://cdn.shopify.com/s/files/1/0603/6268/6658/products/TR120_PBAL_TRONE-FAN_FRONT.png?v=1703678585,https://cdn.shopify.com/s/files/1/0603/6268/6658/products/TR120_PBAL_TRONE-NWMA_FRONT.png?v=1703678215,https://cdn.shopify.com/s/files/1/0603/6268/6658/products/TR120_PBAL_TRONE-SM_FRONT.png?v=1703678806,https://cdn.shopify.com/s/files/1/0603/6268/6658/products/TR120_PBAL_WMPLATE_FRONT.png?v=1703677911,https://cdn.shopify.com/s/files/1/0603/6268/6658/products/TR120_PBPL_TRONE-DD_FRONT.png?v=1703678346,https://cdn.shopify.com/s/files/1/0603/6268/6658/products/TR120_PBPL_TRONE-FAN_FRONT.png?v=1703678557,https://cdn.shopify.com/s/files/1/0603/6268/6658/products/TR120_PBPL_TRONE-NWMA_FRONT.png?v=1703678187,https://cdn.shopify.com/s/files/1/0603/6268/6658/products/TR120_PBPL_TRONE-SM_FRONT.png?v=1703678776,https://cdn.shopify.com/s/files/1/0603/6268/6658/products/TR120_PBPL_WMPLATE_FRONT.png?v=1703677883,https://cdn.shopify.com/s/files/1/0603/6268/6658/products/TROPTIONSSB2.png?v=1649048531,https://cdn.shopify.com/s/files/1/0603/6268/6658/products/TR120-WMPBNP.5.png?v=1703677877,https://cdn.shopify.com/s/files/1/0603/6268/6658/products/TR120-WMPBNP.4.png?v=1703677873,https://cdn.shopify.com/s/files/1/0603/6268/6658/products/TR120-WMPBNP.3.png?v=1703677868,https://cdn.shopify.com/s/files/1/0603/6268/6658/products/TR120-WMPBNP.2.png?v=1703677863,https://cdn.shopify.com/s/files/1/0603/6268/6658/products/TR120-WMPBNPSMEX.5.png?v=1703678037,https://cdn.shopify.com/s/files/1/0603/6268/6658/products/TR120-WMPBNPSMEX.4.png?v=1703678032,https://cdn.shopify.com/s/files/1/0603/6268/6658/products/TR120-WMPBNPSMEX.3.png?v=1703678027,https://cdn.shopify.com/s/files/1/0603/6268/6658/products/TR120-WMPBNPSMEX.2.png?v=1703678022,https://cdn.shopify.com/s/files/1/0603/6268/6658/products/TR120-WMPBNPUSM2.5.png?v=1703677963,https://cdn.shopify.com/s/files/1/0603/6268/6658/products/TR120-WMPBNPUSM2.4.png?v=1703677959</t>
  </si>
  <si>
    <t>https://cdn.shopify.com/s/files/1/0603/6268/6658/products/TR120-DDINV3.1.png?v=1703678380</t>
  </si>
  <si>
    <t>https://trakracer.eu/products/tr120-racing-simulator-dc?variant=41829370167490&amp;currency=EUR&amp;utm_medium=product_sync&amp;utm_source=google&amp;utm_content=sag_organic&amp;utm_campaign=sag_organic</t>
  </si>
  <si>
    <t>66.28 kg</t>
  </si>
  <si>
    <t>40x80mm 500mm Profile with 8mm Slot</t>
  </si>
  <si>
    <t>shopify_NL_7172176543938_41410339111106</t>
  </si>
  <si>
    <t>SP-TR80-26</t>
  </si>
  <si>
    <t>30.00 EUR</t>
  </si>
  <si>
    <t>27.00 EUR</t>
  </si>
  <si>
    <t>TR8020 40x80mm 500mm long extruded aluminium profile with 8mm slot anodized in black.X1 in TR80-4M3</t>
  </si>
  <si>
    <t>https://cdn.shopify.com/s/files/1/0603/6268/6658/products/SP-TR80-26SP.png?v=1654756032</t>
  </si>
  <si>
    <t>https://trakracer.eu/products/40x80mm-500mm-profile-with-8mm-slot?variant=41410339111106&amp;currency=EUR&amp;utm_medium=product_sync&amp;utm_source=google&amp;utm_content=sag_organic&amp;utm_campaign=sag_organic</t>
  </si>
  <si>
    <t>TR160 Mk4 Racing Simulator Standard Wheel Deck / Hybrid Formula/GT/Inverted Kit</t>
  </si>
  <si>
    <t>shopify_NL_7248970481858_41624761434306</t>
  </si>
  <si>
    <t>TR160-WMINV3-EU</t>
  </si>
  <si>
    <t>853.00 EUR</t>
  </si>
  <si>
    <t>767.70 EUR</t>
  </si>
  <si>
    <t>https://trakracer.eu/products/tr160-mk4-racing-simulator-dc?variant=41624761434306&amp;currency=EUR&amp;utm_medium=product_sync&amp;utm_source=google&amp;utm_content=sag_organic&amp;utm_campaign=sag_organic</t>
  </si>
  <si>
    <t>Cube Universal Main Hub Red</t>
  </si>
  <si>
    <t>shopify_NL_8882579177817_48318353506649</t>
  </si>
  <si>
    <t>UNIMAINHUBRED</t>
  </si>
  <si>
    <t>https://cdn.shopify.com/s/files/1/0603/6268/6658/files/Cube-Controls-Hub-Red-Front_ad439130-afe3-4ccf-9a50-728227ad4e31.webp?v=1715280409</t>
  </si>
  <si>
    <t>https://trakracer.eu/products/cube-universal-main-hub-1?variant=48318353506649&amp;currency=EUR&amp;utm_medium=product_sync&amp;utm_source=google&amp;utm_content=sag_organic&amp;utm_campaign=sag_organic</t>
  </si>
  <si>
    <t>Rally Style Fixed Fiberglass Seat Seat Only</t>
  </si>
  <si>
    <t>shopify_NL_7308774408386_46711991533913</t>
  </si>
  <si>
    <t>SA-09</t>
  </si>
  <si>
    <t>https://cdn.shopify.com/s/files/1/0603/6268/6658/products/SEAT-4.2_a926c91c-90ed-4baf-8bdd-e1a7994b6640.png?v=1654490276,https://cdn.shopify.com/s/files/1/0603/6268/6658/products/SEAT-4.3_631b964a-4ba6-4bf5-84ee-ce205c4b5b7f.png?v=1654490280,https://cdn.shopify.com/s/files/1/0603/6268/6658/products/SEAT-4.4_34b966b7-a2a4-4fd6-81c7-76ea1ef4e7eb.png?v=1654490284,https://cdn.shopify.com/s/files/1/0603/6268/6658/products/SA-09_DIMENSIONS.png?v=1654490287</t>
  </si>
  <si>
    <t>Trak Racer's SA-09 Fibreglass Seat has been engineered for both strength and comfort with sizing to suit most drivers specifically in the S-XL size range (up to 42" waist). The SA-09 is an ultra-light competition simulator seat that features integrated bolsters and is wrapped in a washable, impact-absorbing and fire retardant fabric. Support, safety, comfort, durability, and style are rare qualities in a single race seat, which elevates the Trak Racer SA-09 above the competition. Utilizing state of the art technology, the SA-09 will withstand the rigorous conditions of sim racing. Suitable for all cockpits, please take note of the mounting point locations. High density foam construction. Material - Ultra-soft cloth Padding - High Quality Foam Harness System Ready - Side Mount - M8 Size 29.5mm spacing. Optional Extras: Trak Racer Seat Sliders Trak Racer Seat Brackets. Weight Restrictions: Up to 160kg (352 lbs) Important - Suitable for race simulators and not for road use.</t>
  </si>
  <si>
    <t>https://cdn.shopify.com/s/files/1/0603/6268/6658/products/SEAT-4.1_0c7292ac-e2e4-427e-8753-8915d214b476.png?v=1654490273</t>
  </si>
  <si>
    <t>shopify_NL_7308774408386</t>
  </si>
  <si>
    <t>https://trakracer.eu/products/rally-style-fixed-fiberglass-seat-1?variant=46711991533913&amp;currency=EUR&amp;utm_medium=product_sync&amp;utm_source=google&amp;utm_content=sag_organic&amp;utm_campaign=sag_organic</t>
  </si>
  <si>
    <t>FreeM Trak Racer Sim Racing Gloves L</t>
  </si>
  <si>
    <t>shopify_NL_7308780765378_41769756065986</t>
  </si>
  <si>
    <t>TR-GLFR-L</t>
  </si>
  <si>
    <t>https://trakracer.eu/products/freem-trak-racer-sim-racing-gloves?variant=41769756065986&amp;currency=EUR&amp;utm_medium=product_sync&amp;utm_source=google&amp;utm_content=sag_organic&amp;utm_campaign=sag_organic</t>
  </si>
  <si>
    <t>Spec 2: TR80</t>
  </si>
  <si>
    <t>shopify_NL_8545075134809_47223492411737</t>
  </si>
  <si>
    <t>TR80L-1-TK</t>
  </si>
  <si>
    <t>8478.00 EUR</t>
  </si>
  <si>
    <t>7630.20 EUR</t>
  </si>
  <si>
    <t>https://cdn.shopify.com/s/files/1/0603/6268/6658/files/TR80L-1-TK-AU_281_29.jpg?v=1703273042,https://cdn.shopify.com/s/files/1/0603/6268/6658/files/TR80L-1-TK-AU_282_29.jpg?v=1703273049,https://cdn.shopify.com/s/files/1/0603/6268/6658/files/TR80L-1-TK-AU_283_29.jpg?v=1703273055,https://cdn.shopify.com/s/files/1/0603/6268/6658/files/TR80L-1-TK-AU_284_29.jpg?v=1703273061,https://cdn.shopify.com/s/files/1/0603/6268/6658/files/TR80L-1-TK-AU_285_29.jpg?v=1703273067,https://cdn.shopify.com/s/files/1/0603/6268/6658/files/TR80L-1-TK-AU_286_29.jpg?v=1703273074,https://cdn.shopify.com/s/files/1/0603/6268/6658/files/TR80L-1-TK-AU_287_29.jpg?v=1703273080,https://cdn.shopify.com/s/files/1/0603/6268/6658/files/TR80L-1-TK-AU_288_29.jpg?v=1703273087,https://cdn.shopify.com/s/files/1/0603/6268/6658/files/TR80L-1-TK-AU_2810_29.jpg?v=1703273093,https://cdn.shopify.com/s/files/1/0603/6268/6658/files/TR80L-1-TK-AU_2811_29.jpg?v=1703273099,https://cdn.shopify.com/s/files/1/0603/6268/6658/files/TR80L-1-TK-AU_2812_29.jpg?v=1703273106,https://cdn.shopify.com/s/files/1/0603/6268/6658/files/2_94ee0cfb-8253-4fa8-a88a-d8a13bebe297.jpg?v=1697015462,https://cdn.shopify.com/s/files/1/0603/6268/6658/files/6_e8409c8f-1aef-4207-8780-415ddf7d7bb9.jpg?v=1697015462,https://cdn.shopify.com/s/files/1/0603/6268/6658/files/7_36793c71-e8d5-4fad-b730-4982a3bf7d6a.jpg?v=1697015462,https://cdn.shopify.com/s/files/1/0603/6268/6658/files/8_7bd84f69-7c85-47aa-a973-4a7e51edc349.jpg?v=1697015462,https://cdn.shopify.com/s/files/1/0603/6268/6658/files/9_19132852-9cc0-4606-aa02-7c1dcfd94f8e.jpg?v=1697015462,https://cdn.shopify.com/s/files/1/0603/6268/6658/files/10_b2d9af8b-7622-425d-841c-d81bee20fd63.jpg?v=1697015462,https://cdn.shopify.com/s/files/1/0603/6268/6658/files/11_8ca01981-4b01-46be-a36b-c26ecc65cba5.jpg?v=1697015462,https://cdn.shopify.com/s/files/1/0603/6268/6658/files/12_8d7b5f09-2961-4314-8bf3-581bca8055f2.jpg?v=1697015462,https://cdn.shopify.com/s/files/1/0603/6268/6658/files/1_eae477e2-103e-4568-b538-a32a8f548160.jpg?v=1697015462,https://cdn.shopify.com/s/files/1/0603/6268/6658/files/3_1c229527-09af-4bf8-95ad-1d75cda791c6.jpg?v=1697015462,https://cdn.shopify.com/s/files/1/0603/6268/6658/files/4_4fad147f-13a2-4a30-83c3-5ce57a999641.jpg?v=1697015462,https://cdn.shopify.com/s/files/1/0603/6268/6658/files/5_e8599124-9b21-44ad-a94d-70740660dec9.jpg?v=1697015462</t>
  </si>
  <si>
    <t>Assembly and delivery will take between 3-4 weeks from date of order</t>
  </si>
  <si>
    <t>electronics</t>
  </si>
  <si>
    <t>https://cdn.shopify.com/s/files/1/0603/6268/6658/files/TR80L-1-TK-AU_289_29.jpg?v=1703273036</t>
  </si>
  <si>
    <t>https://trakracer.eu/products/spec-2-plug-and-play-simulator?variant=47223492411737&amp;currency=EUR&amp;utm_medium=product_sync&amp;utm_source=google&amp;utm_content=sag_organic&amp;utm_campaign=sag_organic</t>
  </si>
  <si>
    <t>110 kg</t>
  </si>
  <si>
    <t>Integrated Single Monitor Stand for Trak Racer TR8 Pro - Holds up to 70"</t>
  </si>
  <si>
    <t>shopify_NL_7233421443266_41581732397250</t>
  </si>
  <si>
    <t>TR-TR8-SING</t>
  </si>
  <si>
    <t>https://cdn.shopify.com/s/files/1/0603/6268/6658/products/TR8_MONITOR_MOUNT.3_3.png?v=1661845840,https://cdn.shopify.com/s/files/1/0603/6268/6658/products/TR8_MONITOR_MOUNT.1_3.png?v=1661845842,https://cdn.shopify.com/s/files/1/0603/6268/6658/products/TR8_MONITOR_MOUNT.5_3.png?v=1661845844,https://cdn.shopify.com/s/files/1/0603/6268/6658/products/TR-TR8-SING_WHITE-TEXT.png?v=1661845846</t>
  </si>
  <si>
    <t>Trak Racer TR8 Pro Integrated Single Monitor Stand Provision for displays with VESA Mounting at 75mm and 100mm (via main plate) and 200mm, 300mm and 400mm (via the included mount extensions) The Trak Racer TR8 Pro deserves an Integrated Single Monitor Stand with the same high-quality build. The TR8 Pro Integrated Monitor Stand bolts firmly to the TR8 Pro and suits most monitors and televisions on the market with VESA Mounting Points at 75mm/100mm/200mm/300mm/400mm. Enhance your gaming, entertainment or business experience with the premium monitor stand from Trak Racer. Top Quality Build with Full Adjustment The upgraded Trak Racer monitor stands are not just better looking than the competition but they are also more adjustable. The stand features easy adjustment of the vertical height of the display and slide on the horizontal plate (forward and back). Our stands are inspired by our cockpits and designed for maximum stability and strength. Each stand comes from quality core materials, unparalleled craftsmanship, and state-of-the-art manufacturing processes. Mounts Most Monitors with the Included VESA MountOur monitor stands feature 75mm-400mm mounting points to suit most monitors and TVs on the market. Warranty: 3 Year Replacement FEATURES Holds monitors or TVs up to 70" Suitable for most display mounting pointsSpecifically designed for the Trak Racer TR8 ProFully Adjustable allowing you to distance from the seat and height of the monitor or TVStrong Steel ConstructionSolid Sim-MountingBuilt to the high-quality standard as all Trak Racer productsFast and Easy Setup WHAT'S INCLUDED Trak Racer Single Monitor StandSeparated VESA Mounting Plate with Height AdjustmentVESA Expansion Kit (200mm - 400mm mounting)Full set of mounting screws Official Racing Simulator of Alpine F1 Team and Official Flight Simulator of Airbus Aircraft 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Disclaimer. Trak Racer takes no responsibility for damage caused to personal effects while using this product. No Electronics (eg Monitors or gaming cockpit) are included with this listing. If you're looking to partner with Trak Racer please get in touch.</t>
  </si>
  <si>
    <t>https://cdn.shopify.com/s/files/1/0603/6268/6658/products/TR8.18_b582ed37-7790-4368-8ad8-0e6dce90b093.png?v=1661845838</t>
  </si>
  <si>
    <t>https://trakracer.eu/products/integrated-single-monitor-stand-for-trak-racer-tr8-pro-holds-up-to-70?variant=41581732397250&amp;currency=EUR&amp;utm_medium=product_sync&amp;utm_source=google&amp;utm_content=sag_organic&amp;utm_campaign=sag_organic</t>
  </si>
  <si>
    <t>TR120 Racing Simulator TR ONE - DD SIDE MOUNT - Fanatec / Pre-drilled Plate / None</t>
  </si>
  <si>
    <t>shopify_NL_7235554607298_41829370265794</t>
  </si>
  <si>
    <t>TR120-APBNP-EU</t>
  </si>
  <si>
    <t>https://cdn.shopify.com/s/files/1/0603/6268/6658/products/TR120.4_1.png?v=1703677853,https://cdn.shopify.com/s/files/1/0603/6268/6658/products/TR120-WMPBNP.1.png?v=1703677858,https://cdn.shopify.com/s/files/1/0603/6268/6658/products/TR120-WMPBNPSMEX.1.png?v=1703678018,https://cdn.shopify.com/s/files/1/0603/6268/6658/products/TR120-WMPBNPUSM2.1.png?v=1703677945,https://cdn.shopify.com/s/files/1/0603/6268/6658/products/TR120-WMPBAL.1.png?v=1703677887,https://cdn.shopify.com/s/files/1/0603/6268/6658/products/TR120-WMPBALSMEX.1.png?v=1703678042,https://cdn.shopify.com/s/files/1/0603/6268/6658/products/TR120-WMPBALUSM2.1.png?v=1703677968,https://cdn.shopify.com/s/files/1/0603/6268/6658/products/TR120-WMINV3.1.png?v=1703677916,https://cdn.shopify.com/s/files/1/0603/6268/6658/products/TR120-WMINV3SMEX.1.png?v=1703678067,https://cdn.shopify.com/s/files/1/0603/6268/6658/products/TR120-WMINV3USM2.1.png?v=1703677992,https://cdn.shopify.com/s/files/1/0603/6268/6658/products/TR120-4PBNP.1.png?v=1703678091,https://cdn.shopify.com/s/files/1/0603/6268/6658/products/TR120-4PBNPSMEX.1.png?v=1703678250,https://cdn.shopify.com/s/files/1/0603/6268/6658/products/TR120-4PBNPUSM2.1.png?v=1703678163,https://cdn.shopify.com/s/files/1/0603/6268/6658/products/TR120-4PBAL.1.png?v=1703678114,https://cdn.shopify.com/s/files/1/0603/6268/6658/products/TR120-4PBALSMEX.1.png?v=1703678273,https://cdn.shopify.com/s/files/1/0603/6268/6658/products/TR120-4INV3.1.png?v=1703678139,https://cdn.shopify.com/s/files/1/0603/6268/6658/products/TR120-4PBALUSM2.1.png?v=1703678191,https://cdn.shopify.com/s/files/1/0603/6268/6658/products/TR120-4INV3SMEX.1.png?v=1703678297,https://cdn.shopify.com/s/files/1/0603/6268/6658/products/TR120-4INV3USM2.1.png?v=1703678220,https://cdn.shopify.com/s/files/1/0603/6268/6658/products/TR120-DDPBNP.1.png?v=1703678322,https://cdn.shopify.com/s/files/1/0603/6268/6658/products/TR120-DDPBNPSMEX.1.png?v=1703678459,https://cdn.shopify.com/s/files/1/0603/6268/6658/products/TR120-DDPBAL.1.png?v=1703678351,https://cdn.shopify.com/s/files/1/0603/6268/6658/products/TR120-DDPBALSMEX.1.png?v=1703678484,https://cdn.shopify.com/s/files/1/0603/6268/6658/products/TR120-DDPBNPUSM2.1.png?v=1703678409,https://cdn.shopify.com/s/files/1/0603/6268/6658/products/TR120-DDPBALUSM2.1.png?v=1703678976,https://cdn.shopify.com/s/files/1/0603/6268/6658/products/TR120-DDINV3.1.png?v=1703678380,https://cdn.shopify.com/s/files/1/0603/6268/6658/products/TR120-DDINV3SMEX.1.png?v=1703678508,https://cdn.shopify.com/s/files/1/0603/6268/6658/products/TR120-DDINV3USM2.1.png?v=1703678434,https://cdn.shopify.com/s/files/1/0603/6268/6658/products/TR120-APBNPUSM2.1.png?v=1703678618,https://cdn.shopify.com/s/files/1/0603/6268/6658/products/TR120-APBNPSMEX.1.png?v=1703678691,https://cdn.shopify.com/s/files/1/0603/6268/6658/products/TR120-APBAL.1.png?v=1703678562,https://cdn.shopify.com/s/files/1/0603/6268/6658/products/TR120-APBALSMEX.1.png?v=1703678715,https://cdn.shopify.com/s/files/1/0603/6268/6658/products/TR120-APBALUSM2.1.png?v=1703678643,https://cdn.shopify.com/s/files/1/0603/6268/6658/products/TR120-AINV3.1.png?v=1703678590,https://cdn.shopify.com/s/files/1/0603/6268/6658/products/TR120-AINV3SMEX.1.png?v=1703678739,https://cdn.shopify.com/s/files/1/0603/6268/6658/products/TR120-AINV3USM2.1.png?v=1703678667,https://cdn.shopify.com/s/files/1/0603/6268/6658/products/TR120-SMPBNPSMEX.1.png?v=1703678913,https://cdn.shopify.com/s/files/1/0603/6268/6658/products/TR120-SMPBNPUSM2.1.png?v=1703678840,https://cdn.shopify.com/s/files/1/0603/6268/6658/products/TR120-SMPBAL.1.png?v=1703678781,https://cdn.shopify.com/s/files/1/0603/6268/6658/products/TR120-SMPBALUSM2.1.png?v=1703678864,https://cdn.shopify.com/s/files/1/0603/6268/6658/products/TR120-SMPBALSMEX.1.png?v=1703678937,https://cdn.shopify.com/s/files/1/0603/6268/6658/products/TR120-SMINV3.1.png?v=1703678811,https://cdn.shopify.com/s/files/1/0603/6268/6658/products/TR120-SMINV3SMEX.1.png?v=1703678962,https://cdn.shopify.com/s/files/1/0603/6268/6658/products/TR120-SMINV3USM2.1.png?v=1703678889,https://cdn.shopify.com/s/files/1/0603/6268/6658/products/TR120_HYBRID_TRONE-DD_FRONT.png?v=1703678404,https://cdn.shopify.com/s/files/1/0603/6268/6658/products/TR120_HYBRID_TRONE-FAN_FRONT.png?v=1703678614,https://cdn.shopify.com/s/files/1/0603/6268/6658/products/TR120_HYBRID_TRONE-NWMA_FRONT.png?v=1703678245,https://cdn.shopify.com/s/files/1/0603/6268/6658/products/TR120_HYBRID_TRONE-SM_FRONT.png?v=1703678835,https://cdn.shopify.com/s/files/1/0603/6268/6658/products/TR120_HYBRID_WMPLATE_FRONT.png?v=1703677940,https://cdn.shopify.com/s/files/1/0603/6268/6658/products/TR120_PBAL_TRONE-DD_FRONT.png?v=1703678375,https://cdn.shopify.com/s/files/1/0603/6268/6658/products/TR120_PBAL_TRONE-FAN_FRONT.png?v=1703678585,https://cdn.shopify.com/s/files/1/0603/6268/6658/products/TR120_PBAL_TRONE-NWMA_FRONT.png?v=1703678215,https://cdn.shopify.com/s/files/1/0603/6268/6658/products/TR120_PBAL_TRONE-SM_FRONT.png?v=1703678806,https://cdn.shopify.com/s/files/1/0603/6268/6658/products/TR120_PBAL_WMPLATE_FRONT.png?v=1703677911,https://cdn.shopify.com/s/files/1/0603/6268/6658/products/TR120_PBPL_TRONE-DD_FRONT.png?v=1703678346,https://cdn.shopify.com/s/files/1/0603/6268/6658/products/TR120_PBPL_TRONE-FAN_FRONT.png?v=1703678557,https://cdn.shopify.com/s/files/1/0603/6268/6658/products/TR120_PBPL_TRONE-NWMA_FRONT.png?v=1703678187,https://cdn.shopify.com/s/files/1/0603/6268/6658/products/TR120_PBPL_TRONE-SM_FRONT.png?v=1703678776,https://cdn.shopify.com/s/files/1/0603/6268/6658/products/TR120_PBPL_WMPLATE_FRONT.png?v=1703677883,https://cdn.shopify.com/s/files/1/0603/6268/6658/products/TROPTIONSSB2.png?v=1649048531,https://cdn.shopify.com/s/files/1/0603/6268/6658/products/TR120-WMPBNP.5.png?v=1703677877,https://cdn.shopify.com/s/files/1/0603/6268/6658/products/TR120-WMPBNP.4.png?v=1703677873,https://cdn.shopify.com/s/files/1/0603/6268/6658/products/TR120-WMPBNP.3.png?v=1703677868,https://cdn.shopify.com/s/files/1/0603/6268/6658/products/TR120-WMPBNP.2.png?v=1703677863,https://cdn.shopify.com/s/files/1/0603/6268/6658/products/TR120-WMPBNPSMEX.5.png?v=1703678037,https://cdn.shopify.com/s/files/1/0603/6268/6658/products/TR120-WMPBNPSMEX.4.png?v=1703678032,https://cdn.shopify.com/s/files/1/0603/6268/6658/products/TR120-WMPBNPSMEX.3.png?v=1703678027,https://cdn.shopify.com/s/files/1/0603/6268/6658/products/TR120-WMPBNPSMEX.2.png?v=1703678022,https://cdn.shopify.com/s/files/1/0603/6268/6658/products/TR120-WMPBNPUSM2.5.png?v=1703677963,https://cdn.shopify.com/s/files/1/0603/6268/6658/products/TR120-WMPBNPUSM2.4.png?v=1703677959</t>
  </si>
  <si>
    <t>https://cdn.shopify.com/s/files/1/0603/6268/6658/products/TR120-APBNP.1.png?v=1703678532</t>
  </si>
  <si>
    <t>https://trakracer.eu/products/tr120-racing-simulator-dc?variant=41829370265794&amp;currency=EUR&amp;utm_medium=product_sync&amp;utm_source=google&amp;utm_content=sag_organic&amp;utm_campaign=sag_organic</t>
  </si>
  <si>
    <t>50.78 kg</t>
  </si>
  <si>
    <t>Black TR8020 Spare Corner Bracket - 80 x 40mm - Set of 2</t>
  </si>
  <si>
    <t>shopify_NL_7172175364290_41410336161986</t>
  </si>
  <si>
    <t>SP-TR80-12</t>
  </si>
  <si>
    <t>https://cdn.shopify.com/s/files/1/0603/6268/6658/products/SP-TR80-12_3_S_1.png?v=1640238125,https://cdn.shopify.com/s/files/1/0603/6268/6658/products/SP-TR80-12_1_S_1.png?v=1640238125</t>
  </si>
  <si>
    <t>Black TR8020 spare corner bracket - 80 x 40mm. Set of 2 Suitable for 80mm x 40mm extruded aluminium with 8mm slot.</t>
  </si>
  <si>
    <t>https://cdn.shopify.com/s/files/1/0603/6268/6658/products/SP-TR80-12_2_S_1.png?v=1640238125</t>
  </si>
  <si>
    <t>https://trakracer.eu/products/black-tr8020-spare-corner-bracket-80-x-40mm-set-of-2?variant=41410336161986&amp;currency=EUR&amp;utm_medium=product_sync&amp;utm_source=google&amp;utm_content=sag_organic&amp;utm_campaign=sag_organic</t>
  </si>
  <si>
    <t>Sim Pedals Ultimate+ 2-pedal set Silver</t>
  </si>
  <si>
    <t>shopify_NL_8368102998361_47909295391065</t>
  </si>
  <si>
    <t>HE-SPU2SC</t>
  </si>
  <si>
    <t>1179.00 EUR</t>
  </si>
  <si>
    <t>1061.10 EUR</t>
  </si>
  <si>
    <t>https://cdn.shopify.com/s/files/1/0603/6268/6658/files/SimPedalsUltimate_GasPedal.png?v=1709621697,https://cdn.shopify.com/s/files/1/0603/6268/6658/files/8c4ffb4a-e4cd-4d16-8a8d-18cdd08a21d6_1_981b4619-b05c-4593-888e-4c0bc5e5b6f4.webp?v=1709621697,https://cdn.shopify.com/s/files/1/0603/6268/6658/files/SimPedalsUltimate_RemPedal.png?v=1709621723,https://cdn.shopify.com/s/files/1/0603/6268/6658/files/ddf8b1fd-d7a3-4fd4-98cc-9c993b8be8cb_1_d1d69f2f-4b67-4e3a-a490-b28ffc7210ae.webp?v=1709621723</t>
  </si>
  <si>
    <t>https://cdn.shopify.com/s/files/1/0603/6268/6658/files/SimPedalsUltimate_2-pedalset.png?v=1687226435</t>
  </si>
  <si>
    <t>shopify_NL_8368102998361</t>
  </si>
  <si>
    <t>https://trakracer.eu/products/sim-pedals-ultimate-2-pedal-set?variant=47909295391065&amp;currency=EUR&amp;utm_medium=product_sync&amp;utm_source=google&amp;utm_content=sag_organic&amp;utm_campaign=sag_organic</t>
  </si>
  <si>
    <t>4.9 kg</t>
  </si>
  <si>
    <t>Buttkicker Mount Upgrade Kit for Trak Racer RS6 and RS8</t>
  </si>
  <si>
    <t>shopify_NL_7172181491906_41410361950402</t>
  </si>
  <si>
    <t>TR-BLM</t>
  </si>
  <si>
    <t>https://cdn.shopify.com/s/files/1/0603/6268/6658/products/TR-BLM_GREY_01S.png?v=1648096686</t>
  </si>
  <si>
    <t>Mounts at the rear of the Trak Racer chassis. Feel the game! Simple and fast installation. Fast and solid fitment. Compatible with Buttkicker ™ Gamer 1and 2. Finished in matte black. Suitable for Trak Racer Formula, RS6 and RS8 Mach 5 onwards. NOT TR8. Includes: Solid shift stem and mount with screws. Click here to checkout see what a Buttkicker is: http://www.thebuttkicker.com/gamer2</t>
  </si>
  <si>
    <t>https://cdn.shopify.com/s/files/1/0603/6268/6658/products/TR-BLM_01S.png?v=1648096686</t>
  </si>
  <si>
    <t>https://trakracer.eu/products/buttkicker-mount-upgrade-kit-for-trak-racer-rs6-and-rs8?variant=41410361950402&amp;currency=EUR&amp;utm_medium=product_sync&amp;utm_source=google&amp;utm_content=sag_organic&amp;utm_campaign=sag_organic</t>
  </si>
  <si>
    <t>0.65 kg</t>
  </si>
  <si>
    <t>Blue Rubber Strip</t>
  </si>
  <si>
    <t>shopify_NL_7254958211266_41638441386178</t>
  </si>
  <si>
    <t>TR80-RUBS-BLUE</t>
  </si>
  <si>
    <t>10.00 EUR</t>
  </si>
  <si>
    <t>https://cdn.shopify.com/s/files/1/0603/6268/6658/products/E09A5799-95B6-4A6C-A8AB-F8A70AFF1996_e2ad7eae-08d9-4ca6-80d8-b3cf559023f5.png?v=1644791978,https://cdn.shopify.com/s/files/1/0603/6268/6658/products/D418DF2F-198C-4058-B12A-EC444647F73F_a133af21-48da-4e4d-a1e7-c61dafc3bdc7.png?v=1644791978,https://cdn.shopify.com/s/files/1/0603/6268/6658/products/C987A6C0-01B9-4439-9497-0AD84CA5667B_d89ef85c-4096-4f7d-a826-46038345844f.png?v=1644791978</t>
  </si>
  <si>
    <t>Trak Racer blue rubber strip for aluminium profiles</t>
  </si>
  <si>
    <t>https://cdn.shopify.com/s/files/1/0603/6268/6658/products/4AAED84C-3372-46BE-9C52-5FEADD83D4BD_d6786136-26f2-4482-9930-a0adf1561ef7.png?v=1644791978</t>
  </si>
  <si>
    <t>https://trakracer.eu/products/blue-rubber-strip-1?variant=41638441386178&amp;currency=EUR&amp;utm_medium=product_sync&amp;utm_source=google&amp;utm_content=sag_organic&amp;utm_campaign=sag_organic</t>
  </si>
  <si>
    <t>0.09 kg</t>
  </si>
  <si>
    <t>Rally Style Fixed Fiberglass Seat Seat with Brackets</t>
  </si>
  <si>
    <t>shopify_NL_7308774408386_47582883807577</t>
  </si>
  <si>
    <t>SA-09 BUNDLE</t>
  </si>
  <si>
    <t>338.00 EUR</t>
  </si>
  <si>
    <t>304.20 EUR</t>
  </si>
  <si>
    <t>https://trakracer.eu/products/rally-style-fixed-fiberglass-seat-1?variant=47582883807577&amp;currency=EUR&amp;utm_medium=product_sync&amp;utm_source=google&amp;utm_content=sag_organic&amp;utm_campaign=sag_organic</t>
  </si>
  <si>
    <t>TR160 Front Frame with Brackets and Brand</t>
  </si>
  <si>
    <t>shopify_NL_7172202004674_41410418409666</t>
  </si>
  <si>
    <t>TR160-FRONTEND</t>
  </si>
  <si>
    <t>https://cdn.shopify.com/s/files/1/0603/6268/6658/products/TR160-FRONTED_02S.png?v=1640240754,https://cdn.shopify.com/s/files/1/0603/6268/6658/products/TR160-FRONTED_04S.png?v=1640240754,https://cdn.shopify.com/s/files/1/0603/6268/6658/products/TR160-FRONTED_03S.png?v=1640240754</t>
  </si>
  <si>
    <t>Designed to add to the front of 160mm x 40mm aluminum chassis sim rigs with threaded profile ends. Including the Trak Racer TR160. The Trak Racer TR160 already has the strongest pedal plate and chassis in the business however, if you are looking for extra support due to adding motion, then this is a great add-on. Includes: 500mm (19.7") 160mm x 40mm Threaded Profile - Anodized Black Trak Racer Branded Panel 2 x 160mm Premium Corner Brackets - Anodized Black 16 x 8mm Screw and T-Nut Sets</t>
  </si>
  <si>
    <t>https://cdn.shopify.com/s/files/1/0603/6268/6658/products/TR160-FRONTED_01S.png?v=1640240754</t>
  </si>
  <si>
    <t>https://trakracer.eu/products/tr160-front-frame-with-brackets-and-brand?variant=41410418409666&amp;currency=EUR&amp;utm_medium=product_sync&amp;utm_source=google&amp;utm_content=sag_organic&amp;utm_campaign=sag_organic</t>
  </si>
  <si>
    <t>TR8020 Spare Corner Bracket - 160 x 40mm - Black ( set of 2 )</t>
  </si>
  <si>
    <t>shopify_NL_7172175691970_41410336981186</t>
  </si>
  <si>
    <t>SP-TR80-14</t>
  </si>
  <si>
    <t>https://cdn.shopify.com/s/files/1/0603/6268/6658/products/SP-TR80-14_1_S_1.png?v=1640238156,https://cdn.shopify.com/s/files/1/0603/6268/6658/products/SP-TR80-14_3_S_1.png?v=1640238156</t>
  </si>
  <si>
    <t>Black TR8020 spare corner bracket - 160 x 40mm. Suitable for 160mm x 40mm extruded aluminium with 8mm slot.</t>
  </si>
  <si>
    <t>https://cdn.shopify.com/s/files/1/0603/6268/6658/products/SP-TR80-14_2_S_1.png?v=1640238156</t>
  </si>
  <si>
    <t>https://trakracer.eu/products/tr8020-spare-corner-bracket-160-x-40mm-black?variant=41410336981186&amp;currency=EUR&amp;utm_medium=product_sync&amp;utm_source=google&amp;utm_content=sag_organic&amp;utm_campaign=sag_organic</t>
  </si>
  <si>
    <t>TR8020 Extruded Aluminum Rig 5 Speaker Mount Kit</t>
  </si>
  <si>
    <t>shopify_NL_7172191584450_41410397405378</t>
  </si>
  <si>
    <t>TR-SPMT-TR8020</t>
  </si>
  <si>
    <t>https://cdn.shopify.com/s/files/1/0603/6268/6658/products/TR-SPMT-TR8020_3_S_1_35c41b97-e0ce-4c76-a13b-92bbbc02e125.png?v=1644890795,https://cdn.shopify.com/s/files/1/0603/6268/6658/products/TR-SPMT-TR8020_4_S_1_678cf2b9-7b60-4aac-81fd-02401ee4a8a7.png?v=1644890795,https://cdn.shopify.com/s/files/1/0603/6268/6658/products/TR-SPMT-TR8020_1_S_1_cf55f4c6-130b-4c70-a444-9b182cedc456.png?v=1644890795</t>
  </si>
  <si>
    <t>Trak Racer is the Official Simulator Supplier of Alpine F1 Team and Airbus Aircraft. Universal 5 speaker mount upgrade for Trak Racer Extruded Cockpits (TR40, TR80, TR120, TR160) and Other Branded Extruded Aluminium Cockpits. Compatible with most speakers Painted in Matte Black Paint Lightweight steel construction painted in black constructed from laser-cut steel Adjustable design Consists of Solid attachment brackets Mounts 5 speakers around your rig All T-Nuts and Screws for mounting are included Compatibility Support speaker systems with a wall mount including Logitech speakers. If your speakers don't have a mount on the back, double-sided tape can be used to attach speakers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</si>
  <si>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https://cdn.shopify.com/s/files/1/0603/6268/6658/products/TR-SPMT-TR8020_2_S_1_b8458310-2213-42e0-9d13-66a643807454.png?v=1644890795</t>
  </si>
  <si>
    <t>https://trakracer.eu/products/tr8020-5-speaker-mount-kit?variant=41410397405378&amp;currency=EUR&amp;utm_medium=product_sync&amp;utm_source=google&amp;utm_content=sag_organic&amp;utm_campaign=sag_organic</t>
  </si>
  <si>
    <t>1.25 kg</t>
  </si>
  <si>
    <t>Universal Aluminium Profile Headphone Hook Holder</t>
  </si>
  <si>
    <t>shopify_NL_7172224483522_41410493907138</t>
  </si>
  <si>
    <t>TR80-HPH2</t>
  </si>
  <si>
    <t>5.00 EUR</t>
  </si>
  <si>
    <t>4.50 EUR</t>
  </si>
  <si>
    <t>https://cdn.shopify.com/s/files/1/0603/6268/6658/products/TR80-HPH_3_S_1_f95207fb-e62b-42cd-8a54-4ae714f193fd.png?v=1640242980,https://cdn.shopify.com/s/files/1/0603/6268/6658/products/TR80-HPH_1_S_1_3f8c507c-f335-4316-8647-0d8fdbc3dc29.png?v=1640242980</t>
  </si>
  <si>
    <t>TR8020 headphone hook holder for easy access to your headphones. Includes fixing screw and nut.</t>
  </si>
  <si>
    <t>https://cdn.shopify.com/s/files/1/0603/6268/6658/products/TR80-HPH_2_S_1_129a9ee9-53cd-4d46-bd7f-e67ed13481da.png?v=1640242980</t>
  </si>
  <si>
    <t>https://trakracer.eu/products/universal-aluminium-profile-headphone-hook-holder-1?variant=41410493907138&amp;currency=EUR&amp;utm_medium=product_sync&amp;utm_source=google&amp;utm_content=sag_organic&amp;utm_campaign=sag_organic</t>
  </si>
  <si>
    <t>GT Style Fixed Fiberglass Seat Seat with Brackets</t>
  </si>
  <si>
    <t>shopify_NL_7308767166658_48230985761113</t>
  </si>
  <si>
    <t>SA-10 BUNDLE</t>
  </si>
  <si>
    <t>https://trakracer.eu/products/gt-style-fixed-fiberglass-seat-1?variant=48230985761113&amp;currency=EUR&amp;utm_medium=product_sync&amp;utm_source=google&amp;utm_content=sag_organic&amp;utm_campaign=sag_organic</t>
  </si>
  <si>
    <t>Premium Neoprene Sim Rig Floor Mat</t>
  </si>
  <si>
    <t>shopify_NL_7172185555138_41410385739970</t>
  </si>
  <si>
    <t>TR-MAT5</t>
  </si>
  <si>
    <t>https://cdn.shopify.com/s/files/1/0603/6268/6658/products/04_128b20a6-e4a5-46e7-b3b0-f315f237b71b.png?v=1644889674,https://cdn.shopify.com/s/files/1/0603/6268/6658/products/05_e1a69c15-3b19-4577-b576-7cdc47844b9f.png?v=1644889674,https://cdn.shopify.com/s/files/1/0603/6268/6658/products/01_68639488-be99-47c7-933d-102ada6f2819.png?v=1644889674,https://cdn.shopify.com/s/files/1/0603/6268/6658/products/02_82f2cde8-a356-47ad-b9c6-de16518f8d55.png?v=1644889674</t>
  </si>
  <si>
    <t>The perfect finish for all simulators that adds the finishing touch to your simulator cockpit...introducing with the Trak Racer premium neoprene sim rig floor mat! The perfect length for all Trak Racer rigs, fully embroidered edges with the Trak Racer logo and made to ensure your rig never moves. Product dimensions: L 1800mm x W 900mm / L 70.86" x W 35.43"</t>
  </si>
  <si>
    <t>https://cdn.shopify.com/s/files/1/0603/6268/6658/products/03_75117847-ca8f-410d-8a21-c084f10b37e5.png?v=1644889674</t>
  </si>
  <si>
    <t>https://trakracer.eu/products/premium-neoprene-sim-rig-floor-mat?variant=41410385739970&amp;currency=EUR&amp;utm_medium=product_sync&amp;utm_source=google&amp;utm_content=sag_organic&amp;utm_campaign=sag_organic</t>
  </si>
  <si>
    <t>3.7 kg</t>
  </si>
  <si>
    <t>TR120 Racing Simulator TR ONE - DD SIDE MOUNT - Fanatec / Aluminium Profile with Heel Plate / Shifter Mount - Long Arm</t>
  </si>
  <si>
    <t>shopify_NL_7235554607298_41829370396866</t>
  </si>
  <si>
    <t>TR120-APBALSMEX-EU</t>
  </si>
  <si>
    <t>https://cdn.shopify.com/s/files/1/0603/6268/6658/products/TR120-APBALSMEX.1.png?v=1703678715</t>
  </si>
  <si>
    <t>https://trakracer.eu/products/tr120-racing-simulator-dc?variant=41829370396866&amp;currency=EUR&amp;utm_medium=product_sync&amp;utm_source=google&amp;utm_content=sag_organic&amp;utm_campaign=sag_organic</t>
  </si>
  <si>
    <t>TR Move Universal Brackets for 2, 3 or 4 D-BOX G5 Motion Kit 3 Motion Mounting Kit</t>
  </si>
  <si>
    <t>shopify_NL_8428135711065_46781557211481</t>
  </si>
  <si>
    <t>TRMOVE-3-B</t>
  </si>
  <si>
    <t>https://cdn.shopify.com/s/files/1/0603/6268/6658/files/TRMOVE-2-B.1.png?v=1685926110,https://cdn.shopify.com/s/files/1/0603/6268/6658/files/TRMOVE-2-B.2.png?v=1685926109,https://cdn.shopify.com/s/files/1/0603/6268/6658/files/TRMOVE-2-B.3.png?v=1685926110,https://cdn.shopify.com/s/files/1/0603/6268/6658/files/TRMOVE-2-B.4.png?v=1685926110,https://cdn.shopify.com/s/files/1/0603/6268/6658/files/TRMOVE-2-B.5.png?v=1685926110,https://cdn.shopify.com/s/files/1/0603/6268/6658/files/TRMOVE-3-B.1.png?v=1685926174,https://cdn.shopify.com/s/files/1/0603/6268/6658/files/TRMOVE-3-B.2.png?v=1685926174,https://cdn.shopify.com/s/files/1/0603/6268/6658/files/TRMOVE-3-B.3.png?v=1685926174,https://cdn.shopify.com/s/files/1/0603/6268/6658/files/TRMOVE-3-B.4.png?v=1685926174,https://cdn.shopify.com/s/files/1/0603/6268/6658/files/TRMOVE-4-B.1.png?v=1685929754,https://cdn.shopify.com/s/files/1/0603/6268/6658/files/TRMOVE-4-B.2.png?v=1685929754,https://cdn.shopify.com/s/files/1/0603/6268/6658/files/TRMOVE-4-B.3.png?v=1685929754,https://cdn.shopify.com/s/files/1/0603/6268/6658/files/TRMOVE-4-B.4.png?v=1685929754,https://cdn.shopify.com/s/files/1/0603/6268/6658/files/TRMOVE-4-B.5.png?v=1685929754</t>
  </si>
  <si>
    <t>https://cdn.shopify.com/s/files/1/0603/6268/6658/files/TRMOVE-3-B.5.png?v=1685926174</t>
  </si>
  <si>
    <t>https://trakracer.eu/products/tr-move-universal-brackets-for-2-3-or-4-d-box-g5-motion-kit?variant=46781557211481&amp;currency=EUR&amp;utm_medium=product_sync&amp;utm_source=google&amp;utm_content=sag_organic&amp;utm_campaign=sag_organic</t>
  </si>
  <si>
    <t>Trak Racer Multi-Use Sim Racing Gloves - Blue L</t>
  </si>
  <si>
    <t>shopify_NL_8480675103065_46978171437401</t>
  </si>
  <si>
    <t>TR-GLOVE-10L</t>
  </si>
  <si>
    <t>https://trakracer.eu/products/trak-racer-multi-use-sim-racing-gloves-blue?variant=46978171437401&amp;currency=EUR&amp;utm_medium=product_sync&amp;utm_source=google&amp;utm_content=sag_organic&amp;utm_campaign=sag_organic</t>
  </si>
  <si>
    <t>TR120 Racing Simulator TR ONE - Wheel Plate / Hybrid Formula/GT/Inverted Kit / Shifter Mount - Short Arm</t>
  </si>
  <si>
    <t>shopify_NL_7235554607298_41829369938114</t>
  </si>
  <si>
    <t>TR120-4INV3USM2-EU</t>
  </si>
  <si>
    <t>803.00 EUR</t>
  </si>
  <si>
    <t>https://cdn.shopify.com/s/files/1/0603/6268/6658/products/TR120.4_1.png?v=1703677853,https://cdn.shopify.com/s/files/1/0603/6268/6658/products/TR120-WMPBNP.1.png?v=1703677858,https://cdn.shopify.com/s/files/1/0603/6268/6658/products/TR120-WMPBNPSMEX.1.png?v=1703678018,https://cdn.shopify.com/s/files/1/0603/6268/6658/products/TR120-WMPBNPUSM2.1.png?v=1703677945,https://cdn.shopify.com/s/files/1/0603/6268/6658/products/TR120-WMPBAL.1.png?v=1703677887,https://cdn.shopify.com/s/files/1/0603/6268/6658/products/TR120-WMPBALSMEX.1.png?v=1703678042,https://cdn.shopify.com/s/files/1/0603/6268/6658/products/TR120-WMPBALUSM2.1.png?v=1703677968,https://cdn.shopify.com/s/files/1/0603/6268/6658/products/TR120-WMINV3.1.png?v=1703677916,https://cdn.shopify.com/s/files/1/0603/6268/6658/products/TR120-WMINV3SMEX.1.png?v=1703678067,https://cdn.shopify.com/s/files/1/0603/6268/6658/products/TR120-WMINV3USM2.1.png?v=1703677992,https://cdn.shopify.com/s/files/1/0603/6268/6658/products/TR120-4PBNP.1.png?v=1703678091,https://cdn.shopify.com/s/files/1/0603/6268/6658/products/TR120-4PBNPSMEX.1.png?v=1703678250,https://cdn.shopify.com/s/files/1/0603/6268/6658/products/TR120-4PBNPUSM2.1.png?v=1703678163,https://cdn.shopify.com/s/files/1/0603/6268/6658/products/TR120-4PBAL.1.png?v=1703678114,https://cdn.shopify.com/s/files/1/0603/6268/6658/products/TR120-4PBALSMEX.1.png?v=1703678273,https://cdn.shopify.com/s/files/1/0603/6268/6658/products/TR120-4INV3.1.png?v=1703678139,https://cdn.shopify.com/s/files/1/0603/6268/6658/products/TR120-4PBALUSM2.1.png?v=1703678191,https://cdn.shopify.com/s/files/1/0603/6268/6658/products/TR120-4INV3SMEX.1.png?v=1703678297,https://cdn.shopify.com/s/files/1/0603/6268/6658/products/TR120-DDPBNP.1.png?v=1703678322,https://cdn.shopify.com/s/files/1/0603/6268/6658/products/TR120-DDPBNPSMEX.1.png?v=1703678459,https://cdn.shopify.com/s/files/1/0603/6268/6658/products/TR120-DDPBAL.1.png?v=1703678351,https://cdn.shopify.com/s/files/1/0603/6268/6658/products/TR120-DDPBALSMEX.1.png?v=1703678484,https://cdn.shopify.com/s/files/1/0603/6268/6658/products/TR120-DDPBNPUSM2.1.png?v=1703678409,https://cdn.shopify.com/s/files/1/0603/6268/6658/products/TR120-DDPBALUSM2.1.png?v=1703678976,https://cdn.shopify.com/s/files/1/0603/6268/6658/products/TR120-DDINV3.1.png?v=1703678380,https://cdn.shopify.com/s/files/1/0603/6268/6658/products/TR120-DDINV3SMEX.1.png?v=1703678508,https://cdn.shopify.com/s/files/1/0603/6268/6658/products/TR120-APBNP.1.png?v=1703678532,https://cdn.shopify.com/s/files/1/0603/6268/6658/products/TR120-DDINV3USM2.1.png?v=1703678434,https://cdn.shopify.com/s/files/1/0603/6268/6658/products/TR120-APBNPUSM2.1.png?v=1703678618,https://cdn.shopify.com/s/files/1/0603/6268/6658/products/TR120-APBNPSMEX.1.png?v=1703678691,https://cdn.shopify.com/s/files/1/0603/6268/6658/products/TR120-APBAL.1.png?v=1703678562,https://cdn.shopify.com/s/files/1/0603/6268/6658/products/TR120-APBALSMEX.1.png?v=1703678715,https://cdn.shopify.com/s/files/1/0603/6268/6658/products/TR120-APBALUSM2.1.png?v=1703678643,https://cdn.shopify.com/s/files/1/0603/6268/6658/products/TR120-AINV3.1.png?v=1703678590,https://cdn.shopify.com/s/files/1/0603/6268/6658/products/TR120-AINV3SMEX.1.png?v=1703678739,https://cdn.shopify.com/s/files/1/0603/6268/6658/products/TR120-AINV3USM2.1.png?v=1703678667,https://cdn.shopify.com/s/files/1/0603/6268/6658/products/TR120-SMPBNPSMEX.1.png?v=1703678913,https://cdn.shopify.com/s/files/1/0603/6268/6658/products/TR120-SMPBNPUSM2.1.png?v=1703678840,https://cdn.shopify.com/s/files/1/0603/6268/6658/products/TR120-SMPBAL.1.png?v=1703678781,https://cdn.shopify.com/s/files/1/0603/6268/6658/products/TR120-SMPBALUSM2.1.png?v=1703678864,https://cdn.shopify.com/s/files/1/0603/6268/6658/products/TR120-SMPBALSMEX.1.png?v=1703678937,https://cdn.shopify.com/s/files/1/0603/6268/6658/products/TR120-SMINV3.1.png?v=1703678811,https://cdn.shopify.com/s/files/1/0603/6268/6658/products/TR120-SMINV3SMEX.1.png?v=1703678962,https://cdn.shopify.com/s/files/1/0603/6268/6658/products/TR120-SMINV3USM2.1.png?v=1703678889,https://cdn.shopify.com/s/files/1/0603/6268/6658/products/TR120_HYBRID_TRONE-DD_FRONT.png?v=1703678404,https://cdn.shopify.com/s/files/1/0603/6268/6658/products/TR120_HYBRID_TRONE-FAN_FRONT.png?v=1703678614,https://cdn.shopify.com/s/files/1/0603/6268/6658/products/TR120_HYBRID_TRONE-NWMA_FRONT.png?v=1703678245,https://cdn.shopify.com/s/files/1/0603/6268/6658/products/TR120_HYBRID_TRONE-SM_FRONT.png?v=1703678835,https://cdn.shopify.com/s/files/1/0603/6268/6658/products/TR120_HYBRID_WMPLATE_FRONT.png?v=1703677940,https://cdn.shopify.com/s/files/1/0603/6268/6658/products/TR120_PBAL_TRONE-DD_FRONT.png?v=1703678375,https://cdn.shopify.com/s/files/1/0603/6268/6658/products/TR120_PBAL_TRONE-FAN_FRONT.png?v=1703678585,https://cdn.shopify.com/s/files/1/0603/6268/6658/products/TR120_PBAL_TRONE-NWMA_FRONT.png?v=1703678215,https://cdn.shopify.com/s/files/1/0603/6268/6658/products/TR120_PBAL_TRONE-SM_FRONT.png?v=1703678806,https://cdn.shopify.com/s/files/1/0603/6268/6658/products/TR120_PBAL_WMPLATE_FRONT.png?v=1703677911,https://cdn.shopify.com/s/files/1/0603/6268/6658/products/TR120_PBPL_TRONE-DD_FRONT.png?v=1703678346,https://cdn.shopify.com/s/files/1/0603/6268/6658/products/TR120_PBPL_TRONE-FAN_FRONT.png?v=1703678557,https://cdn.shopify.com/s/files/1/0603/6268/6658/products/TR120_PBPL_TRONE-NWMA_FRONT.png?v=1703678187,https://cdn.shopify.com/s/files/1/0603/6268/6658/products/TR120_PBPL_TRONE-SM_FRONT.png?v=1703678776,https://cdn.shopify.com/s/files/1/0603/6268/6658/products/TR120_PBPL_WMPLATE_FRONT.png?v=1703677883,https://cdn.shopify.com/s/files/1/0603/6268/6658/products/TROPTIONSSB2.png?v=1649048531,https://cdn.shopify.com/s/files/1/0603/6268/6658/products/TR120-WMPBNP.5.png?v=1703677877,https://cdn.shopify.com/s/files/1/0603/6268/6658/products/TR120-WMPBNP.4.png?v=1703677873,https://cdn.shopify.com/s/files/1/0603/6268/6658/products/TR120-WMPBNP.3.png?v=1703677868,https://cdn.shopify.com/s/files/1/0603/6268/6658/products/TR120-WMPBNP.2.png?v=1703677863,https://cdn.shopify.com/s/files/1/0603/6268/6658/products/TR120-WMPBNPSMEX.5.png?v=1703678037,https://cdn.shopify.com/s/files/1/0603/6268/6658/products/TR120-WMPBNPSMEX.4.png?v=1703678032,https://cdn.shopify.com/s/files/1/0603/6268/6658/products/TR120-WMPBNPSMEX.3.png?v=1703678027,https://cdn.shopify.com/s/files/1/0603/6268/6658/products/TR120-WMPBNPSMEX.2.png?v=1703678022,https://cdn.shopify.com/s/files/1/0603/6268/6658/products/TR120-WMPBNPUSM2.5.png?v=1703677963,https://cdn.shopify.com/s/files/1/0603/6268/6658/products/TR120-WMPBNPUSM2.4.png?v=1703677959</t>
  </si>
  <si>
    <t>https://cdn.shopify.com/s/files/1/0603/6268/6658/products/TR120-4INV3USM2.1.png?v=1703678220</t>
  </si>
  <si>
    <t>https://trakracer.eu/products/tr120-racing-simulator-dc?variant=41829369938114&amp;currency=EUR&amp;utm_medium=product_sync&amp;utm_source=google&amp;utm_content=sag_organic&amp;utm_campaign=sag_organic</t>
  </si>
  <si>
    <t>74.58 kg</t>
  </si>
  <si>
    <t>34" Ultrawide UWQHD 165Hz 1ms QLED 3440x1440 21:9 Curved Gaming Monitor</t>
  </si>
  <si>
    <t>shopify_NL_8612291510617_47563343135065</t>
  </si>
  <si>
    <t>TR-M34</t>
  </si>
  <si>
    <t>399.00 EUR</t>
  </si>
  <si>
    <t>359.10 EUR</t>
  </si>
  <si>
    <t>https://cdn.shopify.com/s/files/1/0603/6268/6658/files/34MON.45.png?v=1704147510,https://cdn.shopify.com/s/files/1/0603/6268/6658/files/34MON.46.png?v=1704147509,https://cdn.shopify.com/s/files/1/0603/6268/6658/files/34MON.44.png?v=1704147509</t>
  </si>
  <si>
    <t>Experience immersive gaming with the TR-M34 by Trak Racer, an ultrawide 34-inch QLED gaming monitor. This monitor boasts a UWQHD resolution of 3440x1440 and a 21:9 aspect ratio, delivering superior performance and an expansive visual field. A rapid 165Hz refresh rate ensures fluid gameplay, while the 1ms response time captures every millisecond detail. Featuring QLED technology, it offers a wide color gamut of 140% sRGB for vibrant colors and deep blacks. The monitor also supports AMD FreeSync™ Premium and is HDR400 ready. The ergonomic stand offers full articulation, and the 1500R curvature enhances viewing comfort. Additionally, it includes low blue light and flicker-free technologies for reduced eye strain. KEY SPECIFICATIONS Screen Size (Inch) 34 Resolution 3440 x 1440 Curvature 1500R Refresh Rate 165Hz Response Time 1ms MPRT Colour Gamut 140% sRGB Quantum Dot Color Yes Panel Technology Vertical Alignment (VA) with QLED Technology Adaptive-Sync Yes Warranty 2 Years TECHNICAL INFORMATION Screen Size (Inch) 34 Response Time 1ms MPRT Aspect Ratio 21:09 Backlight Technology QLED Brightness 400 cd/m² Panel Technology Vertical Alignment (VA) with QLED Technology) Viewing Angle 178° (Horizontal)/178° (Vertical) Contrast ratio 3000:01:00 Color Gamut 140% sRGB Curvature 1500R Tilt +5° ~ -15° Swivel 15° Horizontal Adjustable Height 100mm Vertical VESA Mounting 75 x 75 (with included custom spacers) PHYSICAL CHARACTERISTICS Height 362 mm Width 808 mm Height with Stand highest 495 mm, lowest 398 mm Width with Stand 808 mm Depth with Stand 225 mm Weight (Approximate) 6.3 kg Weight with stand (Approximate) 7.6 kg VIDEO Maximum Resolution 3440 x 1440 Refresh Rate 165Hz @ UWQHD (3440 x 1440) HDR400 Ready Yes AUDIO Speakers No Audio Out Yes INTERFACES/PORTS HDMI 2.0 2 DisplayPort 1.4 2 USB No ACCESSORIES Power Cables Yes HDMI Cable No Display Port Cable Yes Custom Spacers for VESA Mounting Yes ADDTIONAL FUNCTIONS Low Blue light Yes Flicker Free Yes Adaptive-Sync Yes</t>
  </si>
  <si>
    <t>https://cdn.shopify.com/s/files/1/0603/6268/6658/files/34MON.43.png?v=1704147510</t>
  </si>
  <si>
    <t>https://trakracer.eu/products/34-ultrawide-uwqhd-165hz-1ms-qled-3440x1440-21-9-curved-gaming-monitor?variant=47563343135065&amp;currency=EUR&amp;utm_medium=product_sync&amp;utm_source=google&amp;utm_content=sag_organic&amp;utm_campaign=sag_organic</t>
  </si>
  <si>
    <t>19.35 kg</t>
  </si>
  <si>
    <t>SPARCO SEAT SPRINT BLACK</t>
  </si>
  <si>
    <t>shopify_NL_7474227675330_42284708987074</t>
  </si>
  <si>
    <t>008235NR</t>
  </si>
  <si>
    <t>https://cdn.shopify.com/s/files/1/0603/6268/6658/products/008235NR_SPRINT_02.png?v=1659328933,https://cdn.shopify.com/s/files/1/0603/6268/6658/products/008235NR_SPRINT_03.png?v=1659328933,https://cdn.shopify.com/s/files/1/0603/6268/6658/products/008235NR_SPRINT_04.png?v=1659328933,https://cdn.shopify.com/s/files/1/0603/6268/6658/products/SPRINT-SPRINTL_1.png?v=1659328933</t>
  </si>
  <si>
    <t>Description The Sprint is our entry level competition seat, perfect for weekend racers. It carefully balances safety, styling and value. The fastenings for side or bottom attachments on the tubular frame are better positioned on the shell while the holes for fifth and sixth seatbelt points provide improved safety. This seat is made from fire retardant fabric and features contrasting quilting. Available in black, blue and red. FIA approved. Technology Additional side attachment fastenings on the tubular for better positioning Includes holes for fifth and sixth seatbelt points Fire retardant fabric with contrasting quilting IMPORTANT NOTE: Please make sure that you fit in the seat prior of your purchase. Sparco seats are narrower than Trak Racer seats and if you're uncertain that you'll feel comfortable sitting in it, you should choose our recline seat range (SA-06/SA-08). In case of a return we are unfortunately forced to charge a 20% restocking fee.</t>
  </si>
  <si>
    <t>https://cdn.shopify.com/s/files/1/0603/6268/6658/products/008235NR_SPRINT_01_1.png?v=1659328933</t>
  </si>
  <si>
    <t>https://trakracer.eu/products/sparco-seat-sprint-black?variant=42284708987074&amp;currency=EUR&amp;utm_medium=product_sync&amp;utm_source=google&amp;utm_content=sag_organic&amp;utm_campaign=sag_organic</t>
  </si>
  <si>
    <t>11.1 kg</t>
  </si>
  <si>
    <t>Large Freestanding Triple Monitor Stand - 1200mm / 47.25" Wide</t>
  </si>
  <si>
    <t>shopify_NL_7172152262850_41410272952514</t>
  </si>
  <si>
    <t>MS-FM-SIN-TR-EU</t>
  </si>
  <si>
    <t>389.00 EUR</t>
  </si>
  <si>
    <t>350.10 EUR</t>
  </si>
  <si>
    <t>https://cdn.shopify.com/s/files/1/0603/6268/6658/products/KIT-TR80TRIFM-BLK2_1.png?v=1700837232,https://cdn.shopify.com/s/files/1/0603/6268/6658/products/MS-FM-SIN-TR-BLK2_WHITE-TEXT.png?v=1700837237,https://cdn.shopify.com/s/files/1/0603/6268/6658/products/KIT-TR80TRIFM-BLK2_2.png?v=1700837240,https://cdn.shopify.com/s/files/1/0603/6268/6658/products/KIT-TR80TRIFM-BLK2_3.png?v=1700837243,https://cdn.shopify.com/s/files/1/0603/6268/6658/products/KIT-TR80TRIFM-BLK2_4.png?v=1700837246,https://cdn.shopify.com/s/files/1/0603/6268/6658/products/KIT-TR80TRIFM-BLK2_5.png?v=1700837249</t>
  </si>
  <si>
    <t xml:space="preserve">Trak Racer Black Anodized Aluminium Floor-Mounted Triple Monitor Stand for 3 Monitors and TVs up to 45" Centre monitor profile is 1200mm / 47.25" wide. Trak Racer is the Official Simulator Supplier of Alpine F1 Team and Airbus Aircraft. Warranty: Lifetime VESA Mounting: 75mm / 100mm / 150mm / 200mm / 300mm / 400mm Transform your sim racing and flight simulation setup with the Trak Racer Floor-Mounted Triple Monitor Stand—a game-changer designed for flat surfaces. Experience unmatched adjustability in height, leg width, and back/forward positioning, allowing you to achieve the perfect monitor setup for an immersive gaming experience. Key Features: No-Flex Stability: This Floor-Mounted Triple Monitor Stand is engineered for a flat surface and is free from sagging arms, setting it apart from other brands. Constructed with high-grade aluminum profile extrusion, it ensures robust stability during intense gaming sessions. Triple Monitor Support: Trak Racer's Floor-Mounted Triple Monitor Stand is crafted to support three monitors or TVs up to 45 inches, with an optional Quad Monitor Mount available for those seeking even more expansive displays. Built with the same high-end quality synonymous with Trak Racer, this stand ensures durability and precision. Swivel Functionality: Enjoy up to 90 degrees of swivel with the Trak Racer Triple Monitor Stand, providing flexibility in your viewing angles. This stand has the strength to support up to 170kgs, offering stability for your triple monitor setup. The kit includes three VESA mounts and all necessary fixing screws for easy installation. Universal Compatibility: With a One Size Fits All design, this monitor stand accommodates most displays up to three 45-inch monitors when used as a triple holder. Display compatibility depends on the mounting points on the back of each monitor. Fully Adjustable Design: The universal and fully adjustable design allows customization of bracket width and display height, empowering you to create the ideal configuration for your gaming rig. High-Grade Construction: Crafted with a robust 80mm x 40mm extruded aluminum construction, solid rig-mounted brackets, and angle adjustment on the VESA Mount, this stand adheres to the high-quality standard that defines all Trak Racer products. Easy Setup: Streamline your installation process with the Trak Racer Floor-Mounted Triple Monitor Stand. Its user-friendly design ensures a hassle-free setup, allowing you to focus on your gaming adventures. Upgrade your gaming setup with the Trak Racer Floor-Mounted Triple Monitor Stand—a blend of innovative design, stability, and durability for an unparalleled sim racing and flight simulation experience. DIMENSIONS Height: 1300mmWidth: 2360mm (when fully extended)Depth: 600mm INCLUDED Trak Racer 80mm x 40mm Aluminium Frame and fixing screws/nutsVESA Mounting Plate and fixing screws/nuts and VESA Extension Brackets Optional: Quad Monitor Add-On (SKU: TR80-4M) SHIPPING AND LEAD TIME Trak Racer is warehoused in over 12 countries and lead times on items in stock are typically of 1 to 3 business days before shipping on items IN STOCK. The transit time typically ranges from 2 to 4 business days. For items not in stock, refer to the arrival date note above the PRE ORDER button or Contact Us. Please note that not all items may arrive on the same day due to carrier delays. WARRANTY Trak Racer branded products are backed by a comprehensive lifetime replacement warranty covering hardware durability issues and damage resulting from proper assembly and residential usage. This warranty includes all hardware parts, aluminum beams, and steel plates or gussets. Contact us for information or claims regarding this lifetime warranty. Warranty coverage limitations include: Conditions beyond ordinary residential wear Use for purposes other than intended (e.g., rental, contract trade, or commercial use) Incorrect or inadequate manipulation, maintenance, or care Damage from misuse, abuse, negligence, accidents, or shipping Aesthetic damage during normal residential manipulation, assembly, and operation Normal wear and tear Damages during transportation by shipping partners or customers upon reception Dissatisfaction due to buyer's remorse.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TOP-QUALITY BUILD WITH FULL ADJUSTMENT The upgraded Trak Racer monitor stands are not just better looking than their competition but they are also more adjustable. Our stands are inspired by our cockpits and designed for maximum stability and strength. Each stand comes from quality core materials, unparalleled craftsmanship, </t>
  </si>
  <si>
    <t>https://cdn.shopify.com/s/files/1/0603/6268/6658/products/KIT-TR80TRIFM-BLK2_6.png?v=1700837229</t>
  </si>
  <si>
    <t>https://trakracer.eu/products/alum-floor-triple-monitor-stand-monitors-up-to-46?variant=41410272952514&amp;currency=EUR&amp;utm_medium=product_sync&amp;utm_source=google&amp;utm_content=sag_organic&amp;utm_campaign=sag_organic</t>
  </si>
  <si>
    <t>TR120 Racing Simulator Universal Wheel Mount / Hybrid Formula/GT/Inverted Kit / Shifter Mount - Long Arm</t>
  </si>
  <si>
    <t>shopify_NL_7235554607298_41829369610434</t>
  </si>
  <si>
    <t>TR120-WMINV3SMEX-EU</t>
  </si>
  <si>
    <t>802.00 EUR</t>
  </si>
  <si>
    <t>721.80 EUR</t>
  </si>
  <si>
    <t>https://cdn.shopify.com/s/files/1/0603/6268/6658/products/TR120.4_1.png?v=1703677853,https://cdn.shopify.com/s/files/1/0603/6268/6658/products/TR120-WMPBNP.1.png?v=1703677858,https://cdn.shopify.com/s/files/1/0603/6268/6658/products/TR120-WMPBNPSMEX.1.png?v=1703678018,https://cdn.shopify.com/s/files/1/0603/6268/6658/products/TR120-WMPBNPUSM2.1.png?v=1703677945,https://cdn.shopify.com/s/files/1/0603/6268/6658/products/TR120-WMPBAL.1.png?v=1703677887,https://cdn.shopify.com/s/files/1/0603/6268/6658/products/TR120-WMPBALSMEX.1.png?v=1703678042,https://cdn.shopify.com/s/files/1/0603/6268/6658/products/TR120-WMPBALUSM2.1.png?v=1703677968,https://cdn.shopify.com/s/files/1/0603/6268/6658/products/TR120-WMINV3.1.png?v=1703677916,https://cdn.shopify.com/s/files/1/0603/6268/6658/products/TR120-WMINV3USM2.1.png?v=1703677992,https://cdn.shopify.com/s/files/1/0603/6268/6658/products/TR120-4PBNP.1.png?v=1703678091,https://cdn.shopify.com/s/files/1/0603/6268/6658/products/TR120-4PBNPSMEX.1.png?v=1703678250,https://cdn.shopify.com/s/files/1/0603/6268/6658/products/TR120-4PBNPUSM2.1.png?v=1703678163,https://cdn.shopify.com/s/files/1/0603/6268/6658/products/TR120-4PBAL.1.png?v=1703678114,https://cdn.shopify.com/s/files/1/0603/6268/6658/products/TR120-4PBALSMEX.1.png?v=1703678273,https://cdn.shopify.com/s/files/1/0603/6268/6658/products/TR120-4INV3.1.png?v=1703678139,https://cdn.shopify.com/s/files/1/0603/6268/6658/products/TR120-4PBALUSM2.1.png?v=1703678191,https://cdn.shopify.com/s/files/1/0603/6268/6658/products/TR120-4INV3SMEX.1.png?v=1703678297,https://cdn.shopify.com/s/files/1/0603/6268/6658/products/TR120-4INV3USM2.1.png?v=1703678220,https://cdn.shopify.com/s/files/1/0603/6268/6658/products/TR120-DDPBNP.1.png?v=1703678322,https://cdn.shopify.com/s/files/1/0603/6268/6658/products/TR120-DDPBNPSMEX.1.png?v=1703678459,https://cdn.shopify.com/s/files/1/0603/6268/6658/products/TR120-DDPBAL.1.png?v=1703678351,https://cdn.shopify.com/s/files/1/0603/6268/6658/products/TR120-DDPBALSMEX.1.png?v=1703678484,https://cdn.shopify.com/s/files/1/0603/6268/6658/products/TR120-DDPBNPUSM2.1.png?v=1703678409,https://cdn.shopify.com/s/files/1/0603/6268/6658/products/TR120-DDPBALUSM2.1.png?v=1703678976,https://cdn.shopify.com/s/files/1/0603/6268/6658/products/TR120-DDINV3.1.png?v=1703678380,https://cdn.shopify.com/s/files/1/0603/6268/6658/products/TR120-DDINV3SMEX.1.png?v=1703678508,https://cdn.shopify.com/s/files/1/0603/6268/6658/products/TR120-APBNP.1.png?v=1703678532,https://cdn.shopify.com/s/files/1/0603/6268/6658/products/TR120-DDINV3USM2.1.png?v=1703678434,https://cdn.shopify.com/s/files/1/0603/6268/6658/products/TR120-APBNPUSM2.1.png?v=1703678618,https://cdn.shopify.com/s/files/1/0603/6268/6658/products/TR120-APBNPSMEX.1.png?v=1703678691,https://cdn.shopify.com/s/files/1/0603/6268/6658/products/TR120-APBAL.1.png?v=1703678562,https://cdn.shopify.com/s/files/1/0603/6268/6658/products/TR120-APBALSMEX.1.png?v=1703678715,https://cdn.shopify.com/s/files/1/0603/6268/6658/products/TR120-APBALUSM2.1.png?v=1703678643,https://cdn.shopify.com/s/files/1/0603/6268/6658/products/TR120-AINV3.1.png?v=1703678590,https://cdn.shopify.com/s/files/1/0603/6268/6658/products/TR120-AINV3SMEX.1.png?v=1703678739,https://cdn.shopify.com/s/files/1/0603/6268/6658/products/TR120-AINV3USM2.1.png?v=1703678667,https://cdn.shopify.com/s/files/1/0603/6268/6658/products/TR120-SMPBNPSMEX.1.png?v=1703678913,https://cdn.shopify.com/s/files/1/0603/6268/6658/products/TR120-SMPBNPUSM2.1.png?v=1703678840,https://cdn.shopify.com/s/files/1/0603/6268/6658/products/TR120-SMPBAL.1.png?v=1703678781,https://cdn.shopify.com/s/files/1/0603/6268/6658/products/TR120-SMPBALUSM2.1.png?v=1703678864,https://cdn.shopify.com/s/files/1/0603/6268/6658/products/TR120-SMPBALSMEX.1.png?v=1703678937,https://cdn.shopify.com/s/files/1/0603/6268/6658/products/TR120-SMINV3.1.png?v=1703678811,https://cdn.shopify.com/s/files/1/0603/6268/6658/products/TR120-SMINV3SMEX.1.png?v=1703678962,https://cdn.shopify.com/s/files/1/0603/6268/6658/products/TR120-SMINV3USM2.1.png?v=1703678889,https://cdn.shopify.com/s/files/1/0603/6268/6658/products/TR120_HYBRID_TRONE-DD_FRONT.png?v=1703678404,https://cdn.shopify.com/s/files/1/0603/6268/6658/products/TR120_HYBRID_TRONE-FAN_FRONT.png?v=1703678614,https://cdn.shopify.com/s/files/1/0603/6268/6658/products/TR120_HYBRID_TRONE-NWMA_FRONT.png?v=1703678245,https://cdn.shopify.com/s/files/1/0603/6268/6658/products/TR120_HYBRID_TRONE-SM_FRONT.png?v=1703678835,https://cdn.shopify.com/s/files/1/0603/6268/6658/products/TR120_HYBRID_WMPLATE_FRONT.png?v=1703677940,https://cdn.shopify.com/s/files/1/0603/6268/6658/products/TR120_PBAL_TRONE-DD_FRONT.png?v=1703678375,https://cdn.shopify.com/s/files/1/0603/6268/6658/products/TR120_PBAL_TRONE-FAN_FRONT.png?v=1703678585,https://cdn.shopify.com/s/files/1/0603/6268/6658/products/TR120_PBAL_TRONE-NWMA_FRONT.png?v=1703678215,https://cdn.shopify.com/s/files/1/0603/6268/6658/products/TR120_PBAL_TRONE-SM_FRONT.png?v=1703678806,https://cdn.shopify.com/s/files/1/0603/6268/6658/products/TR120_PBAL_WMPLATE_FRONT.png?v=1703677911,https://cdn.shopify.com/s/files/1/0603/6268/6658/products/TR120_PBPL_TRONE-DD_FRONT.png?v=1703678346,https://cdn.shopify.com/s/files/1/0603/6268/6658/products/TR120_PBPL_TRONE-FAN_FRONT.png?v=1703678557,https://cdn.shopify.com/s/files/1/0603/6268/6658/products/TR120_PBPL_TRONE-NWMA_FRONT.png?v=1703678187,https://cdn.shopify.com/s/files/1/0603/6268/6658/products/TR120_PBPL_TRONE-SM_FRONT.png?v=1703678776,https://cdn.shopify.com/s/files/1/0603/6268/6658/products/TR120_PBPL_WMPLATE_FRONT.png?v=1703677883,https://cdn.shopify.com/s/files/1/0603/6268/6658/products/TROPTIONSSB2.png?v=1649048531,https://cdn.shopify.com/s/files/1/0603/6268/6658/products/TR120-WMPBNP.5.png?v=1703677877,https://cdn.shopify.com/s/files/1/0603/6268/6658/products/TR120-WMPBNP.4.png?v=1703677873,https://cdn.shopify.com/s/files/1/0603/6268/6658/products/TR120-WMPBNP.3.png?v=1703677868,https://cdn.shopify.com/s/files/1/0603/6268/6658/products/TR120-WMPBNP.2.png?v=1703677863,https://cdn.shopify.com/s/files/1/0603/6268/6658/products/TR120-WMPBNPSMEX.5.png?v=1703678037,https://cdn.shopify.com/s/files/1/0603/6268/6658/products/TR120-WMPBNPSMEX.4.png?v=1703678032,https://cdn.shopify.com/s/files/1/0603/6268/6658/products/TR120-WMPBNPSMEX.3.png?v=1703678027,https://cdn.shopify.com/s/files/1/0603/6268/6658/products/TR120-WMPBNPSMEX.2.png?v=1703678022,https://cdn.shopify.com/s/files/1/0603/6268/6658/products/TR120-WMPBNPUSM2.5.png?v=1703677963,https://cdn.shopify.com/s/files/1/0603/6268/6658/products/TR120-WMPBNPUSM2.4.png?v=1703677959</t>
  </si>
  <si>
    <t>https://cdn.shopify.com/s/files/1/0603/6268/6658/products/TR120-WMINV3SMEX.1.png?v=1703678067</t>
  </si>
  <si>
    <t>https://trakracer.eu/products/tr120-racing-simulator-dc?variant=41829369610434&amp;currency=EUR&amp;utm_medium=product_sync&amp;utm_source=google&amp;utm_content=sag_organic&amp;utm_campaign=sag_organic</t>
  </si>
  <si>
    <t>72.52 kg</t>
  </si>
  <si>
    <t>Corner Bracket - 40 x 40mm - Pack of 2</t>
  </si>
  <si>
    <t>shopify_NL_7172175331522_41410335932610</t>
  </si>
  <si>
    <t>SP-TR80-11</t>
  </si>
  <si>
    <t>8.10 EUR</t>
  </si>
  <si>
    <t>https://cdn.shopify.com/s/files/1/0603/6268/6658/products/SP-TR80-11_3_S_1.png?v=1640238112,https://cdn.shopify.com/s/files/1/0603/6268/6658/products/SP-TR80-11_1_S_1.png?v=1640238112</t>
  </si>
  <si>
    <t>The black TR8020 spare corner bracket (40 x 40mm) is suitable for 40mm x 40mm extruded aluminium with an 8mm slot. Pack of 2 brackets X2 in TR80-USM2-BLK</t>
  </si>
  <si>
    <t>https://cdn.shopify.com/s/files/1/0603/6268/6658/products/SP-TR80-11_2_S_1.png?v=1640238112</t>
  </si>
  <si>
    <t>https://trakracer.eu/products/corner-bracket-40-x-40mm-pack-of-2?variant=41410335932610&amp;currency=EUR&amp;utm_medium=product_sync&amp;utm_source=google&amp;utm_content=sag_organic&amp;utm_campaign=sag_organic</t>
  </si>
  <si>
    <t>0.06 kg</t>
  </si>
  <si>
    <t>Trak Racer Computer PC Control Box Shelf for Trak Racer TR8 Pro and Alpine Racing TRX</t>
  </si>
  <si>
    <t>shopify_NL_7592093188290_42798714912962</t>
  </si>
  <si>
    <t>TR8-PCT</t>
  </si>
  <si>
    <t>https://cdn.shopify.com/s/files/1/0603/6268/6658/products/TR8-PCT_03_Shopify.png?v=1707129000,https://cdn.shopify.com/s/files/1/0603/6268/6658/products/TR8-PCT_01_Shopify.png?v=1707129004,https://cdn.shopify.com/s/files/1/0603/6268/6658/products/TR8-PCT_02_Shopify.png?v=1707129009,https://cdn.shopify.com/s/files/1/0603/6268/6658/products/18_TR8-PCT_04_Shopify.png?v=1707129014,https://cdn.shopify.com/s/files/1/0603/6268/6658/products/19_TR8-PCT_05_Shopify.png?v=1707129019</t>
  </si>
  <si>
    <t>Trak Racer is the Official Simulator Supplier of Alpine F1 Team and Airbus Aircraft.It has built-in slots for PC Straps to be added (recommended, not included). Dimensions: 620mm x 222mm (24.4" x 8.75")*Note. A larger PC can be added than the plate size and we recommend using straps. What's Included:PC Shelf with mounting platesAll Fixing Screws and nuts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</si>
  <si>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https://cdn.shopify.com/s/files/1/0603/6268/6658/products/20b_TR8-PCT_06_Shopify.png?v=1707128995</t>
  </si>
  <si>
    <t>https://trakracer.eu/products/trak-racer-computer-pc-control-box-shelf-for-trak-racer-tr8-pro-and-alpine-racing-trx?variant=42798714912962&amp;currency=EUR&amp;utm_medium=product_sync&amp;utm_source=google&amp;utm_content=sag_organic&amp;utm_campaign=sag_organic</t>
  </si>
  <si>
    <t>PC Shelf</t>
  </si>
  <si>
    <t>TRX Hybrid Fixed Fiberglass Seat - All Black Seat with Brackets</t>
  </si>
  <si>
    <t>shopify_NL_7636040745154_46700433899865</t>
  </si>
  <si>
    <t>TRX-S02-BUND</t>
  </si>
  <si>
    <t>https://cdn.shopify.com/s/files/1/0603/6268/6658/products/TRX_SEAT.1_57269aa0-a8ba-4666-b452-a6eb7dfb3e99.png?v=1683087604,https://cdn.shopify.com/s/files/1/0603/6268/6658/products/TRX_SEAT.2_d5d5423d-4874-418d-aa68-6cff544e62a6.png?v=1683087604,https://cdn.shopify.com/s/files/1/0603/6268/6658/products/TRX_SEAT.4.png?v=1683087604,https://cdn.shopify.com/s/files/1/0603/6268/6658/products/TRX_SEAT_WHITE-TEXT_1_4cd527af-3eab-4bb7-be7c-7520cf0fba58.png?v=1683087604,https://cdn.shopify.com/s/files/1/0603/6268/6658/products/TRX_BLACK_F1.2.png?v=1683087604,https://cdn.shopify.com/s/files/1/0603/6268/6658/products/TRX_BLACK_F1.1.png?v=1683087604,https://cdn.shopify.com/s/files/1/0603/6268/6658/products/TRX_BLACK_GT.1.png?v=1683087604,https://cdn.shopify.com/s/files/1/0603/6268/6658/products/TRX_BLACK_GT.2.png?v=1683087604</t>
  </si>
  <si>
    <t>https://cdn.shopify.com/s/files/1/0603/6268/6658/files/image_17.png?v=1683087605</t>
  </si>
  <si>
    <t>shopify_NL_7636040745154</t>
  </si>
  <si>
    <t>https://trakracer.eu/products/trx-hybrid-fixed-fiberglass-seat-all-black?variant=46700433899865&amp;currency=EUR&amp;utm_medium=product_sync&amp;utm_source=google&amp;utm_content=sag_organic&amp;utm_campaign=sag_organic</t>
  </si>
  <si>
    <t>SPARCO SEAT EVO L BLACK</t>
  </si>
  <si>
    <t>shopify_NL_7474229477570_42284719276226</t>
  </si>
  <si>
    <t>008013RNR</t>
  </si>
  <si>
    <t>494.10 EUR</t>
  </si>
  <si>
    <t>https://cdn.shopify.com/s/files/1/0603/6268/6658/products/EVOL-EVOXLQRT.png?v=1659329144</t>
  </si>
  <si>
    <t>EVO L QRT The EVO L QRT competition seat is all-new to the EVO seat range. The EVO L QRT is designed to fit a large size driver with a waist size of 38 inches. The EVO L QRT is the largest seat in the Sparco non-head restraint seat range. The EVO QRT series of seats feature the most back angle rake of all Sparco seats for a very comfortable driving position. The EVO L QRT is made with all-new QRT Technology which results in an ultra-light shell. The EVO L QRT is FIA 8855-1999 approvedSIZING The EVO Series is our most versatile competition seat and is available in four sizes to ensure proper fitment.EVO S – Small (up to 32” waist)EVO – Medium (up to 34” waist)EVO L – Large (up to 36” waist)EVO XL – X-Large (38” waist)WHAT IS QRT? Designed and developed at the Sparco OEM Composite Laboratory in Italy, QRT is a patented state-of-the-art technical process, based on aerospace technologies.QRT creates an unparalleled mechanical strength to weight ratio. This innovative production method generates the lightest fiberglass composite seat shells currently on the market; in fact, it guarantees a reduction in total weight of up to 30% compared to traditional production methods. The QRT seats approach the weight of a comparable carbon fiber seat at a lower price point.TECHNOLOGY QRT Ultralight fiberglass composite shellExcellent fitment into small cockpits4 Sizes: Small through XLExcellent ergonomicsFire retardant fabricSpecial non-slip fabric IMPORTANT NOTE: Please make sure that you fit in the seat prior of your purchase. Sparco seats are narrower than Trak Racer seats and if you're uncertain that you'll feel comfortable sitting in it, you should choose our recline seat range (SA-06/SA-08). In case of a return we are unfortunately forced to charge a 20% restocking fee.</t>
  </si>
  <si>
    <t>https://cdn.shopify.com/s/files/1/0603/6268/6658/products/008013RNR_EVOL.png?v=1659329144</t>
  </si>
  <si>
    <t>https://trakracer.eu/products/sparco-seat-evo-l-black?variant=42284719276226&amp;currency=EUR&amp;utm_medium=product_sync&amp;utm_source=google&amp;utm_content=sag_organic&amp;utm_campaign=sag_organic</t>
  </si>
  <si>
    <t>6.8 kg</t>
  </si>
  <si>
    <t>Universal Dual-Lock Seat Slider Kit</t>
  </si>
  <si>
    <t>shopify_NL_7475386253506_42292125532354</t>
  </si>
  <si>
    <t>TR80-SLIDER2</t>
  </si>
  <si>
    <t>https://cdn.shopify.com/s/files/1/0603/6268/6658/products/BDF7DCB3-65BB-4F18-83A0-DFC1A624E6CA.png?v=1659399286,https://cdn.shopify.com/s/files/1/0603/6268/6658/products/E92583E8-2449-4B10-8984-D30F944D7D52_1.png?v=1659399287</t>
  </si>
  <si>
    <t>Premium seat slider runner kit. Chassis mounted seat sliders bolt directly onto the 80mm x 40mm seat premium aluminium seat supports. Each kit includes a pair of runners (one seat), the lift up activation lever and kit of fasteners. Multi-brand applications for many seat brands, including Trak Racer, Cobra, OMP, Sparco and Corbeau seats to name a few. The measurement between each rail is approximately 32cm. High-end steel construction. Supplied as a kit for one seat with fittings. Suitable for most base mounted type seats and seat brackets. Enables seats to be easily adjusted laterally.</t>
  </si>
  <si>
    <t>https://cdn.shopify.com/s/files/1/0603/6268/6658/files/TR80_Slider_02298af7-33dd-4fbe-b6a5-35fa273f8a57.png?v=1703272615</t>
  </si>
  <si>
    <t>https://trakracer.eu/products/universal-dual-lock-seat-slider-kit-2?variant=42292125532354&amp;currency=EUR&amp;utm_medium=product_sync&amp;utm_source=google&amp;utm_content=sag_organic&amp;utm_campaign=sag_organic</t>
  </si>
  <si>
    <t>2.8 kg</t>
  </si>
  <si>
    <t>TR120 Racing Simulator TR ONE - DD Front Mount / Pre-drilled Plate / Shifter Mount - Long Arm</t>
  </si>
  <si>
    <t>shopify_NL_7235554607298_41829370003650</t>
  </si>
  <si>
    <t>TR120-DDPBNPSMEX-EU</t>
  </si>
  <si>
    <t>https://cdn.shopify.com/s/files/1/0603/6268/6658/products/TR120.4_1.png?v=1703677853,https://cdn.shopify.com/s/files/1/0603/6268/6658/products/TR120-WMPBNP.1.png?v=1703677858,https://cdn.shopify.com/s/files/1/0603/6268/6658/products/TR120-WMPBNPSMEX.1.png?v=1703678018,https://cdn.shopify.com/s/files/1/0603/6268/6658/products/TR120-WMPBNPUSM2.1.png?v=1703677945,https://cdn.shopify.com/s/files/1/0603/6268/6658/products/TR120-WMPBAL.1.png?v=1703677887,https://cdn.shopify.com/s/files/1/0603/6268/6658/products/TR120-WMPBALSMEX.1.png?v=1703678042,https://cdn.shopify.com/s/files/1/0603/6268/6658/products/TR120-WMPBALUSM2.1.png?v=1703677968,https://cdn.shopify.com/s/files/1/0603/6268/6658/products/TR120-WMINV3.1.png?v=1703677916,https://cdn.shopify.com/s/files/1/0603/6268/6658/products/TR120-WMINV3SMEX.1.png?v=1703678067,https://cdn.shopify.com/s/files/1/0603/6268/6658/products/TR120-WMINV3USM2.1.png?v=1703677992,https://cdn.shopify.com/s/files/1/0603/6268/6658/products/TR120-4PBNP.1.png?v=1703678091,https://cdn.shopify.com/s/files/1/0603/6268/6658/products/TR120-4PBNPSMEX.1.png?v=1703678250,https://cdn.shopify.com/s/files/1/0603/6268/6658/products/TR120-4PBNPUSM2.1.png?v=1703678163,https://cdn.shopify.com/s/files/1/0603/6268/6658/products/TR120-4PBAL.1.png?v=1703678114,https://cdn.shopify.com/s/files/1/0603/6268/6658/products/TR120-4PBALSMEX.1.png?v=1703678273,https://cdn.shopify.com/s/files/1/0603/6268/6658/products/TR120-4INV3.1.png?v=1703678139,https://cdn.shopify.com/s/files/1/0603/6268/6658/products/TR120-4PBALUSM2.1.png?v=1703678191,https://cdn.shopify.com/s/files/1/0603/6268/6658/products/TR120-4INV3SMEX.1.png?v=1703678297,https://cdn.shopify.com/s/files/1/0603/6268/6658/products/TR120-4INV3USM2.1.png?v=1703678220,https://cdn.shopify.com/s/files/1/0603/6268/6658/products/TR120-DDPBNP.1.png?v=1703678322,https://cdn.shopify.com/s/files/1/0603/6268/6658/products/TR120-DDPBAL.1.png?v=1703678351,https://cdn.shopify.com/s/files/1/0603/6268/6658/products/TR120-DDPBALSMEX.1.png?v=1703678484,https://cdn.shopify.com/s/files/1/0603/6268/6658/products/TR120-DDPBNPUSM2.1.png?v=1703678409,https://cdn.shopify.com/s/files/1/0603/6268/6658/products/TR120-DDPBALUSM2.1.png?v=1703678976,https://cdn.shopify.com/s/files/1/0603/6268/6658/products/TR120-DDINV3.1.png?v=1703678380,https://cdn.shopify.com/s/files/1/0603/6268/6658/products/TR120-DDINV3SMEX.1.png?v=1703678508,https://cdn.shopify.com/s/files/1/0603/6268/6658/products/TR120-APBNP.1.png?v=1703678532,https://cdn.shopify.com/s/files/1/0603/6268/6658/products/TR120-DDINV3USM2.1.png?v=1703678434,https://cdn.shopify.com/s/files/1/0603/6268/6658/products/TR120-APBNPUSM2.1.png?v=1703678618,https://cdn.shopify.com/s/files/1/0603/6268/6658/products/TR120-APBNPSMEX.1.png?v=1703678691,https://cdn.shopify.com/s/files/1/0603/6268/6658/products/TR120-APBAL.1.png?v=1703678562,https://cdn.shopify.com/s/files/1/0603/6268/6658/products/TR120-APBALSMEX.1.png?v=1703678715,https://cdn.shopify.com/s/files/1/0603/6268/6658/products/TR120-APBALUSM2.1.png?v=1703678643,https://cdn.shopify.com/s/files/1/0603/6268/6658/products/TR120-AINV3.1.png?v=1703678590,https://cdn.shopify.com/s/files/1/0603/6268/6658/products/TR120-AINV3SMEX.1.png?v=1703678739,https://cdn.shopify.com/s/files/1/0603/6268/6658/products/TR120-AINV3USM2.1.png?v=1703678667,https://cdn.shopify.com/s/files/1/0603/6268/6658/products/TR120-SMPBNPSMEX.1.png?v=1703678913,https://cdn.shopify.com/s/files/1/0603/6268/6658/products/TR120-SMPBNPUSM2.1.png?v=1703678840,https://cdn.shopify.com/s/files/1/0603/6268/6658/products/TR120-SMPBAL.1.png?v=1703678781,https://cdn.shopify.com/s/files/1/0603/6268/6658/products/TR120-SMPBALUSM2.1.png?v=1703678864,https://cdn.shopify.com/s/files/1/0603/6268/6658/products/TR120-SMPBALSMEX.1.png?v=1703678937,https://cdn.shopify.com/s/files/1/0603/6268/6658/products/TR120-SMINV3.1.png?v=1703678811,https://cdn.shopify.com/s/files/1/0603/6268/6658/products/TR120-SMINV3SMEX.1.png?v=1703678962,https://cdn.shopify.com/s/files/1/0603/6268/6658/products/TR120-SMINV3USM2.1.png?v=1703678889,https://cdn.shopify.com/s/files/1/0603/6268/6658/products/TR120_HYBRID_TRONE-DD_FRONT.png?v=1703678404,https://cdn.shopify.com/s/files/1/0603/6268/6658/products/TR120_HYBRID_TRONE-FAN_FRONT.png?v=1703678614,https://cdn.shopify.com/s/files/1/0603/6268/6658/products/TR120_HYBRID_TRONE-NWMA_FRONT.png?v=1703678245,https://cdn.shopify.com/s/files/1/0603/6268/6658/products/TR120_HYBRID_TRONE-SM_FRONT.png?v=1703678835,https://cdn.shopify.com/s/files/1/0603/6268/6658/products/TR120_HYBRID_WMPLATE_FRONT.png?v=1703677940,https://cdn.shopify.com/s/files/1/0603/6268/6658/products/TR120_PBAL_TRONE-DD_FRONT.png?v=1703678375,https://cdn.shopify.com/s/files/1/0603/6268/6658/products/TR120_PBAL_TRONE-FAN_FRONT.png?v=1703678585,https://cdn.shopify.com/s/files/1/0603/6268/6658/products/TR120_PBAL_TRONE-NWMA_FRONT.png?v=1703678215,https://cdn.shopify.com/s/files/1/0603/6268/6658/products/TR120_PBAL_TRONE-SM_FRONT.png?v=1703678806,https://cdn.shopify.com/s/files/1/0603/6268/6658/products/TR120_PBAL_WMPLATE_FRONT.png?v=1703677911,https://cdn.shopify.com/s/files/1/0603/6268/6658/products/TR120_PBPL_TRONE-DD_FRONT.png?v=1703678346,https://cdn.shopify.com/s/files/1/0603/6268/6658/products/TR120_PBPL_TRONE-FAN_FRONT.png?v=1703678557,https://cdn.shopify.com/s/files/1/0603/6268/6658/products/TR120_PBPL_TRONE-NWMA_FRONT.png?v=1703678187,https://cdn.shopify.com/s/files/1/0603/6268/6658/products/TR120_PBPL_TRONE-SM_FRONT.png?v=1703678776,https://cdn.shopify.com/s/files/1/0603/6268/6658/products/TR120_PBPL_WMPLATE_FRONT.png?v=1703677883,https://cdn.shopify.com/s/files/1/0603/6268/6658/products/TROPTIONSSB2.png?v=1649048531,https://cdn.shopify.com/s/files/1/0603/6268/6658/products/TR120-WMPBNP.5.png?v=1703677877,https://cdn.shopify.com/s/files/1/0603/6268/6658/products/TR120-WMPBNP.4.png?v=1703677873,https://cdn.shopify.com/s/files/1/0603/6268/6658/products/TR120-WMPBNP.3.png?v=1703677868,https://cdn.shopify.com/s/files/1/0603/6268/6658/products/TR120-WMPBNP.2.png?v=1703677863,https://cdn.shopify.com/s/files/1/0603/6268/6658/products/TR120-WMPBNPSMEX.5.png?v=1703678037,https://cdn.shopify.com/s/files/1/0603/6268/6658/products/TR120-WMPBNPSMEX.4.png?v=1703678032,https://cdn.shopify.com/s/files/1/0603/6268/6658/products/TR120-WMPBNPSMEX.3.png?v=1703678027,https://cdn.shopify.com/s/files/1/0603/6268/6658/products/TR120-WMPBNPSMEX.2.png?v=1703678022,https://cdn.shopify.com/s/files/1/0603/6268/6658/products/TR120-WMPBNPUSM2.5.png?v=1703677963,https://cdn.shopify.com/s/files/1/0603/6268/6658/products/TR120-WMPBNPUSM2.4.png?v=1703677959</t>
  </si>
  <si>
    <t>https://cdn.shopify.com/s/files/1/0603/6268/6658/products/TR120-DDPBNPSMEX.1.png?v=1703678459</t>
  </si>
  <si>
    <t>https://trakracer.eu/products/tr120-racing-simulator-dc?variant=41829370003650&amp;currency=EUR&amp;utm_medium=product_sync&amp;utm_source=google&amp;utm_content=sag_organic&amp;utm_campaign=sag_organic</t>
  </si>
  <si>
    <t>57.78 kg</t>
  </si>
  <si>
    <t>Caster Wheels, Brake &amp; Mounting Brackets for TR8, TR8 Pro, RS6 and Alpine Racing TRX</t>
  </si>
  <si>
    <t>shopify_NL_7172192698562_41410400256194</t>
  </si>
  <si>
    <t>TR-WKIT-2</t>
  </si>
  <si>
    <t>https://cdn.shopify.com/s/files/1/0603/6268/6658/products/tr-wkit-2.1.png?v=1676852719</t>
  </si>
  <si>
    <t>Set of 6 commercial grade caster wheels including brakes with M10 thread.Suitable for Trak Racer TR8, TR8 Pro, RS6 and Alpine Racing TRXWhen installing, rubber pads must be removed*for TR8 Mach 2 onwards and RS6 Mach 3 onwards</t>
  </si>
  <si>
    <t>https://cdn.shopify.com/s/files/1/0603/6268/6658/products/tr-wkit-2.2.png?v=1676852719</t>
  </si>
  <si>
    <t>https://trakracer.eu/products/caster-wheels-brake-mounting-brackets-for-tr8-rs6-1?variant=41410400256194&amp;currency=EUR&amp;utm_medium=product_sync&amp;utm_source=google&amp;utm_content=sag_organic&amp;utm_campaign=sag_organic</t>
  </si>
  <si>
    <t>1.6 kg</t>
  </si>
  <si>
    <t>Sim Pedals Sprint 2-pedal set -Black</t>
  </si>
  <si>
    <t>shopify_NL_8890832945497_48338438750553</t>
  </si>
  <si>
    <t>HE-SPS2b</t>
  </si>
  <si>
    <t>584.10 EUR</t>
  </si>
  <si>
    <t>https://cdn.shopify.com/s/files/1/0603/6268/6658/files/pedal_fffd5002-35f2-4dc8-a306-1bf6f586b20a.png?v=1715675658,https://cdn.shopify.com/s/files/1/0603/6268/6658/files/pedal-2_879c585d-ebca-42c8-ad32-8f9fc12b9d81.png?v=1715675658</t>
  </si>
  <si>
    <t>https://cdn.shopify.com/s/files/1/0603/6268/6658/files/SimPedalsSprint2-pedalset_93c8289b-9770-4b37-9a15-0086b9c0f0f8.png?v=1715675658</t>
  </si>
  <si>
    <t>https://trakracer.eu/products/sim-pedals-sprint-2-pedal-set-black?variant=48338438750553&amp;currency=EUR&amp;utm_medium=product_sync&amp;utm_source=google&amp;utm_content=sag_organic&amp;utm_campaign=sag_organic</t>
  </si>
  <si>
    <t>3.2 kg</t>
  </si>
  <si>
    <t>TR160 Mk4 Racing Simulator with Set of 4 D-BOX 4250i motion actuators bundle TR ONE - Fanatec DD / Hybrid Formula/GT/Inverted Kit</t>
  </si>
  <si>
    <t>shopify_NL_8571379122521_47347056902489</t>
  </si>
  <si>
    <t>TR160-AINV3-DB-EU</t>
  </si>
  <si>
    <t>9612.00 EUR</t>
  </si>
  <si>
    <t>8650.80 EUR</t>
  </si>
  <si>
    <t>https://trakracer.eu/products/tr160-mk4-racing-simulator-with-set-of-4-d-box-4250i-motion-acuators?variant=47347056902489&amp;currency=EUR&amp;utm_medium=product_sync&amp;utm_source=google&amp;utm_content=sag_organic&amp;utm_campaign=sag_organic</t>
  </si>
  <si>
    <t>79.13 kg</t>
  </si>
  <si>
    <t>shopify_NL_7172171956418_41410325446850</t>
  </si>
  <si>
    <t>SA-07</t>
  </si>
  <si>
    <t>https://trakracer.eu/products/recliner-seat-1?variant=41410325446850&amp;currency=EUR&amp;utm_medium=product_sync&amp;utm_source=google&amp;utm_content=sag_organic&amp;utm_campaign=sag_organic</t>
  </si>
  <si>
    <t>shopify_NL_7172179951810_41410358837442</t>
  </si>
  <si>
    <t>TR-80</t>
  </si>
  <si>
    <t>https://cdn.shopify.com/s/files/1/0603/6268/6658/products/TM-801_410806a8-3cf5-4619-9cba-9cc8ef1c3aa8.png?v=1651212104</t>
  </si>
  <si>
    <t>﻿This product ships from spain Upgrade your monitor stand for larger mounting points (larger than 200mm spacing) - 300mm x 400mm This part is designed to mount to any Trak Racer Monitor Stand (including on TR8) to increase the VESA hole spacing.</t>
  </si>
  <si>
    <t>https://cdn.shopify.com/s/files/1/0603/6268/6658/products/TM-802_0c540245-5223-4a73-9257-81d471d71d0e.png?v=1651212104</t>
  </si>
  <si>
    <t>https://trakracer.eu/products/monitor-stand-bracket-tv-large-monitors?variant=41410358837442&amp;currency=EUR&amp;utm_medium=product_sync&amp;utm_source=google&amp;utm_content=sag_organic&amp;utm_campaign=sag_organic</t>
  </si>
  <si>
    <t>0.55 kg</t>
  </si>
  <si>
    <t>TR8 Pro Flight Simulator</t>
  </si>
  <si>
    <t>shopify_NL_7315903840450_41786793623746</t>
  </si>
  <si>
    <t>TR8PRO-FLT</t>
  </si>
  <si>
    <t>739.00 EUR</t>
  </si>
  <si>
    <t>https://cdn.shopify.com/s/files/1/0603/6268/6658/products/128.06_Shopify-min.png?v=1708592160,https://cdn.shopify.com/s/files/1/0603/6268/6658/products/TR8_MONITOR_MOUNT.1_3_2c632446-c439-4d66-a629-2c4c41f7bcc7.png?v=1708592164,https://cdn.shopify.com/s/files/1/0603/6268/6658/products/152.01_Shopify-min.png?v=1708592169,https://cdn.shopify.com/s/files/1/0603/6268/6658/products/TR8_MONITOR_MOUNT.5_3_412f9b00-1299-4a72-8fdd-01b3eb153c85.png?v=1708592172,https://cdn.shopify.com/s/files/1/0603/6268/6658/products/TR8_MONITOR_MOUNT.3_3_38c04818-5d56-438d-a9e6-897e08a41db8.png?v=1708592176,https://cdn.shopify.com/s/files/1/0603/6268/6658/products/152.02_Shopify-min.png?v=1708592180,https://cdn.shopify.com/s/files/1/0603/6268/6658/products/152.03_Shopify-min.png?v=1708592185,https://cdn.shopify.com/s/files/1/0603/6268/6658/products/152.04_Shopify-min.png?v=1708592190,https://cdn.shopify.com/s/files/1/0603/6268/6658/products/152.06_Shopify-min.png?v=1708592195</t>
  </si>
  <si>
    <t>Extremely rigid and fast, 45-minute assemblyBeautifully designed and extremely adjustableOptional Integrated Single and Triple Monitor StandIncludes Seat Slider Rails, Oversized Seat Brackets and moreSliding adjustment on the Yoke Mount and Rudder MountSmall foot-print to fit well in most small spacesSim Racing-Ready! Designed and engineered in Australia Trak Racer are proud partners of Alpine F1 team and Airbus Aircraft</t>
  </si>
  <si>
    <t>https://cdn.shopify.com/s/files/1/0603/6268/6658/products/154.e02_Shopify-min.png?v=1708592155</t>
  </si>
  <si>
    <t>https://trakracer.eu/products/tr8-pro-flight-simulator?variant=41786793623746&amp;currency=EUR&amp;utm_medium=product_sync&amp;utm_source=google&amp;utm_content=sag_organic&amp;utm_campaign=sag_organic</t>
  </si>
  <si>
    <t>50 kg</t>
  </si>
  <si>
    <t>Red Rubber Strip</t>
  </si>
  <si>
    <t>shopify_NL_7254958080194_41638437322946</t>
  </si>
  <si>
    <t>TR80-RUBS-RED</t>
  </si>
  <si>
    <t>https://cdn.shopify.com/s/files/1/0603/6268/6658/products/IMG_9833.png?v=1644791898,https://cdn.shopify.com/s/files/1/0603/6268/6658/products/DBB6669F-6BC3-49AF-94B2-B68ED7C88944.png?v=1644791898,https://cdn.shopify.com/s/files/1/0603/6268/6658/products/1936E9FF-D041-447B-B8E3-E5D37DFFB69D.png?v=1644791898,https://cdn.shopify.com/s/files/1/0603/6268/6658/products/C987A6C0-01B9-4439-9497-0AD84CA5667B.png?v=1644791898</t>
  </si>
  <si>
    <t>Trak Racer red rubber strip for aluminium profiles Length: 200cm / 6.6ft</t>
  </si>
  <si>
    <t>https://cdn.shopify.com/s/files/1/0603/6268/6658/products/4AAED84C-3372-46BE-9C52-5FEADD83D4BD.png?v=1644791898</t>
  </si>
  <si>
    <t>https://trakracer.eu/products/red-rubber-strip-1?variant=41638437322946&amp;currency=EUR&amp;utm_medium=product_sync&amp;utm_source=google&amp;utm_content=sag_organic&amp;utm_campaign=sag_organic</t>
  </si>
  <si>
    <t>TR160 Mk4 Racing Simulator TR ONE - Fanatec DD / Pre-drilled Plate</t>
  </si>
  <si>
    <t>shopify_NL_7248970481858_41624761663682</t>
  </si>
  <si>
    <t>TR160-APBNP-EU</t>
  </si>
  <si>
    <t>https://trakracer.eu/products/tr160-mk4-racing-simulator-dc?variant=41624761663682&amp;currency=EUR&amp;utm_medium=product_sync&amp;utm_source=google&amp;utm_content=sag_organic&amp;utm_campaign=sag_organic</t>
  </si>
  <si>
    <t>Large Cockpit-Mounted Triple Monitor Mount - 1200mm / 47.25" Wide</t>
  </si>
  <si>
    <t>shopify_NL_7172151640258_41410269348034</t>
  </si>
  <si>
    <t>MS-CM-SIN-TR-EU</t>
  </si>
  <si>
    <t>260.10 EUR</t>
  </si>
  <si>
    <t>https://cdn.shopify.com/s/files/1/0603/6268/6658/products/KIT-TR80TRICM-BLK2_1.png?v=1700827731,https://cdn.shopify.com/s/files/1/0603/6268/6658/products/MS-CM-SIN-TR-BLK2_WHITE-TEXT.png?v=1700827735,https://cdn.shopify.com/s/files/1/0603/6268/6658/products/KIT-TR80TRICM-BLK2_2.png?v=1700827738,https://cdn.shopify.com/s/files/1/0603/6268/6658/products/KIT-TR80TRICM-BLK2_3.png?v=1700827741,https://cdn.shopify.com/s/files/1/0603/6268/6658/products/KIT-TR80TRICM-BLK2_7.png?v=1700827744,https://cdn.shopify.com/s/files/1/0603/6268/6658/products/KIT-TR80TRICM-BLK2_8.png?v=1700827747</t>
  </si>
  <si>
    <t xml:space="preserve">Trak Racer Integrated Triple Monitor Stand For 3 Monitors and TVs up to 45" Centre monitor profile is 1200mm / 47.25" wide. Upgrade later to Triple Monitor Setup up to 45" in size (as opposed to triples up to 34") Trak Racer is the Official Simulator Supplier of Alpine F1 Team and Airbus Aircraft. Warranty: Lifetime VESA Mounting: 75mm / 100mm / 150mm / 200mm / 300mm / 400mm Dive into the ultimate gaming experience with Trak Racer's Integrated Triple Monitor Stand—an essential component for sim racing and flight simulation enthusiasts. Crafted for mounting on a flat surface, this stand offers unparalleled adjustability in height, leg width, and back/forward positioning, ensuring your monitors are perfectly aligned for an immersive gaming experience. Key Features: Complete Gaming Immersion: Elevate your gaming setup with Trak Racer's Integrated Triple Monitor Stand, designed to provide a comprehensive gaming experience for sim racing and flight simulation enthusiasts. Product Features: Triple Monitor Support: Trak Racer's Integrated Triple Monitor Stand is engineered to hold three monitors or TVs up to 45 inches (optional for four), reflecting the same high-end build quality that defines the Trak Racer brand. Universal Compatibility: Featuring a Universal One Size Fits All design, this monitor stand is suitable for 3 x 45-inch displays when used as a triple holder. The display size will depend on the mounting points on the back of the display. Fully Adjustable Design: Enjoy the flexibility of a fully adjustable design, allowing you to customize the bracket width and display height according to your preferences. Angle Adjustment: Fine-tune your monitor angles with the angle adjustment feature, providing flexibility for an optimal viewing experience. Durable Aluminum Construction: Crafted with robust 80mm x 40mm extruded aluminum construction, the stand ensures durability and stability. Solid rig-mounted brackets and angle adjustment on the VESA Mount contribute to the overall high-quality standard. Universal Compatibility for T-Slot Cockpits: Designed for compatibility with most extruded aluminum T-Slot Cockpits, ensuring versatility across various gaming setups. Easy Setup: Streamline your installation process with the Trak Racer Integrated Triple Monitor Stand. Its user-friendly design ensures a hassle-free setup, allowing you to focus on your gaming adventures. Elevate your gaming experience with the Trak Racer Integrated Triple Monitor Stand—where innovation meets stability for an unparalleled sim racing and flight simulation adventure. DIMENSIONS Width: 1300mm Depth: 600mm INCLUDED Trak Racer thick carbon steel mounting brackets and fixing screws/nuts 3 x VESA Mounting Plate and fixing screws/nuts and VESA Extension Brackets Trak Racer 80mm x 40mm Aluminium Triple Monitor Ready Frame Optional - Quad/Second Monitor Add-On SHIPPING AND LEAD TIME Trak Racer is warehoused in over 12 countries and lead times on items in stock are typically of 1 to 3 business days before shipping on items IN STOCK. The transit time typically ranges from 2 to 4 business days. For items not in stock, refer to the arrival date note above the PRE ORDER button or Contact Us. Please note that not all items may arrive on the same day due to carrier delays. WARRANTY Trak Racer branded products are backed by a comprehensive lifetime replacement warranty covering hardware durability issues and damage resulting from proper assembly and residential usage. This warranty includes all hardware parts, aluminum beams, and steel plates or gussets. Contact us for information or claims regarding this lifetime warranty. Warranty coverage limitations include: Conditions beyond ordinary residential wear Use for purposes other than intended (e.g., rental, contract trade, or commercial use) Incorrect or inadequate manipulation, maintenance, or care Damage from misuse, abuse, negligence, accidents, or shipping Aesthetic damage during normal residential manipulation, assembly, and operation Normal wear and tear Damages during transportation by shipping partners or customers upon reception Dissatisfaction due to buyer's remorse.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TOP-QUALITY BUILD WITH FULL ADJUSTMENT The upgraded Trak Racer monitor stands are not just better looking than their competition but they are also more adjustable. Our stands are inspired by our cockpits and designed for maximum stability and strength. Each stand comes from quality core materials, unparalleled craftsmanship, and state of the art manufacturing processes. Disclaimer. Trak Racer takes no </t>
  </si>
  <si>
    <t>https://cdn.shopify.com/s/files/1/0603/6268/6658/products/KIT-TR80TRICM-BLK2_9.png?v=1700827728</t>
  </si>
  <si>
    <t>https://trakracer.eu/products/cockpit-mounted-triple-monitor-mount-1?variant=41410269348034&amp;currency=EUR&amp;utm_medium=product_sync&amp;utm_source=google&amp;utm_content=sag_organic&amp;utm_campaign=sag_organic</t>
  </si>
  <si>
    <t>Flight Sim Control Mounts with 2 Side Supports for all Aluminum Cockpits</t>
  </si>
  <si>
    <t>shopify_NL_7257634570434_41645396852930</t>
  </si>
  <si>
    <t>TR80-2SMEX-FS-EU</t>
  </si>
  <si>
    <t>149.00 EUR</t>
  </si>
  <si>
    <t>134.10 EUR</t>
  </si>
  <si>
    <t>https://cdn.shopify.com/s/files/1/0603/6268/6658/products/TR80-FS04-SMEX2.1_1.png?v=1701855644,https://cdn.shopify.com/s/files/1/0603/6268/6658/products/TR80-FS04-SMEX2.2_1.png?v=1701855648,https://cdn.shopify.com/s/files/1/0603/6268/6658/products/TR80-SMEX.1.png?v=1701855651,https://cdn.shopify.com/s/files/1/0603/6268/6658/files/TR80-SMEX.2.png?v=1701855656,https://cdn.shopify.com/s/files/1/0603/6268/6658/products/TR80-SMEX.3.png?v=1701855659</t>
  </si>
  <si>
    <t>https://cdn.shopify.com/s/files/1/0603/6268/6658/products/TR80-FS04-SMEX2.3_1.png?v=1701855641</t>
  </si>
  <si>
    <t>https://trakracer.eu/products/additional-2x-side-peripherals-with-brackets-80x40mm-and-flight-sim-mounts?variant=41645396852930&amp;currency=EUR&amp;utm_medium=product_sync&amp;utm_source=google&amp;utm_content=sag_organic&amp;utm_campaign=sag_organic</t>
  </si>
  <si>
    <t>12.6 kg</t>
  </si>
  <si>
    <t>Universal Gear Shifter Mount for Alpine Racing TRX - Blue</t>
  </si>
  <si>
    <t>shopify_NL_8532963393881_47177425682777</t>
  </si>
  <si>
    <t>TRX-SHIFTER-ALP23</t>
  </si>
  <si>
    <t>https://cdn.shopify.com/s/files/1/0603/6268/6658/files/72_TRX-SHIFTER-ALP_04_Shopify_2fb1bbd0-70b7-4193-aa6b-5c81730263c4.png?v=1695977773,https://cdn.shopify.com/s/files/1/0603/6268/6658/files/73_TRX-SHIFTER-ALP_05_Shopify_ee75cdd7-9e50-4f01-87e8-3915e6b8c506.png?v=1695977773,https://cdn.shopify.com/s/files/1/0603/6268/6658/files/79_TRX-SHIFTER-ALP_01_Shopify_48250efd-1d64-4222-b13c-8ff998b6457c.png?v=1695977773,https://cdn.shopify.com/s/files/1/0603/6268/6658/files/80_TRX-SHIFTER-ALP_02_Shopify_27d60633-b158-4a32-9dfd-8a042d2b2baa.png?v=1695977773,https://cdn.shopify.com/s/files/1/0603/6268/6658/files/81_TRX-SHIFTER-ALP_03_Shopify_5c0c68da-7db6-45b0-a401-37e7e45bb9ef.png?v=1695977773</t>
  </si>
  <si>
    <t>Trak Racer is the Official Simulator Supplier of Alpine F1 Team and Airbus Aircraft. This rigid gear shift mount sits firmly on the Alpine Racing TRX 2" Steel Tube and has a slide function to move the mount forward and back to your perfect position. The Distance Slider mount allows you to fine-tune the mount to the most ergonomic position for you. Pre-drilled mounting points for all major brand shifters including Heusinkveld, DSD, Thrustmaster, Fanatec and more This bracket is compatible with the following shifters (and more) : Colour: Alpine F1 Car Blue Shifter Mount Compatibility: Trak Racer Sequential Shifter Pro (Coming Q4 2023) Fanatec ClubSport Shifter, SQ Thrustmaster TH8A, RSTSS, TSS+ Prosim PSL Sequential Shifter Heusinkveld SQ Shifter Logitech G Shifter DSD SQ Shifter Jinx Shifter - additional mount required Simworx Pro Series - additional mount required VNM Simulation Sequential Shifter Quaife PSL Sequential V2, Sequential, and H Pattern - additional mount required Aiologs SQ Shifter BJ Sim Racing Shifter 3.0 Frex H Pattern SIMAGIC DS-8X SIMAGIC Q1S SIMAGIC TB-1 Moza HGP shifter Meca Cup Shifter TRSS-PRO PRO-SIM PRO-SIM LITE PRO-SIM SEQUENTIAL Contact us if your Product is not listed - Handbrake mounts are also available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</si>
  <si>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https://cdn.shopify.com/s/files/1/0603/6268/6658/files/82_TRX-SHIFTER-ALP_04_Shopify_8f6b2b89-633c-4a4b-80ea-89f7459871a9.png?v=1695977773</t>
  </si>
  <si>
    <t>https://trakracer.eu/products/universal-gear-shifter-mount-for-alpine-racing-trx-blue?variant=47177425682777&amp;currency=EUR&amp;utm_medium=product_sync&amp;utm_source=google&amp;utm_content=sag_organic&amp;utm_campaign=sag_organic</t>
  </si>
  <si>
    <t>shopify_NL_7221162508482_41548776177858</t>
  </si>
  <si>
    <t>TR80-NWM4</t>
  </si>
  <si>
    <t>https://cdn.shopify.com/s/files/1/0603/6268/6658/products/TR80-NWM4.2.png?v=1701869870,https://cdn.shopify.com/s/files/1/0603/6268/6658/products/TR80-NWM4.3.png?v=1701869875,https://cdn.shopify.com/s/files/1/0603/6268/6658/products/TR80-NWM4.4.png?v=1701869880,https://cdn.shopify.com/s/files/1/0603/6268/6658/products/TR80-NWM4_WHITE-TEXT.png?v=1701869885</t>
  </si>
  <si>
    <t>TR-One Universal Wheel Deck PlateAbout the TR One Wheel Mounting SystemThe TR One Wheel System is a Future Proof Wheel Mounting System that allows you to upgrade by replacing only a part of the mount depending on what wheel base you mount. The base structure is made of thick-walled extruded aluminium and the plates are meticulously crafted from high-quality aluminium then anodized.The design of the aluminium plates allows for angle and distance adjustment. The base kit (Part Number: TR80-NWMA) consists of 2 x High-Quality 80x40mm Aluminium Profiles and 4 Red Anodised Aluminium Plates. Optional wheel mounts include a wheel deck and direct-drive front mounting plate - but this list will expand as more wheelbase brands become available. The plates themselves are extremely rigid and have a lot of adjustment for angle and forward/backwards fine-tuning - to get a perfect position!Features:Note: This part also requires Trak Racer TR8020 Fully Adjustable Direct Fit Wheel Mount (Part No.: TR80-NWMA) This is an add-on plate that requires side supports (if you don't already have them - Trak Racer Part No. TR80-NWMA Constructed from High-Grade Carbon Steel and powder-coated black Zero flex and no weak points Quick and easy adjustments when fitted with the Trak Racer Side Mounts (not included) All the necessary mounting hardware is included for a quick and easy installation When fitted with the Side Supports (TR80-NWMA), this part is compatible with Trak Racer Extruded Aluminium Rigs and other DIY Builds and has a total width of 580mmSteering Wheel Deck Compatibility: Trak Racer 13Nm and 20Nm Direct Drive Bases (Coming Q3 2024) Thrustmaster T500, T300, T150, TC-PS, TS-XW, TX, 248, T-GT, T80, TMX and T-GT II Thrustmaster T818 Logitech G25, G27, G29, G920, G923, Logitech G PRO Fanatec Elite, Clubsport, Clubsport DD, Clubsport DD+ Podium DD1/DD2, CSL DD , Fanatec GT DD Pro and CSL Elite AccuForce V1/V2 SIMAGIC M10 Moza R5, R9, R16, R21 DD Wheel Bases Simagic Alpha Mini Asetek La Prima, Forte and Invicta DD wheel bases (plate may require new mounting holes) Cammus 15Nm Direct Drive Other Wheel Bases - may require mounting bracket (Trak Racer Direct Drive Mount recommended) MiGe 130ST(small and big Bodnar 53 series Simucube SC1 / SC2 Sport, Pro, Ultimate SIMAGIC ALPHA / ALPHA Mini / ULTIMATE Also, Flight/Heavy Equipment Logitech Flight Yoke System (by clamp) Logitech Flight Switch/Multi/Instrument Panels Logitech Heavy Equipment Turtle Beach Velocity One Flight Honeycomb Aeronautical Alpha Flight Controls (by clamp) Contact us if your product is not listedSpecifications: Plate thickness: 6mm Material: High-Grade Carbon Steel Plate Width (without TR80-NWMA): 230mm Plate Width (with TR80-NWMA): 580mm 5 Year WarrantyOfficial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more.If you're looking to partner with Trak Racer please get in touch.</t>
  </si>
  <si>
    <t>https://cdn.shopify.com/s/files/1/0603/6268/6658/products/TR80-NWM4.1.png?v=1701869866</t>
  </si>
  <si>
    <t>https://trakracer.eu/products/tr-one-universal-wheel-deck-plate-requires-tr80-nwma-old?variant=41548776177858&amp;currency=EUR&amp;utm_medium=product_sync&amp;utm_source=google&amp;utm_content=sag_organic&amp;utm_campaign=sag_organic</t>
  </si>
  <si>
    <t>Large Cockpit-Mounted Quad Monitor Stand - 1200mm / 47.25" Wide</t>
  </si>
  <si>
    <t>shopify_NL_7172151279810_41410268299458</t>
  </si>
  <si>
    <t>MS-CM-QD-EU</t>
  </si>
  <si>
    <t>https://cdn.shopify.com/s/files/1/0603/6268/6658/products/TR80-4MCM-BLK2.1.3_97ade8e0-d18d-4188-9f4c-0cab1be97918.png?v=1700825175,https://cdn.shopify.com/s/files/1/0603/6268/6658/products/TR80-4MCM-BLK2.1.5_d62f5b2e-91c2-4724-b311-809f2a1ab42b.png?v=1700825180,https://cdn.shopify.com/s/files/1/0603/6268/6658/products/TR80-4MCM-BLK2.1.1_9a29c27e-df8b-460e-93bc-912fe613de6c.png?v=1700825185,https://cdn.shopify.com/s/files/1/0603/6268/6658/products/TR80-4MCM-BLK2.1.2_7576ed4b-b4b4-451a-ac6a-f9da8ec3c160.png?v=1700825190,https://cdn.shopify.com/s/files/1/0603/6268/6658/products/TR80-4MCM-BLK2.1.6_f610b694-3c10-4f67-8e74-de4f1376b200.png?v=1700825195</t>
  </si>
  <si>
    <t>Trak Racer Black Anodized Aluminium Sim-Rig Integrated Quad Monitor Stand for 4 Monitors and TVs up to 45" Centre monitor profile is 1200mm / 47.25" wide. Trak Racer is the Official Simulator Supplier of Alpine F1 Team and Airbus Aircraft. Warranty: Lifetime VESA Mounting: 75mm / 100mm / 150mm / 200mm / 300mm / 400mm Elevate your gaming, entertainment, or business endeavors with the Trak Racer Premium Monitor Stand, meticulously crafted for seamless integration with extruded aluminum sim rigs featuring 2 or more rows of T-Slot. Enjoy a fully immersive experience with its adjustable height, bracket width, and back/forward settings that ensure the perfect positioning of your monitors. Key Features: Integrated Quad (4) Monitor Stand: Trak Racer's Integrated Quad Monitor Stand is designed to accommodate monitors or TVs up to 45 inches, maintaining the renowned high-end build quality synonymous with Trak Racer. Immerse yourself in gaming with up to four displays, taking advantage of its universal compatibility. Universal Compatibility and Adjustability: Featuring a Universal One Size Fits All design, this monitor stand caters to a range of displays, supporting up to four 45-inch screens when configured as a quad holder. Its versatility extends to compatibility with most extruded aluminum T-Slot Cockpits. Fully Adjustable Design: Take control of your setup with comprehensive adjustability. The stand allows for fine-tuning of bracket width and display height, providing a tailored experience that meets your specific preferences. Angle Adjustment: Achieve optimal viewing angles with easy adjustments, ensuring that your display aligns perfectly with your gaming or work setup. Robust Construction: Crafted with a robust 80mm x 40mm Extruded Aluminium Construction, solid rig-mounted brackets, and angle adjustment on the VESA Mount, this stand upholds Trak Racer's commitment to high-quality standards. Easy Setup: Simplify your installation process with the user-friendly Trak Racer Premium Monitor Stand. Elevate your gaming or work environment effortlessly, thanks to its easy setup and durable construction. Immerse yourself in the ultimate gaming experience with Trak Racer's Integrated Quad Monitor Stand, a testament to quality, versatility, and ease of use. DIMENSIONS Width: 1300mmDepth: 600mm INCLUDED Trak Racer thick, carbon steel mounting brackets and fixing screws/nuts 4 x VESA Mounting Plate and fixing screws/nuts and VESA Extension Brackets Trak Racer 80mm x 40mm Aluminium Frame and fixing screws/nuts SHIPPING AND LEAD TIME Trak Racer is warehoused in over 12 countries and lead times on items in stock are typically of 1 to 3 business days before shipping on items IN STOCK. The transit time typically ranges from 2 to 4 business days. For items not in stock, refer to the arrival date note above the PRE ORDER button or Contact Us. Please note that not all items may arrive on the same day due to carrier delays. WARRANTY Trak Racer branded products are backed by a comprehensive lifetime replacement warranty covering hardware durability issues and damage resulting from proper assembly and residential usage. This warranty includes all hardware parts, aluminum beams, and steel plates or gussets. Contact us for information or claims regarding this lifetime warranty. Warranty coverage limitations include: Conditions beyond ordinary residential wear Use for purposes other than intended (e.g., rental, contract trade, or commercial use) Incorrect or inadequate manipulation, maintenance, or care Damage from misuse, abuse, negligence, accidents, or shipping Aesthetic damage during normal residential manipulation, assembly, and operation Normal wear and tear Damages during transportation by shipping partners or customers upon reception Dissatisfaction due to buyer's remorse.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TOP-QUALITY BUILD WITH FULL ADJUSTMENT The upgraded Trak Racer monitor stands are not just better looking than their competition but they are also more adjustable. Our stands are inspired by our cockpits and designed for maximum stability and strength. Each stand comes from quality core materials, unparalleled craftsmanship, and state of the art manufacturing processes. Disclaimer. Trak Racer takes no responsibility for damage caused to personal effects while using this product. Disclaimer. No Electronics (eg Monitors or gaming cockpit) are included with this listing. If you're looking to partner with Trak Racer please get in touch.</t>
  </si>
  <si>
    <t>https://cdn.shopify.com/s/files/1/0603/6268/6658/products/TR80-4MCM-BLK2_4.png?v=1700825171</t>
  </si>
  <si>
    <t>https://trakracer.eu/products/cockpit-mounted-quad-monitor-stand-1200mm-profile?variant=41410268299458&amp;currency=EUR&amp;utm_medium=product_sync&amp;utm_source=google&amp;utm_content=sag_organic&amp;utm_campaign=sag_organic</t>
  </si>
  <si>
    <t>TR80 Racing Simulator MK5 TR ONE - Fanatec DD</t>
  </si>
  <si>
    <t>shopify_NL_7235585474754_41587593380034</t>
  </si>
  <si>
    <t>TR80-A-EU</t>
  </si>
  <si>
    <t>569.00 EUR</t>
  </si>
  <si>
    <t>512.10 EUR</t>
  </si>
  <si>
    <t>https://cdn.shopify.com/s/files/1/0603/6268/6658/products/TR80-NWMDD.11.png?v=1703364404,https://cdn.shopify.com/s/files/1/0603/6268/6658/products/TR80.4.png?v=1703364409,https://cdn.shopify.com/s/files/1/0603/6268/6658/products/TR80.3.png?v=1703364414,https://cdn.shopify.com/s/files/1/0603/6268/6658/products/TR80.2.png?v=1703364418,https://cdn.shopify.com/s/files/1/0603/6268/6658/products/TR80.1.png?v=1703364423,https://cdn.shopify.com/s/files/1/0603/6268/6658/products/TR80.5.png?v=1703364427,https://cdn.shopify.com/s/files/1/0603/6268/6658/products/TR80.19.png?v=1703364432,https://cdn.shopify.com/s/files/1/0603/6268/6658/products/TR80.18.png?v=1703364437,https://cdn.shopify.com/s/files/1/0603/6268/6658/products/TR80.17.png?v=1703364442,https://cdn.shopify.com/s/files/1/0603/6268/6658/products/TR80.16.png?v=1703364446,https://cdn.shopify.com/s/files/1/0603/6268/6658/products/TR80.20.png?v=1703364451,https://cdn.shopify.com/s/files/1/0603/6268/6658/products/TR80.14.png?v=1703364456,https://cdn.shopify.com/s/files/1/0603/6268/6658/products/TR80.13.png?v=1703364461,https://cdn.shopify.com/s/files/1/0603/6268/6658/products/TR80.12.png?v=1703364466,https://cdn.shopify.com/s/files/1/0603/6268/6658/products/TR80.11.png?v=1703364470,https://cdn.shopify.com/s/files/1/0603/6268/6658/products/TR80.15.png?v=1703364475,https://cdn.shopify.com/s/files/1/0603/6268/6658/products/TR80.8.png?v=1703364485,https://cdn.shopify.com/s/files/1/0603/6268/6658/products/TR80.7.png?v=1703364489,https://cdn.shopify.com/s/files/1/0603/6268/6658/products/TR80.6.png?v=1703364493,https://cdn.shopify.com/s/files/1/0603/6268/6658/products/TR80.10.png?v=1703364498,https://cdn.shopify.com/s/files/1/0603/6268/6658/products/TR80.23.png?v=1671073995,https://cdn.shopify.com/s/files/1/0603/6268/6658/products/TR80.22.png?v=1671073995,https://cdn.shopify.com/s/files/1/0603/6268/6658/products/TR80.21.png?v=1671073995,https://cdn.shopify.com/s/files/1/0603/6268/6658/products/TR80.25.png?v=1671073995</t>
  </si>
  <si>
    <t>https://cdn.shopify.com/s/files/1/0603/6268/6658/products/TR80.9.png?v=1703364480</t>
  </si>
  <si>
    <t>https://trakracer.eu/products/tr80-racing-simulator-mk5-dc?variant=41587593380034&amp;currency=EUR&amp;utm_medium=product_sync&amp;utm_source=google&amp;utm_content=sag_organic&amp;utm_campaign=sag_organic</t>
  </si>
  <si>
    <t>50.53 kg</t>
  </si>
  <si>
    <t>Cube GT Sport USB Sim Racing Steering Wheel</t>
  </si>
  <si>
    <t>shopify_NL_8395579687257_46689982644569</t>
  </si>
  <si>
    <t>GTTSPOUSBBLK</t>
  </si>
  <si>
    <t>689.00 EUR</t>
  </si>
  <si>
    <t>620.10 EUR</t>
  </si>
  <si>
    <t>https://cdn.shopify.com/s/files/1/0603/6268/6658/files/cube-controls-GT-sport-side-usb-1.png?v=1682679598,https://cdn.shopify.com/s/files/1/0603/6268/6658/files/cube-controls-GT-sport-back-usb-1.webp?v=1682679599</t>
  </si>
  <si>
    <t>429.40 EUR</t>
  </si>
  <si>
    <t>Designed for sim racers looking for a balanced solution without compromising quality details, GT Sport is the best entry-level choice. Featuring a lightweight version of both knobs and joystick. Custom Cube Controls steering rim. 100% carbon front plate. Rock-solid electronics. No clutches. Wireless version available (compatible with Simucube only). A wheel to start with a bang GT Sport is a reliable and balanced wheel particularly suitable for those who want to experience a high-level sim experience. The model mounts a rim with proprietary Cube Controls design, and does not give up on style thanks to the stitching. The steering wheel also features a wireless version with a 1500mAh LiPo rechargeable battery, with a duration of up to 40 hours, suitable for long driving sessions without sacrificing comfort.</t>
  </si>
  <si>
    <t>https://cdn.shopify.com/s/files/1/0603/6268/6658/files/cube-controls-GT-sport-front-usb-1.webp?v=1682679506</t>
  </si>
  <si>
    <t>https://trakracer.eu/products/cube-gt-sport-usb-sim-racing-steering-wheel?variant=46689982644569&amp;currency=EUR&amp;utm_medium=product_sync&amp;utm_source=google&amp;utm_content=sag_organic&amp;utm_campaign=sag_organic</t>
  </si>
  <si>
    <t>Flight Sim Upgrade Mount for Trak Racer FS3</t>
  </si>
  <si>
    <t>shopify_NL_7560584954050_42636509216962</t>
  </si>
  <si>
    <t>TR-FS3-FS</t>
  </si>
  <si>
    <t>https://cdn.shopify.com/s/files/1/0603/6268/6658/products/203.01_shopify-min_6cef8967-a7cf-45a7-902a-aadf7e17a01b.png?v=1701855583,https://cdn.shopify.com/s/files/1/0603/6268/6658/products/203.02_shopify-min_313570dc-23a8-4f02-93c8-ece9ba2b3f8e.png?v=1701855588,https://cdn.shopify.com/s/files/1/0603/6268/6658/products/203.03_shopify-min_2695de49-fd10-4891-a054-4a99d7fdd84f.png?v=1701855592,https://cdn.shopify.com/s/files/1/0603/6268/6658/products/203.04_shopify-min_ad8fe7be-c340-497f-ab42-de35290f007c.png?v=1701855597,https://cdn.shopify.com/s/files/1/0603/6268/6658/products/203.05_shopify-min_92a5eda8-1a60-48ca-95ba-687ce02f884b.png?v=1701855602,https://cdn.shopify.com/s/files/1/0603/6268/6658/products/203.06_shopify-min_298fa801-2955-4c7a-bbe4-8ddc02ae0239.png?v=1701855607,https://cdn.shopify.com/s/files/1/0603/6268/6658/products/203.07_shopify-min_a96d92a3-95ec-49a5-9617-cc0e2447d272.png?v=1701855613</t>
  </si>
  <si>
    <t>https://cdn.shopify.com/s/files/1/0603/6268/6658/products/203.08_shopify-min_1e6628eb-6959-4b27-b190-d31990efecbc.png?v=1701855578</t>
  </si>
  <si>
    <t>https://trakracer.eu/products/flight-sim-upgrade-mount-for-trak-racer-fs3?variant=42636509216962&amp;currency=EUR&amp;utm_medium=product_sync&amp;utm_source=google&amp;utm_content=sag_organic&amp;utm_campaign=sag_organic</t>
  </si>
  <si>
    <t>Motion System with 2 motors/actuators and Motion Sim Base</t>
  </si>
  <si>
    <t>shopify_NL_8411576926553_46733903429977</t>
  </si>
  <si>
    <t>DBOX-2-BASE-EU</t>
  </si>
  <si>
    <t>5199.00 EUR</t>
  </si>
  <si>
    <t>4320.00 EUR</t>
  </si>
  <si>
    <t>https://cdn.shopify.com/s/files/1/0603/6268/6658/files/DBOX-2-BASE.1.png?v=1684470967,https://cdn.shopify.com/s/files/1/0603/6268/6658/files/DBOX-2-BASE.3_c447a528-bd09-478a-ac59-06343ba9ee2e.png?v=1684470967,https://cdn.shopify.com/s/files/1/0603/6268/6658/files/DBOX-2-BASE.4.1_a3eb7662-4991-4398-92e7-e208c2c15bcd.png?v=1684470967,https://cdn.shopify.com/s/files/1/0603/6268/6658/files/DBOX-2-BASE.5.png?v=1684470967,https://cdn.shopify.com/s/files/1/0603/6268/6658/files/DBOX-2-BASE.4_ebb344bc-e828-44be-81b6-7d5cf0b988ce.png?v=1684470967,https://cdn.shopify.com/s/files/1/0603/6268/6658/files/DBox_HB_51537953-121b-4c7e-9bad-e12210b2270b.png?v=1684470974,https://cdn.shopify.com/s/files/1/0603/6268/6658/files/DBox_HB_ACT_2_da1a49b8-0286-40d4-b05c-115b1c656cca.png?v=1684471136,https://cdn.shopify.com/s/files/1/0603/6268/6658/files/D-BOX_PicturesG5_E-CommercePartners_2actuateurs.jpg?v=1684471134</t>
  </si>
  <si>
    <t>Trak Racer is the Official Simulator Supplier of Alpine F1 Team and Airbus Aircraft. Looking to take your sim racing to another level? Look no further than D-BOX's all-new G5 haptic system. This ultra-realistic, precise, and reliable system combines both motion and vibrations in a high-end package that's the ultimate add-on for any serious sim racer. With the D-BOX Generation 5 kit, you won't have the problem like other brands where the affects and movement decrease when more weight is applied to the motion kit. The D-BOX weight limit is 460KG/1,012Lbs in full 4 actuator configuration, 345KG/759Lbs in 3 actuator configuration and 130KG/286Lbs in 3 actuator configuration. Forget about inferior seat movers and frame movers, the D-BOX Gen 5 will have you feeling every bump and turn without any loss caused by weight. This kit includes a Trak Racer Universal Sim Platform for 2 motion actuators. Licensed by the FIA, this haptic system provides precise cues for an immersive experience that feels like the real thing. And with the easy-to-set-up, 'plug and play' package, you'll be up and running in no time. The 5th generation motion system from D-BOX builds on the success of their previous generation, G3, but with a compact design that requires only a single discreet controller for a complete 2, 3 or 4 motion actuator setup. For those mounting the system to a Premium Trak Racer Tube frame including the Alpine Racing TRX, you'll also need a Motion Platform. What's Included: 2 x Motion Actuators (ideally placed at the front of the rig) Haptic Bridge processing unit with up-to-date software 2 x Trak Racer Steel Brackets, Pivot (for rear) and mounting hardware Premium Universal Trak Racer Platform Base - ready for all brands of cockpits And with the D-BOX all-new "adaptive gaming mode", you can create your own haptic experience straight from the Game Center. Don't settle for anything less than the ultimate in haptic feedback - upgrade to the D-BOX G5 haptic system today! SOFTWARE D-BOX GameCenter (Interface) &amp; MotionCore (Driver) available here https://www.d-box.com/en/software-downloads Official Racing Simulator of Alpine F1 Team and Official Flight Simulator of Airbus AircraftIf you're looking to partner with Trak Racer or after a Bulk Order please get in touch.</t>
  </si>
  <si>
    <t>https://cdn.shopify.com/s/files/1/0603/6268/6658/files/DBOX-2-BASE.5.1.png?v=1684470967</t>
  </si>
  <si>
    <t>https://trakracer.eu/products/motion-system-with-2-motors-actuators-and-motion-sim-base?variant=46733903429977&amp;currency=EUR&amp;utm_medium=product_sync&amp;utm_source=google&amp;utm_content=sag_organic&amp;utm_campaign=sag_organic</t>
  </si>
  <si>
    <t>SIMUCUBE TAHKO GT-21 WIRELESS WHEEL - BLACK EDITION</t>
  </si>
  <si>
    <t>shopify_NL_7468257411266_42265192923330</t>
  </si>
  <si>
    <t>SWTGT21-AAAB</t>
  </si>
  <si>
    <t>https://cdn.shopify.com/s/files/1/0603/6268/6658/products/Simucube-Tahko-GT-21_Web_Transparent_fixed_-3.png?v=1658892194,https://cdn.shopify.com/s/files/1/0603/6268/6658/products/Simucube-Tahko-GT-21_Web_Transparent_fixed_-4.png?v=1658892194</t>
  </si>
  <si>
    <t>https://cdn.shopify.com/s/files/1/0603/6268/6658/products/Transparent_basic-min_1.png?v=1658892194</t>
  </si>
  <si>
    <t>https://trakracer.eu/products/simucube-tahko-gt-21-wireless-wheel-black-edition?variant=42265192923330&amp;currency=EUR&amp;utm_medium=product_sync&amp;utm_source=google&amp;utm_content=sag_organic&amp;utm_campaign=sag_organic</t>
  </si>
  <si>
    <t>Oversized Seat Bracket for GT/Formula Seating Position</t>
  </si>
  <si>
    <t>shopify_NL_7172180050114_41410359263426</t>
  </si>
  <si>
    <t>TR-BIGBRACKET</t>
  </si>
  <si>
    <t>https://cdn.shopify.com/s/files/1/0603/6268/6658/products/TR-BIGBRACKET_3_S_1.png?v=1654494235,https://cdn.shopify.com/s/files/1/0603/6268/6658/products/TR-BIGBRACKET_5_S.png?v=1654494235</t>
  </si>
  <si>
    <t>The Trak Racer seat brackets are a great solution for mounting a large range of different seats. A perfect addition for any rig! Fits most mountable seats. Features an integrated slot for the addition of parts like shifters and flight sim mounts that can slide with the seat. Suitable for most sim rigs including Trak Racer TR8, RS6 TR160 and TR80. Optional - check out our range of seats and seat sliders.</t>
  </si>
  <si>
    <t>https://cdn.shopify.com/s/files/1/0603/6268/6658/products/TR-BIGBRACKET_2_S_1.png?v=1654494235</t>
  </si>
  <si>
    <t>https://trakracer.eu/products/oversized-seat-bracket-for-gt-formula-seating-position?variant=41410359263426&amp;currency=EUR&amp;utm_medium=product_sync&amp;utm_source=google&amp;utm_content=sag_organic&amp;utm_campaign=sag_organic</t>
  </si>
  <si>
    <t>O/S Seat Bracket for GT/Formula Seating Position</t>
  </si>
  <si>
    <t>shopify_NL_7232984580290_41580159008962</t>
  </si>
  <si>
    <t>TR80-BSBRACK2</t>
  </si>
  <si>
    <t>https://cdn.shopify.com/s/files/1/0603/6268/6658/products/TR80-BSBRACK1S_1_3bcb72dd-47c5-4b65-9035-110f07e7c907.png?v=1654500482,https://cdn.shopify.com/s/files/1/0603/6268/6658/products/TR80-BSBRACKS_1_1091c16e-b988-4752-88c3-1a1f88e95aa4.png?v=1654500485,https://cdn.shopify.com/s/files/1/0603/6268/6658/products/TR80-BSBRACK_1_S_1_159aa897-9381-47e8-b4d2-3960867234cd.png?v=1654500488,https://cdn.shopify.com/s/files/1/0603/6268/6658/products/TR80-BSBRACK2_WHItE-TEXT_1.png?v=1654500491</t>
  </si>
  <si>
    <t>Trak Racer Oversized Seat Brackets are a great fit for all cockpits and mount to a large range of different (side-mounted) seats. A perfect addition for any sim rig! Features 18 adjustments to get you in that sweet spot! Fits most mountable seats steel construction and finished in a black powder coat. Mounting points for Trak Racer's Shifter Mount and Flight Sim Mounts Suitable for all aluminium profile rigs including Trak Racer TR160 and TR80. Features: Adjustable 18-stage seat brackets. Universal for GT seating and formula seating. Not suitable for Trak Racer TR8 / RS6. Optional - Checkout our range of seats and seat sliders.</t>
  </si>
  <si>
    <t>https://cdn.shopify.com/s/files/1/0603/6268/6658/products/TR80-BSBRACK_2_S_1_5652d515-4124-4faf-9bf2-b492e526a01c.png?v=1654500479</t>
  </si>
  <si>
    <t>https://trakracer.eu/products/o-s-seat-bracket-for-gt-formula-seating-position-1?variant=41580159008962&amp;currency=EUR&amp;utm_medium=product_sync&amp;utm_source=google&amp;utm_content=sag_organic&amp;utm_campaign=sag_organic</t>
  </si>
  <si>
    <t>3.74 kg</t>
  </si>
  <si>
    <t>TR160S Racing Simulator Blue / TR One - Fanatec Direct Drive / Aluminium Profile with Heel Plate</t>
  </si>
  <si>
    <t>shopify_NL_8613939839321_47569448337753</t>
  </si>
  <si>
    <t>TR160S-L-APBAL-EU</t>
  </si>
  <si>
    <t>809.00 EUR</t>
  </si>
  <si>
    <t>728.10 EUR</t>
  </si>
  <si>
    <t>https://cdn.shopify.com/s/files/1/0603/6268/6658/files/TR160S-L-APBAL-1.png?v=1704454131</t>
  </si>
  <si>
    <t>https://trakracer.eu/products/tr160s-racing-simulator?variant=47569448337753&amp;currency=EUR&amp;utm_medium=product_sync&amp;utm_source=google&amp;utm_content=sag_organic&amp;utm_campaign=sag_organic</t>
  </si>
  <si>
    <t>Trak Racer Multi-Use Sim Racing Gloves - Grey Camo S</t>
  </si>
  <si>
    <t>shopify_NL_8480671629657_46978161213785</t>
  </si>
  <si>
    <t>TR-GLOVE-09S</t>
  </si>
  <si>
    <t>https://trakracer.eu/products/trak-racer-multi-use-sim-racing-gloves-grey-camo?variant=46978161213785&amp;currency=EUR&amp;utm_medium=product_sync&amp;utm_source=google&amp;utm_content=sag_organic&amp;utm_campaign=sag_organic</t>
  </si>
  <si>
    <t>M6 X 20 Hex Screws - Set of 6</t>
  </si>
  <si>
    <t>shopify_NL_7172176249026_41410338422978</t>
  </si>
  <si>
    <t>SP-TR80-22</t>
  </si>
  <si>
    <t>Here we have a great set of M8 X 25mm hex screws - Set of 6. A common part (when thick plate is required) for all Trak Racer TR8020 products including sim rigs and monitor stands.</t>
  </si>
  <si>
    <t>https://cdn.shopify.com/s/files/1/0603/6268/6658/products/SP-TR80-22S_1.png?v=1701442314</t>
  </si>
  <si>
    <t>https://trakracer.eu/products/m8-x-20-hex-screws-set-of-6?variant=41410338422978&amp;currency=EUR&amp;utm_medium=product_sync&amp;utm_source=google&amp;utm_content=sag_organic&amp;utm_campaign=sag_organic</t>
  </si>
  <si>
    <t>Legs for Floor monitor stand for TR8020 Monitor Stand - Black</t>
  </si>
  <si>
    <t>shopify_NL_7172220453058_41410482372802</t>
  </si>
  <si>
    <t>TR80-FMMS5-BLK</t>
  </si>
  <si>
    <t>199.00 EUR</t>
  </si>
  <si>
    <t>https://cdn.shopify.com/s/files/1/0603/6268/6658/products/TR80-FMMS5-BLK.2.png?v=1708536554</t>
  </si>
  <si>
    <t>https://cdn.shopify.com/s/files/1/0603/6268/6658/products/TR80-FMMS5-BLK.1.png?v=1708536551</t>
  </si>
  <si>
    <t>https://trakracer.eu/products/legs-for-floor-monitor-stand-for-tr8020-monitor-stand-black?variant=41410482372802&amp;currency=EUR&amp;utm_medium=product_sync&amp;utm_source=google&amp;utm_content=sag_organic&amp;utm_campaign=sag_organic</t>
  </si>
  <si>
    <t>Universal Pedal Plate with Pre-Drilled Mounting Holes</t>
  </si>
  <si>
    <t>shopify_NL_7453864263874_42209748713666</t>
  </si>
  <si>
    <t>TR80-NEWPLATE2</t>
  </si>
  <si>
    <t>https://cdn.shopify.com/s/files/1/0603/6268/6658/products/TR80-NEWPLATE.1_d4065d9b-4854-4ce1-9d71-7d1d49c4e9ea.png?v=1708538488,https://cdn.shopify.com/s/files/1/0603/6268/6658/products/TR80-NEWPLATE_WHITE-TEXT_e24318c7-d254-4384-8d84-694048c94543.png?v=1708538493</t>
  </si>
  <si>
    <t>Thick Carbon Steel Pedal Plate with Pre-Drilled Mounting Holes - TR80-NEWPB or TR80-INVPED Pedal Side Plates Required Pedal Deck Compatibility: Trak Racer Loadcell Pro Pedals (Coming Q4 2023) Fanatec CSL Elite Pedals, ClubSport V1/V2/V3 (including Inverted Pedals) Thrustmaster T-LCM, T3PA, GT Ed, T3PGT, T3PA PRO add-on and T500, T150 pedals Heusinkveld Ultimate/Ultimate+, Sprint and Pro Logitech G25, G27, G29, G920, G923, G Pro pedals Meca Cup1-2, Meca Cup1-3, Clutch and Base Plate, Meca Cup 1 Evo Hydraulic &amp; LC VRS DirectForce Pro Pedals HPP PRX 3P, JBV 2/3 Pedal System Simagic P2000-S100 Pedal Set BJ Sim Racing Steel Series, 1000psi Hydraulic DC Sim Racing DC3 Racewerk S1 Hydraulic Sim Racing Pedals Sim Coaches P1-3 Simtrecs ProPedal GT Velazquez Engineering PRO+ Hydraulic Simforge Mark-1 3DRAP Ngasa Protosimtech PT2 OBP Pro Race V2 Sim Pedal System Simworx Pro Series WAVE IMPETUS Quaife Throttle Pedal and Brake Cube Controls Hydraulic SP01 Venym Pedals Moza CRP Pedal set Moza SRP Pedal set with and without SRP plate JCL Hydraulic Pedals Thera Pedals Asetek La Prima, Forte and Invicta pedals (plate may require new mounting holes) SRP GT/GT-R/Formula/Formula-R (plate may require new mounting holes) TRPED-PRO3 Simgrade pedal plate and VX PEDAL Also, Flight/Heavy Equipment Thrustmaster TPR: Pendular Rudder Pedals Thrustmaster T.Flight Rudder Pedals Logitech Flight Rudder Pedals Logitech Heavy Equipment Virpil Ace Contact us if your product is not listed Plate Dimensions: 477mm/ 18.78" (wide) x 420mm / 16.50" (deep) 5 Year Warranty What's Included: 1 x Pre-Drilled TR Pedal Plate2 x L Bracket Plate SupportsMounting hardware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</si>
  <si>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https://cdn.shopify.com/s/files/1/0603/6268/6658/products/TR80-NEWPLATE.2_3dfe0cb7-b898-44b5-995b-f6d76d6efc57.png?v=1708538485</t>
  </si>
  <si>
    <t>https://trakracer.eu/products/universal-pedal-plate-with-pre-drilled-mounting-holes?variant=42209748713666&amp;currency=EUR&amp;utm_medium=product_sync&amp;utm_source=google&amp;utm_content=sag_organic&amp;utm_campaign=sag_organic</t>
  </si>
  <si>
    <t>10.35 kg</t>
  </si>
  <si>
    <t>shopify_NL_7172171104450_41410322596034</t>
  </si>
  <si>
    <t>SA-06</t>
  </si>
  <si>
    <t>https://trakracer.eu/products/recliner-seat?variant=41410322596034&amp;currency=EUR&amp;utm_medium=product_sync&amp;utm_source=google&amp;utm_content=sag_organic&amp;utm_campaign=sag_organic</t>
  </si>
  <si>
    <t>Tablet and Button Box Upgrade Mount</t>
  </si>
  <si>
    <t>shopify_NL_7172192370882_41410399928514</t>
  </si>
  <si>
    <t>TR-TSH3</t>
  </si>
  <si>
    <t>https://cdn.shopify.com/s/files/1/0603/6268/6658/products/ipad_06S_73dc63ae-2399-4a0b-a5b2-e4cf9e7c0994.png?v=1644890580</t>
  </si>
  <si>
    <t>Trak Racer Tablet and Button Box Switch Upgrade Kit - Matte Black. Mounts securely to the left or right of the wheel mount on the RS6 MK2, TR8 (NOT TR8PRO, see TR-TSH4), and FS3 onwards and aluminum extruded cockpits. It will also mount to extruded aluminum profile with an 8mm slot. Conveniently place your button box and tablet to the left or right side of the wheel mount. Heavy and durable construction finished in matte black. Fully adjustable to fit most tablets and button boxes. Constructed from laser-cut iron Fully adjustable for tablet mount with direct fitment to all Trak Racer simulators Includes: Mount, tools and screws.</t>
  </si>
  <si>
    <t>https://cdn.shopify.com/s/files/1/0603/6268/6658/products/ipad_04S_1a9e5876-ed95-4f99-a2f9-51f91b82b4f7.png?v=1644890580</t>
  </si>
  <si>
    <t>https://trakracer.eu/products/tablet-and-button-box-upgrade-mount?variant=41410399928514&amp;currency=EUR&amp;utm_medium=product_sync&amp;utm_source=google&amp;utm_content=sag_organic&amp;utm_campaign=sag_organic</t>
  </si>
  <si>
    <t>6.05 kg</t>
  </si>
  <si>
    <t>1200mm 80x40 Extruded Alum. + VESA Monitor Mount</t>
  </si>
  <si>
    <t>shopify_NL_7172232413378_41410520318146</t>
  </si>
  <si>
    <t>TR80-TMSIN2-BLK</t>
  </si>
  <si>
    <t>77.00 EUR</t>
  </si>
  <si>
    <t>69.30 EUR</t>
  </si>
  <si>
    <t>﻿this product ships from spain The 1200mm long anodized black 80mm x 40mm extruded aluminium with VESA mount is used for fitting both flat and curved monitors. Includes: 1x 1200mm long anodized black 80mm x 40mm extruded aluminium 1x VESA TV mount. Suits most monitors on the market with VESA mounting points 2x 80mm x 40mm end caps 18x 8mm Screws 18x T-Nuts Floor and integrated mounts not included.</t>
  </si>
  <si>
    <t>https://cdn.shopify.com/s/files/1/0603/6268/6658/products/TR8_TMSIN_BLKS.png?v=1653971114</t>
  </si>
  <si>
    <t>https://trakracer.eu/products/1200mm-80x40-extruded-alum-vesa-monitor-mount?variant=41410520318146&amp;currency=EUR&amp;utm_medium=product_sync&amp;utm_source=google&amp;utm_content=sag_organic&amp;utm_campaign=sag_organic</t>
  </si>
  <si>
    <t>TR120 Racing Simulator TR ONE - DD SIDE MOUNT - Fanatec / Hybrid Formula/GT/Inverted Kit / Shifter Mount - Short Arm</t>
  </si>
  <si>
    <t>shopify_NL_7235554607298_41829370527938</t>
  </si>
  <si>
    <t>TR120-AINV3USM2-EU</t>
  </si>
  <si>
    <t>793.00 EUR</t>
  </si>
  <si>
    <t>https://cdn.shopify.com/s/files/1/0603/6268/6658/products/TR120.4_1.png?v=1703677853,https://cdn.shopify.com/s/files/1/0603/6268/6658/products/TR120-WMPBNP.1.png?v=1703677858,https://cdn.shopify.com/s/files/1/0603/6268/6658/products/TR120-WMPBNPSMEX.1.png?v=1703678018,https://cdn.shopify.com/s/files/1/0603/6268/6658/products/TR120-WMPBNPUSM2.1.png?v=1703677945,https://cdn.shopify.com/s/files/1/0603/6268/6658/products/TR120-WMPBAL.1.png?v=1703677887,https://cdn.shopify.com/s/files/1/0603/6268/6658/products/TR120-WMPBALSMEX.1.png?v=1703678042,https://cdn.shopify.com/s/files/1/0603/6268/6658/products/TR120-WMPBALUSM2.1.png?v=1703677968,https://cdn.shopify.com/s/files/1/0603/6268/6658/products/TR120-WMINV3.1.png?v=1703677916,https://cdn.shopify.com/s/files/1/0603/6268/6658/products/TR120-WMINV3SMEX.1.png?v=1703678067,https://cdn.shopify.com/s/files/1/0603/6268/6658/products/TR120-WMINV3USM2.1.png?v=1703677992,https://cdn.shopify.com/s/files/1/0603/6268/6658/products/TR120-4PBNP.1.png?v=1703678091,https://cdn.shopify.com/s/files/1/0603/6268/6658/products/TR120-4PBNPSMEX.1.png?v=1703678250,https://cdn.shopify.com/s/files/1/0603/6268/6658/products/TR120-4PBNPUSM2.1.png?v=1703678163,https://cdn.shopify.com/s/files/1/0603/6268/6658/products/TR120-4PBAL.1.png?v=1703678114,https://cdn.shopify.com/s/files/1/0603/6268/6658/products/TR120-4PBALSMEX.1.png?v=1703678273,https://cdn.shopify.com/s/files/1/0603/6268/6658/products/TR120-4INV3.1.png?v=1703678139,https://cdn.shopify.com/s/files/1/0603/6268/6658/products/TR120-4PBALUSM2.1.png?v=1703678191,https://cdn.shopify.com/s/files/1/0603/6268/6658/products/TR120-4INV3SMEX.1.png?v=1703678297,https://cdn.shopify.com/s/files/1/0603/6268/6658/products/TR120-4INV3USM2.1.png?v=1703678220,https://cdn.shopify.com/s/files/1/0603/6268/6658/products/TR120-DDPBNP.1.png?v=1703678322,https://cdn.shopify.com/s/files/1/0603/6268/6658/products/TR120-DDPBNPSMEX.1.png?v=1703678459,https://cdn.shopify.com/s/files/1/0603/6268/6658/products/TR120-DDPBAL.1.png?v=1703678351,https://cdn.shopify.com/s/files/1/0603/6268/6658/products/TR120-DDPBALSMEX.1.png?v=1703678484,https://cdn.shopify.com/s/files/1/0603/6268/6658/products/TR120-DDPBNPUSM2.1.png?v=1703678409,https://cdn.shopify.com/s/files/1/0603/6268/6658/products/TR120-DDPBALUSM2.1.png?v=1703678976,https://cdn.shopify.com/s/files/1/0603/6268/6658/products/TR120-DDINV3.1.png?v=1703678380,https://cdn.shopify.com/s/files/1/0603/6268/6658/products/TR120-DDINV3SMEX.1.png?v=1703678508,https://cdn.shopify.com/s/files/1/0603/6268/6658/products/TR120-APBNP.1.png?v=1703678532,https://cdn.shopify.com/s/files/1/0603/6268/6658/products/TR120-DDINV3USM2.1.png?v=1703678434,https://cdn.shopify.com/s/files/1/0603/6268/6658/products/TR120-APBNPUSM2.1.png?v=1703678618,https://cdn.shopify.com/s/files/1/0603/6268/6658/products/TR120-APBNPSMEX.1.png?v=1703678691,https://cdn.shopify.com/s/files/1/0603/6268/6658/products/TR120-APBAL.1.png?v=1703678562,https://cdn.shopify.com/s/files/1/0603/6268/6658/products/TR120-APBALSMEX.1.png?v=1703678715,https://cdn.shopify.com/s/files/1/0603/6268/6658/products/TR120-APBALUSM2.1.png?v=1703678643,https://cdn.shopify.com/s/files/1/0603/6268/6658/products/TR120-AINV3.1.png?v=1703678590,https://cdn.shopify.com/s/files/1/0603/6268/6658/products/TR120-AINV3SMEX.1.png?v=1703678739,https://cdn.shopify.com/s/files/1/0603/6268/6658/products/TR120-SMPBNPSMEX.1.png?v=1703678913,https://cdn.shopify.com/s/files/1/0603/6268/6658/products/TR120-SMPBNPUSM2.1.png?v=1703678840,https://cdn.shopify.com/s/files/1/0603/6268/6658/products/TR120-SMPBAL.1.png?v=1703678781,https://cdn.shopify.com/s/files/1/0603/6268/6658/products/TR120-SMPBALUSM2.1.png?v=1703678864,https://cdn.shopify.com/s/files/1/0603/6268/6658/products/TR120-SMPBALSMEX.1.png?v=1703678937,https://cdn.shopify.com/s/files/1/0603/6268/6658/products/TR120-SMINV3.1.png?v=1703678811,https://cdn.shopify.com/s/files/1/0603/6268/6658/products/TR120-SMINV3SMEX.1.png?v=1703678962,https://cdn.shopify.com/s/files/1/0603/6268/6658/products/TR120-SMINV3USM2.1.png?v=1703678889,https://cdn.shopify.com/s/files/1/0603/6268/6658/products/TR120_HYBRID_TRONE-DD_FRONT.png?v=1703678404,https://cdn.shopify.com/s/files/1/0603/6268/6658/products/TR120_HYBRID_TRONE-FAN_FRONT.png?v=1703678614,https://cdn.shopify.com/s/files/1/0603/6268/6658/products/TR120_HYBRID_TRONE-NWMA_FRONT.png?v=1703678245,https://cdn.shopify.com/s/files/1/0603/6268/6658/products/TR120_HYBRID_TRONE-SM_FRONT.png?v=1703678835,https://cdn.shopify.com/s/files/1/0603/6268/6658/products/TR120_HYBRID_WMPLATE_FRONT.png?v=1703677940,https://cdn.shopify.com/s/files/1/0603/6268/6658/products/TR120_PBAL_TRONE-DD_FRONT.png?v=1703678375,https://cdn.shopify.com/s/files/1/0603/6268/6658/products/TR120_PBAL_TRONE-FAN_FRONT.png?v=1703678585,https://cdn.shopify.com/s/files/1/0603/6268/6658/products/TR120_PBAL_TRONE-NWMA_FRONT.png?v=1703678215,https://cdn.shopify.com/s/files/1/0603/6268/6658/products/TR120_PBAL_TRONE-SM_FRONT.png?v=1703678806,https://cdn.shopify.com/s/files/1/0603/6268/6658/products/TR120_PBAL_WMPLATE_FRONT.png?v=1703677911,https://cdn.shopify.com/s/files/1/0603/6268/6658/products/TR120_PBPL_TRONE-DD_FRONT.png?v=1703678346,https://cdn.shopify.com/s/files/1/0603/6268/6658/products/TR120_PBPL_TRONE-FAN_FRONT.png?v=1703678557,https://cdn.shopify.com/s/files/1/0603/6268/6658/products/TR120_PBPL_TRONE-NWMA_FRONT.png?v=1703678187,https://cdn.shopify.com/s/files/1/0603/6268/6658/products/TR120_PBPL_TRONE-SM_FRONT.png?v=1703678776,https://cdn.shopify.com/s/files/1/0603/6268/6658/products/TR120_PBPL_WMPLATE_FRONT.png?v=1703677883,https://cdn.shopify.com/s/files/1/0603/6268/6658/products/TROPTIONSSB2.png?v=1649048531,https://cdn.shopify.com/s/files/1/0603/6268/6658/products/TR120-WMPBNP.5.png?v=1703677877,https://cdn.shopify.com/s/files/1/0603/6268/6658/products/TR120-WMPBNP.4.png?v=1703677873,https://cdn.shopify.com/s/files/1/0603/6268/6658/products/TR120-WMPBNP.3.png?v=1703677868,https://cdn.shopify.com/s/files/1/0603/6268/6658/products/TR120-WMPBNP.2.png?v=1703677863,https://cdn.shopify.com/s/files/1/0603/6268/6658/products/TR120-WMPBNPSMEX.5.png?v=1703678037,https://cdn.shopify.com/s/files/1/0603/6268/6658/products/TR120-WMPBNPSMEX.4.png?v=1703678032,https://cdn.shopify.com/s/files/1/0603/6268/6658/products/TR120-WMPBNPSMEX.3.png?v=1703678027,https://cdn.shopify.com/s/files/1/0603/6268/6658/products/TR120-WMPBNPSMEX.2.png?v=1703678022,https://cdn.shopify.com/s/files/1/0603/6268/6658/products/TR120-WMPBNPUSM2.5.png?v=1703677963,https://cdn.shopify.com/s/files/1/0603/6268/6658/products/TR120-WMPBNPUSM2.4.png?v=1703677959</t>
  </si>
  <si>
    <t>https://cdn.shopify.com/s/files/1/0603/6268/6658/products/TR120-AINV3USM2.1.png?v=1703678667</t>
  </si>
  <si>
    <t>https://trakracer.eu/products/tr120-racing-simulator-dc?variant=41829370527938&amp;currency=EUR&amp;utm_medium=product_sync&amp;utm_source=google&amp;utm_content=sag_organic&amp;utm_campaign=sag_organic</t>
  </si>
  <si>
    <t>68.58 kg</t>
  </si>
  <si>
    <t>TR120 Racing Simulator TR ONE - DD SIDE MOUNT - Fanatec / Aluminium Profile with Heel Plate / Shifter Mount - Short Arm</t>
  </si>
  <si>
    <t>shopify_NL_7235554607298_41829370429634</t>
  </si>
  <si>
    <t>TR120-APBALUSM2-EU</t>
  </si>
  <si>
    <t>https://cdn.shopify.com/s/files/1/0603/6268/6658/products/TR120-APBALUSM2.1.png?v=1703678643</t>
  </si>
  <si>
    <t>https://trakracer.eu/products/tr120-racing-simulator-dc?variant=41829370429634&amp;currency=EUR&amp;utm_medium=product_sync&amp;utm_source=google&amp;utm_content=sag_organic&amp;utm_campaign=sag_organic</t>
  </si>
  <si>
    <t>50.58 kg</t>
  </si>
  <si>
    <t>Flight Sim Upgrade Mount for Trak Racer TR8, TR8 Pro and RS6</t>
  </si>
  <si>
    <t>shopify_NL_7172182540482_41410369650882</t>
  </si>
  <si>
    <t>TR-FS02</t>
  </si>
  <si>
    <t>https://cdn.shopify.com/s/files/1/0603/6268/6658/products/TR-FS022.png?v=1701855625,https://cdn.shopify.com/s/files/1/0603/6268/6658/products/TR-FS023.png?v=1701855629,https://cdn.shopify.com/s/files/1/0603/6268/6658/products/TR-FS024.png?v=1701855634</t>
  </si>
  <si>
    <t>https://cdn.shopify.com/s/files/1/0603/6268/6658/products/TR-FS025.png?v=1701855620</t>
  </si>
  <si>
    <t>https://trakracer.eu/products/flight-sim-upgrade-mount-for-trak-racer-tr8-and-rs6?variant=41410369650882&amp;currency=EUR&amp;utm_medium=product_sync&amp;utm_source=google&amp;utm_content=sag_organic&amp;utm_campaign=sag_organic</t>
  </si>
  <si>
    <t>5.5 kg</t>
  </si>
  <si>
    <t>TR Universal Inverted / Formula /GT Hybrid Pedal Bracket System Foot Plate - Requires TR80-NEWPLATE</t>
  </si>
  <si>
    <t>shopify_NL_7172225269954_41410495971522</t>
  </si>
  <si>
    <t>TR80-INVPED3</t>
  </si>
  <si>
    <t>https://cdn.shopify.com/s/files/1/0603/6268/6658/products/TR80-INVPED3.2.png?v=1708538467,https://cdn.shopify.com/s/files/1/0603/6268/6658/products/invertedpedalkit.png?v=1708538472</t>
  </si>
  <si>
    <t>Adjustable Inverted / Formula Position Pedal Mount Plates and Footrest - Pre-Drilled Plate not includedPedal Plate (SKU: TR80-NEWPLATE) is required if you do not already have the Trak Racer Pedal PlateThe Trak Racer Inverted Pedal Mount Set is another innovation by Trak Racer and includes a footrest and a huge amount of angle adjustment on the side brackets.Compatibility: Suitable for any aluminium profile with 8mm slot. Designed for Trak Racer Aluminum Rigs and other extruded aluminium rigs 500mm (internally) wide. The Brackets are made out of thick carbon steel and can be angle adjusted and moved forwards and backward. Adjustable Pedal Mount FeaturesUnique Bracket Design *Patent PendingFully adjustable bracket for both angle, height and slideThick, no-flex Carbon Steel Construction5 Year WarrantyNote*The pedal plate and electronics is NOT included.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more.If you're looking to partner with Trak Racer please get in touch.Patent Pending</t>
  </si>
  <si>
    <t>https://cdn.shopify.com/s/files/1/0603/6268/6658/products/TR80-INVPED3.1_e3318c70-145e-478c-8125-e004c9e0a743.png?v=1708538464</t>
  </si>
  <si>
    <t>https://trakracer.eu/products/inverted-formula-pedal-bracket-set-with-foot-plate-requires-tr80-newplate-1?variant=41410495971522&amp;currency=EUR&amp;utm_medium=product_sync&amp;utm_source=google&amp;utm_content=sag_organic&amp;utm_campaign=sag_organic</t>
  </si>
  <si>
    <t>Aluminium Profile Adjustable Keyboard Tray Upgrade Kit</t>
  </si>
  <si>
    <t>shopify_NL_7172225827010_41410498625730</t>
  </si>
  <si>
    <t>TR80-KBM2-BLK</t>
  </si>
  <si>
    <t>https://cdn.shopify.com/s/files/1/0603/6268/6658/products/TR80-KBM2-BLK_03S.png?v=1640243075,https://cdn.shopify.com/s/files/1/0603/6268/6658/products/TR80-KBM2-BLK_02S.png?v=1640243075,https://cdn.shopify.com/s/files/1/0603/6268/6658/products/TR80-KBM2-BLK_05S.png?v=1640243075,https://cdn.shopify.com/s/files/1/0603/6268/6658/products/TR80-KBM2-BLK_04S.png?v=1640243075,https://cdn.shopify.com/s/files/1/0603/6268/6658/products/TR80-KBM_with_SIM_01S.png?v=1640243075,https://cdn.shopify.com/s/files/1/0603/6268/6658/products/TR80-KBM_with_SIM_02S.png?v=1640243075,https://cdn.shopify.com/s/files/1/0603/6268/6658/products/TR80-KBM_with_SIM_03S.png?v=1640243075</t>
  </si>
  <si>
    <t>TR8020 universal adjustable keyboard tray upgrade kit is an adjustable keyboard tray that mounts directly to the left or right of your profile sim rig. It includes a lip to prevent the keyboard sliding down and suitable for most keyboards. What's included: Keyboard plate dimension: 200 x 500mm (3mm thick) 40 x 40mm Aluminum profile: 500mm long 1 x Adjustment swivel elbow with fixing screws.</t>
  </si>
  <si>
    <t>https://cdn.shopify.com/s/files/1/0603/6268/6658/products/TR80-KBM2-BLK_01S.png?v=1640243075</t>
  </si>
  <si>
    <t>https://trakracer.eu/products/aluminium-profile-adjustable-keyboard-tray-upgrade-kit?variant=41410498625730&amp;currency=EUR&amp;utm_medium=product_sync&amp;utm_source=google&amp;utm_content=sag_organic&amp;utm_campaign=sag_organic</t>
  </si>
  <si>
    <t>Cube CSX-3 Formula Sim Racing Steering Wheel Black / 6</t>
  </si>
  <si>
    <t>shopify_NL_8395580932441_46690211463513</t>
  </si>
  <si>
    <t>CSX3BLK6</t>
  </si>
  <si>
    <t>1649.00 EUR</t>
  </si>
  <si>
    <t>1394.10 EUR</t>
  </si>
  <si>
    <t>https://cdn.shopify.com/s/files/1/0603/6268/6658/products/cube-controls-cx3-side-back-4paddles-black-1200x800-1_d053c3a5-3bf4-474a-aeed-f65c37949d5b.webp?v=1682678566,https://cdn.shopify.com/s/files/1/0603/6268/6658/products/cube-controls-cx3-side-1200x800-1.webp?v=1682678566,https://cdn.shopify.com/s/files/1/0603/6268/6658/products/cube-controls-cx3-side-back-4paddles.webp?v=1682678566,https://cdn.shopify.com/s/files/1/0603/6268/6658/products/cube-controls-cx3-back-black-1200x800-1_1.webp?v=1682678566,https://cdn.shopify.com/s/files/1/0603/6268/6658/products/cube-controls-cx3-back-1200x800-1.webp?v=1682678566,https://cdn.shopify.com/s/files/1/0603/6268/6658/files/cube-controls-cx3-straight-back-1200x800-1.webp?v=1682678566,https://cdn.shopify.com/s/files/1/0603/6268/6658/files/cube-controls-cx3-straight-back-black-1200x800-1.webp?v=1682678566</t>
  </si>
  <si>
    <t>978.48 EUR</t>
  </si>
  <si>
    <t>The most beloved steering wheel is back with its third iteration. CSX-3 is designed to push the boundaries of the premium experience further and fulfil the expectations of a real racer. Featuring Q-conn connection, customizable RGB LEDs buttons, full-colors touch-screen LCD display, and completely renovated electronics. 100% pure carbon fiber front plate, CNC aluminum main body, knobs and joystick. Optional extra paddle set. Empowering your racing skills CSX-3 is the highly recommended choice for a top-tier racing performance. It incorporates all the benefits of the best F-PRO features combined with the game-changer options of a steering wheel with display, now touch-screen for faster interactions. Thanks to the compatibility with SimHub, the customization of your dashboard layouts and RGB LEDs guarantees a whole new level of possibilities. The optional paddle set in CFRP (carbon fiber reinforced polymer), will secure total control over your race. Formula CSX-3 Specs 4? 800×480 LCD with touch screen ? Native Simhub support ? RGB LEDs 17 All buttons, dials and LED bars compatible with Simhub via a dedicated plugin ? Optional set of extra CORE paddles ? Momentary buttons 12 On/off toggle switches with status led 2 Grip-to-Grip wheel length 28,2 cm Grip max diameter 45 mm Proprietary custom-made tactile button assembly ? Improved button guards with better ergonomics and feeling ? Straight back charging connector ? Backlit buttons ? Clutches ? Front rotary encoders 4 Thumb rotary encoders 2 Thumb rotary encoders integrated into the grips 2 Launch control clutch system ? Multi-directional joystick with integrated encoder 2 On/off pushbutton on the backside of the wheel ? In-software clutch and shifters configuration ? Pure carbon fiber front plate ? Wheel hub compatible with standard formula-style quick-release hubs (3 bolts, 1-inch and 70mm PCD) ? Weight 1143 gr VR friendly ? Q-conn magnetic connection cable ? Customizable RGB LEDs buttons and dials ? Completely redesigned zero-play short-throw custom-designed magnetic switchless shifter paddles with adjustable stop ends, ball bearing and improved tactile feedback ? Die-cast aluminum main body ?</t>
  </si>
  <si>
    <t>https://cdn.shopify.com/s/files/1/0603/6268/6658/files/cube-controls-cx3-front-lights-on-1200x800-1.webp?v=1682678566</t>
  </si>
  <si>
    <t>shopify_NL_8395580932441</t>
  </si>
  <si>
    <t>https://trakracer.eu/products/cube-csx-3-formula-sim-racing-steering-wheel?variant=46690211463513&amp;currency=EUR&amp;utm_medium=product_sync&amp;utm_source=google&amp;utm_content=sag_organic&amp;utm_campaign=sag_organic</t>
  </si>
  <si>
    <t>TR Move Pivot Point and Mounting Plate for Motion Rigs</t>
  </si>
  <si>
    <t>shopify_NL_8428183322969_46781626548569</t>
  </si>
  <si>
    <t>TRMOVE-PIVOT</t>
  </si>
  <si>
    <t>https://cdn.shopify.com/s/files/1/0603/6268/6658/files/TRMOVE-2-B.1_2.png?v=1703273328,https://cdn.shopify.com/s/files/1/0603/6268/6658/files/TRMOVE-2-B.4_f3f51d79-6cc5-4b2c-b8c9-d835646de2a2.png?v=1685944689,https://cdn.shopify.com/s/files/1/0603/6268/6658/files/TRMOVE-2-B.1_d9669ad6-4c13-46fb-98a6-1618b8c4a251.png?v=1685944690</t>
  </si>
  <si>
    <t>Trak Racer Stainless Steel Pivot with Base Plate for Aluminium Extrusion Simulators. Includes: Bolts and Nuts for Mounting</t>
  </si>
  <si>
    <t>https://cdn.shopify.com/s/files/1/0603/6268/6658/files/TRMOVE-2-B.4_1.png?v=1703273323</t>
  </si>
  <si>
    <t>https://trakracer.eu/products/tr-move-pivot-point-and-mounting-plate-for-motion-rigs?variant=46781626548569&amp;currency=EUR&amp;utm_medium=product_sync&amp;utm_source=google&amp;utm_content=sag_organic&amp;utm_campaign=sag_organic</t>
  </si>
  <si>
    <t>1.59 kg</t>
  </si>
  <si>
    <t>TR120 Racing Simulator TR ONE - Wheel Plate / Pre-drilled Plate / None</t>
  </si>
  <si>
    <t>shopify_NL_7235554607298_41829369675970</t>
  </si>
  <si>
    <t>TR120-4PBNP-EU</t>
  </si>
  <si>
    <t>https://cdn.shopify.com/s/files/1/0603/6268/6658/products/TR120.4_1.png?v=1703677853,https://cdn.shopify.com/s/files/1/0603/6268/6658/products/TR120-WMPBNP.1.png?v=1703677858,https://cdn.shopify.com/s/files/1/0603/6268/6658/products/TR120-WMPBNPSMEX.1.png?v=1703678018,https://cdn.shopify.com/s/files/1/0603/6268/6658/products/TR120-WMPBNPUSM2.1.png?v=1703677945,https://cdn.shopify.com/s/files/1/0603/6268/6658/products/TR120-WMPBAL.1.png?v=1703677887,https://cdn.shopify.com/s/files/1/0603/6268/6658/products/TR120-WMPBALSMEX.1.png?v=1703678042,https://cdn.shopify.com/s/files/1/0603/6268/6658/products/TR120-WMPBALUSM2.1.png?v=1703677968,https://cdn.shopify.com/s/files/1/0603/6268/6658/products/TR120-WMINV3.1.png?v=1703677916,https://cdn.shopify.com/s/files/1/0603/6268/6658/products/TR120-WMINV3SMEX.1.png?v=1703678067,https://cdn.shopify.com/s/files/1/0603/6268/6658/products/TR120-WMINV3USM2.1.png?v=1703677992,https://cdn.shopify.com/s/files/1/0603/6268/6658/products/TR120-4PBNPSMEX.1.png?v=1703678250,https://cdn.shopify.com/s/files/1/0603/6268/6658/products/TR120-4PBNPUSM2.1.png?v=1703678163,https://cdn.shopify.com/s/files/1/0603/6268/6658/products/TR120-4PBAL.1.png?v=1703678114,https://cdn.shopify.com/s/files/1/0603/6268/6658/products/TR120-4PBALSMEX.1.png?v=1703678273,https://cdn.shopify.com/s/files/1/0603/6268/6658/products/TR120-4INV3.1.png?v=1703678139,https://cdn.shopify.com/s/files/1/0603/6268/6658/products/TR120-4PBALUSM2.1.png?v=1703678191,https://cdn.shopify.com/s/files/1/0603/6268/6658/products/TR120-4INV3SMEX.1.png?v=1703678297,https://cdn.shopify.com/s/files/1/0603/6268/6658/products/TR120-4INV3USM2.1.png?v=1703678220,https://cdn.shopify.com/s/files/1/0603/6268/6658/products/TR120-DDPBNP.1.png?v=1703678322,https://cdn.shopify.com/s/files/1/0603/6268/6658/products/TR120-DDPBNPSMEX.1.png?v=1703678459,https://cdn.shopify.com/s/files/1/0603/6268/6658/products/TR120-DDPBAL.1.png?v=1703678351,https://cdn.shopify.com/s/files/1/0603/6268/6658/products/TR120-DDPBALSMEX.1.png?v=1703678484,https://cdn.shopify.com/s/files/1/0603/6268/6658/products/TR120-DDPBNPUSM2.1.png?v=1703678409,https://cdn.shopify.com/s/files/1/0603/6268/6658/products/TR120-DDPBALUSM2.1.png?v=1703678976,https://cdn.shopify.com/s/files/1/0603/6268/6658/products/TR120-DDINV3.1.png?v=1703678380,https://cdn.shopify.com/s/files/1/0603/6268/6658/products/TR120-DDINV3SMEX.1.png?v=1703678508,https://cdn.shopify.com/s/files/1/0603/6268/6658/products/TR120-APBNP.1.png?v=1703678532,https://cdn.shopify.com/s/files/1/0603/6268/6658/products/TR120-DDINV3USM2.1.png?v=1703678434,https://cdn.shopify.com/s/files/1/0603/6268/6658/products/TR120-APBNPUSM2.1.png?v=1703678618,https://cdn.shopify.com/s/files/1/0603/6268/6658/products/TR120-APBNPSMEX.1.png?v=1703678691,https://cdn.shopify.com/s/files/1/0603/6268/6658/products/TR120-APBAL.1.png?v=1703678562,https://cdn.shopify.com/s/files/1/0603/6268/6658/products/TR120-APBALSMEX.1.png?v=1703678715,https://cdn.shopify.com/s/files/1/0603/6268/6658/products/TR120-APBALUSM2.1.png?v=1703678643,https://cdn.shopify.com/s/files/1/0603/6268/6658/products/TR120-AINV3.1.png?v=1703678590,https://cdn.shopify.com/s/files/1/0603/6268/6658/products/TR120-AINV3SMEX.1.png?v=1703678739,https://cdn.shopify.com/s/files/1/0603/6268/6658/products/TR120-AINV3USM2.1.png?v=1703678667,https://cdn.shopify.com/s/files/1/0603/6268/6658/products/TR120-SMPBNPSMEX.1.png?v=1703678913,https://cdn.shopify.com/s/files/1/0603/6268/6658/products/TR120-SMPBNPUSM2.1.png?v=1703678840,https://cdn.shopify.com/s/files/1/0603/6268/6658/products/TR120-SMPBAL.1.png?v=1703678781,https://cdn.shopify.com/s/files/1/0603/6268/6658/products/TR120-SMPBALUSM2.1.png?v=1703678864,https://cdn.shopify.com/s/files/1/0603/6268/6658/products/TR120-SMPBALSMEX.1.png?v=1703678937,https://cdn.shopify.com/s/files/1/0603/6268/6658/products/TR120-SMINV3.1.png?v=1703678811,https://cdn.shopify.com/s/files/1/0603/6268/6658/products/TR120-SMINV3SMEX.1.png?v=1703678962,https://cdn.shopify.com/s/files/1/0603/6268/6658/products/TR120-SMINV3USM2.1.png?v=1703678889,https://cdn.shopify.com/s/files/1/0603/6268/6658/products/TR120_HYBRID_TRONE-DD_FRONT.png?v=1703678404,https://cdn.shopify.com/s/files/1/0603/6268/6658/products/TR120_HYBRID_TRONE-FAN_FRONT.png?v=1703678614,https://cdn.shopify.com/s/files/1/0603/6268/6658/products/TR120_HYBRID_TRONE-NWMA_FRONT.png?v=1703678245,https://cdn.shopify.com/s/files/1/0603/6268/6658/products/TR120_HYBRID_TRONE-SM_FRONT.png?v=1703678835,https://cdn.shopify.com/s/files/1/0603/6268/6658/products/TR120_HYBRID_WMPLATE_FRONT.png?v=1703677940,https://cdn.shopify.com/s/files/1/0603/6268/6658/products/TR120_PBAL_TRONE-DD_FRONT.png?v=1703678375,https://cdn.shopify.com/s/files/1/0603/6268/6658/products/TR120_PBAL_TRONE-FAN_FRONT.png?v=1703678585,https://cdn.shopify.com/s/files/1/0603/6268/6658/products/TR120_PBAL_TRONE-NWMA_FRONT.png?v=1703678215,https://cdn.shopify.com/s/files/1/0603/6268/6658/products/TR120_PBAL_TRONE-SM_FRONT.png?v=1703678806,https://cdn.shopify.com/s/files/1/0603/6268/6658/products/TR120_PBAL_WMPLATE_FRONT.png?v=1703677911,https://cdn.shopify.com/s/files/1/0603/6268/6658/products/TR120_PBPL_TRONE-DD_FRONT.png?v=1703678346,https://cdn.shopify.com/s/files/1/0603/6268/6658/products/TR120_PBPL_TRONE-FAN_FRONT.png?v=1703678557,https://cdn.shopify.com/s/files/1/0603/6268/6658/products/TR120_PBPL_TRONE-NWMA_FRONT.png?v=1703678187,https://cdn.shopify.com/s/files/1/0603/6268/6658/products/TR120_PBPL_TRONE-SM_FRONT.png?v=1703678776,https://cdn.shopify.com/s/files/1/0603/6268/6658/products/TR120_PBPL_WMPLATE_FRONT.png?v=1703677883,https://cdn.shopify.com/s/files/1/0603/6268/6658/products/TROPTIONSSB2.png?v=1649048531,https://cdn.shopify.com/s/files/1/0603/6268/6658/products/TR120-WMPBNP.5.png?v=1703677877,https://cdn.shopify.com/s/files/1/0603/6268/6658/products/TR120-WMPBNP.4.png?v=1703677873,https://cdn.shopify.com/s/files/1/0603/6268/6658/products/TR120-WMPBNP.3.png?v=1703677868,https://cdn.shopify.com/s/files/1/0603/6268/6658/products/TR120-WMPBNP.2.png?v=1703677863,https://cdn.shopify.com/s/files/1/0603/6268/6658/products/TR120-WMPBNPSMEX.5.png?v=1703678037,https://cdn.shopify.com/s/files/1/0603/6268/6658/products/TR120-WMPBNPSMEX.4.png?v=1703678032,https://cdn.shopify.com/s/files/1/0603/6268/6658/products/TR120-WMPBNPSMEX.3.png?v=1703678027,https://cdn.shopify.com/s/files/1/0603/6268/6658/products/TR120-WMPBNPSMEX.2.png?v=1703678022,https://cdn.shopify.com/s/files/1/0603/6268/6658/products/TR120-WMPBNPUSM2.5.png?v=1703677963,https://cdn.shopify.com/s/files/1/0603/6268/6658/products/TR120-WMPBNPUSM2.4.png?v=1703677959</t>
  </si>
  <si>
    <t>https://cdn.shopify.com/s/files/1/0603/6268/6658/products/TR120-4PBNP.1.png?v=1703678091</t>
  </si>
  <si>
    <t>https://trakracer.eu/products/tr120-racing-simulator-dc?variant=41829369675970&amp;currency=EUR&amp;utm_medium=product_sync&amp;utm_source=google&amp;utm_content=sag_organic&amp;utm_campaign=sag_organic</t>
  </si>
  <si>
    <t>56.78 kg</t>
  </si>
  <si>
    <t>ABS END CAP 80 X 40MM - Pack of 2</t>
  </si>
  <si>
    <t>shopify_NL_7172176838850_41410339995842</t>
  </si>
  <si>
    <t>SP-TR80-8</t>
  </si>
  <si>
    <t>https://cdn.shopify.com/s/files/1/0603/6268/6658/products/SP-TR80-82.png?v=1640238263</t>
  </si>
  <si>
    <t>Set of 2 Trak Racer ABS End Caps - 80 x 40mm. Suitable for 80mm x 40mm extruded aluminium with 8mm slot.</t>
  </si>
  <si>
    <t>https://cdn.shopify.com/s/files/1/0603/6268/6658/products/SP-TR80-81.png?v=1640238263</t>
  </si>
  <si>
    <t>https://trakracer.eu/products/abs-end-cap-80-x-40mm-pack-of-2?variant=41410339995842&amp;currency=EUR&amp;utm_medium=product_sync&amp;utm_source=google&amp;utm_content=sag_organic&amp;utm_campaign=sag_organic</t>
  </si>
  <si>
    <t>Wheel Mount for Alum Rigs &amp; RS6 Mk1/RS8 Mk4 onwards</t>
  </si>
  <si>
    <t>shopify_NL_7172186308802_41410386624706</t>
  </si>
  <si>
    <t>TR-NWM2</t>
  </si>
  <si>
    <t>https://cdn.shopify.com/s/files/1/0603/6268/6658/products/04S_e3296894-13c4-4724-a051-707e57c74871.png?v=1701869666,https://cdn.shopify.com/s/files/1/0603/6268/6658/products/WHEEL_CAM_01S_8c36f2f0-d4a8-41a3-b5b8-0ac1dc55902a.png?v=1701869670,https://cdn.shopify.com/s/files/1/0603/6268/6658/products/03S_1fde00c6-953d-433e-9eda-5f1c44fb57d5.png?v=1701869675,https://cdn.shopify.com/s/files/1/0603/6268/6658/products/WHEEL_BACK_01S_00290dac-689b-4ee9-b966-94823a03903e.png?v=1701869680,https://cdn.shopify.com/s/files/1/0603/6268/6658/products/WHEEL_FRONT_01S_6d97aba6-be4a-40f0-b509-c34927f5601a.png?v=1701869685,https://cdn.shopify.com/s/files/1/0603/6268/6658/products/WHEEL_SIDE_01S_f1b65210-38cd-46a7-8529-42504a4abce1.png?v=1701869690,https://cdn.shopify.com/s/files/1/0603/6268/6658/products/WHEEL_TOP_01S_398fbdaf-2498-41b6-ae23-49a59a8234e9.png?v=1701869694</t>
  </si>
  <si>
    <t>Most Innovative Multi-Point Adjustable Wheel Deck for 8020 Rigs and some Trak Racer rigs Bolted to the chassis with 8 Screws, the Wheel Deck will prove to be the strongest amongst its competition. After its stability, the Wheel Deck is the stand-out feature of Trak Racer rigs. Adjustment starts at the chassis with the 3-stage height adjustment. Next the deck has the ability to slide 30mm for the perfect grip and angle adjustment to get you to give you the most comfortable position.The Wheel Deck also has pre-drilled mounting points for all the major brand wheels including Fanatec, Logitech, Thrustmaster and more. Steering Wheel Deck Compatibility: Trak Racer 13Nm and 20Nm Direct Drive Bases (Coming Q3 2024) Thrustmaster T500, T300, T150, TC-PS, TS-XW, TX, 248, T-GT, T80, TMX and T-GT II Thrustmaster T818 Logitech G25, G27, G29, G920, G923, Logitech G PRO Fanatec Elite, Clubsport, Clubsport DD, Clubsport DD+ Podium DD1/DD2, CSL DD , Fanatec GT DD Pro and CSL Elite AccuForce V1/V2 SIMAGIC M10 Moza R5, R9, R16, R21 DD Wheel Bases Simagic Alpha Mini Asetek La Prima, Forte and Invicta DD wheel bases (plate may require new mounting holes) Cammus 15Nm Direct Drive Other Wheel Bases - may require mounting bracket (Trak Racer Direct Drive Mount recommended) MiGe 130ST(small and big Bodnar 53 series Simucube SC1 / SC2 Sport, Pro, Ultimate SIMAGIC ALPHA / ALPHA Mini / ULTIMATE Also, Flight/Heavy Equipment Logitech Flight Yoke System (by clamp) Logitech Flight Switch/Multi/Instrument Panels Logitech Heavy Equipment Turtle Beach Velocity One Flight Honeycomb Aeronautical Alpha Flight Controls (by clamp) Contact us if your product is not listed</t>
  </si>
  <si>
    <t>https://cdn.shopify.com/s/files/1/0603/6268/6658/products/02S_8f1905a1-e38a-42ba-a84c-5a6197ba887f.png?v=1701869661</t>
  </si>
  <si>
    <t>https://trakracer.eu/products/wheel-mount-for-alum-rigs-rs6-mk1-rs8-mk4-onwards?variant=41410386624706&amp;currency=EUR&amp;utm_medium=product_sync&amp;utm_source=google&amp;utm_content=sag_organic&amp;utm_campaign=sag_organic</t>
  </si>
  <si>
    <t>2.6 kg</t>
  </si>
  <si>
    <t>Sim Pedals Ultimate+ 2-pedal set Black</t>
  </si>
  <si>
    <t>shopify_NL_8368102998361_47909295423833</t>
  </si>
  <si>
    <t>HE-SPU2SCB</t>
  </si>
  <si>
    <t>943.19 EUR</t>
  </si>
  <si>
    <t>https://cdn.shopify.com/s/files/1/0603/6268/6658/files/76cf7998-123b-473d-8715-0ac506918d6d.webp?v=1709621666</t>
  </si>
  <si>
    <t>https://trakracer.eu/products/sim-pedals-ultimate-2-pedal-set?variant=47909295423833&amp;currency=EUR&amp;utm_medium=product_sync&amp;utm_source=google&amp;utm_content=sag_organic&amp;utm_campaign=sag_organic</t>
  </si>
  <si>
    <t>TR160 Mk4 Racing Simulator TR ONE - Wheel Deck / Aluminium Profile with Heel Plate</t>
  </si>
  <si>
    <t>shopify_NL_7248970481858_41624761499842</t>
  </si>
  <si>
    <t>TR160-4PBAL-EU</t>
  </si>
  <si>
    <t>https://trakracer.eu/products/tr160-mk4-racing-simulator-dc?variant=41624761499842&amp;currency=EUR&amp;utm_medium=product_sync&amp;utm_source=google&amp;utm_content=sag_organic&amp;utm_campaign=sag_organic</t>
  </si>
  <si>
    <t>shopify_NL_7172226351298_41410501673154</t>
  </si>
  <si>
    <t>TR80-MM3-BLK</t>
  </si>
  <si>
    <t>29.70 EUR</t>
  </si>
  <si>
    <t>https://cdn.shopify.com/s/files/1/0603/6268/6658/products/TR80-MM-BLK_02S_81accd63-422d-4530-8785-7ff1595313b1.png?v=1654501338,https://cdn.shopify.com/s/files/1/0603/6268/6658/products/TR80-MM-BLK_03S_0440706c-5efa-443b-8c78-72e2b3b9f9b6.png?v=1654501338,https://cdn.shopify.com/s/files/1/0603/6268/6658/products/TR80-MM3-BLK_WHITE-TEXT.png?v=1654501338</t>
  </si>
  <si>
    <t>https://cdn.shopify.com/s/files/1/0603/6268/6658/products/TR80-MM-BLK_01S_269878d4-4076-4200-81af-1f3e5e597b55.png?v=1654501338</t>
  </si>
  <si>
    <t>https://trakracer.eu/products/computer-mouse-shelf-inc-40x40mm-profile-brackets-1?variant=41410501673154&amp;currency=EUR&amp;utm_medium=product_sync&amp;utm_source=google&amp;utm_content=sag_organic&amp;utm_campaign=sag_organic</t>
  </si>
  <si>
    <t>TR120 Racing Simulator TR ONE - DD Front Mount / Pre-drilled Plate / Shifter Mount - Short Arm</t>
  </si>
  <si>
    <t>shopify_NL_7235554607298_41829370036418</t>
  </si>
  <si>
    <t>TR120-DDPBNPUSM2-EU</t>
  </si>
  <si>
    <t>https://cdn.shopify.com/s/files/1/0603/6268/6658/products/TR120.4_1.png?v=1703677853,https://cdn.shopify.com/s/files/1/0603/6268/6658/products/TR120-WMPBNP.1.png?v=1703677858,https://cdn.shopify.com/s/files/1/0603/6268/6658/products/TR120-WMPBNPSMEX.1.png?v=1703678018,https://cdn.shopify.com/s/files/1/0603/6268/6658/products/TR120-WMPBNPUSM2.1.png?v=1703677945,https://cdn.shopify.com/s/files/1/0603/6268/6658/products/TR120-WMPBAL.1.png?v=1703677887,https://cdn.shopify.com/s/files/1/0603/6268/6658/products/TR120-WMPBALSMEX.1.png?v=1703678042,https://cdn.shopify.com/s/files/1/0603/6268/6658/products/TR120-WMPBALUSM2.1.png?v=1703677968,https://cdn.shopify.com/s/files/1/0603/6268/6658/products/TR120-WMINV3.1.png?v=1703677916,https://cdn.shopify.com/s/files/1/0603/6268/6658/products/TR120-WMINV3SMEX.1.png?v=1703678067,https://cdn.shopify.com/s/files/1/0603/6268/6658/products/TR120-WMINV3USM2.1.png?v=1703677992,https://cdn.shopify.com/s/files/1/0603/6268/6658/products/TR120-4PBNP.1.png?v=1703678091,https://cdn.shopify.com/s/files/1/0603/6268/6658/products/TR120-4PBNPSMEX.1.png?v=1703678250,https://cdn.shopify.com/s/files/1/0603/6268/6658/products/TR120-4PBNPUSM2.1.png?v=1703678163,https://cdn.shopify.com/s/files/1/0603/6268/6658/products/TR120-4PBAL.1.png?v=1703678114,https://cdn.shopify.com/s/files/1/0603/6268/6658/products/TR120-4PBALSMEX.1.png?v=1703678273,https://cdn.shopify.com/s/files/1/0603/6268/6658/products/TR120-4INV3.1.png?v=1703678139,https://cdn.shopify.com/s/files/1/0603/6268/6658/products/TR120-4PBALUSM2.1.png?v=1703678191,https://cdn.shopify.com/s/files/1/0603/6268/6658/products/TR120-4INV3SMEX.1.png?v=1703678297,https://cdn.shopify.com/s/files/1/0603/6268/6658/products/TR120-4INV3USM2.1.png?v=1703678220,https://cdn.shopify.com/s/files/1/0603/6268/6658/products/TR120-DDPBNP.1.png?v=1703678322,https://cdn.shopify.com/s/files/1/0603/6268/6658/products/TR120-DDPBNPSMEX.1.png?v=1703678459,https://cdn.shopify.com/s/files/1/0603/6268/6658/products/TR120-DDPBAL.1.png?v=1703678351,https://cdn.shopify.com/s/files/1/0603/6268/6658/products/TR120-DDPBALSMEX.1.png?v=1703678484,https://cdn.shopify.com/s/files/1/0603/6268/6658/products/TR120-DDPBALUSM2.1.png?v=1703678976,https://cdn.shopify.com/s/files/1/0603/6268/6658/products/TR120-DDINV3.1.png?v=1703678380,https://cdn.shopify.com/s/files/1/0603/6268/6658/products/TR120-DDINV3SMEX.1.png?v=1703678508,https://cdn.shopify.com/s/files/1/0603/6268/6658/products/TR120-APBNP.1.png?v=1703678532,https://cdn.shopify.com/s/files/1/0603/6268/6658/products/TR120-DDINV3USM2.1.png?v=1703678434,https://cdn.shopify.com/s/files/1/0603/6268/6658/products/TR120-APBNPUSM2.1.png?v=1703678618,https://cdn.shopify.com/s/files/1/0603/6268/6658/products/TR120-APBNPSMEX.1.png?v=1703678691,https://cdn.shopify.com/s/files/1/0603/6268/6658/products/TR120-APBAL.1.png?v=1703678562,https://cdn.shopify.com/s/files/1/0603/6268/6658/products/TR120-APBALSMEX.1.png?v=1703678715,https://cdn.shopify.com/s/files/1/0603/6268/6658/products/TR120-APBALUSM2.1.png?v=1703678643,https://cdn.shopify.com/s/files/1/0603/6268/6658/products/TR120-AINV3.1.png?v=1703678590,https://cdn.shopify.com/s/files/1/0603/6268/6658/products/TR120-AINV3SMEX.1.png?v=1703678739,https://cdn.shopify.com/s/files/1/0603/6268/6658/products/TR120-AINV3USM2.1.png?v=1703678667,https://cdn.shopify.com/s/files/1/0603/6268/6658/products/TR120-SMPBNPSMEX.1.png?v=1703678913,https://cdn.shopify.com/s/files/1/0603/6268/6658/products/TR120-SMPBNPUSM2.1.png?v=1703678840,https://cdn.shopify.com/s/files/1/0603/6268/6658/products/TR120-SMPBAL.1.png?v=1703678781,https://cdn.shopify.com/s/files/1/0603/6268/6658/products/TR120-SMPBALUSM2.1.png?v=1703678864,https://cdn.shopify.com/s/files/1/0603/6268/6658/products/TR120-SMPBALSMEX.1.png?v=1703678937,https://cdn.shopify.com/s/files/1/0603/6268/6658/products/TR120-SMINV3.1.png?v=1703678811,https://cdn.shopify.com/s/files/1/0603/6268/6658/products/TR120-SMINV3SMEX.1.png?v=1703678962,https://cdn.shopify.com/s/files/1/0603/6268/6658/products/TR120-SMINV3USM2.1.png?v=1703678889,https://cdn.shopify.com/s/files/1/0603/6268/6658/products/TR120_HYBRID_TRONE-DD_FRONT.png?v=1703678404,https://cdn.shopify.com/s/files/1/0603/6268/6658/products/TR120_HYBRID_TRONE-FAN_FRONT.png?v=1703678614,https://cdn.shopify.com/s/files/1/0603/6268/6658/products/TR120_HYBRID_TRONE-NWMA_FRONT.png?v=1703678245,https://cdn.shopify.com/s/files/1/0603/6268/6658/products/TR120_HYBRID_TRONE-SM_FRONT.png?v=1703678835,https://cdn.shopify.com/s/files/1/0603/6268/6658/products/TR120_HYBRID_WMPLATE_FRONT.png?v=1703677940,https://cdn.shopify.com/s/files/1/0603/6268/6658/products/TR120_PBAL_TRONE-DD_FRONT.png?v=1703678375,https://cdn.shopify.com/s/files/1/0603/6268/6658/products/TR120_PBAL_TRONE-FAN_FRONT.png?v=1703678585,https://cdn.shopify.com/s/files/1/0603/6268/6658/products/TR120_PBAL_TRONE-NWMA_FRONT.png?v=1703678215,https://cdn.shopify.com/s/files/1/0603/6268/6658/products/TR120_PBAL_TRONE-SM_FRONT.png?v=1703678806,https://cdn.shopify.com/s/files/1/0603/6268/6658/products/TR120_PBAL_WMPLATE_FRONT.png?v=1703677911,https://cdn.shopify.com/s/files/1/0603/6268/6658/products/TR120_PBPL_TRONE-DD_FRONT.png?v=1703678346,https://cdn.shopify.com/s/files/1/0603/6268/6658/products/TR120_PBPL_TRONE-FAN_FRONT.png?v=1703678557,https://cdn.shopify.com/s/files/1/0603/6268/6658/products/TR120_PBPL_TRONE-NWMA_FRONT.png?v=1703678187,https://cdn.shopify.com/s/files/1/0603/6268/6658/products/TR120_PBPL_TRONE-SM_FRONT.png?v=1703678776,https://cdn.shopify.com/s/files/1/0603/6268/6658/products/TR120_PBPL_WMPLATE_FRONT.png?v=1703677883,https://cdn.shopify.com/s/files/1/0603/6268/6658/products/TROPTIONSSB2.png?v=1649048531,https://cdn.shopify.com/s/files/1/0603/6268/6658/products/TR120-WMPBNP.5.png?v=1703677877,https://cdn.shopify.com/s/files/1/0603/6268/6658/products/TR120-WMPBNP.4.png?v=1703677873,https://cdn.shopify.com/s/files/1/0603/6268/6658/products/TR120-WMPBNP.3.png?v=1703677868,https://cdn.shopify.com/s/files/1/0603/6268/6658/products/TR120-WMPBNP.2.png?v=1703677863,https://cdn.shopify.com/s/files/1/0603/6268/6658/products/TR120-WMPBNPSMEX.5.png?v=1703678037,https://cdn.shopify.com/s/files/1/0603/6268/6658/products/TR120-WMPBNPSMEX.4.png?v=1703678032,https://cdn.shopify.com/s/files/1/0603/6268/6658/products/TR120-WMPBNPSMEX.3.png?v=1703678027,https://cdn.shopify.com/s/files/1/0603/6268/6658/products/TR120-WMPBNPSMEX.2.png?v=1703678022,https://cdn.shopify.com/s/files/1/0603/6268/6658/products/TR120-WMPBNPUSM2.5.png?v=1703677963,https://cdn.shopify.com/s/files/1/0603/6268/6658/products/TR120-WMPBNPUSM2.4.png?v=1703677959</t>
  </si>
  <si>
    <t>https://cdn.shopify.com/s/files/1/0603/6268/6658/products/TR120-DDPBNPUSM2.1.png?v=1703678409</t>
  </si>
  <si>
    <t>https://trakracer.eu/products/tr120-racing-simulator-dc?variant=41829370036418&amp;currency=EUR&amp;utm_medium=product_sync&amp;utm_source=google&amp;utm_content=sag_organic&amp;utm_campaign=sag_organic</t>
  </si>
  <si>
    <t>56.08 kg</t>
  </si>
  <si>
    <t>Additional Side Peripheral with Brackets 80x40mm</t>
  </si>
  <si>
    <t>shopify_NL_7588547264706_42784424952002</t>
  </si>
  <si>
    <t>TR80-SMEX3-BLK</t>
  </si>
  <si>
    <t>https://cdn.shopify.com/s/files/1/0603/6268/6658/products/TR80_SMEX_BLK_01S_320e553b-d205-426d-b62f-6ff3220ae593.png?v=1670219322</t>
  </si>
  <si>
    <t>Anodized black additional side support mount with brackets 120 x 40mm. Add this support to any Trak Racer aluminium sim rig or other DIY t-slot sim rig. Suitable for adding flight sim mounts and others attachments needing additional profile. Required for Trak Racer TR8020 flight sim mounts - 1 set for TR160 and 2 sets for TR80 (if using in conjunction with flight sim mounts). Specifications: Height: 350mm (adjustable) Length: 666mm Profile size: 80 x 40mm</t>
  </si>
  <si>
    <t>https://cdn.shopify.com/s/files/1/0603/6268/6658/products/SKU_TR80_SMFS_BLK_01_v1S_2a1c8857-34a2-4208-bd06-e41f46a087ef.png?v=1670219321</t>
  </si>
  <si>
    <t>https://trakracer.eu/products/additional-side-peripheral-with-brackets-80x40mm-1?variant=42784424952002&amp;currency=EUR&amp;utm_medium=product_sync&amp;utm_source=google&amp;utm_content=sag_organic&amp;utm_campaign=sag_organic</t>
  </si>
  <si>
    <t>Universal Direct Motor Mount for Simucube, Simucube 2, VRS, Simagic, MIGE, Fanatec and more</t>
  </si>
  <si>
    <t>shopify_NL_7257671073986_41645478641858</t>
  </si>
  <si>
    <t>TR-DDBRDDM-EU</t>
  </si>
  <si>
    <t>84.00 EUR</t>
  </si>
  <si>
    <t>75.60 EUR</t>
  </si>
  <si>
    <t>https://cdn.shopify.com/s/files/1/0603/6268/6658/products/TR-DDBRDDM_WHITE-TEXT.png?v=1701700424,https://cdn.shopify.com/s/files/1/0603/6268/6658/products/41.2_shopify-min.png?v=1701700428,https://cdn.shopify.com/s/files/1/0603/6268/6658/products/41.3_shopify-min.png?v=1701700434,https://cdn.shopify.com/s/files/1/0603/6268/6658/products/41.4_shopify-min.png?v=1701700438,https://cdn.shopify.com/s/files/1/0603/6268/6658/products/124.01_Shopify-min.png?v=1701700443,https://cdn.shopify.com/s/files/1/0603/6268/6658/products/149.06_Shopify-min.png?v=1701700447,https://cdn.shopify.com/s/files/1/0603/6268/6658/products/149.e01_Shopify-min.png?v=1701700452,https://cdn.shopify.com/s/files/1/0603/6268/6658/products/149.e02_Shopify-min.png?v=1701700457</t>
  </si>
  <si>
    <t>Direct Mount for Fanatec Direct Drive, Simucube, Simucube 2, VRS, Simagic, Fanatec, MIGE and more - Universal for most wheel decks/plates available from Trak Racer and other brandsThis Trak Racer mount is specially designed for Direct Drive Force Feedback wheelbases (listed below) and offers racers the basic needs to get racing as easy as possible; with Trak Racer quality. With the adjustable design and ease of installation, the Trak Racer Mount facilitates multiple deck-mounting options compatible with most rigs and their existing mounting holes on the market today.The Trak Racer Mount enables up to 12° degree tilt angle.Made of aluminium side plates and molded aluminum front plate, the Trak Racer Mount is among the strongest on the market and suitable for the highest torque and force-demanding applications.5 Year WarrantyFront Direct Drive Mount Compatibility: Trak Racer 13Nm and 20Nm Direct Drive Bases (Coming Q3 2024) Simucube SC1 / SC2 Sport, Pro, Ultimate VRS Force Pro AccuForce V1/V2 (turn the top cover around to fit) MiGe 130ST(small and big) Bodnar 53 series SIMAGIC ALPHA / ALPHA Mini/ ULTIMATE Lenze MCS12 series Kollmorgen AKM 52-53-54 (OSW and Leo Bodnar Simsteering systems) IMMSOURCE ET3 and ET5 Fanatec Podium DD (installs without front plate) Contact us if your product is not listed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more.If you're looking to partner with Trak Racer please get in touch.</t>
  </si>
  <si>
    <t>https://cdn.shopify.com/s/files/1/0603/6268/6658/products/41.1_shopify-min.png?v=1701700419</t>
  </si>
  <si>
    <t>https://trakracer.eu/products/direct-motor-mount-for-simucube-simucube-2-vrs-simagic-mige-and-more?variant=41645478641858&amp;currency=EUR&amp;utm_medium=product_sync&amp;utm_source=google&amp;utm_content=sag_organic&amp;utm_campaign=sag_organic</t>
  </si>
  <si>
    <t>Small Monitor Stand Center Piece with Vesa Mount - 800mm / 31.5" Wide</t>
  </si>
  <si>
    <t>shopify_NL_7172232675522_41410521170114</t>
  </si>
  <si>
    <t>TR80-TMSML3-BLK</t>
  </si>
  <si>
    <t>https://cdn.shopify.com/s/files/1/0603/6268/6658/products/TR80-TMSML3-BLK_800mm.png?v=1700837825,https://cdn.shopify.com/s/files/1/0603/6268/6658/products/TR80-TMSML3-BLK_WHITE-TEXT.png?v=1700837829</t>
  </si>
  <si>
    <t>800mm / 31.5" Long 80mm x 40mm Extruded Aluminium with VESA Mount Trak Racer is the Official Simulator Supplier of Alpine F1 Team and Airbus Aircraft. Warranty: Lifetime Profile Length: 800mm / 31.5" VESA Mounting: 75mm / 100mm / 150mm / 200mm / 300mm / 400mm WHAT'S INCLUDED Trak Racer 80mm x 40mm Aluminium Frame and fixing screws/nutsVESA Mounting Plate and fixing screws/nuts and VESA Extension Brackets SHIPPING AND LEAD TIME Trak Racer is warehoused in over 12 countries and lead times on items in stock are typically of 1 to 3 business days before shipping on items IN STOCK. The transit time typically ranges from 2 to 4 business days. For items not in stock, refer to the arrival date note above the PRE ORDER button or Contact Us. Please note that not all items may arrive on the same day due to carrier delays. WARRANTY Trak Racer branded products are backed by a comprehensive lifetime replacement warranty covering hardware durability issues and damage resulting from proper assembly and residential usage. This warranty includes all hardware parts, aluminum beams, and steel plates or gussets. Contact us for information or claims regarding this lifetime warranty. Warranty coverage limitations include: Conditions beyond ordinary residential wear Use for purposes other than intended (e.g., rental, contract trade, or commercial use) Incorrect or inadequate manipulation, maintenance, or care Damage from misuse, abuse, negligence, accidents, or shipping Aesthetic damage during normal residential manipulation, assembly, and operation Normal wear and tear Damages during transportation by shipping partners or customers upon reception Dissatisfaction due to buyer's remorse.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TOP-QUALITY BUILD WITH FULL ADJUSTMENT The upgraded Trak Racer monitor stands are not just better looking than their competition but they are also more adjustable. Our stands are inspired by our cockpits and designed for maximum stability and strength. Each stand comes from quality core materials, unparalleled craftsmanship, and state of the art manufacturing processes. Disclaimer. Trak Racer takes no responsibility for damage caused to personal effects while using this product. Disclaimer. No Electronics (eg Monitors or gaming cockpit) are included with this listing. If you're looking to partner with Trak Racer please get in touch.</t>
  </si>
  <si>
    <t>https://cdn.shopify.com/s/files/1/0603/6268/6658/products/TR80-TMSML3-BLK_1200mm.png?v=1700837822</t>
  </si>
  <si>
    <t>https://trakracer.eu/products/800mm-x-80mm-x-40mm-extruded-alum-with-vesa-mount-2?variant=41410521170114&amp;currency=EUR&amp;utm_medium=product_sync&amp;utm_source=google&amp;utm_content=sag_organic&amp;utm_campaign=sag_organic</t>
  </si>
  <si>
    <t>Add-on Side Arms for Triple Monitor Stand 22-32"</t>
  </si>
  <si>
    <t>shopify_NL_7233002045634_41580223201474</t>
  </si>
  <si>
    <t>TM-B5-27-3</t>
  </si>
  <si>
    <t>https://cdn.shopify.com/s/files/1/0603/6268/6658/products/TM-B3-27-3_02S_7d90ff9a-80a3-40ce-8f20-3eabe3437e6e.png?v=1653969603,https://cdn.shopify.com/s/files/1/0603/6268/6658/products/TM-B3-27-3_04S_d2693eee-4bc6-44d8-b6de-5fdfef3abdff.png?v=1653969603,https://cdn.shopify.com/s/files/1/0603/6268/6658/products/TM-B3-27-3_03S_f7c20c5b-6c42-4d6e-b455-fbe7b4307ebd.png?v=1653969604</t>
  </si>
  <si>
    <t>Trak Racer Black Steel Add-On Side Arms for an existing Tube-Style Single Monitor Stand Trak Racer is the Official Simulator Supplier of Alpine F1 Team and Airbus Aircraft. Suitable for: 2 x 22" to 32" Monitors/TVs to be used in conjunction with the smaller Trak Racer Tube Monitor Stand (SKU TM-B3-27, TM-B4-27, TM-B5-27, TM-B6-27) Trak Racer Monitor Stands suit most monitors on the market with VESA Mounting Points (75/100/150/200 - Optional 300/400mm) and come with a 5-year warranty. Enhance your gaming, entertainment or business experience with the premium monitor stand from Trak Racer. These no-flex Triple Monitor Add-ons are constructed from high-grade steel and won't suffer from sagging arms like some other brands. FEATURES Trak Racer's Add On Triple Monitor Stand Arms will support monitors or TVs 22 to 32" and are built to the same high-end build that Trak Racer is renowned for. The Trak Racer Triple Monitor Stand allows for up to 90 degrees of swivel and has the strength to support up to 80kgs. The kit includes 2 VESA mounts and all fixing screws and mounting plates. Universal One Size Fits All design makes this monitor stand suitable for most displays 22" to 32" Universal and fully adjustable design Fully Adjustable allows you to adjust the bracket width and display height Angle Adjustment of monitor/s Strong Steel Construction Solid rig-mounted brackets Angle Adjustment on VESA Mount Built to the high-quality standard as all Trak Racer products Easy Setup VESA MOUNTING POINTS 75mm x 75mm100mm x 100mm150mm x 150mm (via included extension bracket)200mm x 200mm (via included extension bracket)300mm x 300mm (via optional extension bracket)400mm x 400mm (via optional extension bracket) WHAT'S INCLUDED: 2 x Trak Racer Steel Triple Monitor Add On Arm2 x VESA Mounting Plate and fixing screws/nuts TOP-QUALITY BUILD WITH FULL ADJUSTMENT The upgraded Aluminium Trak Racer monitor stands are not just better looking than their competition but they are also more adjustable. The stands feature multi-adjustment of the vertical angle of the monitors and full adjustment slide on the horizontal.Our stands are inspired by our cockpits and designed for maximum stability and strength. Each stand comes from quality core materials, unparalleled craftsmanship, and state-of-the-art manufacturing processes.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Disclaimer. Trak Racer takes no responsibility for damage caused to personal effects while using this product. Disclaimer. No Electronics (eg Monitors or gaming cockpit) are included with this listing. If you're looking to partner with Trak Racer please get in touch.</t>
  </si>
  <si>
    <t>https://cdn.shopify.com/s/files/1/0603/6268/6658/products/TM-B3-27-3_01S_13a35cd0-d3ba-4e4a-a3d8-9d18913cfdf2.png?v=1653969603</t>
  </si>
  <si>
    <t>https://trakracer.eu/products/add-on-side-arms-for-triple-monitor-stand-22-34?variant=41580223201474&amp;currency=EUR&amp;utm_medium=product_sync&amp;utm_source=google&amp;utm_content=sag_organic&amp;utm_campaign=sag_organic</t>
  </si>
  <si>
    <t>Heusinkveld Ultimate+ - 3 Pedal Silver</t>
  </si>
  <si>
    <t>shopify_NL_8368103031129_47909288640857</t>
  </si>
  <si>
    <t>HE-SPU3SC</t>
  </si>
  <si>
    <t>https://cdn.shopify.com/s/files/1/0603/6268/6658/files/SimPedalsUltimate_KoppelingPedal.png?v=1687226525</t>
  </si>
  <si>
    <t>https://trakracer.eu/products/sim-pedals-ultimate-3-pedal-set?variant=47909288640857&amp;currency=EUR&amp;utm_medium=product_sync&amp;utm_source=google&amp;utm_content=sag_organic&amp;utm_campaign=sag_organic</t>
  </si>
  <si>
    <t>TR120 Racing Simulator Universal Wheel Mount / Pre-drilled Plate / None</t>
  </si>
  <si>
    <t>shopify_NL_7235554607298_41829369381058</t>
  </si>
  <si>
    <t>TR120-WMPBNP-EU</t>
  </si>
  <si>
    <t>https://cdn.shopify.com/s/files/1/0603/6268/6658/products/TR120.4_1.png?v=1703677853,https://cdn.shopify.com/s/files/1/0603/6268/6658/products/TR120-WMPBNPSMEX.1.png?v=1703678018,https://cdn.shopify.com/s/files/1/0603/6268/6658/products/TR120-WMPBNPUSM2.1.png?v=1703677945,https://cdn.shopify.com/s/files/1/0603/6268/6658/products/TR120-WMPBAL.1.png?v=1703677887,https://cdn.shopify.com/s/files/1/0603/6268/6658/products/TR120-WMPBALSMEX.1.png?v=1703678042,https://cdn.shopify.com/s/files/1/0603/6268/6658/products/TR120-WMPBALUSM2.1.png?v=1703677968,https://cdn.shopify.com/s/files/1/0603/6268/6658/products/TR120-WMINV3.1.png?v=1703677916,https://cdn.shopify.com/s/files/1/0603/6268/6658/products/TR120-WMINV3SMEX.1.png?v=1703678067,https://cdn.shopify.com/s/files/1/0603/6268/6658/products/TR120-WMINV3USM2.1.png?v=1703677992,https://cdn.shopify.com/s/files/1/0603/6268/6658/products/TR120-4PBNP.1.png?v=1703678091,https://cdn.shopify.com/s/files/1/0603/6268/6658/products/TR120-4PBNPSMEX.1.png?v=1703678250,https://cdn.shopify.com/s/files/1/0603/6268/6658/products/TR120-4PBNPUSM2.1.png?v=1703678163,https://cdn.shopify.com/s/files/1/0603/6268/6658/products/TR120-4PBAL.1.png?v=1703678114,https://cdn.shopify.com/s/files/1/0603/6268/6658/products/TR120-4PBALSMEX.1.png?v=1703678273,https://cdn.shopify.com/s/files/1/0603/6268/6658/products/TR120-4INV3.1.png?v=1703678139,https://cdn.shopify.com/s/files/1/0603/6268/6658/products/TR120-4PBALUSM2.1.png?v=1703678191,https://cdn.shopify.com/s/files/1/0603/6268/6658/products/TR120-4INV3SMEX.1.png?v=1703678297,https://cdn.shopify.com/s/files/1/0603/6268/6658/products/TR120-4INV3USM2.1.png?v=1703678220,https://cdn.shopify.com/s/files/1/0603/6268/6658/products/TR120-DDPBNP.1.png?v=1703678322,https://cdn.shopify.com/s/files/1/0603/6268/6658/products/TR120-DDPBNPSMEX.1.png?v=1703678459,https://cdn.shopify.com/s/files/1/0603/6268/6658/products/TR120-DDPBAL.1.png?v=1703678351,https://cdn.shopify.com/s/files/1/0603/6268/6658/products/TR120-DDPBALSMEX.1.png?v=1703678484,https://cdn.shopify.com/s/files/1/0603/6268/6658/products/TR120-DDPBNPUSM2.1.png?v=1703678409,https://cdn.shopify.com/s/files/1/0603/6268/6658/products/TR120-DDPBALUSM2.1.png?v=1703678976,https://cdn.shopify.com/s/files/1/0603/6268/6658/products/TR120-DDINV3.1.png?v=1703678380,https://cdn.shopify.com/s/files/1/0603/6268/6658/products/TR120-DDINV3SMEX.1.png?v=1703678508,https://cdn.shopify.com/s/files/1/0603/6268/6658/products/TR120-APBNP.1.png?v=1703678532,https://cdn.shopify.com/s/files/1/0603/6268/6658/products/TR120-DDINV3USM2.1.png?v=1703678434,https://cdn.shopify.com/s/files/1/0603/6268/6658/products/TR120-APBNPUSM2.1.png?v=1703678618,https://cdn.shopify.com/s/files/1/0603/6268/6658/products/TR120-APBNPSMEX.1.png?v=1703678691,https://cdn.shopify.com/s/files/1/0603/6268/6658/products/TR120-APBAL.1.png?v=1703678562,https://cdn.shopify.com/s/files/1/0603/6268/6658/products/TR120-APBALSMEX.1.png?v=1703678715,https://cdn.shopify.com/s/files/1/0603/6268/6658/products/TR120-APBALUSM2.1.png?v=1703678643,https://cdn.shopify.com/s/files/1/0603/6268/6658/products/TR120-AINV3.1.png?v=1703678590,https://cdn.shopify.com/s/files/1/0603/6268/6658/products/TR120-AINV3SMEX.1.png?v=1703678739,https://cdn.shopify.com/s/files/1/0603/6268/6658/products/TR120-AINV3USM2.1.png?v=1703678667,https://cdn.shopify.com/s/files/1/0603/6268/6658/products/TR120-SMPBNPSMEX.1.png?v=1703678913,https://cdn.shopify.com/s/files/1/0603/6268/6658/products/TR120-SMPBNPUSM2.1.png?v=1703678840,https://cdn.shopify.com/s/files/1/0603/6268/6658/products/TR120-SMPBAL.1.png?v=1703678781,https://cdn.shopify.com/s/files/1/0603/6268/6658/products/TR120-SMPBALUSM2.1.png?v=1703678864,https://cdn.shopify.com/s/files/1/0603/6268/6658/products/TR120-SMPBALSMEX.1.png?v=1703678937,https://cdn.shopify.com/s/files/1/0603/6268/6658/products/TR120-SMINV3.1.png?v=1703678811,https://cdn.shopify.com/s/files/1/0603/6268/6658/products/TR120-SMINV3SMEX.1.png?v=1703678962,https://cdn.shopify.com/s/files/1/0603/6268/6658/products/TR120-SMINV3USM2.1.png?v=1703678889,https://cdn.shopify.com/s/files/1/0603/6268/6658/products/TR120_HYBRID_TRONE-DD_FRONT.png?v=1703678404,https://cdn.shopify.com/s/files/1/0603/6268/6658/products/TR120_HYBRID_TRONE-FAN_FRONT.png?v=1703678614,https://cdn.shopify.com/s/files/1/0603/6268/6658/products/TR120_HYBRID_TRONE-NWMA_FRONT.png?v=1703678245,https://cdn.shopify.com/s/files/1/0603/6268/6658/products/TR120_HYBRID_TRONE-SM_FRONT.png?v=1703678835,https://cdn.shopify.com/s/files/1/0603/6268/6658/products/TR120_HYBRID_WMPLATE_FRONT.png?v=1703677940,https://cdn.shopify.com/s/files/1/0603/6268/6658/products/TR120_PBAL_TRONE-DD_FRONT.png?v=1703678375,https://cdn.shopify.com/s/files/1/0603/6268/6658/products/TR120_PBAL_TRONE-FAN_FRONT.png?v=1703678585,https://cdn.shopify.com/s/files/1/0603/6268/6658/products/TR120_PBAL_TRONE-NWMA_FRONT.png?v=1703678215,https://cdn.shopify.com/s/files/1/0603/6268/6658/products/TR120_PBAL_TRONE-SM_FRONT.png?v=1703678806,https://cdn.shopify.com/s/files/1/0603/6268/6658/products/TR120_PBAL_WMPLATE_FRONT.png?v=1703677911,https://cdn.shopify.com/s/files/1/0603/6268/6658/products/TR120_PBPL_TRONE-DD_FRONT.png?v=1703678346,https://cdn.shopify.com/s/files/1/0603/6268/6658/products/TR120_PBPL_TRONE-FAN_FRONT.png?v=1703678557,https://cdn.shopify.com/s/files/1/0603/6268/6658/products/TR120_PBPL_TRONE-NWMA_FRONT.png?v=1703678187,https://cdn.shopify.com/s/files/1/0603/6268/6658/products/TR120_PBPL_TRONE-SM_FRONT.png?v=1703678776,https://cdn.shopify.com/s/files/1/0603/6268/6658/products/TR120_PBPL_WMPLATE_FRONT.png?v=1703677883,https://cdn.shopify.com/s/files/1/0603/6268/6658/products/TROPTIONSSB2.png?v=1649048531,https://cdn.shopify.com/s/files/1/0603/6268/6658/products/TR120-WMPBNP.5.png?v=1703677877,https://cdn.shopify.com/s/files/1/0603/6268/6658/products/TR120-WMPBNP.4.png?v=1703677873,https://cdn.shopify.com/s/files/1/0603/6268/6658/products/TR120-WMPBNP.3.png?v=1703677868,https://cdn.shopify.com/s/files/1/0603/6268/6658/products/TR120-WMPBNP.2.png?v=1703677863,https://cdn.shopify.com/s/files/1/0603/6268/6658/products/TR120-WMPBNPSMEX.5.png?v=1703678037,https://cdn.shopify.com/s/files/1/0603/6268/6658/products/TR120-WMPBNPSMEX.4.png?v=1703678032,https://cdn.shopify.com/s/files/1/0603/6268/6658/products/TR120-WMPBNPSMEX.3.png?v=1703678027,https://cdn.shopify.com/s/files/1/0603/6268/6658/products/TR120-WMPBNPSMEX.2.png?v=1703678022,https://cdn.shopify.com/s/files/1/0603/6268/6658/products/TR120-WMPBNPUSM2.5.png?v=1703677963,https://cdn.shopify.com/s/files/1/0603/6268/6658/products/TR120-WMPBNPUSM2.4.png?v=1703677959</t>
  </si>
  <si>
    <t>https://cdn.shopify.com/s/files/1/0603/6268/6658/products/TR120-WMPBNP.1.png?v=1703677858</t>
  </si>
  <si>
    <t>https://trakracer.eu/products/tr120-racing-simulator-dc?variant=41829369381058&amp;currency=EUR&amp;utm_medium=product_sync&amp;utm_source=google&amp;utm_content=sag_organic&amp;utm_campaign=sag_organic</t>
  </si>
  <si>
    <t>53 kg</t>
  </si>
  <si>
    <t>shopify_NL_8479423267161_46973891412313</t>
  </si>
  <si>
    <t>TR80-FOOTREST2</t>
  </si>
  <si>
    <t>https://cdn.shopify.com/s/files/1/0603/6268/6658/files/TR80-FOOTREST.2_3aadf8c9-c15d-4c6e-8916-2514e35b3487.png?v=1690771124,https://cdn.shopify.com/s/files/1/0603/6268/6658/files/TR80-FOOTREST.3_2431b424-83d1-4977-b166-1f9046fd31c5.png?v=1690771124,https://cdn.shopify.com/s/files/1/0603/6268/6658/files/TR80-FOOTREST_DIMENSIONS_BLACK-TEXT_77141c4d-8fb9-46f2-88df-c3f51352d12d.png?v=1690771124,https://cdn.shopify.com/s/files/1/0603/6268/6658/files/TR80-FOOTREST_DIMENSIONS_WHITE-TEXT_7dedebe6-5d77-43b6-ab66-389d517fe329.png?v=1690771124</t>
  </si>
  <si>
    <t>https://cdn.shopify.com/s/files/1/0603/6268/6658/files/TR80-FOOTREST.1_133fc599-bd85-4a7d-8280-43a4f9ad8f3d.png?v=1690771124</t>
  </si>
  <si>
    <t>https://trakracer.eu/products/copy-of-universal-sim-racing-foot-rest?variant=46973891412313&amp;currency=EUR&amp;utm_medium=product_sync&amp;utm_source=google&amp;utm_content=sag_organic&amp;utm_campaign=sag_organic</t>
  </si>
  <si>
    <t>D-BOX GEN 5 3250i Haptic System with 3 motion actuators (1.5" stroke/travel range)</t>
  </si>
  <si>
    <t>shopify_NL_8392731001177_46684320629081</t>
  </si>
  <si>
    <t>DBOX-3250i-EU</t>
  </si>
  <si>
    <t>6799.00 EUR</t>
  </si>
  <si>
    <t>5850.00 EUR</t>
  </si>
  <si>
    <t>https://cdn.shopify.com/s/files/1/0603/6268/6658/files/HB140.1_31fb2025-2610-49d5-9b64-d7d78665e8fd.png?v=1685079806,https://cdn.shopify.com/s/files/1/0603/6268/6658/files/HB140.2_9f28fc6d-1438-41c2-84ff-0b7da6ef0667.png?v=1685079806,https://cdn.shopify.com/s/files/1/0603/6268/6658/files/DBOX.1_59f71df4-3098-4b28-bbd2-6aee10c46fc1.png?v=1685079806,https://cdn.shopify.com/s/files/1/0603/6268/6658/files/DBOX-3250i.1.png?v=1685079806,https://cdn.shopify.com/s/files/1/0603/6268/6658/files/DBOX-3250i.2.png?v=1685079806,https://cdn.shopify.com/s/files/1/0603/6268/6658/files/DBOX-3250i.3.png?v=1685079806,https://cdn.shopify.com/s/files/1/0603/6268/6658/files/DBOX-3250i.4.png?v=1685079806,https://cdn.shopify.com/s/files/1/0603/6268/6658/files/DBOX-3250i.5.png?v=1685079806,https://cdn.shopify.com/s/files/1/0603/6268/6658/files/DBOX-3250i.6.png?v=1685079806,https://cdn.shopify.com/s/files/1/0603/6268/6658/files/DBOX-3250i.7.png?v=1685079806</t>
  </si>
  <si>
    <t>Trak Racer is the Official Simulator Supplier of Alpine F1 Team and Airbus Aircraft. Looking to take your sim racing to another level? Look no further than D-BOX's all-new G5 haptic system. This ultra-realistic, precise, and reliable system combines both motion and vibrations in a high-end package that's the ultimate add-on for any serious sim racer. With the D-BOX Generation 5 kit, you won't have the problem like other brands where the affects and movement decrease when more weight is applied to the motion kit. The D-BOX weight limit is 460KG/1,012Lbs in full 4 actuator configuration, 345KG/759Lbs in 3 actuator configuration and 130KG/286Lbs in 3 actuator configuration. Forget about inferior seat movers and frame movers, the D-BOX Gen 5 will have you feeling every bump and turn without any loss caused by weight. This kit includes 3 x Premium Carbon Steel Trak Racer brackets for direct mounting to aluminium profile extrusion simulators. No need to pay pay extra! Licensed by the FIA, this haptic system provides precise cues for an immersive experience that feels like the real thing. And with the easy-to-set-up, 'plug and play' package, you'll be up and running in no time. The 5th generation motion system from D-BOX builds on the success of their previous generation, G3, but with a compact design that requires only a single discreet controller for a complete 2, 3 or 4 motion actuator setup. For those mounting the system to a Premium Trak Racer Tube frame including the Alpine Racing TRX, you'll also need a Motion Platform. What's Included: 3 x Motion Actuators (ideally 2 at front and 1 on the back of the rig) Haptic Bridge processing unit with up-to-date software 3 x Trak Racer Steel Brackets and mounting hardware And with the D-BOX all-new "adaptive gaming mode", you can create your own haptic experience straight from the Game Center. Don't settle for anything less than the ultimate in haptic feedback - upgrade to the D-BOX G5 haptic system today! SOFTWARE D-BOX GameCenter (Interface) &amp; MotionCore (Driver) available here https://www.d-box.com/en/software-downloads Official Racing Simulator of Alpine F1 Team and Official Flight Simulator of Airbus AircraftIf you're looking to partner with Trak Racer or after a Bulk Order please get in touch.</t>
  </si>
  <si>
    <t>https://cdn.shopify.com/s/files/1/0603/6268/6658/files/DBOX-3250i.8.png?v=1685079806</t>
  </si>
  <si>
    <t>https://trakracer.eu/products/d-box-gen-5-3250i-haptic-system-with-3-motion-actuators-1-5-stroke-travel-range?variant=46684320629081&amp;currency=EUR&amp;utm_medium=product_sync&amp;utm_source=google&amp;utm_content=sag_organic&amp;utm_campaign=sag_organic</t>
  </si>
  <si>
    <t>Cube F-CORE Formula Sim Racing Steering Wheel None / 4</t>
  </si>
  <si>
    <t>shopify_NL_8395582374233_46690063548761</t>
  </si>
  <si>
    <t>FCORENO4</t>
  </si>
  <si>
    <t>447.64 EUR</t>
  </si>
  <si>
    <t>https://trakracer.eu/products/cube-f-pro-black-formula-sim-racing-steering-wheel?variant=46690063548761&amp;currency=EUR&amp;utm_medium=product_sync&amp;utm_source=google&amp;utm_content=sag_organic&amp;utm_campaign=sag_organic</t>
  </si>
  <si>
    <t>Universal Aluminium Profile Pedal Mount with Heel Plate</t>
  </si>
  <si>
    <t>shopify_NL_7221172142274_41548803178690</t>
  </si>
  <si>
    <t>TR80-NEWAL</t>
  </si>
  <si>
    <t>https://cdn.shopify.com/s/files/1/0603/6268/6658/products/TR80-NEWAL.2.png?v=1708538453,https://cdn.shopify.com/s/files/1/0603/6268/6658/products/TR80-NEWAL_WHITE-TEXT.png?v=1708538458</t>
  </si>
  <si>
    <t>Aluminium Profile Pedal Mounting Kit with Heel Plate - Requires TR80-NEWPB Pedal Side platesWhat's Included: 1 x Heel Rest 2 x 40x40 Profile 1 x 80x40 Profile Pedal Deck Compatibility: Trak Racer Loadcell Pro Pedals (Coming Q4 2023) Fanatec CSL Elite Pedals, ClubSport V1/V2/V3 (including Inverted Pedals) Heusinkveld Ultimate/Ultimate+, Sprint and Pro Meca Cup1-2, Meca Cup1-3, Clutch and Base Plate, Meca Cup 1 Evo Hydraulic &amp; LC VRS DirectForce Pro Pedals HPP PRX 3P, JBV 2/3 Pedal System Simagic P2000-S100 Pedal Set BJ Sim Racing Steel Series, 1000psi Hydraulic DC Sim Racing DC3 Racewerk S1 Hydraulic Sim Racing Pedals Sim Coaches P1-3 Simtrecs ProPedal GT Velazquez Engineering PRO+ Hydraulic Simforge Mark-1 3DRAP Ngasa Protosimtech PT2 OBP Pro Race V2 Sim Pedal System Simworx Pro Series WAVE IMPETUS Quaife Throttle Pedal and Brake Cube Controls Hydraulic SP01 Venym Pedals Moza CRP Pedal set Moza SRP Pedal set with and without SRP plate JCL Hydraulic Pedals Thera Pedals Asetek La Prima, Forte and Invicta pedals (plate may require new mounting holes) SRP GT/GT-R/Formula/Formula-R (plate may require new mounting holes) TRPED-PRO3 Simgrade pedal plate and VX PEDAL Also, Flight/Heavy Equipment Thrustmaster TPR: Pendular Rudder Pedals Thrustmaster T.Flight Rudder Pedals Logitech Flight Rudder Pedals Logitech Heavy Equipment Virpil Ace Contact us if your product is not listed5 Year WarrantyOfficial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more.If you're looking to partner with Trak Racer please get in touch.</t>
  </si>
  <si>
    <t>https://cdn.shopify.com/s/files/1/0603/6268/6658/products/TR80-NEWAL.1_5b3f7ce3-96d2-4702-ab20-f5bbada2dce6.png?v=1708538450</t>
  </si>
  <si>
    <t>https://trakracer.eu/products/tr-one-universal-aluminium-profile-pedal-mount-with-heel-plate-for-tr80-newpb?variant=41548803178690&amp;currency=EUR&amp;utm_medium=product_sync&amp;utm_source=google&amp;utm_content=sag_organic&amp;utm_campaign=sag_organic</t>
  </si>
  <si>
    <t>6.18 kg</t>
  </si>
  <si>
    <t>TR160 Mk4 Racing Simulator with Set of 4 D-BOX 4250i motion actuators bundle TR ONE - Direct Drive Front / Pre-drilled Plate</t>
  </si>
  <si>
    <t>shopify_NL_8571379122521_47347056738649</t>
  </si>
  <si>
    <t>TR160-DDPBNP-DB-EU</t>
  </si>
  <si>
    <t>https://trakracer.eu/products/tr160-mk4-racing-simulator-with-set-of-4-d-box-4250i-motion-acuators?variant=47347056738649&amp;currency=EUR&amp;utm_medium=product_sync&amp;utm_source=google&amp;utm_content=sag_organic&amp;utm_campaign=sag_organic</t>
  </si>
  <si>
    <t>66.63 kg</t>
  </si>
  <si>
    <t>TR8 Pro Speaker Mount Upgrade Kit</t>
  </si>
  <si>
    <t>shopify_NL_8883069452633_48319696175449</t>
  </si>
  <si>
    <t>TR-SPMT-TR8-3</t>
  </si>
  <si>
    <t>https://cdn.shopify.com/s/files/1/0603/6268/6658/files/without_speaker_02S.png?v=1715300894,https://cdn.shopify.com/s/files/1/0603/6268/6658/files/without_speaker_01S.png?v=1715300894</t>
  </si>
  <si>
    <t>Trak Racer is the Official Simulator Supplier of Alpine F1 Team and Airbus Aircraft. 5 speaker mount upgrade for Trak Racer TR8, TR8 PRO and Extruded Aluminium Cockpits Note: the center mount will not work with TR8 Pro. 4 mounts will fit. Compatible with most speakers Painted in Matte Black Paint Lightweight steel construction painted in black constructed from laser-cut steel Adjustable design Consists of Solid attachment brackets Mounts 5 speakers around your rig Compatibility Support speaker systems with a wall mount including Logitech speakers. If your speakers don't have a mount on the back, double-sided tape can be used to attach speakers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</si>
  <si>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https://cdn.shopify.com/s/files/1/0603/6268/6658/files/without_speaker_03S.png?v=1715300894</t>
  </si>
  <si>
    <t>https://trakracer.eu/products/tr8-pro-speaker-mount-upgrade-kit?variant=48319696175449&amp;currency=EUR&amp;utm_medium=product_sync&amp;utm_source=google&amp;utm_content=sag_organic&amp;utm_campaign=sag_organic</t>
  </si>
  <si>
    <t>1.91 kg</t>
  </si>
  <si>
    <t>TR160 Mk4 Racing Simulator TR ONE - Direct Drive Front / Hybrid Formula/GT/Inverted Kit</t>
  </si>
  <si>
    <t>shopify_NL_7248970481858_41624761630914</t>
  </si>
  <si>
    <t>TR160-DDINV3-EU</t>
  </si>
  <si>
    <t>873.00 EUR</t>
  </si>
  <si>
    <t>785.70 EUR</t>
  </si>
  <si>
    <t>https://trakracer.eu/products/tr160-mk4-racing-simulator-dc?variant=41624761630914&amp;currency=EUR&amp;utm_medium=product_sync&amp;utm_source=google&amp;utm_content=sag_organic&amp;utm_campaign=sag_organic</t>
  </si>
  <si>
    <t>Blue Paint TRX</t>
  </si>
  <si>
    <t>shopify_NL_8964930437465_48522933436761</t>
  </si>
  <si>
    <t>SP-24-BLUE-TRX</t>
  </si>
  <si>
    <t>Blue Paint for TRX blue frame</t>
  </si>
  <si>
    <t>https://cdn.shopify.com/s/files/1/0603/6268/6658/files/WhatsAppImage2024-06-13at10.43.39.jpg?v=1718268804</t>
  </si>
  <si>
    <t>https://trakracer.eu/products/blue-paint-trx?variant=48522933436761&amp;currency=EUR&amp;utm_medium=product_sync&amp;utm_source=google&amp;utm_content=sag_organic&amp;utm_campaign=sag_organic</t>
  </si>
  <si>
    <t>Simucube Quick Release Wheel Side Kit</t>
  </si>
  <si>
    <t>shopify_NL_7172177756354_41410344059074</t>
  </si>
  <si>
    <t>SQR-WKIT-R2</t>
  </si>
  <si>
    <t>https://cdn.shopify.com/s/files/1/0603/6268/6658/files/scbsqr_1_crop_7e2aee16-b074-4c1c-90f6-b3a0c6eda503.png?v=1703272585,https://cdn.shopify.com/s/files/1/0603/6268/6658/products/SQR-WKIT-R2.png?v=1648173753</t>
  </si>
  <si>
    <t>https://cdn.shopify.com/s/files/1/0603/6268/6658/files/scbsqr_crop_021f279f-85fd-4f69-a6c7-6257310d8300.png?v=1703272580</t>
  </si>
  <si>
    <t>https://trakracer.eu/products/simucube-quick-release-wheel-side-kit?variant=41410344059074&amp;currency=EUR&amp;utm_medium=product_sync&amp;utm_source=google&amp;utm_content=sag_organic&amp;utm_campaign=sag_organic</t>
  </si>
  <si>
    <t>0.45 kg</t>
  </si>
  <si>
    <t>TR-One Fully Adjustable Direct Fit Wheel Mount for Simucube, VRS, Accuforce, OSW, Mige etc</t>
  </si>
  <si>
    <t>shopify_NL_7221194424514_41548847743170</t>
  </si>
  <si>
    <t>TR80-NWMA-DD-EU</t>
  </si>
  <si>
    <t>https://cdn.shopify.com/s/files/1/0603/6268/6658/products/TR80-NWMA-DD.2.png?v=1701700570,https://cdn.shopify.com/s/files/1/0603/6268/6658/products/TR80-NWMA-DD.3.png?v=1701700574,https://cdn.shopify.com/s/files/1/0603/6268/6658/products/TR80-NWMA-DD_WHITE-TEXT.png?v=1701700578,https://cdn.shopify.com/s/files/1/0603/6268/6658/products/TR80-NWMA-DD.4.png?v=1701700581,https://cdn.shopify.com/s/files/1/0603/6268/6658/products/TR80-NWMA-DD.5.png?v=1701700585</t>
  </si>
  <si>
    <t>TR-One Fully Adjustable Direct Fit Wheel Mount for Simucube, VRS, Accuforce, OSW, Mige etcAbout the TR One Wheel Mounting SystemThe TR One Wheel System is a Future Proof Wheel Mounting System that allows you to upgrade by replacing only a part of the mount depending on what wheelbase you mount. The base structure is made of thick-walled extruded aluminium and the plates are meticulously crafted from high-quality aluminium then anodized.The design of the aluminium plates allows for angle and distance adjustment. The base kit (Part Number: TR80-NWMA) consists of 2 x High-Quality 80x40mm Aluminium Profiles and 4 Red Anodised Aluminium Plates. Optional wheel mounts include a wheel deck and direct-drive front mounting plate - but this list will expand as more wheelbase brands become available. The plates themselves are extremely rigid and have a lot of adjustment for angle and forward/backwards fine-tuning - to get a perfect position!Angle Adjustment: Fully Adjustable Mount with up to 12° degree tilt angle PLUS greater angle adjustments of the outer platesMaterial: Anodised Red Aluminium Plates, Extruded Aluminium Profile, and Carbon SteelRig Compatibility: This part is compatible with Trak Racer Extruded Aluminium Rigs and other DIY Builds.Not Compatible with Trak Racer TR80-LITE due to the wheel uprights only being 660mm/26" tall (compared to 780mm/30.7" on the TR80, TR120, and TR160).Full Mount Width (including 120 x 40mm profile): 580mm/22.83"Front Direct Drive Mount Compatibility: Trak Racer 13Nm and 20Nm Direct Drive Bases (Coming Q3 2024) Simucube SC1 / SC2 Sport, Pro, Ultimate VRS Force Pro AccuForce V1/V2 (turn the top cover around to fit) MiGe 130ST(small and big) Bodnar 53 series SIMAGIC ALPHA / ALPHA Mini/ ULTIMATE Lenze MCS12 series Kollmorgen AKM 52-53-54 (OSW and Leo Bodnar Simsteering systems) IMMSOURCE ET3 and ET5 Fanatec Podium DD (installs without front plate) Contact us if your product is not listed5 Year WarrantyOfficial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more.If you're looking to partner with Trak Racer please get in touch.</t>
  </si>
  <si>
    <t>https://cdn.shopify.com/s/files/1/0603/6268/6658/products/TR80-NWMA-DD.1_d5e01d80-16e8-42c1-95de-4584bc34d670.png?v=1701700567</t>
  </si>
  <si>
    <t>https://trakracer.eu/products/tr-one-fully-adjustable-direct-fit-wheel-mount-for-simucube-vrs-accuforce-osw-mige-etc?variant=41548847743170&amp;currency=EUR&amp;utm_medium=product_sync&amp;utm_source=google&amp;utm_content=sag_organic&amp;utm_campaign=sag_organic</t>
  </si>
  <si>
    <t>TR80-NWMA-DD</t>
  </si>
  <si>
    <t>Large Freestanding Quad Monitor Stand - 1200mm / 47.25" Wide</t>
  </si>
  <si>
    <t>shopify_NL_7172151935170_41410272100546</t>
  </si>
  <si>
    <t>MS-FM-QD-EU</t>
  </si>
  <si>
    <t>479.00 EUR</t>
  </si>
  <si>
    <t>431.10 EUR</t>
  </si>
  <si>
    <t>https://cdn.shopify.com/s/files/1/0603/6268/6658/files/TR80-4MFM-BLK2.2.6.png?v=1700831095,https://cdn.shopify.com/s/files/1/0603/6268/6658/products/TR80-4MFM-BLK2.1.1_b3888954-1de2-4186-a36e-bc7452040c32.png?v=1700831120,https://cdn.shopify.com/s/files/1/0603/6268/6658/files/TR80-4MFM-BLK2_BLACK-TEXT.png?v=1700831104,https://cdn.shopify.com/s/files/1/0603/6268/6658/products/TR80-4MFM-BLK2.1.5_e41e6ee1-3778-491a-a79a-32c1a54b02b4.png?v=1700831089,https://cdn.shopify.com/s/files/1/0603/6268/6658/products/TR80-4MFM-BLK2_WHITE-TEXT-min.png?v=1661992737,https://cdn.shopify.com/s/files/1/0603/6268/6658/products/TR80-4MFM-BLK2.1.2_e6d327f5-c685-44f8-ac36-921de313df44.png?v=1700831110,https://cdn.shopify.com/s/files/1/0603/6268/6658/products/TR80-4MFM-BLK2.1.3_4880d37d-d946-4c64-a881-8241386ef0ff.png?v=1700831115,https://cdn.shopify.com/s/files/1/0603/6268/6658/products/TR80-4MFM-BLK2.1.4_4dde0c0f-ba75-4c1c-bd68-8fc18bfd186e.png?v=1700831100</t>
  </si>
  <si>
    <t xml:space="preserve">Trak Racer Black Anodized Aluminium Floor-Mounted Quad Monitor Stand for 4 Monitors and TVs up to 45" Centre monitor profile is 1200mm / 47.25" wide. Trak Racer is the Official Simulator Supplier of Alpine F1 Team and Airbus Aircraft. Warranty: Life time VESA Mounting: 75mm / 100mm / 150mm / 200mm / 300mm / 400mm Embark on an unparalleled gaming journey with Trak Racer's Floor-Mounted Quad Monitor Stand—an essential for sim racing and flight simulation enthusiasts seeking the pinnacle of immersive gameplay. Mounted on a flat surface, this stand offers extensive adjustability in height, leg width, and back/forward positioning, ensuring your monitors are perfectly positioned for an optimal gaming adventure. Key Features: Complete Gaming Immersion: Elevate your gaming setup with Trak Racer's Floor-Mounted Quad Monitor Stand, providing an immersive experience for sim racing and flight simulation enthusiasts. Product Features: Quad Monitor Support: Trak Racer's Floor-Mounted Quad Monitor Stand is engineered to support four monitors or TVs up to 45 inches, boasting the same high-end build quality that defines the Trak Racer brand. Swivel Capability: Experience flexibility with up to 90 degrees of swivel, allowing you to customize your viewing angles for an enhanced gaming experience. The stand's robust design ensures it can support up to 170kgs, providing stability during intense gaming sessions. Universal Compatibility: Featuring a Universal One Size Fits All design, this monitor stand accommodates most displays up to four 45-inch monitors when configured as a triple holder. Display compatibility depends on the mounting points on the back of each monitor. Fully Adjustable Design: Enjoy the versatility of a fully adjustable design, allowing you to customize bracket width and display height to suit your preferences. Angle Adjustment: Fine-tune your monitor angles with the angle adjustment feature, enhancing your viewing experience when configured for triple or quad monitor setups. Durable Aluminum Construction: Crafted with robust 80mm x 40mm extruded aluminum construction, solid rig-mounted brackets, and angle adjustment on the VESA Mount, this stand adheres to the high-quality standard characteristic of all Trak Racer products. Easy Setup: Streamline your installation process with the Trak Racer Floor-Mounted Quad Monitor Stand. Its user-friendly design ensures a hassle-free setup, allowing you to focus on your gaming adventures. Elevate your gaming setup with the Trak Racer Floor-Mounted Quad Monitor Stand—where innovation meets stability for an unparalleled sim racing and flight simulation experience. DIMENSIONS Width: 2360mm (when fully extended)Depth: 600mm INCLUDED Trak Racer 80mm x 40mm Aluminium Frame and fixing screws/nuts 4 x VESA Mounting Plate and fixing screws/nuts and VESA Extension Brackets SHIPPING AND LEAD TIME Trak Racer is warehoused in over 12 countries and lead times on items in stock are typically of 1 to 3 business days before shipping on items IN STOCK. The transit time typically ranges from 2 to 4 business days. For items not in stock, refer to the arrival date note above the PRE ORDER button or Contact Us. Please note that not all items may arrive on the same day due to carrier delays. WARRANTY Trak Racer branded products are backed by a comprehensive lifetime replacement warranty covering hardware durability issues and damage resulting from proper assembly and residential usage. This warranty includes all hardware parts, aluminum beams, and steel plates or gussets. Contact us for information or claims regarding this lifetime warranty. Warranty coverage limitations include: Conditions beyond ordinary residential wear Use for purposes other than intended (e.g., rental, contract trade, or commercial use) Incorrect or inadequate manipulation, maintenance, or care Damage from misuse, abuse, negligence, accidents, or shipping Aesthetic damage during normal residential manipulation, assembly, and operation Normal wear and tear Damages during transportation by shipping partners or customers upon reception Dissatisfaction due to buyer's remorse.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TOP-QUALITY BUILD WITH FULL ADJUSTMENT The upgraded Trak Racer monitor stands are not just better looking than their competition but they are also more adjustable. Our stands are inspired by our cockpits and designed for maximum stability and strength. Each stand comes from quality core materials, unparalleled craftsmanship, and state of the art manufacturing processes. Disclaimer. Trak Racer takes no responsibility for damage </t>
  </si>
  <si>
    <t>https://cdn.shopify.com/s/files/1/0603/6268/6658/products/TR80-4MFM-BLK2_6_ecb82994-ba2a-4cfe-825d-3523a11a82a3.png?v=1661992723</t>
  </si>
  <si>
    <t>https://trakracer.eu/products/aluminium-floor-quad-monitor-stand-1200mm-profile?variant=41410272100546&amp;currency=EUR&amp;utm_medium=product_sync&amp;utm_source=google&amp;utm_content=sag_organic&amp;utm_campaign=sag_organic</t>
  </si>
  <si>
    <t>33 kg</t>
  </si>
  <si>
    <t>Cube F-CORE Formula Sim Racing Steering Wheel None / 2</t>
  </si>
  <si>
    <t>shopify_NL_8395582374233_46690063417689</t>
  </si>
  <si>
    <t>FCORENO2</t>
  </si>
  <si>
    <t>356.44 EUR</t>
  </si>
  <si>
    <t>https://trakracer.eu/products/cube-f-pro-black-formula-sim-racing-steering-wheel?variant=46690063417689&amp;currency=EUR&amp;utm_medium=product_sync&amp;utm_source=google&amp;utm_content=sag_organic&amp;utm_campaign=sag_organic</t>
  </si>
  <si>
    <t>Spec 3: Alpine Racing TRX</t>
  </si>
  <si>
    <t>shopify_NL_8545077166425_47223500046681</t>
  </si>
  <si>
    <t>TRX-A-TK-EU</t>
  </si>
  <si>
    <t>9987.00 EUR</t>
  </si>
  <si>
    <t>8988.30 EUR</t>
  </si>
  <si>
    <t>https://cdn.shopify.com/s/files/1/0603/6268/6658/files/Slingshot_01.jpg?v=1703272634,https://cdn.shopify.com/s/files/1/0603/6268/6658/files/SPEC_3_10.jpg?v=1703272640,https://cdn.shopify.com/s/files/1/0603/6268/6658/files/SPEC_3_9.jpg?v=1703272646,https://cdn.shopify.com/s/files/1/0603/6268/6658/files/SPEC_3_7.jpg?v=1703272653,https://cdn.shopify.com/s/files/1/0603/6268/6658/files/SPEC_3_6.jpg?v=1703272659,https://cdn.shopify.com/s/files/1/0603/6268/6658/files/SPEC_3_5.jpg?v=1703272665,https://cdn.shopify.com/s/files/1/0603/6268/6658/files/SPEC_3_4.jpg?v=1703272672,https://cdn.shopify.com/s/files/1/0603/6268/6658/files/SPEC_3_3.jpg?v=1703272678,https://cdn.shopify.com/s/files/1/0603/6268/6658/files/SPEC_3_2.jpg?v=1703272685,https://cdn.shopify.com/s/files/1/0603/6268/6658/files/12_b9eea0c5-cee4-4f2a-8f90-91803a5f8b89.jpg?v=1697015730,https://cdn.shopify.com/s/files/1/0603/6268/6658/files/1_26a5ff97-b213-4077-952a-fe0f896260db.jpg?v=1697015730,https://cdn.shopify.com/s/files/1/0603/6268/6658/files/10_f86df21b-2027-4b81-a82b-589ebffa791d.jpg?v=1697015730,https://cdn.shopify.com/s/files/1/0603/6268/6658/files/9_cef24476-58bf-49a3-8a5d-a26ec95ec4d9.jpg?v=1697015730,https://cdn.shopify.com/s/files/1/0603/6268/6658/files/7_44c9c0e8-82c7-4b46-9e57-f7386608f2d8.jpg?v=1697015730,https://cdn.shopify.com/s/files/1/0603/6268/6658/files/6_3b6d5fad-45df-4dad-8f8f-d8d3d758f63c.jpg?v=1697015730,https://cdn.shopify.com/s/files/1/0603/6268/6658/files/5_1ae65a11-3c96-438b-95c7-bf84616902b5.jpg?v=1697015730,https://cdn.shopify.com/s/files/1/0603/6268/6658/files/4_5113a371-675e-4b50-b739-6d2de0a8c228.jpg?v=1697015730,https://cdn.shopify.com/s/files/1/0603/6268/6658/files/3_1d0d7822-5e88-48cd-afcf-4e58ddaa10d6.jpg?v=1697015730,https://cdn.shopify.com/s/files/1/0603/6268/6658/files/2_98db0951-f47f-451e-8c1b-915360efd6d8.jpg?v=1697015730,https://cdn.shopify.com/s/files/1/0603/6268/6658/files/11_02f30036-03d3-40b4-ac17-1454f4ef6920.jpg?v=1697015730,https://cdn.shopify.com/s/files/1/0603/6268/6658/files/8_a0830428-74b1-4323-b691-3a60d72793b2.jpg?v=1697015730</t>
  </si>
  <si>
    <t>https://cdn.shopify.com/s/files/1/0603/6268/6658/files/Slingshot_12.jpg?v=1703272627</t>
  </si>
  <si>
    <t>https://trakracer.eu/products/spec-3-alpine-racing-trx?variant=47223500046681&amp;currency=EUR&amp;utm_medium=product_sync&amp;utm_source=google&amp;utm_content=sag_organic&amp;utm_campaign=sag_organic</t>
  </si>
  <si>
    <t>ESPORTSIM Formula Steering Wheel Series 3 Fanatec-PS4-PS5-XBOX</t>
  </si>
  <si>
    <t>shopify_NL_8448026771801_46849516306777</t>
  </si>
  <si>
    <t>FSW-3-FN-XBOX</t>
  </si>
  <si>
    <t>1985.00 EUR</t>
  </si>
  <si>
    <t>1484.10 EUR</t>
  </si>
  <si>
    <t>1314.25 EUR</t>
  </si>
  <si>
    <t>https://trakracer.eu/products/esportsim-formula-steering-wheel-series-3?variant=46849516306777&amp;currency=EUR&amp;utm_medium=product_sync&amp;utm_source=google&amp;utm_content=sag_organic&amp;utm_campaign=sag_organic</t>
  </si>
  <si>
    <t>Universal PC or Control Box Shelf for for Aluminium Extrusion Mounting</t>
  </si>
  <si>
    <t>shopify_NL_7438496366786_42168246763714</t>
  </si>
  <si>
    <t>TR80-PCS4</t>
  </si>
  <si>
    <t>https://cdn.shopify.com/s/files/1/0603/6268/6658/products/47.2_Shopify_efcf906e-931e-49cf-b202-644b67344b92.png?v=1700838893,https://cdn.shopify.com/s/files/1/0603/6268/6658/products/47.3_Shopify_3c3c2228-9265-4086-9a6e-e23ea1b6c223.png?v=1700838897,https://cdn.shopify.com/s/files/1/0603/6268/6658/products/47.4_Shopify_8e381bdf-1cfa-44c7-a121-fe1573b49596.png?v=1700838901,https://cdn.shopify.com/s/files/1/0603/6268/6658/products/47.5_Shopify_67e8b492-7930-4ba0-9303-2a42c65e08bb.png?v=1700838906,https://cdn.shopify.com/s/files/1/0603/6268/6658/products/47.6_Shopify_1c48ba7a-78be-4bd0-9c47-8b5acf36dc56.png?v=1700838910,https://cdn.shopify.com/s/files/1/0603/6268/6658/products/47.7_Shopify_f35b2dc3-b67c-4b9e-8075-4a07484b1e46.png?v=1700838915,https://cdn.shopify.com/s/files/1/0603/6268/6658/products/47.8_Shopify_c867332c-0ce6-4e58-a551-b057c61fd92b.png?v=1700838919</t>
  </si>
  <si>
    <t>With the TR8020 computer PC control box shelf, the computer PC shelf mounts to extruded aluminum sim rigs or monitor stands. The design allows mounting to the steering wheel uprights, beside the seat, and also on monitor stands (freestanding or integrated) Also included are 2 brackets to allow for wider (and more narrow) mounting applications Built-in folds on the shelf prevent the PC from sliding off as well as built-in slots to allow straps to be used for bracing your PC to the shelf. The width is 580mm and depth is 260mm Includes: Shelf 2 x brackets for wider (and more narrow) mounting applications All fixing screws and nuts.</t>
  </si>
  <si>
    <t>https://cdn.shopify.com/s/files/1/0603/6268/6658/products/47.1_Shopify_fd9327d2-25ba-4726-a2ab-f39b385ff929.png?v=1700838889</t>
  </si>
  <si>
    <t>https://trakracer.eu/products/universal-pc-or-control-box-shelf-for-aluminium-sim-rigs?variant=42168246763714&amp;currency=EUR&amp;utm_medium=product_sync&amp;utm_source=google&amp;utm_content=sag_organic&amp;utm_campaign=sag_organic</t>
  </si>
  <si>
    <t>shopify_NL_7172178280642_41410346516674</t>
  </si>
  <si>
    <t>TM-B3-27-3</t>
  </si>
  <si>
    <t>https://cdn.shopify.com/s/files/1/0603/6268/6658/products/TM-B3-27-3_02S.png?v=1653969266,https://cdn.shopify.com/s/files/1/0603/6268/6658/products/TM-B3-27-3_04S.png?v=1653969266,https://cdn.shopify.com/s/files/1/0603/6268/6658/products/TM-B3-27-3_03S.png?v=1653969266</t>
  </si>
  <si>
    <t>https://cdn.shopify.com/s/files/1/0603/6268/6658/products/TM-B3-27-3_01S.png?v=1653969266</t>
  </si>
  <si>
    <t>https://trakracer.eu/products/add-on-side-arms-for-triple-monitor-stand-22-32?variant=41410346516674&amp;currency=EUR&amp;utm_medium=product_sync&amp;utm_source=google&amp;utm_content=sag_organic&amp;utm_campaign=sag_organic</t>
  </si>
  <si>
    <t>8.05 kg</t>
  </si>
  <si>
    <t>Monitor Mounting Screw and Spacer Set</t>
  </si>
  <si>
    <t>shopify_NL_7233380417730_41581641105602</t>
  </si>
  <si>
    <t>TR-TVSSET</t>
  </si>
  <si>
    <t>https://cdn.shopify.com/s/files/1/0603/6268/6658/products/C5DF5EA7-99C4-436E-A213-4C386988C015.png?v=1708536411,https://cdn.shopify.com/s/files/1/0603/6268/6658/products/TR-TVSSET_1.png?v=1708536416</t>
  </si>
  <si>
    <t>Monitor Mounting Screw and Spacer Kit includes: M4 x 14mm Hex Screw x 4 M5 x 14mm Hex Screw x 4 M6 x 16mm Hex Screw x 4 M8 x 20mm Hex Screw x 4 M8 Flat Washer x 4 M6 Flat Washer x 4 Rubber washer/spacer x 8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</si>
  <si>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https://cdn.shopify.com/s/files/1/0603/6268/6658/products/TR-TVSSET_2.png?v=1708536408</t>
  </si>
  <si>
    <t>https://trakracer.eu/products/monitor-mounting-screw-and-spacer-set?variant=41581641105602&amp;currency=EUR&amp;utm_medium=product_sync&amp;utm_source=google&amp;utm_content=sag_organic&amp;utm_campaign=sag_organic</t>
  </si>
  <si>
    <t>M8 X 20mm Hex Screws - Set of 20</t>
  </si>
  <si>
    <t>shopify_NL_7172176019650_41410337964226</t>
  </si>
  <si>
    <t>SP-TR80-20</t>
  </si>
  <si>
    <t>Here we have a great set of M8 X 20mm Hex Screws - Set of 20. A common part for all Trak Racer TR8020 products including sim rigs and monitor stands.</t>
  </si>
  <si>
    <t>https://cdn.shopify.com/s/files/1/0603/6268/6658/products/SP-TR80-20_17c9f65b-1005-437a-a94b-8a8d65b9dc80.png?v=1648076260</t>
  </si>
  <si>
    <t>https://trakracer.eu/products/m8-x-20mm-hex-screws-set-of-20?variant=41410337964226&amp;currency=EUR&amp;utm_medium=product_sync&amp;utm_source=google&amp;utm_content=sag_organic&amp;utm_campaign=sag_organic</t>
  </si>
  <si>
    <t>TR160S Racing Simulator Black / TR One - Fanatec Direct Drive / Hybrid Formula/GT Inverted Kit</t>
  </si>
  <si>
    <t>shopify_NL_8613939839321_47569448272217</t>
  </si>
  <si>
    <t>TR160S-AINV3-EU</t>
  </si>
  <si>
    <t>849.00 EUR</t>
  </si>
  <si>
    <t>764.10 EUR</t>
  </si>
  <si>
    <t>https://cdn.shopify.com/s/files/1/0603/6268/6658/files/TR160S-AINV3-1.png?v=1704454066</t>
  </si>
  <si>
    <t>https://trakracer.eu/products/tr160s-racing-simulator?variant=47569448272217&amp;currency=EUR&amp;utm_medium=product_sync&amp;utm_source=google&amp;utm_content=sag_organic&amp;utm_campaign=sag_organic</t>
  </si>
  <si>
    <t>TR-One Black Universal Fully Adjustable Direct Fit Wheel Deck</t>
  </si>
  <si>
    <t>shopify_NL_7399272612034_42023207207106</t>
  </si>
  <si>
    <t>TR80-NWMABL-WM4-EU</t>
  </si>
  <si>
    <t>https://cdn.shopify.com/s/files/1/0603/6268/6658/products/TR80-NWM4-BLACK.3.png?v=1701869546,https://cdn.shopify.com/s/files/1/0603/6268/6658/products/TR80-NWM4-BLACK.2.png?v=1701869551</t>
  </si>
  <si>
    <t>TR-One Universal Fully Adjustable Direct Fit Wheel DeckAbout the TR One Wheel Mounting SystemThe TR One Wheel System is a Future Proof Wheel Mounting System that allows you to upgrade by replacing only a part of the mount depending on what wheelbase you mount. The base structure is made of thick-walled extruded aluminum and the plates are meticulously crafted from high-quality aluminum then anodized.The design of the aluminum plates allows for angle and distance adjustment. The base kit (Part Number: TR80-NWMA) consists of 2 x High-Quality 80x40mm Aluminium Profiles and 4 Black Anodised Aluminium Plates. Optional wheel mounts include a wheel deck and direct-drive front mounting plate - but this list will expand as more wheelbase brands become available. The plates themselves are extremely rigid and have a lot of adjustment for angle and forward/backward fine-tuning - to get a perfect position!Angle Adjustment: Fully Adjustable Mount with up to 12° degree tilt angle PLUS greater angle adjustments of the outer platesMaterial: Anodised Black Aluminium Plates, Extruded Aluminium Profile, and Carbon SteelRig Compatibility: This part is compatible with Trak Racer Extruded Aluminium Rigs and other DIY Builds.Not Compatible with Trak Racer TR80-LITE due to the wheel uprights only being 660mm/26" tall (compared to 780mm/30.7" on the TR80, TR120, and TR160).Full Mount Width (including 120 x 40mm profile): 580mm/22.83"Steering Wheel Deck Compatibility: Trak Racer 13Nm and 20Nm Direct Drive Bases (Coming Q3 2024) Thrustmaster T500, T300, T150, TC-PS, TS-XW, TX, 248, T-GT, T80, TMX and T-GT II Thrustmaster T818 Logitech G25, G27, G29, G920, G923, Logitech G PRO Fanatec Elite, Clubsport, Clubsport DD, Clubsport DD+ Clubsport DD, Clubsport DD+. Podium DD1/DD2, CSL DD , Fanatec GT DD Pro and CSL Elite AccuForce V1/V2 SIMAGIC M10 Moza R5, R9, R16, R21 DD Wheel Bases Simagic Alpha Mini Asetek La Prima, Forte and Invicta DD wheel bases (plate may require new mounting holes) Cammus 15Nm Direct Drive Other Wheel Bases - may require mounting bracket (Trak Racer Direct Drive Mount recommended) MiGe 130ST(small and big Bodnar 53 series Simucube SC1 / SC2 Sport, Pro, Ultimate SIMAGIC ALPHA / ALPHA Mini / ULTIMATE Also, Flight/Heavy Equipment Logitech Flight Yoke System (by clamp) Logitech Flight Switch/Multi/Instrument Panels Logitech Heavy Equipment Turtle Beach Velocity One Flight Honeycomb Aeronautical Alpha Flight Controls (by clamp) Contact us if your product is not listed5 Year WarrantyOfficial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more.If you're looking to partner with Trak Racer please get in touch.</t>
  </si>
  <si>
    <t>https://cdn.shopify.com/s/files/1/0603/6268/6658/products/TR80-NWM4-BLACK.1.png?v=1701869541</t>
  </si>
  <si>
    <t>https://trakracer.eu/products/tr-one-black-universal-fully-adjustable-direct-fit-wheel-deck?variant=42023207207106&amp;currency=EUR&amp;utm_medium=product_sync&amp;utm_source=google&amp;utm_content=sag_organic&amp;utm_campaign=sag_organic</t>
  </si>
  <si>
    <t>9.78 kg</t>
  </si>
  <si>
    <t>Integrated Triple Monitor Stand for Trak Racer TR8</t>
  </si>
  <si>
    <t>shopify_NL_7172191813826_41410397634754</t>
  </si>
  <si>
    <t>TR-TR8-M2</t>
  </si>
  <si>
    <t>239.00 EUR</t>
  </si>
  <si>
    <t>125.10 EUR</t>
  </si>
  <si>
    <t>https://cdn.shopify.com/s/files/1/0603/6268/6658/products/TR8_Triple_Monitor_stand_03S.png?v=1654492207,https://cdn.shopify.com/s/files/1/0603/6268/6658/products/TR8_Triple_Monitor_stand_04S.png?v=1654492209,https://cdn.shopify.com/s/files/1/0603/6268/6658/products/TR8_Triple_Monitor_stand_02S.png?v=1654492212,https://cdn.shopify.com/s/files/1/0603/6268/6658/products/TR-TR8-M_WHITE-TEXT_2.png?v=1654492214</t>
  </si>
  <si>
    <t>Integrated Triple Monitor Stand for Trak Racer TR8 - NOT TR8 PRO Not suitable for TR8 Pro Suitable for three monitors or TVs (27 - 45") for both curved and flat monitors. Suits most monitors on the market with VESA mounting points 100x100 and 200x200 with options for 300x300 and 400x400 (see part number TR-80) 3-year Trak Racer warranty Suitable for Trak Racer 4th monitor mount Specifically designed for the Trak Racer TR8 Fully adjustable allows you to angle monitors in and outwards, as well as height for use and storage. Angle Adjustment of monitor/s. Strong 2" tube construction with solid sim-mounting construction Includes: Integrated stand assembly Trak Racer Floor Monitor Stand VESA Mounting Plate Triple Monitor Add-on Arms Disclaimer: Trak Racer take no responsibility for damage caused to personal effects while using this product. No electronics (eg monitors or gaming cockpit) are included with this listing.</t>
  </si>
  <si>
    <t>https://cdn.shopify.com/s/files/1/0603/6268/6658/products/TR8_Triple_Monitor_stand_01S.png?v=1654492204</t>
  </si>
  <si>
    <t>https://trakracer.eu/products/integrated-triple-monitor-stand-for-trak-racer-tr8?variant=41410397634754&amp;currency=EUR&amp;utm_medium=product_sync&amp;utm_source=google&amp;utm_content=sag_organic&amp;utm_campaign=sag_organic</t>
  </si>
  <si>
    <t>TR-TR8-M</t>
  </si>
  <si>
    <t>TR160S Racing Simulator Blue / Universal Wheel Mount / Aluminium Profile with Heel Plate</t>
  </si>
  <si>
    <t>shopify_NL_8613939839321_47569447747929</t>
  </si>
  <si>
    <t>TR160S-L-WMPBAL-EU</t>
  </si>
  <si>
    <t>https://cdn.shopify.com/s/files/1/0603/6268/6658/files/TR106S_MAIN_IMG.png?v=1707229008,https://cdn.shopify.com/s/files/1/0603/6268/6658/files/TR160S-WMPBNP-1.png?v=1704453400,https://cdn.shopify.com/s/files/1/0603/6268/6658/files/TR160S-WMPBNP-2.png?v=1704453405,https://cdn.shopify.com/s/files/1/0603/6268/6658/files/TR160S-WMPBNP-3.png?v=1704453410,https://cdn.shopify.com/s/files/1/0603/6268/6658/files/TR160S-WMPBNP-4.png?v=1704453415,https://cdn.shopify.com/s/files/1/0603/6268/6658/files/TR160S-WMPBNP-5.png?v=1704453421,https://cdn.shopify.com/s/files/1/0603/6268/6658/files/TR160S-WMPBNP-6.png?v=1704453426,https://cdn.shopify.com/s/files/1/0603/6268/6658/files/TR160S-WMPBAL-1.png?v=1704453431,https://cdn.shopify.com/s/files/1/0603/6268/6658/files/TR160S-WMPBAL-2.png?v=1704453437,https://cdn.shopify.com/s/files/1/0603/6268/6658/files/TR160S-WMPBAL-3.png?v=1704453442,https://cdn.shopify.com/s/files/1/0603/6268/6658/files/TR160S-WMPBAL-4.png?v=1704453447,https://cdn.shopify.com/s/files/1/0603/6268/6658/files/TR160S-WMPBAL-5.png?v=1704453453,https://cdn.shopify.com/s/files/1/0603/6268/6658/files/TR160S-WMPBAL-6.png?v=1704453459,https://cdn.shopify.com/s/files/1/0603/6268/6658/files/TR160S-WMINV3-1.png?v=1704453465,https://cdn.shopify.com/s/files/1/0603/6268/6658/files/TR160S-WMINV3-2.png?v=1704453470,https://cdn.shopify.com/s/files/1/0603/6268/6658/files/TR160S-WMINV3-3.png?v=1704453476,https://cdn.shopify.com/s/files/1/0603/6268/6658/files/TR160S-WMINV3-4.png?v=1704453481,https://cdn.shopify.com/s/files/1/0603/6268/6658/files/TR160S-WMINV3-5.png?v=1704453487,https://cdn.shopify.com/s/files/1/0603/6268/6658/files/TR160S-WMINV3-6.png?v=1704453492,https://cdn.shopify.com/s/files/1/0603/6268/6658/files/TR160S-L-WMPBNP-1.png?v=1704453497,https://cdn.shopify.com/s/files/1/0603/6268/6658/files/TR160S-L-WMPBNP-2.png?v=1704453502,https://cdn.shopify.com/s/files/1/0603/6268/6658/files/TR160S-L-WMPBNP-3.png?v=1704453507,https://cdn.shopify.com/s/files/1/0603/6268/6658/files/TR160S-L-WMPBNP-4.png?v=1704453513,https://cdn.shopify.com/s/files/1/0603/6268/6658/files/TR160S-L-WMPBNP-5.png?v=1704453519,https://cdn.shopify.com/s/files/1/0603/6268/6658/files/TR160S-L-WMPBNP-6.png?v=1704453524,https://cdn.shopify.com/s/files/1/0603/6268/6658/files/TR160S-L-WMPBAL-2.png?v=1704453534,https://cdn.shopify.com/s/files/1/0603/6268/6658/files/TR160S-L-WMPBAL-3.png?v=1704453540,https://cdn.shopify.com/s/files/1/0603/6268/6658/files/TR160S-L-WMPBAL-4.png?v=1704453545,https://cdn.shopify.com/s/files/1/0603/6268/6658/files/TR160S-L-WMPBAL-5.png?v=1704453551,https://cdn.shopify.com/s/files/1/0603/6268/6658/files/TR160S-L-WMPBAL-6.png?v=1704453556,https://cdn.shopify.com/s/files/1/0603/6268/6658/files/TR160S-L-WMINV3-1.png?v=1704453561,https://cdn.shopify.com/s/files/1/0603/6268/6658/files/TR160S-L-WMINV3-2.png?v=1704453566,https://cdn.shopify.com/s/files/1/0603/6268/6658/files/TR160S-L-WMINV3-3.png?v=1704453572,https://cdn.shopify.com/s/files/1/0603/6268/6658/files/TR160S-L-WMINV3-4.png?v=1704453577,https://cdn.shopify.com/s/files/1/0603/6268/6658/files/TR160S-L-WMINV3-5.png?v=1704453583,https://cdn.shopify.com/s/files/1/0603/6268/6658/files/TR160S-L-WMINV3-6.png?v=1704453589,https://cdn.shopify.com/s/files/1/0603/6268/6658/files/TR160S-4PBNP-1.png?v=1704453595,https://cdn.shopify.com/s/files/1/0603/6268/6658/files/TR160S-4PBNP-2.png?v=1704453600,https://cdn.shopify.com/s/files/1/0603/6268/6658/files/TR160S-4PBNP-3.png?v=1704453606,https://cdn.shopify.com/s/files/1/0603/6268/6658/files/TR160S-4PBNP-4.png?v=1704453611,https://cdn.shopify.com/s/files/1/0603/6268/6658/files/TR160S-4PBNP-5.png?v=1704453618,https://cdn.shopify.com/s/files/1/0603/6268/6658/files/TR160S-4PBNP-6.png?v=1704453624,https://cdn.shopify.com/s/files/1/0603/6268/6658/files/TR160S-4PBAL-1.png?v=1704453630,https://cdn.shopify.com/s/files/1/0603/6268/6658/files/TR160S-4PBAL-2.png?v=1704453635,https://cdn.shopify.com/s/files/1/0603/6268/6658/files/TR160S-4PBAL-3.png?v=1704453641,https://cdn.shopify.com/s/files/1/0603/6268/6658/files/TR160S-4PBAL-4.png?v=1704453647,https://cdn.shopify.com/s/files/1/0603/6268/6658/files/TR160S-4PBAL-5.png?v=1704453653,https://cdn.shopify.com/s/files/1/0603/6268/6658/files/TR160S-4PBAL-6.png?v=1704453659,https://cdn.shopify.com/s/files/1/0603/6268/6658/files/TR160S-4INV3-1.png?v=1704453665,https://cdn.shopify.com/s/files/1/0603/6268/6658/files/TR160S-4INV3-2.png?v=1704453670,https://cdn.shopify.com/s/files/1/0603/6268/6658/files/TR160S-4INV3-3.png?v=1704453675,https://cdn.shopify.com/s/files/1/0603/6268/6658/files/TR160S-4INV3-4.png?v=1704453681,https://cdn.shopify.com/s/files/1/0603/6268/6658/files/TR160S-4INV3-5.png?v=1704453687,https://cdn.shopify.com/s/files/1/0603/6268/6658/files/TR160S-4INV3-6.png?v=1704453692,https://cdn.shopify.com/s/files/1/0603/6268/6658/files/TR160S-L-4PBNP-1.png?v=1704453698,https://cdn.shopify.com/s/files/1/0603/6268/6658/files/TR160S-L-4PBNP-2.png?v=1704453703,https://cdn.shopify.com/s/files/1/0603/6268/6658/files/TR160S-L-4PBNP-3.png?v=1704453709,https://cdn.shopify.com/s/files/1/0603/6268/6658/files/TR160S-L-4PBNP-4.png?v=1704453716,https://cdn.shopify.com/s/files/1/0603/6268/6658/files/TR160S-L-4PBNP-5.png?v=1704453722,https://cdn.shopify.com/s/files/1/0603/6268/6658/files/TR160S-L-4PBNP-6.png?v=1704453728,https://cdn.shopify.com/s/files/1/0603/6268/6658/files/TR160S-L-4PBAL-1.png?v=1704453734,https://cdn.shopify.com/s/files/1/0603/6268/6658/files/TR160S-L-4PBAL-2.png?v=1704453740,https://cdn.shopify.com/s/files/1/0603/6268/6658/files/TR160S-L-4PBAL-3.png?v=1704453746,https://cdn.shopify.com/s/files/1/0603/6268/6658/files/TR160S-L-4PBAL-4.png?v=1704453751,https://cdn.shopify.com/s/files/1/0603/6268/6658/files/TR160S-L-4PBAL-5.png?v=1704453757,https://cdn.shopify.com/s/files/1/0603/6268/6658/files/TR160S-L-4PBAL-6.png?v=1704453763,https://cdn.shopify.com/s/files/1/0603/6268/6658/files/TR160S-L-4INV3-1.png?v=1704453769,https://cdn.shopify.com/s/files/1/0603/6268/6658/files/TR160S-L-4INV3-2.png?v=1704453774,https://cdn.shopify.com/s/files/1/0603/6268/6658/files/TR160S-L-4INV3-3.png?v=1704453780,https://cdn.shopify.com/s/files/1/0603/6268/6658/files/TR160S-L-4INV3-4.png?v=1704453785</t>
  </si>
  <si>
    <t>https://cdn.shopify.com/s/files/1/0603/6268/6658/files/TR160S-L-WMPBAL-1.png?v=1704453529</t>
  </si>
  <si>
    <t>https://trakracer.eu/products/tr160s-racing-simulator?variant=47569447747929&amp;currency=EUR&amp;utm_medium=product_sync&amp;utm_source=google&amp;utm_content=sag_organic&amp;utm_campaign=sag_organic</t>
  </si>
  <si>
    <t>Set of 10 Cable Management Clips with 10 Cable Ties</t>
  </si>
  <si>
    <t>shopify_NL_7172218814658_41410476671170</t>
  </si>
  <si>
    <t>TR80-CABMAN2</t>
  </si>
  <si>
    <t>This set of 10 clips with 10 cable ties allow you to neatly secure your cables. Suitable for 8mm slot profiles.</t>
  </si>
  <si>
    <t>https://cdn.shopify.com/s/files/1/0603/6268/6658/products/TR80-CABMAN2_1_S_1_1.png?v=1640242497</t>
  </si>
  <si>
    <t>https://trakracer.eu/products/set-of-10-cable-management-clips-with-10-cable-ties?variant=41410476671170&amp;currency=EUR&amp;utm_medium=product_sync&amp;utm_source=google&amp;utm_content=sag_organic&amp;utm_campaign=sag_organic</t>
  </si>
  <si>
    <t>TR160S Racing Simulator Blue / TR One - Fanatec Direct Drive / Pre-Drilled Plate</t>
  </si>
  <si>
    <t>shopify_NL_8613939839321_47569448304985</t>
  </si>
  <si>
    <t>TR160S-L-APBNP-EU</t>
  </si>
  <si>
    <t>https://cdn.shopify.com/s/files/1/0603/6268/6658/files/TR160S-L-APBNP-1.png?v=1704454099</t>
  </si>
  <si>
    <t>https://trakracer.eu/products/tr160s-racing-simulator?variant=47569448304985&amp;currency=EUR&amp;utm_medium=product_sync&amp;utm_source=google&amp;utm_content=sag_organic&amp;utm_campaign=sag_organic</t>
  </si>
  <si>
    <t>Freestanding Single Monitor Stand - up to 80" Displays</t>
  </si>
  <si>
    <t>shopify_NL_7579183513794_42714354843842</t>
  </si>
  <si>
    <t>TM-B3-27</t>
  </si>
  <si>
    <t>https://cdn.shopify.com/s/files/1/0603/6268/6658/products/TM-B4-276_0dfc00c9-42cf-43d4-8dea-fd4dc36f6dfb.png?v=1668493574,https://cdn.shopify.com/s/files/1/0603/6268/6658/products/TM-B4-27_37_2_00fdf714-006c-4cb8-bb9e-6ea491577552.png?v=1668493574,https://cdn.shopify.com/s/files/1/0603/6268/6658/products/TM-B4-27_37_3_32455674-228e-4564-b46c-67025c0b2075.png?v=1668493574,https://cdn.shopify.com/s/files/1/0603/6268/6658/products/TM-B4-27_37_1_9b7935a0-fd02-47b7-a805-c8e8605f7525.png?v=1668493574,https://cdn.shopify.com/s/files/1/0603/6268/6658/products/TM-B5-27.1_8cd7743e-bf6b-421a-a698-053b681e219f.png?v=1668493574</t>
  </si>
  <si>
    <t>Trak Racer monitor stands suit most monitors on the market with VESA mounting points and come with a 3 year warranty. Suitable for most Monitors 22-80" when used for one monitor 22-32” or 22” to 35” when used as a triple holder (extra parts required). Strong 2" tube construction. Solid floor mounting construction. Patented. Trak Racer monitor stands have been favoured by competitive gamers and professionals by offering the highest quality gear in the industry. Included: Trak Racer Floor Monitor Stand VESA Mounting Plate 4 Rubber Floor Protectors Assembly instructions Optional - Triple Monitor Add-on Arms. Disclaimer: Trak Racer take no responsibility for damage caused to personal effects while using this product. No electronics (eg monitors or gaming cockpit) are included. If your monitor or TV has mounting points at 300mm and 400mm you will need our TR-80B part (not included).</t>
  </si>
  <si>
    <t>https://cdn.shopify.com/s/files/1/0603/6268/6658/products/TM-B5-37.1_446cc29f-aade-40f6-97de-44ca1f014132.png?v=1668493573</t>
  </si>
  <si>
    <t>https://trakracer.eu/products/copy-of-freestanding-single-monitor-stand-up-to-80-display?variant=42714354843842&amp;currency=EUR&amp;utm_medium=product_sync&amp;utm_source=google&amp;utm_content=sag_organic&amp;utm_campaign=sag_organic</t>
  </si>
  <si>
    <t>Pedal Slider Kit for Trak Racer TR80, TR80-LITE, TR160 and TR120</t>
  </si>
  <si>
    <t>shopify_NL_7232990412994_41580183683266</t>
  </si>
  <si>
    <t>TR160-PSLIDER2</t>
  </si>
  <si>
    <t>Trak Racer is the Official Simulator Supplier of Alpine F1 Team and Airbus Aircraft. Make your pre-drilled pedal plate quick to adjust the position with this dual-locking pedal slider kit. The brackets included will attach directly to the pedal plate and pedal adjustment brackets (included with all Trak Racer profile cockpits). Compatible with Trak Racer TR160, TR120, TR80 MK4 MK5 and TR80-LITE. Includes: Dual Locking Pedal Slider with Adjustment Bar 2 x Heavy-duty Steel Brackets to attach to Trak Racer Pedal Plate All fixing screws The pedal plate and pedal bracket side plates are NOT included.</t>
  </si>
  <si>
    <t>https://cdn.shopify.com/s/files/1/0603/6268/6658/products/TR160-PSLIDERS_99fc8c3c-a68e-4d54-84db-0d26502bb771.png?v=1708538438</t>
  </si>
  <si>
    <t>https://trakracer.eu/products/pedal-slider-kit-for-trak-racer-tr160-and-tr120-1?variant=41580183683266&amp;currency=EUR&amp;utm_medium=product_sync&amp;utm_source=google&amp;utm_content=sag_organic&amp;utm_campaign=sag_organic</t>
  </si>
  <si>
    <t>7.8 kg</t>
  </si>
  <si>
    <t>TRX Hybrid Fixed Fiberglass Seat - All Black Seat Only</t>
  </si>
  <si>
    <t>shopify_NL_7636040745154_46700433867097</t>
  </si>
  <si>
    <t>TRX-S02</t>
  </si>
  <si>
    <t>https://trakracer.eu/products/trx-hybrid-fixed-fiberglass-seat-all-black?variant=46700433867097&amp;currency=EUR&amp;utm_medium=product_sync&amp;utm_source=google&amp;utm_content=sag_organic&amp;utm_campaign=sag_organic</t>
  </si>
  <si>
    <t>FreeM Trak Racer Sim Racing Gloves 2XS</t>
  </si>
  <si>
    <t>shopify_NL_7308780765378_41769755934914</t>
  </si>
  <si>
    <t>TR-GLFR-2XS</t>
  </si>
  <si>
    <t>https://trakracer.eu/products/freem-trak-racer-sim-racing-gloves?variant=41769755934914&amp;currency=EUR&amp;utm_medium=product_sync&amp;utm_source=google&amp;utm_content=sag_organic&amp;utm_campaign=sag_organic</t>
  </si>
  <si>
    <t>2XS</t>
  </si>
  <si>
    <t>VNM handbrake V1</t>
  </si>
  <si>
    <t>shopify_NL_7588532846786_42784253804738</t>
  </si>
  <si>
    <t>VNM-HBRK01</t>
  </si>
  <si>
    <t>209.70 EUR</t>
  </si>
  <si>
    <t>https://cdn.shopify.com/s/files/1/0603/6268/6658/products/handbrake1_f132d17b-c880-45aa-9a26-984da48fd7d0.png?v=1670208050,https://cdn.shopify.com/s/files/1/0603/6268/6658/products/handbrake2_8c4ddd74-e99c-4dbf-87c8-9740affea48f.png?v=1670208050,https://cdn.shopify.com/s/files/1/0603/6268/6658/products/handbrake3_1b7d780e-851a-4300-8ed4-681e154450c9.png?v=1670208050,https://cdn.shopify.com/s/files/1/0603/6268/6658/products/handbrake4-min_75c21f39-7602-4245-99da-fe2e72bcb1ba.png?v=1670208051</t>
  </si>
  <si>
    <t>VNM</t>
  </si>
  <si>
    <t>https://cdn.shopify.com/s/files/1/0603/6268/6658/products/handbrake1_1_defff59b-2751-4929-b927-19e50b873b89.png?v=1670208050</t>
  </si>
  <si>
    <t>https://trakracer.eu/products/vnm-handbrake-v1-1?variant=42784253804738&amp;currency=EUR&amp;utm_medium=product_sync&amp;utm_source=google&amp;utm_content=sag_organic&amp;utm_campaign=sag_organic</t>
  </si>
  <si>
    <t>Simucube ActivePedal ActivePedal Primary Set</t>
  </si>
  <si>
    <t>shopify_NL_8447963332953_46849250853209</t>
  </si>
  <si>
    <t>SCACPE-SET-EU</t>
  </si>
  <si>
    <t>2389.00 EUR</t>
  </si>
  <si>
    <t>2099.00 EUR</t>
  </si>
  <si>
    <t>https://cdn.shopify.com/s/files/1/0603/6268/6658/files/MicrosoftTeams-image-55.png?v=1703263667</t>
  </si>
  <si>
    <t>https://trakracer.eu/products/simucube-activepedal-1?variant=46849250853209&amp;currency=EUR&amp;utm_medium=product_sync&amp;utm_source=google&amp;utm_content=sag_organic&amp;utm_campaign=sag_organic</t>
  </si>
  <si>
    <t>TR-One Black Fully Adjustable Direct Fit Wheel Mount for FANATEC PODIUM DD1 DD2 CSL DD</t>
  </si>
  <si>
    <t>shopify_NL_7172226941122_41410504261826</t>
  </si>
  <si>
    <t>TR80-NWMABL2</t>
  </si>
  <si>
    <t>https://cdn.shopify.com/s/files/1/0603/6268/6658/products/TR80-NWMA-BLACK.2.png?v=1701869897,https://cdn.shopify.com/s/files/1/0603/6268/6658/products/TR80-NWMA-BLACK.3.png?v=1701869902</t>
  </si>
  <si>
    <t>TR One Side-Mounted Fully Adjustable Fanatec Direct Drive Force Feedback Wheel Mount for Fanatec Podium DD1/DD2, DD PRO and CSL DDAbout the TR One Wheel Mounting SystemThe TR One Wheel System is a Future Proof Wheel Mounting System that allows you to upgrade by replacing only a part of the mount depending on what wheel base you mount. The base structure is made of thick-walled extruded aluminium and the plates are meticulously crafted from high-quality aluminium then anodized.The design of the aluminium plates allows for angle and distance adjustment. The base kit (Part Number: TR80-NWMA) consists of 2 x High-Quality 80x40mm Aluminium Profiles and 4 Black Anodised Aluminium Plates. Optional wheel mounts include a wheel deck and direct-drive front mounting plate - but this list will expand as more wheelbase brands become available. The plates themselves are extremely rigid and have a lot of adjustment for angle and forward/backwards fine-tuning - to get a perfect position! Angle Adjustment: Fully Adjustable Mount with up to 12° degree tilt angle PLUS greater angle adjustments of the outer platesMaterial: Anodised Black Aluminium Plates, Extruded Aluminium Profile, and Carbon SteelRig Compatibility: This part is compatible with Trak Racer Extruded Aluminium Rigs and other DIY Builds.Not Compatible with Trak Racer TR80-LITE due to the wheel uprights only being 660mm/26" tall (compared to 780mm/30.7" on the TR80, TR120, and TR160).Total Wheel Mount Width (with Wheelbase added): 580mm/22.83"Direct Drive Mount for Fanatec Compatibility: Fanatec Podium DD1/DD2 - M8 screws supplied in kit Fanatec GT DD PRO - requires M6 Screws as supplied by Fanatec for mounting Fanatec CSL DD- requires M6 Screws as supplied by Fanatec for mounting Clubsport DD, Clubsport DD+ Contact us if your product is not listedSpecifications: Side Plate Thickness/Material: 2 x 10mm/Aluminium - Anodised Red Aluminium Profile Size/Length: 2 x 180mm 40x120mm Extruded Aluminum Profile Internal Plate Thickness/Material (without brackets): 2 x 10mm/Aluminium - Anodised Red Internal Fanatec Base Plate: 4 x 5mm (2 each side for CSL DD and 1 each side for Podium - Included) 5 Year WarrantyWhat's Included:TR One Base Kit: 8 x M8 x 20mm Hex Screws 12 x M8 x 25mm Hex Screws 12 x M8 x 20mm Flat Screws 8 x M8 Flat Washer 8 x M8 Lock Washer 8 x Spring T-Nuts M8 2 x Fanatec Podium DD Plates 2 x Wheel Mounting Plates 4 x Side Profile Mounting Plates 2 x 180mm 40 x 120mm Aluminium Profile (Threaded)</t>
  </si>
  <si>
    <t>https://cdn.shopify.com/s/files/1/0603/6268/6658/products/TR80-NWMA-BLACK.1.png?v=1701869893</t>
  </si>
  <si>
    <t>https://trakracer.eu/products/tr-one-fully-adjustable-direct-fit-wheel-mount-for-fanatec-podium-dd1-dd2-csl-dd-black?variant=41410504261826&amp;currency=EUR&amp;utm_medium=product_sync&amp;utm_source=google&amp;utm_content=sag_organic&amp;utm_campaign=sag_organic</t>
  </si>
  <si>
    <t>TR160S Racing Simulator Black / TR One - Wheel Mount / Aluminium Profile with Heel Plate</t>
  </si>
  <si>
    <t>shopify_NL_8613939839321_47569447846233</t>
  </si>
  <si>
    <t>TR160S-4PBAL-EU</t>
  </si>
  <si>
    <t>https://cdn.shopify.com/s/files/1/0603/6268/6658/files/TR106S_MAIN_IMG.png?v=1707229008,https://cdn.shopify.com/s/files/1/0603/6268/6658/files/TR160S-WMPBNP-1.png?v=1704453400,https://cdn.shopify.com/s/files/1/0603/6268/6658/files/TR160S-WMPBNP-2.png?v=1704453405,https://cdn.shopify.com/s/files/1/0603/6268/6658/files/TR160S-WMPBNP-3.png?v=1704453410,https://cdn.shopify.com/s/files/1/0603/6268/6658/files/TR160S-WMPBNP-4.png?v=1704453415,https://cdn.shopify.com/s/files/1/0603/6268/6658/files/TR160S-WMPBNP-5.png?v=1704453421,https://cdn.shopify.com/s/files/1/0603/6268/6658/files/TR160S-WMPBNP-6.png?v=1704453426,https://cdn.shopify.com/s/files/1/0603/6268/6658/files/TR160S-WMPBAL-1.png?v=1704453431,https://cdn.shopify.com/s/files/1/0603/6268/6658/files/TR160S-WMPBAL-2.png?v=1704453437,https://cdn.shopify.com/s/files/1/0603/6268/6658/files/TR160S-WMPBAL-3.png?v=1704453442,https://cdn.shopify.com/s/files/1/0603/6268/6658/files/TR160S-WMPBAL-4.png?v=1704453447,https://cdn.shopify.com/s/files/1/0603/6268/6658/files/TR160S-WMPBAL-5.png?v=1704453453,https://cdn.shopify.com/s/files/1/0603/6268/6658/files/TR160S-WMPBAL-6.png?v=1704453459,https://cdn.shopify.com/s/files/1/0603/6268/6658/files/TR160S-WMINV3-1.png?v=1704453465,https://cdn.shopify.com/s/files/1/0603/6268/6658/files/TR160S-WMINV3-2.png?v=1704453470,https://cdn.shopify.com/s/files/1/0603/6268/6658/files/TR160S-WMINV3-3.png?v=1704453476,https://cdn.shopify.com/s/files/1/0603/6268/6658/files/TR160S-WMINV3-4.png?v=1704453481,https://cdn.shopify.com/s/files/1/0603/6268/6658/files/TR160S-WMINV3-5.png?v=1704453487,https://cdn.shopify.com/s/files/1/0603/6268/6658/files/TR160S-WMINV3-6.png?v=1704453492,https://cdn.shopify.com/s/files/1/0603/6268/6658/files/TR160S-L-WMPBNP-1.png?v=1704453497,https://cdn.shopify.com/s/files/1/0603/6268/6658/files/TR160S-L-WMPBNP-2.png?v=1704453502,https://cdn.shopify.com/s/files/1/0603/6268/6658/files/TR160S-L-WMPBNP-3.png?v=1704453507,https://cdn.shopify.com/s/files/1/0603/6268/6658/files/TR160S-L-WMPBNP-4.png?v=1704453513,https://cdn.shopify.com/s/files/1/0603/6268/6658/files/TR160S-L-WMPBNP-5.png?v=1704453519,https://cdn.shopify.com/s/files/1/0603/6268/6658/files/TR160S-L-WMPBNP-6.png?v=1704453524,https://cdn.shopify.com/s/files/1/0603/6268/6658/files/TR160S-L-WMPBAL-1.png?v=1704453529,https://cdn.shopify.com/s/files/1/0603/6268/6658/files/TR160S-L-WMPBAL-2.png?v=1704453534,https://cdn.shopify.com/s/files/1/0603/6268/6658/files/TR160S-L-WMPBAL-3.png?v=1704453540,https://cdn.shopify.com/s/files/1/0603/6268/6658/files/TR160S-L-WMPBAL-4.png?v=1704453545,https://cdn.shopify.com/s/files/1/0603/6268/6658/files/TR160S-L-WMPBAL-5.png?v=1704453551,https://cdn.shopify.com/s/files/1/0603/6268/6658/files/TR160S-L-WMPBAL-6.png?v=1704453556,https://cdn.shopify.com/s/files/1/0603/6268/6658/files/TR160S-L-WMINV3-1.png?v=1704453561,https://cdn.shopify.com/s/files/1/0603/6268/6658/files/TR160S-L-WMINV3-2.png?v=1704453566,https://cdn.shopify.com/s/files/1/0603/6268/6658/files/TR160S-L-WMINV3-3.png?v=1704453572,https://cdn.shopify.com/s/files/1/0603/6268/6658/files/TR160S-L-WMINV3-4.png?v=1704453577,https://cdn.shopify.com/s/files/1/0603/6268/6658/files/TR160S-L-WMINV3-5.png?v=1704453583,https://cdn.shopify.com/s/files/1/0603/6268/6658/files/TR160S-L-WMINV3-6.png?v=1704453589,https://cdn.shopify.com/s/files/1/0603/6268/6658/files/TR160S-4PBNP-1.png?v=1704453595,https://cdn.shopify.com/s/files/1/0603/6268/6658/files/TR160S-4PBNP-2.png?v=1704453600,https://cdn.shopify.com/s/files/1/0603/6268/6658/files/TR160S-4PBNP-3.png?v=1704453606,https://cdn.shopify.com/s/files/1/0603/6268/6658/files/TR160S-4PBNP-4.png?v=1704453611,https://cdn.shopify.com/s/files/1/0603/6268/6658/files/TR160S-4PBNP-5.png?v=1704453618,https://cdn.shopify.com/s/files/1/0603/6268/6658/files/TR160S-4PBNP-6.png?v=1704453624,https://cdn.shopify.com/s/files/1/0603/6268/6658/files/TR160S-4PBAL-2.png?v=1704453635,https://cdn.shopify.com/s/files/1/0603/6268/6658/files/TR160S-4PBAL-3.png?v=1704453641,https://cdn.shopify.com/s/files/1/0603/6268/6658/files/TR160S-4PBAL-4.png?v=1704453647,https://cdn.shopify.com/s/files/1/0603/6268/6658/files/TR160S-4PBAL-5.png?v=1704453653,https://cdn.shopify.com/s/files/1/0603/6268/6658/files/TR160S-4PBAL-6.png?v=1704453659,https://cdn.shopify.com/s/files/1/0603/6268/6658/files/TR160S-4INV3-1.png?v=1704453665,https://cdn.shopify.com/s/files/1/0603/6268/6658/files/TR160S-4INV3-2.png?v=1704453670,https://cdn.shopify.com/s/files/1/0603/6268/6658/files/TR160S-4INV3-3.png?v=1704453675,https://cdn.shopify.com/s/files/1/0603/6268/6658/files/TR160S-4INV3-4.png?v=1704453681,https://cdn.shopify.com/s/files/1/0603/6268/6658/files/TR160S-4INV3-5.png?v=1704453687,https://cdn.shopify.com/s/files/1/0603/6268/6658/files/TR160S-4INV3-6.png?v=1704453692,https://cdn.shopify.com/s/files/1/0603/6268/6658/files/TR160S-L-4PBNP-1.png?v=1704453698,https://cdn.shopify.com/s/files/1/0603/6268/6658/files/TR160S-L-4PBNP-2.png?v=1704453703,https://cdn.shopify.com/s/files/1/0603/6268/6658/files/TR160S-L-4PBNP-3.png?v=1704453709,https://cdn.shopify.com/s/files/1/0603/6268/6658/files/TR160S-L-4PBNP-4.png?v=1704453716,https://cdn.shopify.com/s/files/1/0603/6268/6658/files/TR160S-L-4PBNP-5.png?v=1704453722,https://cdn.shopify.com/s/files/1/0603/6268/6658/files/TR160S-L-4PBNP-6.png?v=1704453728,https://cdn.shopify.com/s/files/1/0603/6268/6658/files/TR160S-L-4PBAL-1.png?v=1704453734,https://cdn.shopify.com/s/files/1/0603/6268/6658/files/TR160S-L-4PBAL-2.png?v=1704453740,https://cdn.shopify.com/s/files/1/0603/6268/6658/files/TR160S-L-4PBAL-3.png?v=1704453746,https://cdn.shopify.com/s/files/1/0603/6268/6658/files/TR160S-L-4PBAL-4.png?v=1704453751,https://cdn.shopify.com/s/files/1/0603/6268/6658/files/TR160S-L-4PBAL-5.png?v=1704453757,https://cdn.shopify.com/s/files/1/0603/6268/6658/files/TR160S-L-4PBAL-6.png?v=1704453763,https://cdn.shopify.com/s/files/1/0603/6268/6658/files/TR160S-L-4INV3-1.png?v=1704453769,https://cdn.shopify.com/s/files/1/0603/6268/6658/files/TR160S-L-4INV3-2.png?v=1704453774,https://cdn.shopify.com/s/files/1/0603/6268/6658/files/TR160S-L-4INV3-3.png?v=1704453780,https://cdn.shopify.com/s/files/1/0603/6268/6658/files/TR160S-L-4INV3-4.png?v=1704453785</t>
  </si>
  <si>
    <t>https://cdn.shopify.com/s/files/1/0603/6268/6658/files/TR160S-4PBAL-1.png?v=1704453630</t>
  </si>
  <si>
    <t>https://trakracer.eu/products/tr160s-racing-simulator?variant=47569447846233&amp;currency=EUR&amp;utm_medium=product_sync&amp;utm_source=google&amp;utm_content=sag_organic&amp;utm_campaign=sag_organic</t>
  </si>
  <si>
    <t>TR120 Racing Simulator Universal Wheel Mount / Pre-drilled Plate / Shifter Mount - Long Arm</t>
  </si>
  <si>
    <t>shopify_NL_7235554607298_41829369413826</t>
  </si>
  <si>
    <t>TR120-WMPBNPSMEX-EU</t>
  </si>
  <si>
    <t>717.00 EUR</t>
  </si>
  <si>
    <t>646.20 EUR</t>
  </si>
  <si>
    <t>https://cdn.shopify.com/s/files/1/0603/6268/6658/products/TR120.4_1.png?v=1703677853,https://cdn.shopify.com/s/files/1/0603/6268/6658/products/TR120-WMPBNP.1.png?v=1703677858,https://cdn.shopify.com/s/files/1/0603/6268/6658/products/TR120-WMPBNPUSM2.1.png?v=1703677945,https://cdn.shopify.com/s/files/1/0603/6268/6658/products/TR120-WMPBAL.1.png?v=1703677887,https://cdn.shopify.com/s/files/1/0603/6268/6658/products/TR120-WMPBALSMEX.1.png?v=1703678042,https://cdn.shopify.com/s/files/1/0603/6268/6658/products/TR120-WMPBALUSM2.1.png?v=1703677968,https://cdn.shopify.com/s/files/1/0603/6268/6658/products/TR120-WMINV3.1.png?v=1703677916,https://cdn.shopify.com/s/files/1/0603/6268/6658/products/TR120-WMINV3SMEX.1.png?v=1703678067,https://cdn.shopify.com/s/files/1/0603/6268/6658/products/TR120-WMINV3USM2.1.png?v=1703677992,https://cdn.shopify.com/s/files/1/0603/6268/6658/products/TR120-4PBNP.1.png?v=1703678091,https://cdn.shopify.com/s/files/1/0603/6268/6658/products/TR120-4PBNPSMEX.1.png?v=1703678250,https://cdn.shopify.com/s/files/1/0603/6268/6658/products/TR120-4PBNPUSM2.1.png?v=1703678163,https://cdn.shopify.com/s/files/1/0603/6268/6658/products/TR120-4PBAL.1.png?v=1703678114,https://cdn.shopify.com/s/files/1/0603/6268/6658/products/TR120-4PBALSMEX.1.png?v=1703678273,https://cdn.shopify.com/s/files/1/0603/6268/6658/products/TR120-4INV3.1.png?v=1703678139,https://cdn.shopify.com/s/files/1/0603/6268/6658/products/TR120-4PBALUSM2.1.png?v=1703678191,https://cdn.shopify.com/s/files/1/0603/6268/6658/products/TR120-4INV3SMEX.1.png?v=1703678297,https://cdn.shopify.com/s/files/1/0603/6268/6658/products/TR120-4INV3USM2.1.png?v=1703678220,https://cdn.shopify.com/s/files/1/0603/6268/6658/products/TR120-DDPBNP.1.png?v=1703678322,https://cdn.shopify.com/s/files/1/0603/6268/6658/products/TR120-DDPBNPSMEX.1.png?v=1703678459,https://cdn.shopify.com/s/files/1/0603/6268/6658/products/TR120-DDPBAL.1.png?v=1703678351,https://cdn.shopify.com/s/files/1/0603/6268/6658/products/TR120-DDPBALSMEX.1.png?v=1703678484,https://cdn.shopify.com/s/files/1/0603/6268/6658/products/TR120-DDPBNPUSM2.1.png?v=1703678409,https://cdn.shopify.com/s/files/1/0603/6268/6658/products/TR120-DDPBALUSM2.1.png?v=1703678976,https://cdn.shopify.com/s/files/1/0603/6268/6658/products/TR120-DDINV3.1.png?v=1703678380,https://cdn.shopify.com/s/files/1/0603/6268/6658/products/TR120-DDINV3SMEX.1.png?v=1703678508,https://cdn.shopify.com/s/files/1/0603/6268/6658/products/TR120-APBNP.1.png?v=1703678532,https://cdn.shopify.com/s/files/1/0603/6268/6658/products/TR120-DDINV3USM2.1.png?v=1703678434,https://cdn.shopify.com/s/files/1/0603/6268/6658/products/TR120-APBNPUSM2.1.png?v=1703678618,https://cdn.shopify.com/s/files/1/0603/6268/6658/products/TR120-APBNPSMEX.1.png?v=1703678691,https://cdn.shopify.com/s/files/1/0603/6268/6658/products/TR120-APBAL.1.png?v=1703678562,https://cdn.shopify.com/s/files/1/0603/6268/6658/products/TR120-APBALSMEX.1.png?v=1703678715,https://cdn.shopify.com/s/files/1/0603/6268/6658/products/TR120-APBALUSM2.1.png?v=1703678643,https://cdn.shopify.com/s/files/1/0603/6268/6658/products/TR120-AINV3.1.png?v=1703678590,https://cdn.shopify.com/s/files/1/0603/6268/6658/products/TR120-AINV3SMEX.1.png?v=1703678739,https://cdn.shopify.com/s/files/1/0603/6268/6658/products/TR120-AINV3USM2.1.png?v=1703678667,https://cdn.shopify.com/s/files/1/0603/6268/6658/products/TR120-SMPBNPSMEX.1.png?v=1703678913,https://cdn.shopify.com/s/files/1/0603/6268/6658/products/TR120-SMPBNPUSM2.1.png?v=1703678840,https://cdn.shopify.com/s/files/1/0603/6268/6658/products/TR120-SMPBAL.1.png?v=1703678781,https://cdn.shopify.com/s/files/1/0603/6268/6658/products/TR120-SMPBALUSM2.1.png?v=1703678864,https://cdn.shopify.com/s/files/1/0603/6268/6658/products/TR120-SMPBALSMEX.1.png?v=1703678937,https://cdn.shopify.com/s/files/1/0603/6268/6658/products/TR120-SMINV3.1.png?v=1703678811,https://cdn.shopify.com/s/files/1/0603/6268/6658/products/TR120-SMINV3SMEX.1.png?v=1703678962,https://cdn.shopify.com/s/files/1/0603/6268/6658/products/TR120-SMINV3USM2.1.png?v=1703678889,https://cdn.shopify.com/s/files/1/0603/6268/6658/products/TR120_HYBRID_TRONE-DD_FRONT.png?v=1703678404,https://cdn.shopify.com/s/files/1/0603/6268/6658/products/TR120_HYBRID_TRONE-FAN_FRONT.png?v=1703678614,https://cdn.shopify.com/s/files/1/0603/6268/6658/products/TR120_HYBRID_TRONE-NWMA_FRONT.png?v=1703678245,https://cdn.shopify.com/s/files/1/0603/6268/6658/products/TR120_HYBRID_TRONE-SM_FRONT.png?v=1703678835,https://cdn.shopify.com/s/files/1/0603/6268/6658/products/TR120_HYBRID_WMPLATE_FRONT.png?v=1703677940,https://cdn.shopify.com/s/files/1/0603/6268/6658/products/TR120_PBAL_TRONE-DD_FRONT.png?v=1703678375,https://cdn.shopify.com/s/files/1/0603/6268/6658/products/TR120_PBAL_TRONE-FAN_FRONT.png?v=1703678585,https://cdn.shopify.com/s/files/1/0603/6268/6658/products/TR120_PBAL_TRONE-NWMA_FRONT.png?v=1703678215,https://cdn.shopify.com/s/files/1/0603/6268/6658/products/TR120_PBAL_TRONE-SM_FRONT.png?v=1703678806,https://cdn.shopify.com/s/files/1/0603/6268/6658/products/TR120_PBAL_WMPLATE_FRONT.png?v=1703677911,https://cdn.shopify.com/s/files/1/0603/6268/6658/products/TR120_PBPL_TRONE-DD_FRONT.png?v=1703678346,https://cdn.shopify.com/s/files/1/0603/6268/6658/products/TR120_PBPL_TRONE-FAN_FRONT.png?v=1703678557,https://cdn.shopify.com/s/files/1/0603/6268/6658/products/TR120_PBPL_TRONE-NWMA_FRONT.png?v=1703678187,https://cdn.shopify.com/s/files/1/0603/6268/6658/products/TR120_PBPL_TRONE-SM_FRONT.png?v=1703678776,https://cdn.shopify.com/s/files/1/0603/6268/6658/products/TR120_PBPL_WMPLATE_FRONT.png?v=1703677883,https://cdn.shopify.com/s/files/1/0603/6268/6658/products/TROPTIONSSB2.png?v=1649048531,https://cdn.shopify.com/s/files/1/0603/6268/6658/products/TR120-WMPBNP.5.png?v=1703677877,https://cdn.shopify.com/s/files/1/0603/6268/6658/products/TR120-WMPBNP.4.png?v=1703677873,https://cdn.shopify.com/s/files/1/0603/6268/6658/products/TR120-WMPBNP.3.png?v=1703677868,https://cdn.shopify.com/s/files/1/0603/6268/6658/products/TR120-WMPBNP.2.png?v=1703677863,https://cdn.shopify.com/s/files/1/0603/6268/6658/products/TR120-WMPBNPSMEX.5.png?v=1703678037,https://cdn.shopify.com/s/files/1/0603/6268/6658/products/TR120-WMPBNPSMEX.4.png?v=1703678032,https://cdn.shopify.com/s/files/1/0603/6268/6658/products/TR120-WMPBNPSMEX.3.png?v=1703678027,https://cdn.shopify.com/s/files/1/0603/6268/6658/products/TR120-WMPBNPSMEX.2.png?v=1703678022,https://cdn.shopify.com/s/files/1/0603/6268/6658/products/TR120-WMPBNPUSM2.5.png?v=1703677963,https://cdn.shopify.com/s/files/1/0603/6268/6658/products/TR120-WMPBNPUSM2.4.png?v=1703677959</t>
  </si>
  <si>
    <t>https://cdn.shopify.com/s/files/1/0603/6268/6658/products/TR120-WMPBNPSMEX.1.png?v=1703678018</t>
  </si>
  <si>
    <t>https://trakracer.eu/products/tr120-racing-simulator-dc?variant=41829369413826&amp;currency=EUR&amp;utm_medium=product_sync&amp;utm_source=google&amp;utm_content=sag_organic&amp;utm_campaign=sag_organic</t>
  </si>
  <si>
    <t>58.5 kg</t>
  </si>
  <si>
    <t>Universal Bass Shaker/Tactile Transducer Under-seat Sim Rig Mount</t>
  </si>
  <si>
    <t>shopify_NL_7172190372034_41410393309378</t>
  </si>
  <si>
    <t>TR-SHAPLATE2</t>
  </si>
  <si>
    <t>64.80 EUR</t>
  </si>
  <si>
    <t>https://cdn.shopify.com/s/files/1/0603/6268/6658/products/44.e1-I_Shopify-min.png?v=1654492110,https://cdn.shopify.com/s/files/1/0603/6268/6658/products/44.1-shopify-min_b7af67fa-d27c-47bf-998a-13e88557961a.png?v=1654492113,https://cdn.shopify.com/s/files/1/0603/6268/6658/products/TR-SHAPLATE2_WHITE-TEXT.png?v=1654492116,https://cdn.shopify.com/s/files/1/0603/6268/6658/products/44.2-shopify-min_ced545bb-8edb-4540-89f7-44b650ffb797.png?v=1654492119,https://cdn.shopify.com/s/files/1/0603/6268/6658/products/44.6-shopify-min_06f447c7-ae46-47bf-bd0b-40602acfdf4a.png?v=1654492122,https://cdn.shopify.com/s/files/1/0603/6268/6658/products/44.7-shopify-min_5d97973c-a21a-4e5a-aca5-f9ac1e396858.png?v=1654492125,https://cdn.shopify.com/s/files/1/0603/6268/6658/products/44.8-shopify-min_d44951e2-7c7d-42de-8653-abd8b4a28764.png?v=1654492128,https://cdn.shopify.com/s/files/1/0603/6268/6658/products/44.e7-I_Shopify-min.png?v=1654492130,https://cdn.shopify.com/s/files/1/0603/6268/6658/products/44.e7-II_Shopify-min.png?v=1654492133</t>
  </si>
  <si>
    <t>TR8020 Universal Bass Shaker/Tactile Transducer Sim Rig Mount This clever mount is universal for different racing simulators and mounts to the bottom of seat brackets to give you the full vibration of the shakers through your seat. The design allows for mounting of one bass shaker or flip it to add two shakers. Compatible with: Trak Racer BFB Shaker Dayton audio BST-1 Aurasound AST-2B-4 Buttkicker LFE Buttkicker Advance Buttkicker Mini Bass Shakers with mounting holes 71mm from center Bass Shakers with mounting holes between 94-150mm from center (spaced 60°)</t>
  </si>
  <si>
    <t>https://cdn.shopify.com/s/files/1/0603/6268/6658/products/44.e1-II_Shopify-min.png?v=1654492108</t>
  </si>
  <si>
    <t>https://trakracer.eu/products/upcoming-update-of-tr8020-universal-bass-shaker-tactile-transducer-sim-rig-mount?variant=41410393309378&amp;currency=EUR&amp;utm_medium=product_sync&amp;utm_source=google&amp;utm_content=sag_organic&amp;utm_campaign=sag_organic</t>
  </si>
  <si>
    <t>4.8 kg</t>
  </si>
  <si>
    <t>TR120 Racing Simulator TR ONE - DD SIDE MOUNT - Fanatec / Hybrid Formula/GT/Inverted Kit / Shifter Mount - Long Arm</t>
  </si>
  <si>
    <t>shopify_NL_7235554607298_41829370495170</t>
  </si>
  <si>
    <t>TR120-AINV3SMEX-EU</t>
  </si>
  <si>
    <t>812.00 EUR</t>
  </si>
  <si>
    <t>https://cdn.shopify.com/s/files/1/0603/6268/6658/products/TR120.4_1.png?v=1703677853,https://cdn.shopify.com/s/files/1/0603/6268/6658/products/TR120-WMPBNP.1.png?v=1703677858,https://cdn.shopify.com/s/files/1/0603/6268/6658/products/TR120-WMPBNPSMEX.1.png?v=1703678018,https://cdn.shopify.com/s/files/1/0603/6268/6658/products/TR120-WMPBNPUSM2.1.png?v=1703677945,https://cdn.shopify.com/s/files/1/0603/6268/6658/products/TR120-WMPBAL.1.png?v=1703677887,https://cdn.shopify.com/s/files/1/0603/6268/6658/products/TR120-WMPBALSMEX.1.png?v=1703678042,https://cdn.shopify.com/s/files/1/0603/6268/6658/products/TR120-WMPBALUSM2.1.png?v=1703677968,https://cdn.shopify.com/s/files/1/0603/6268/6658/products/TR120-WMINV3.1.png?v=1703677916,https://cdn.shopify.com/s/files/1/0603/6268/6658/products/TR120-WMINV3SMEX.1.png?v=1703678067,https://cdn.shopify.com/s/files/1/0603/6268/6658/products/TR120-WMINV3USM2.1.png?v=1703677992,https://cdn.shopify.com/s/files/1/0603/6268/6658/products/TR120-4PBNP.1.png?v=1703678091,https://cdn.shopify.com/s/files/1/0603/6268/6658/products/TR120-4PBNPSMEX.1.png?v=1703678250,https://cdn.shopify.com/s/files/1/0603/6268/6658/products/TR120-4PBNPUSM2.1.png?v=1703678163,https://cdn.shopify.com/s/files/1/0603/6268/6658/products/TR120-4PBAL.1.png?v=1703678114,https://cdn.shopify.com/s/files/1/0603/6268/6658/products/TR120-4PBALSMEX.1.png?v=1703678273,https://cdn.shopify.com/s/files/1/0603/6268/6658/products/TR120-4INV3.1.png?v=1703678139,https://cdn.shopify.com/s/files/1/0603/6268/6658/products/TR120-4PBALUSM2.1.png?v=1703678191,https://cdn.shopify.com/s/files/1/0603/6268/6658/products/TR120-4INV3SMEX.1.png?v=1703678297,https://cdn.shopify.com/s/files/1/0603/6268/6658/products/TR120-4INV3USM2.1.png?v=1703678220,https://cdn.shopify.com/s/files/1/0603/6268/6658/products/TR120-DDPBNP.1.png?v=1703678322,https://cdn.shopify.com/s/files/1/0603/6268/6658/products/TR120-DDPBNPSMEX.1.png?v=1703678459,https://cdn.shopify.com/s/files/1/0603/6268/6658/products/TR120-DDPBAL.1.png?v=1703678351,https://cdn.shopify.com/s/files/1/0603/6268/6658/products/TR120-DDPBALSMEX.1.png?v=1703678484,https://cdn.shopify.com/s/files/1/0603/6268/6658/products/TR120-DDPBNPUSM2.1.png?v=1703678409,https://cdn.shopify.com/s/files/1/0603/6268/6658/products/TR120-DDPBALUSM2.1.png?v=1703678976,https://cdn.shopify.com/s/files/1/0603/6268/6658/products/TR120-DDINV3.1.png?v=1703678380,https://cdn.shopify.com/s/files/1/0603/6268/6658/products/TR120-DDINV3SMEX.1.png?v=1703678508,https://cdn.shopify.com/s/files/1/0603/6268/6658/products/TR120-APBNP.1.png?v=1703678532,https://cdn.shopify.com/s/files/1/0603/6268/6658/products/TR120-DDINV3USM2.1.png?v=1703678434,https://cdn.shopify.com/s/files/1/0603/6268/6658/products/TR120-APBNPUSM2.1.png?v=1703678618,https://cdn.shopify.com/s/files/1/0603/6268/6658/products/TR120-APBNPSMEX.1.png?v=1703678691,https://cdn.shopify.com/s/files/1/0603/6268/6658/products/TR120-APBAL.1.png?v=1703678562,https://cdn.shopify.com/s/files/1/0603/6268/6658/products/TR120-APBALSMEX.1.png?v=1703678715,https://cdn.shopify.com/s/files/1/0603/6268/6658/products/TR120-APBALUSM2.1.png?v=1703678643,https://cdn.shopify.com/s/files/1/0603/6268/6658/products/TR120-AINV3.1.png?v=1703678590,https://cdn.shopify.com/s/files/1/0603/6268/6658/products/TR120-AINV3USM2.1.png?v=1703678667,https://cdn.shopify.com/s/files/1/0603/6268/6658/products/TR120-SMPBNPSMEX.1.png?v=1703678913,https://cdn.shopify.com/s/files/1/0603/6268/6658/products/TR120-SMPBNPUSM2.1.png?v=1703678840,https://cdn.shopify.com/s/files/1/0603/6268/6658/products/TR120-SMPBAL.1.png?v=1703678781,https://cdn.shopify.com/s/files/1/0603/6268/6658/products/TR120-SMPBALUSM2.1.png?v=1703678864,https://cdn.shopify.com/s/files/1/0603/6268/6658/products/TR120-SMPBALSMEX.1.png?v=1703678937,https://cdn.shopify.com/s/files/1/0603/6268/6658/products/TR120-SMINV3.1.png?v=1703678811,https://cdn.shopify.com/s/files/1/0603/6268/6658/products/TR120-SMINV3SMEX.1.png?v=1703678962,https://cdn.shopify.com/s/files/1/0603/6268/6658/products/TR120-SMINV3USM2.1.png?v=1703678889,https://cdn.shopify.com/s/files/1/0603/6268/6658/products/TR120_HYBRID_TRONE-DD_FRONT.png?v=1703678404,https://cdn.shopify.com/s/files/1/0603/6268/6658/products/TR120_HYBRID_TRONE-FAN_FRONT.png?v=1703678614,https://cdn.shopify.com/s/files/1/0603/6268/6658/products/TR120_HYBRID_TRONE-NWMA_FRONT.png?v=1703678245,https://cdn.shopify.com/s/files/1/0603/6268/6658/products/TR120_HYBRID_TRONE-SM_FRONT.png?v=1703678835,https://cdn.shopify.com/s/files/1/0603/6268/6658/products/TR120_HYBRID_WMPLATE_FRONT.png?v=1703677940,https://cdn.shopify.com/s/files/1/0603/6268/6658/products/TR120_PBAL_TRONE-DD_FRONT.png?v=1703678375,https://cdn.shopify.com/s/files/1/0603/6268/6658/products/TR120_PBAL_TRONE-FAN_FRONT.png?v=1703678585,https://cdn.shopify.com/s/files/1/0603/6268/6658/products/TR120_PBAL_TRONE-NWMA_FRONT.png?v=1703678215,https://cdn.shopify.com/s/files/1/0603/6268/6658/products/TR120_PBAL_TRONE-SM_FRONT.png?v=1703678806,https://cdn.shopify.com/s/files/1/0603/6268/6658/products/TR120_PBAL_WMPLATE_FRONT.png?v=1703677911,https://cdn.shopify.com/s/files/1/0603/6268/6658/products/TR120_PBPL_TRONE-DD_FRONT.png?v=1703678346,https://cdn.shopify.com/s/files/1/0603/6268/6658/products/TR120_PBPL_TRONE-FAN_FRONT.png?v=1703678557,https://cdn.shopify.com/s/files/1/0603/6268/6658/products/TR120_PBPL_TRONE-NWMA_FRONT.png?v=1703678187,https://cdn.shopify.com/s/files/1/0603/6268/6658/products/TR120_PBPL_TRONE-SM_FRONT.png?v=1703678776,https://cdn.shopify.com/s/files/1/0603/6268/6658/products/TR120_PBPL_WMPLATE_FRONT.png?v=1703677883,https://cdn.shopify.com/s/files/1/0603/6268/6658/products/TROPTIONSSB2.png?v=1649048531,https://cdn.shopify.com/s/files/1/0603/6268/6658/products/TR120-WMPBNP.5.png?v=1703677877,https://cdn.shopify.com/s/files/1/0603/6268/6658/products/TR120-WMPBNP.4.png?v=1703677873,https://cdn.shopify.com/s/files/1/0603/6268/6658/products/TR120-WMPBNP.3.png?v=1703677868,https://cdn.shopify.com/s/files/1/0603/6268/6658/products/TR120-WMPBNP.2.png?v=1703677863,https://cdn.shopify.com/s/files/1/0603/6268/6658/products/TR120-WMPBNPSMEX.5.png?v=1703678037,https://cdn.shopify.com/s/files/1/0603/6268/6658/products/TR120-WMPBNPSMEX.4.png?v=1703678032,https://cdn.shopify.com/s/files/1/0603/6268/6658/products/TR120-WMPBNPSMEX.3.png?v=1703678027,https://cdn.shopify.com/s/files/1/0603/6268/6658/products/TR120-WMPBNPSMEX.2.png?v=1703678022,https://cdn.shopify.com/s/files/1/0603/6268/6658/products/TR120-WMPBNPUSM2.5.png?v=1703677963,https://cdn.shopify.com/s/files/1/0603/6268/6658/products/TR120-WMPBNPUSM2.4.png?v=1703677959</t>
  </si>
  <si>
    <t>https://cdn.shopify.com/s/files/1/0603/6268/6658/products/TR120-AINV3SMEX.1.png?v=1703678739</t>
  </si>
  <si>
    <t>https://trakracer.eu/products/tr120-racing-simulator-dc?variant=41829370495170&amp;currency=EUR&amp;utm_medium=product_sync&amp;utm_source=google&amp;utm_content=sag_organic&amp;utm_campaign=sag_organic</t>
  </si>
  <si>
    <t>70.28 kg</t>
  </si>
  <si>
    <t>Universal Bass Shaker/Tactile Transducer Sim Rig Mount</t>
  </si>
  <si>
    <t>shopify_NL_7636464107714_42990002569410</t>
  </si>
  <si>
    <t>TR-SHAPLATE3</t>
  </si>
  <si>
    <t>65.00 EUR</t>
  </si>
  <si>
    <t>58.50 EUR</t>
  </si>
  <si>
    <t>https://cdn.shopify.com/s/files/1/0603/6268/6658/products/TR-SHAPLATE3.1.png?v=1681356348,https://cdn.shopify.com/s/files/1/0603/6268/6658/products/TR-SHAPLATE3.3.png?v=1681356345,https://cdn.shopify.com/s/files/1/0603/6268/6658/products/TR-SHAPLATE3.4.png?v=1681356346,https://cdn.shopify.com/s/files/1/0603/6268/6658/products/TR-SHAPLATE3.5.png?v=1681356346,https://cdn.shopify.com/s/files/1/0603/6268/6658/products/TR-SHAPLATE3.6.png?v=1681356346,https://cdn.shopify.com/s/files/1/0603/6268/6658/products/TR-SHAPLATE3.DIMENSIONS.png?v=1681356345,https://cdn.shopify.com/s/files/1/0603/6268/6658/products/TR-SHAPLATE3.DIMENSIONS_WHITE.png?v=1681356346</t>
  </si>
  <si>
    <t>Trak Racer is the Official Simulator Supplier of Alpine F1 Team and Airbus Aircraft. This clever mount is universal for different racing simulators and mounts to the bottom of seat brackets to give you the full vibration of the shakers through your seat.The design allows for mounting of one bass shaker below your seat brackets. Compatible with: Trak Racer BFB Shaker Dayton audio BST-1 Aurasound AST-2B-4 Buttkicker LFE Buttkicker Advance Buttkicker Mini Bass Shakers with mounting holes 71mm from center Bass Shakers with mounting holes between 94-150mm from center (spaced 60°) TOP-QUALITY BUILD WITH FULL ADJUSTMENTThe upgraded Aluminium Trak Racer monitor stands are not just better looking than their competition but they are also more adjustable. The stands feature multi-adjustment of the vertical angle of the monitors and full adjustment slide on the horizontal.Our stands are inspired by our cockpits and designed for maximum stability and strength. Each stand comes from quality core materials, unparalleled craftsmanship, and state-of-the-art manufacturing processes.Official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more.Disclaimer. Trak Racer takes no responsibility for damage caused to personal effects while using this product.Disclaimer. No Electronics (eg Monitors or gaming cockpit) are included with this listing.If you're looking to partner with Trak Racer please get in touch.</t>
  </si>
  <si>
    <t>https://cdn.shopify.com/s/files/1/0603/6268/6658/products/TR-SHAPLATE3.2.png?v=1681356348</t>
  </si>
  <si>
    <t>https://trakracer.eu/products/copy-of-upcoming-update-of-tr8020-universal-bass-shaker-tactile-transducer-sim-rig-mount?variant=42990002569410&amp;currency=EUR&amp;utm_medium=product_sync&amp;utm_source=google&amp;utm_content=sag_organic&amp;utm_campaign=sag_organic</t>
  </si>
  <si>
    <t>FreeM Trak Racer Sim Racing Gloves XS</t>
  </si>
  <si>
    <t>shopify_NL_7308780765378_41769755967682</t>
  </si>
  <si>
    <t>TR-GLFR-XS</t>
  </si>
  <si>
    <t>https://trakracer.eu/products/freem-trak-racer-sim-racing-gloves?variant=41769755967682&amp;currency=EUR&amp;utm_medium=product_sync&amp;utm_source=google&amp;utm_content=sag_organic&amp;utm_campaign=sag_organic</t>
  </si>
  <si>
    <t>XS</t>
  </si>
  <si>
    <t>TR80 Racing Simulator MK5 TR ONE - Wheel Deck</t>
  </si>
  <si>
    <t>shopify_NL_7235585474754_41587593281730</t>
  </si>
  <si>
    <t>TR80-4-EU</t>
  </si>
  <si>
    <t>https://cdn.shopify.com/s/files/1/0603/6268/6658/products/TR80-NWMDD.11.png?v=1703364404,https://cdn.shopify.com/s/files/1/0603/6268/6658/products/TR80.3.png?v=1703364414,https://cdn.shopify.com/s/files/1/0603/6268/6658/products/TR80.2.png?v=1703364418,https://cdn.shopify.com/s/files/1/0603/6268/6658/products/TR80.1.png?v=1703364423,https://cdn.shopify.com/s/files/1/0603/6268/6658/products/TR80.5.png?v=1703364427,https://cdn.shopify.com/s/files/1/0603/6268/6658/products/TR80.18.png?v=1703364437,https://cdn.shopify.com/s/files/1/0603/6268/6658/products/TR80.17.png?v=1703364442,https://cdn.shopify.com/s/files/1/0603/6268/6658/products/TR80.16.png?v=1703364446,https://cdn.shopify.com/s/files/1/0603/6268/6658/products/TR80.20.png?v=1703364451,https://cdn.shopify.com/s/files/1/0603/6268/6658/products/TR80.13.png?v=1703364461,https://cdn.shopify.com/s/files/1/0603/6268/6658/products/TR80.12.png?v=1703364466,https://cdn.shopify.com/s/files/1/0603/6268/6658/products/TR80.11.png?v=1703364470,https://cdn.shopify.com/s/files/1/0603/6268/6658/products/TR80.15.png?v=1703364475,https://cdn.shopify.com/s/files/1/0603/6268/6658/products/TR80.8.png?v=1703364485,https://cdn.shopify.com/s/files/1/0603/6268/6658/products/TR80.7.png?v=1703364489,https://cdn.shopify.com/s/files/1/0603/6268/6658/products/TR80.6.png?v=1703364493,https://cdn.shopify.com/s/files/1/0603/6268/6658/products/TR80.10.png?v=1703364498,https://cdn.shopify.com/s/files/1/0603/6268/6658/products/TR80.23.png?v=1671073995,https://cdn.shopify.com/s/files/1/0603/6268/6658/products/TR80.22.png?v=1671073995,https://cdn.shopify.com/s/files/1/0603/6268/6658/products/TR80.21.png?v=1671073995,https://cdn.shopify.com/s/files/1/0603/6268/6658/products/TR80.25.png?v=1671073995</t>
  </si>
  <si>
    <t>https://cdn.shopify.com/s/files/1/0603/6268/6658/products/TR80.19.png?v=1703364432</t>
  </si>
  <si>
    <t>https://trakracer.eu/products/tr80-racing-simulator-mk5-dc?variant=41587593281730&amp;currency=EUR&amp;utm_medium=product_sync&amp;utm_source=google&amp;utm_content=sag_organic&amp;utm_campaign=sag_organic</t>
  </si>
  <si>
    <t>56.53 kg</t>
  </si>
  <si>
    <t>shopify_NL_7172225990850_41410499281090</t>
  </si>
  <si>
    <t>TR80-KBM3-BLK</t>
  </si>
  <si>
    <t>https://cdn.shopify.com/s/files/1/0603/6268/6658/products/TR80-KBM3-BLK.2_1.png?v=1657240135,https://cdn.shopify.com/s/files/1/0603/6268/6658/products/TR80-KBM3-BLK.3_1.png?v=1657240138,https://cdn.shopify.com/s/files/1/0603/6268/6658/products/TR80-KBM3-BLK.5_1.png?v=1657240142</t>
  </si>
  <si>
    <t>https://cdn.shopify.com/s/files/1/0603/6268/6658/products/TR80-KBM3-BLK.1_1.png?v=1657240135</t>
  </si>
  <si>
    <t>https://trakracer.eu/products/aluminium-profile-adjustable-keyboard-tray-upgrade-kit-1?variant=41410499281090&amp;currency=EUR&amp;utm_medium=product_sync&amp;utm_source=google&amp;utm_content=sag_organic&amp;utm_campaign=sag_organic</t>
  </si>
  <si>
    <t>M8 Button Head Hex Screw - Set of 6</t>
  </si>
  <si>
    <t>shopify_NL_7172175954114_41410337734850</t>
  </si>
  <si>
    <t>SP-TR80-18</t>
  </si>
  <si>
    <t>A set of M8 button head hex screws - Set of 6. Commonly used on Trak Racer TR160 pedal kits.</t>
  </si>
  <si>
    <t>https://cdn.shopify.com/s/files/1/0603/6268/6658/products/SP-TR80-18S2.png?v=1640238180</t>
  </si>
  <si>
    <t>https://trakracer.eu/products/m8-button-head-hex-screw-set-of-6?variant=41410337734850&amp;currency=EUR&amp;utm_medium=product_sync&amp;utm_source=google&amp;utm_content=sag_organic&amp;utm_campaign=sag_organic</t>
  </si>
  <si>
    <t>TR160S Racing Simulator Blue / TR One - Wheel Mount / Hybrid Formula/GT Inverted Kit</t>
  </si>
  <si>
    <t>shopify_NL_8613939839321_47569447977305</t>
  </si>
  <si>
    <t>TR160S-L-4INV3-EU</t>
  </si>
  <si>
    <t>899.00 EUR</t>
  </si>
  <si>
    <t>809.10 EUR</t>
  </si>
  <si>
    <t>https://cdn.shopify.com/s/files/1/0603/6268/6658/files/TR106S_MAIN_IMG.png?v=1707229008,https://cdn.shopify.com/s/files/1/0603/6268/6658/files/TR160S-WMPBNP-1.png?v=1704453400,https://cdn.shopify.com/s/files/1/0603/6268/6658/files/TR160S-WMPBNP-2.png?v=1704453405,https://cdn.shopify.com/s/files/1/0603/6268/6658/files/TR160S-WMPBNP-3.png?v=1704453410,https://cdn.shopify.com/s/files/1/0603/6268/6658/files/TR160S-WMPBNP-4.png?v=1704453415,https://cdn.shopify.com/s/files/1/0603/6268/6658/files/TR160S-WMPBNP-5.png?v=1704453421,https://cdn.shopify.com/s/files/1/0603/6268/6658/files/TR160S-WMPBNP-6.png?v=1704453426,https://cdn.shopify.com/s/files/1/0603/6268/6658/files/TR160S-WMPBAL-1.png?v=1704453431,https://cdn.shopify.com/s/files/1/0603/6268/6658/files/TR160S-WMPBAL-2.png?v=1704453437,https://cdn.shopify.com/s/files/1/0603/6268/6658/files/TR160S-WMPBAL-3.png?v=1704453442,https://cdn.shopify.com/s/files/1/0603/6268/6658/files/TR160S-WMPBAL-4.png?v=1704453447,https://cdn.shopify.com/s/files/1/0603/6268/6658/files/TR160S-WMPBAL-5.png?v=1704453453,https://cdn.shopify.com/s/files/1/0603/6268/6658/files/TR160S-WMPBAL-6.png?v=1704453459,https://cdn.shopify.com/s/files/1/0603/6268/6658/files/TR160S-WMINV3-1.png?v=1704453465,https://cdn.shopify.com/s/files/1/0603/6268/6658/files/TR160S-WMINV3-2.png?v=1704453470,https://cdn.shopify.com/s/files/1/0603/6268/6658/files/TR160S-WMINV3-3.png?v=1704453476,https://cdn.shopify.com/s/files/1/0603/6268/6658/files/TR160S-WMINV3-4.png?v=1704453481,https://cdn.shopify.com/s/files/1/0603/6268/6658/files/TR160S-WMINV3-5.png?v=1704453487,https://cdn.shopify.com/s/files/1/0603/6268/6658/files/TR160S-WMINV3-6.png?v=1704453492,https://cdn.shopify.com/s/files/1/0603/6268/6658/files/TR160S-L-WMPBNP-1.png?v=1704453497,https://cdn.shopify.com/s/files/1/0603/6268/6658/files/TR160S-L-WMPBNP-2.png?v=1704453502,https://cdn.shopify.com/s/files/1/0603/6268/6658/files/TR160S-L-WMPBNP-3.png?v=1704453507,https://cdn.shopify.com/s/files/1/0603/6268/6658/files/TR160S-L-WMPBNP-4.png?v=1704453513,https://cdn.shopify.com/s/files/1/0603/6268/6658/files/TR160S-L-WMPBNP-5.png?v=1704453519,https://cdn.shopify.com/s/files/1/0603/6268/6658/files/TR160S-L-WMPBNP-6.png?v=1704453524,https://cdn.shopify.com/s/files/1/0603/6268/6658/files/TR160S-L-WMPBAL-1.png?v=1704453529,https://cdn.shopify.com/s/files/1/0603/6268/6658/files/TR160S-L-WMPBAL-2.png?v=1704453534,https://cdn.shopify.com/s/files/1/0603/6268/6658/files/TR160S-L-WMPBAL-3.png?v=1704453540,https://cdn.shopify.com/s/files/1/0603/6268/6658/files/TR160S-L-WMPBAL-4.png?v=1704453545,https://cdn.shopify.com/s/files/1/0603/6268/6658/files/TR160S-L-WMPBAL-5.png?v=1704453551,https://cdn.shopify.com/s/files/1/0603/6268/6658/files/TR160S-L-WMPBAL-6.png?v=1704453556,https://cdn.shopify.com/s/files/1/0603/6268/6658/files/TR160S-L-WMINV3-1.png?v=1704453561,https://cdn.shopify.com/s/files/1/0603/6268/6658/files/TR160S-L-WMINV3-2.png?v=1704453566,https://cdn.shopify.com/s/files/1/0603/6268/6658/files/TR160S-L-WMINV3-3.png?v=1704453572,https://cdn.shopify.com/s/files/1/0603/6268/6658/files/TR160S-L-WMINV3-4.png?v=1704453577,https://cdn.shopify.com/s/files/1/0603/6268/6658/files/TR160S-L-WMINV3-5.png?v=1704453583,https://cdn.shopify.com/s/files/1/0603/6268/6658/files/TR160S-L-WMINV3-6.png?v=1704453589,https://cdn.shopify.com/s/files/1/0603/6268/6658/files/TR160S-4PBNP-1.png?v=1704453595,https://cdn.shopify.com/s/files/1/0603/6268/6658/files/TR160S-4PBNP-2.png?v=1704453600,https://cdn.shopify.com/s/files/1/0603/6268/6658/files/TR160S-4PBNP-3.png?v=1704453606,https://cdn.shopify.com/s/files/1/0603/6268/6658/files/TR160S-4PBNP-4.png?v=1704453611,https://cdn.shopify.com/s/files/1/0603/6268/6658/files/TR160S-4PBNP-5.png?v=1704453618,https://cdn.shopify.com/s/files/1/0603/6268/6658/files/TR160S-4PBNP-6.png?v=1704453624,https://cdn.shopify.com/s/files/1/0603/6268/6658/files/TR160S-4PBAL-1.png?v=1704453630,https://cdn.shopify.com/s/files/1/0603/6268/6658/files/TR160S-4PBAL-2.png?v=1704453635,https://cdn.shopify.com/s/files/1/0603/6268/6658/files/TR160S-4PBAL-3.png?v=1704453641,https://cdn.shopify.com/s/files/1/0603/6268/6658/files/TR160S-4PBAL-4.png?v=1704453647,https://cdn.shopify.com/s/files/1/0603/6268/6658/files/TR160S-4PBAL-5.png?v=1704453653,https://cdn.shopify.com/s/files/1/0603/6268/6658/files/TR160S-4PBAL-6.png?v=1704453659,https://cdn.shopify.com/s/files/1/0603/6268/6658/files/TR160S-4INV3-1.png?v=1704453665,https://cdn.shopify.com/s/files/1/0603/6268/6658/files/TR160S-4INV3-2.png?v=1704453670,https://cdn.shopify.com/s/files/1/0603/6268/6658/files/TR160S-4INV3-3.png?v=1704453675,https://cdn.shopify.com/s/files/1/0603/6268/6658/files/TR160S-4INV3-4.png?v=1704453681,https://cdn.shopify.com/s/files/1/0603/6268/6658/files/TR160S-4INV3-5.png?v=1704453687,https://cdn.shopify.com/s/files/1/0603/6268/6658/files/TR160S-4INV3-6.png?v=1704453692,https://cdn.shopify.com/s/files/1/0603/6268/6658/files/TR160S-L-4PBNP-1.png?v=1704453698,https://cdn.shopify.com/s/files/1/0603/6268/6658/files/TR160S-L-4PBNP-2.png?v=1704453703,https://cdn.shopify.com/s/files/1/0603/6268/6658/files/TR160S-L-4PBNP-3.png?v=1704453709,https://cdn.shopify.com/s/files/1/0603/6268/6658/files/TR160S-L-4PBNP-4.png?v=1704453716,https://cdn.shopify.com/s/files/1/0603/6268/6658/files/TR160S-L-4PBNP-5.png?v=1704453722,https://cdn.shopify.com/s/files/1/0603/6268/6658/files/TR160S-L-4PBNP-6.png?v=1704453728,https://cdn.shopify.com/s/files/1/0603/6268/6658/files/TR160S-L-4PBAL-1.png?v=1704453734,https://cdn.shopify.com/s/files/1/0603/6268/6658/files/TR160S-L-4PBAL-2.png?v=1704453740,https://cdn.shopify.com/s/files/1/0603/6268/6658/files/TR160S-L-4PBAL-3.png?v=1704453746,https://cdn.shopify.com/s/files/1/0603/6268/6658/files/TR160S-L-4PBAL-4.png?v=1704453751,https://cdn.shopify.com/s/files/1/0603/6268/6658/files/TR160S-L-4PBAL-5.png?v=1704453757,https://cdn.shopify.com/s/files/1/0603/6268/6658/files/TR160S-L-4PBAL-6.png?v=1704453763,https://cdn.shopify.com/s/files/1/0603/6268/6658/files/TR160S-L-4INV3-2.png?v=1704453774,https://cdn.shopify.com/s/files/1/0603/6268/6658/files/TR160S-L-4INV3-3.png?v=1704453780,https://cdn.shopify.com/s/files/1/0603/6268/6658/files/TR160S-L-4INV3-4.png?v=1704453785</t>
  </si>
  <si>
    <t>https://cdn.shopify.com/s/files/1/0603/6268/6658/files/TR160S-L-4INV3-1.png?v=1704453769</t>
  </si>
  <si>
    <t>https://trakracer.eu/products/tr160s-racing-simulator?variant=47569447977305&amp;currency=EUR&amp;utm_medium=product_sync&amp;utm_source=google&amp;utm_content=sag_organic&amp;utm_campaign=sag_organic</t>
  </si>
  <si>
    <t>TR160 Mk4 Racing Simulator with Set of 4 D-BOX 4250i motion actuators bundle Standard Wheel Deck / Pre-drilled Plate</t>
  </si>
  <si>
    <t>shopify_NL_8571379122521_47347056509273</t>
  </si>
  <si>
    <t>TR160-WMPBNP-DB-EU</t>
  </si>
  <si>
    <t>8566.20 EUR</t>
  </si>
  <si>
    <t>https://trakracer.eu/products/tr160-mk4-racing-simulator-with-set-of-4-d-box-4250i-motion-acuators?variant=47347056509273&amp;currency=EUR&amp;utm_medium=product_sync&amp;utm_source=google&amp;utm_content=sag_organic&amp;utm_campaign=sag_organic</t>
  </si>
  <si>
    <t>TR160 Mk4 Racing Simulator with Set of 4 D-BOX 4250i motion actuators bundle TR ONE - Wheel Deck / Hybrid Formula/GT/Inverted Kit</t>
  </si>
  <si>
    <t>shopify_NL_8571379122521_47347056705881</t>
  </si>
  <si>
    <t>TR160-4INV3-DB-EU</t>
  </si>
  <si>
    <t>8659.80 EUR</t>
  </si>
  <si>
    <t>https://trakracer.eu/products/tr160-mk4-racing-simulator-with-set-of-4-d-box-4250i-motion-acuators?variant=47347056705881&amp;currency=EUR&amp;utm_medium=product_sync&amp;utm_source=google&amp;utm_content=sag_organic&amp;utm_campaign=sag_organic</t>
  </si>
  <si>
    <t>85.13 kg</t>
  </si>
  <si>
    <t>Trak Racer Multi-Use Sim Racing Gloves - Grey Camo L</t>
  </si>
  <si>
    <t>shopify_NL_8480671629657_46978161279321</t>
  </si>
  <si>
    <t>TR-GLOVE-09L</t>
  </si>
  <si>
    <t>https://trakracer.eu/products/trak-racer-multi-use-sim-racing-gloves-grey-camo?variant=46978161279321&amp;currency=EUR&amp;utm_medium=product_sync&amp;utm_source=google&amp;utm_content=sag_organic&amp;utm_campaign=sag_organic</t>
  </si>
  <si>
    <t>160 X 40mm Plastic Extrusion End Cap - Pack of 2</t>
  </si>
  <si>
    <t>shopify_NL_7172175298754_41410335670466</t>
  </si>
  <si>
    <t>SP-TR80-10</t>
  </si>
  <si>
    <t>https://cdn.shopify.com/s/files/1/0603/6268/6658/products/SP-TR80-10_2_S_484816d6-a8be-47c2-871a-27a1b5c67545.png?v=1654758091,https://cdn.shopify.com/s/files/1/0603/6268/6658/products/SP-TR80-10_1_S_63612cfd-131f-4fba-b3e2-33149d7b3877.png?v=1654758091</t>
  </si>
  <si>
    <t>Set of 2 Trak Racer ABSD end caps - 160 x 40mm. Suitable for 160mm x 40mm extruded aluminium with 8mm slot.</t>
  </si>
  <si>
    <t>no</t>
  </si>
  <si>
    <t>https://cdn.shopify.com/s/files/1/0603/6268/6658/products/SP-TR80-10_3_S_7ba3a980-80e5-4323-b9c0-25eaef73c7d7.png?v=1654758091</t>
  </si>
  <si>
    <t>https://trakracer.eu/products/160-x-40mm-plastic-extrusion-end-cap-pack-of-2?variant=41410335670466&amp;currency=EUR&amp;utm_medium=product_sync&amp;utm_source=google&amp;utm_content=sag_organic&amp;utm_campaign=sag_organic</t>
  </si>
  <si>
    <t>Cockpit-Mounted Single Monitor Stand for Trak Racer TR8 Pro</t>
  </si>
  <si>
    <t>shopify_NL_8882034147673_48317112910169</t>
  </si>
  <si>
    <t>TR-TR8-SING2</t>
  </si>
  <si>
    <t>https://cdn.shopify.com/s/files/1/0603/6268/6658/files/TR8_MONITOR_MOUNT.3_3_482427cd-21e4-440a-b6c2-e4de846a1e9e.png?v=1715250086,https://cdn.shopify.com/s/files/1/0603/6268/6658/files/TR8_MONITOR_MOUNT.1_3_49d799c3-35f9-4382-baf1-6795e27ba209.png?v=1715250087,https://cdn.shopify.com/s/files/1/0603/6268/6658/files/TR8_MONITOR_MOUNT.5_3_5e1b7214-1fb7-4211-a47e-550d28eb7f7a.png?v=1715250087,https://cdn.shopify.com/s/files/1/0603/6268/6658/files/TR-TR8-SING_WHITE-TEXT_9b615fc8-9ef5-4e92-9145-9754807179f5.png?v=1715250087</t>
  </si>
  <si>
    <t>Trak Racer TR8 Pro Integrated Single Monitor StandProvision for displays with VESA Mounting at 75mm and 100mm (via main plate) and 200mm, 300mm and 400mm (via the included mount extensions)The Trak Racer TR8 Pro deserves an Integrated Single Monitor Stand with the same high-quality build.The TR8 Pro Integrated Monitor Stand bolts firmly to the TR8 Pro and suits most monitors and televisions on the market with VESA Mounting Points at 75mm/100mm/200mm/300mm/400mm. Enhance your gaming, entertainment or business experience with the premium monitor stand from Trak Racer.Top Quality Build with Full Adjustment The upgraded Trak Racer monitor stands are not just better looking than the competition but they are also more adjustable. The stand features easy adjustment of the vertical height of the display and slide on the horizontal plate (forward and back).Our stands are inspired by our cockpits and designed for maximum stability and strength. Each stand comes from quality core materials, unparalleled craftsmanship, and state-of-the-art manufacturing processes.Mounts Most Monitors with the Included VESA MountOur monitor stands feature 75mm-400mm mounting points to suit most monitors and TVs on the market.Warranty: 3 Year ReplacementFEATURESHolds monitors or TVs up to 70" Suitable for most display mounting pointsSpecifically designed for the Trak Racer TR8 ProFully Adjustable allowing you to distance from the seat and height of the monitor or TVStrong Steel ConstructionSolid Sim-MountingBuilt to the high-quality standard as all Trak Racer productsFast and Easy Setup WHAT'S INCLUDEDTrak Racer Single Monitor StandSeparated VESA Mounting Plate with Height AdjustmentVESA Expansion Kit (200mm - 400mm mounting)Full set of mounting screws Official Racing Simulator of Alpine F1 Team and Official Flight Simulator of Airbus Aircraft 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more.Disclaimer. Trak Racer takes no responsibility for damage caused to personal effects while using this product. No Electronics (eg Monitors or gaming cockpit) are included with this listing.If you're looking to partner with Trak Racer please get in touch.</t>
  </si>
  <si>
    <t>https://cdn.shopify.com/s/files/1/0603/6268/6658/files/TR8.18_c0161dc6-eb65-4635-9f8d-a59dbe2e82e3.png?v=1715250086</t>
  </si>
  <si>
    <t>https://trakracer.eu/products/cockpit-mounted-single-monitor-stand-for-trak-racer-tr8-pro?variant=48317112910169&amp;currency=EUR&amp;utm_medium=product_sync&amp;utm_source=google&amp;utm_content=sag_organic&amp;utm_campaign=sag_organic</t>
  </si>
  <si>
    <t>Motion System with 3 motors/actuators and Motion Sim Base</t>
  </si>
  <si>
    <t>shopify_NL_8412976677209_46738218484057</t>
  </si>
  <si>
    <t>DBOX-3-BASE-EU</t>
  </si>
  <si>
    <t>7269.00 EUR</t>
  </si>
  <si>
    <t>6120.00 EUR</t>
  </si>
  <si>
    <t>https://cdn.shopify.com/s/files/1/0603/6268/6658/files/DBOX-3-BASE.3.png?v=1686108774,https://cdn.shopify.com/s/files/1/0603/6268/6658/files/DBOX-3-BASE.5.png?v=1686108774,https://cdn.shopify.com/s/files/1/0603/6268/6658/files/DBOX-3-BASE.4.1.png?v=1686108774,https://cdn.shopify.com/s/files/1/0603/6268/6658/files/DBOX-3-BASE.1.png?v=1684712494,https://cdn.shopify.com/s/files/1/0603/6268/6658/files/DBOX-3-BASE.2.png?v=1684712494,https://cdn.shopify.com/s/files/1/0603/6268/6658/files/DBOX-3-BASE.4.png?v=1684712491,https://cdn.shopify.com/s/files/1/0603/6268/6658/files/D-BOX_PicturesG5_E-CommercePartners_1HapticBridge_ea4f6f2e-b485-4a53-8af6-5aa7978634d1.jpg?v=1684712505,https://cdn.shopify.com/s/files/1/0603/6268/6658/files/D-BOX_PicturesG5_E-CommercePartners_3ActuateursavecunHapticBridge.jpg?v=1684712506</t>
  </si>
  <si>
    <t>Trak Racer is the Official Simulator Supplier of Alpine F1 Team and Airbus Aircraft. Looking to take your sim racing to another level? Look no further than D-BOX's all-new G5 haptic system. This ultra-realistic, precise, and reliable system combines both motion and vibrations in a high-end package that's the ultimate add-on for any serious sim racer. With the D-BOX Generation 5 kit, you won't have the problem like other brands where the affects and movement decrease when more weight is applied to the motion kit. The D-BOX weight limit is 460KG/1,012Lbs in full 4 actuator configuration, 345KG/759Lbs in 3 actuator configuration and 130KG/286Lbs in 3 actuator configuration. Forget about inferior seat movers and frame movers, the D-BOX Gen 5 will have you feeling every bump and turn without any loss caused by weight. This kit includes a Trak Racer Universal Sim Platform for 3 motion actuators. Licensed by the FIA, this haptic system provides precise cues for an immersive experience that feels like the real thing. And with the easy-to-set-up, 'plug and play' package, you'll be up and running in no time. The 5th generation motion system from D-BOX builds on the success of their previous generation, G3, but with a compact design that requires only a single discreet controller for a complete 2, 3 or 4 motion actuator setup. For those mounting the system to a Premium Trak Racer Tube frame including the Alpine Racing TRX, you'll also need a Motion Platform. What's Included: 3 x Motion Actuators (ideally 2 at front and 1 on the back of the rig) Haptic Bridge processing unit with up-to-date software 3 x Trak Racer Steel Brackets and mounting hardware Premium Universal Trak Racer Platform Base - ready for all brands of cockpits And with the D-BOX all-new "adaptive gaming mode", you can create your own haptic experience straight from the Game Center. Don't settle for anything less than the ultimate in haptic feedback - upgrade to the D-BOX G5 haptic system today! SOFTWARE D-BOX GameCenter (Interface) &amp; MotionCore (Driver) available here https://www.d-box.com/en/software-downloads Official Racing Simulator of Alpine F1 Team and Official Flight Simulator of Airbus AircraftIf you're looking to partner with Trak Racer or after a Bulk Order please get in touch.</t>
  </si>
  <si>
    <t>https://cdn.shopify.com/s/files/1/0603/6268/6658/files/DBOX-3-BASE.5.1.png?v=1686108774</t>
  </si>
  <si>
    <t>https://trakracer.eu/products/motion-system-with-3-motors-actuators-and-motion-sim-base?variant=46738218484057&amp;currency=EUR&amp;utm_medium=product_sync&amp;utm_source=google&amp;utm_content=sag_organic&amp;utm_campaign=sag_organic</t>
  </si>
  <si>
    <t>5mm Spacer Kit - Set of 4</t>
  </si>
  <si>
    <t>shopify_NL_7172176380098_41410338685122</t>
  </si>
  <si>
    <t>SP-TR80-23</t>
  </si>
  <si>
    <t>Here we have a great set of 5mm Spacers - Set of 4. A common part for Trak Racer direct drive wheel mounts and for mounting monitors that have plugs in the way of our VESA TV bracket. Required for Fanatec CSL DD and GT DD PRO</t>
  </si>
  <si>
    <t>https://cdn.shopify.com/s/files/1/0603/6268/6658/products/SP-TR80-23SP.png?v=1654756410</t>
  </si>
  <si>
    <t>https://trakracer.eu/products/5mm-spacer-kit-set-of-4?variant=41410338685122&amp;currency=EUR&amp;utm_medium=product_sync&amp;utm_source=google&amp;utm_content=sag_organic&amp;utm_campaign=sag_organic</t>
  </si>
  <si>
    <t>Budget Cockpit-Mounted Single Monitor Stand - 580mm / 22.8" Wide</t>
  </si>
  <si>
    <t>shopify_NL_8594364629337_47442316427609</t>
  </si>
  <si>
    <t>MS-CM-SML2</t>
  </si>
  <si>
    <t>139.00 EUR</t>
  </si>
  <si>
    <t>https://cdn.shopify.com/s/files/1/0603/6268/6658/files/MS-CM-SML2-2.png?v=1706849630,https://cdn.shopify.com/s/files/1/0603/6268/6658/files/MS-CM-SML2-3.png?v=1706849638,https://cdn.shopify.com/s/files/1/0603/6268/6658/files/MS-CM-SML2-4.png?v=1706849650,https://cdn.shopify.com/s/files/1/0603/6268/6658/files/TR106S-MS-CM-SML2.png?v=1706849657,https://cdn.shopify.com/s/files/1/0603/6268/6658/files/TR106S-MS-CM-SML2-2.png?v=1706849670</t>
  </si>
  <si>
    <t xml:space="preserve">Trak Racer Integrated Single Monitor Stand - For Monitors and TVs up to 80" Centre monitor profile is 580mm / 22.8" wide. It CANNOT be updated later to a triple monitor stand as the profile is too short, however, we do offer an overhead (data) display mount that can be added. The adjustable and maximum mounting width of this mount is 660mm / 26". Trak Racer is the Official Simulator Supplier of Alpine F1 Team and Airbus Aircraft. Warranty: Lifetime VESA Mounting: 75mm / 100mm / 150mm / 200mm / 300mm / 400mm Transform your gaming, entertainment, or business setup with the Trak Racer Premium Monitor Stand, meticulously designed for direct mounting onto extruded aluminum sim rigs boasting 2 or more rows of T-Slot. With customizable features in height, bracket width, and back/forward positioning, this stand ensures the ideal monitor arrangement for an immersive experience. For the ultimate gaming immersion, take your setup to the next level by opting for Trak Racer's Optional Side Arms, perfect for accommodating three monitors, or introduce a fourth display with the Quad Mount. Key Features: Integrated Single Monitor Stand: Trak Racer's Integrated Single Monitor Stands are engineered to support monitors or TVs up to 80 inches (optional for 2 screens). Crafted with the same high-end build quality that defines Trak Racer, this stand elevates your display to new heights. Universal Compatibility and Adjustability: Boasting a Universal One Size Fits All design, this monitor stand accommodates most displays up to 80 inches for a single monitor. Its universal and fully adjustable design ensures compatibility with a variety of extruded aluminum T-Slot Cockpits. Fully Adjustable Design: Take control of your setup with comprehensive adjustability. The stand allows for fine-tuning of bracket width and display height, providing a tailored experience. The adjustable and maximum mounting width of this mount is 660mm / 26": the width required for Trak Racer sim rig mounting is 580mm / 22.8". Angle Adjustment: Experience optimal viewing angles with easy angle adjustments, particularly when configured as a triple or quad monitor stand (additional parts not included). Robust Construction: Crafted with a robust 40mm x 40mm Extruded Aluminium Construction, solid rig-mounted brackets, and angle adjustment on the VESA Mount, this stand upholds Trak Racer's commitment to high-quality standards. Easy Setup: Simplify your installation process with the user-friendly Trak Racer Premium Monitor Stand. Elevate your gaming or work environment effortlessly, thanks to its easy setup and durable construction. INCLUDED Trak Racer thick, carbon steel mounting brackets and fixing screws/nuts VESA Mounting Plate and fixing screws/nuts and VESA Extension Brackets Trak Racer 40mm x 40mm Aluminium Frame and fixing screws/nuts Optional - Second Overhead Monitor Add-On SHIPPING AND LEAD TIME Trak Racer is warehoused in over 12 countries and lead times on items in stock are typically of 1 to 3 business days before shipping on items IN STOCK. The transit time typically ranges from 2 to 4 business days. For items not in stock, refer to the arrival date note above the PRE ORDER button or Contact Us. Please note that not all items may arrive on the same day due to carrier delays. WARRANTY Trak Racer branded products are backed by a comprehensive lifetime replacement warranty covering hardware durability issues and damage resulting from proper assembly and residential usage. This warranty includes all hardware parts, aluminum beams, and steel plates or gussets. Contact us for information or claims regarding this lifetime warranty. Warranty coverage limitations include: Conditions beyond ordinary residential wear Use for purposes other than intended (e.g., rental, contract trade, or commercial use) Incorrect or inadequate manipulation, maintenance, or care Damage from misuse, abuse, negligence, accidents, or shipping Aesthetic damage during normal residential manipulation, assembly, and operation Normal wear and tear Damages during transportation by shipping partners or customers upon reception Dissatisfaction due to buyer's remorse.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TOP-QUALITY BUILD WITH FULL ADJUSTMENT The upgraded Trak Racer monitor stands are not just better looking than their competition but they are also more adjustable. Our stands are inspired by our cockpits and designed for maximum stability and strength. Each stand comes from quality core materials, unparalleled craftsmanship, and state of the art manufacturing processes. Disclaimer. Trak Racer takes no </t>
  </si>
  <si>
    <t>https://cdn.shopify.com/s/files/1/0603/6268/6658/files/MS-CM-SML2.png?v=1706849623</t>
  </si>
  <si>
    <t>https://trakracer.eu/products/budget-cockpit-mounted-single-monitor-stand-580mm-22-8-wide?variant=47442316427609&amp;currency=EUR&amp;utm_medium=product_sync&amp;utm_source=google&amp;utm_content=sag_organic&amp;utm_campaign=sag_organic</t>
  </si>
  <si>
    <t>TR160 Mk4 Racing Simulator Standard Wheel Deck / Aluminium Profile with Heel Plate</t>
  </si>
  <si>
    <t>shopify_NL_7248970481858_41624761401538</t>
  </si>
  <si>
    <t>TR160-WMPBAL-EU</t>
  </si>
  <si>
    <t>https://trakracer.eu/products/tr160-mk4-racing-simulator-dc?variant=41624761401538&amp;currency=EUR&amp;utm_medium=product_sync&amp;utm_source=google&amp;utm_content=sag_organic&amp;utm_campaign=sag_organic</t>
  </si>
  <si>
    <t>Trak Racer Seat Harness Black</t>
  </si>
  <si>
    <t>shopify_NL_7172189520066_41410392359106</t>
  </si>
  <si>
    <t>TR-SBELT-B</t>
  </si>
  <si>
    <t>https://trakracer.eu/products/trak-racer-seat-harness?variant=41410392359106&amp;currency=EUR&amp;utm_medium=product_sync&amp;utm_source=google&amp;utm_content=sag_organic&amp;utm_campaign=sag_organic</t>
  </si>
  <si>
    <t>Spare VESA TV Monitor Universal Bracket</t>
  </si>
  <si>
    <t>shopify_NL_7233428586690_41581743014082</t>
  </si>
  <si>
    <t>SP-TR80-VESA3</t>
  </si>
  <si>
    <t>https://cdn.shopify.com/s/files/1/0603/6268/6658/products/TR-VESA3-5_1de25e43-d4d7-4f1c-8d9b-6194c483e234.png?v=1654569109,https://cdn.shopify.com/s/files/1/0603/6268/6658/products/TR80-VESA3_WHITE-TEXT.png?v=1654569111,https://cdn.shopify.com/s/files/1/0603/6268/6658/products/TR-VESA3-4_d7544e58-4d8e-4ce3-8d81-c839df45dbd1.png?v=1654569113,https://cdn.shopify.com/s/files/1/0603/6268/6658/products/TR-VESA3-3_0cdfb3b1-1582-4657-81f3-9ef1d5a18d9d.png?v=1654569114,https://cdn.shopify.com/s/files/1/0603/6268/6658/products/TR-VESA3-2_fd9c3027-6e3e-44ca-b0f8-6d4e367e43dd.png?v=1654569116,https://cdn.shopify.com/s/files/1/0603/6268/6658/products/TR-VESA3-1_49bc22ca-9bc0-4001-8f86-f46127bcdb44.png?v=1654569117</t>
  </si>
  <si>
    <t>VESA TV Monitor Universal Bracket Mounting Kit with Aluminium Profile with Pivot Angle Adjustment Trak Racer is the Official Simulator Supplier of Alpine F1 Team and Airbus Aircraft. Warranty: 5 Years VESA Mounting Holes:75mm x 75mm100mm x 100mm Note. Larger sizes available with additional mount - See part number TR-80B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</si>
  <si>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https://cdn.shopify.com/s/files/1/0603/6268/6658/products/TR-VESA3-6_848989bb-f9fc-4e0b-b0b1-c0b251139f52.png?v=1654569107</t>
  </si>
  <si>
    <t>https://trakracer.eu/products/spare-vesa-tv-monitor-universal-bracket?variant=41581743014082&amp;currency=EUR&amp;utm_medium=product_sync&amp;utm_source=google&amp;utm_content=sag_organic&amp;utm_campaign=sag_organic</t>
  </si>
  <si>
    <t>1.15 kg</t>
  </si>
  <si>
    <t>TR120 Racing Simulator Universal Wheel Mount / Pre-drilled Plate / Shifter Mount - Short Arm</t>
  </si>
  <si>
    <t>shopify_NL_7235554607298_41829369446594</t>
  </si>
  <si>
    <t>TR120-WMPBNPUSM2-EU</t>
  </si>
  <si>
    <t>https://cdn.shopify.com/s/files/1/0603/6268/6658/products/TR120.4_1.png?v=1703677853,https://cdn.shopify.com/s/files/1/0603/6268/6658/products/TR120-WMPBNP.1.png?v=1703677858,https://cdn.shopify.com/s/files/1/0603/6268/6658/products/TR120-WMPBNPSMEX.1.png?v=1703678018,https://cdn.shopify.com/s/files/1/0603/6268/6658/products/TR120-WMPBAL.1.png?v=1703677887,https://cdn.shopify.com/s/files/1/0603/6268/6658/products/TR120-WMPBALSMEX.1.png?v=1703678042,https://cdn.shopify.com/s/files/1/0603/6268/6658/products/TR120-WMPBALUSM2.1.png?v=1703677968,https://cdn.shopify.com/s/files/1/0603/6268/6658/products/TR120-WMINV3.1.png?v=1703677916,https://cdn.shopify.com/s/files/1/0603/6268/6658/products/TR120-WMINV3SMEX.1.png?v=1703678067,https://cdn.shopify.com/s/files/1/0603/6268/6658/products/TR120-WMINV3USM2.1.png?v=1703677992,https://cdn.shopify.com/s/files/1/0603/6268/6658/products/TR120-4PBNP.1.png?v=1703678091,https://cdn.shopify.com/s/files/1/0603/6268/6658/products/TR120-4PBNPSMEX.1.png?v=1703678250,https://cdn.shopify.com/s/files/1/0603/6268/6658/products/TR120-4PBNPUSM2.1.png?v=1703678163,https://cdn.shopify.com/s/files/1/0603/6268/6658/products/TR120-4PBAL.1.png?v=1703678114,https://cdn.shopify.com/s/files/1/0603/6268/6658/products/TR120-4PBALSMEX.1.png?v=1703678273,https://cdn.shopify.com/s/files/1/0603/6268/6658/products/TR120-4INV3.1.png?v=1703678139,https://cdn.shopify.com/s/files/1/0603/6268/6658/products/TR120-4PBALUSM2.1.png?v=1703678191,https://cdn.shopify.com/s/files/1/0603/6268/6658/products/TR120-4INV3SMEX.1.png?v=1703678297,https://cdn.shopify.com/s/files/1/0603/6268/6658/products/TR120-4INV3USM2.1.png?v=1703678220,https://cdn.shopify.com/s/files/1/0603/6268/6658/products/TR120-DDPBNP.1.png?v=1703678322,https://cdn.shopify.com/s/files/1/0603/6268/6658/products/TR120-DDPBNPSMEX.1.png?v=1703678459,https://cdn.shopify.com/s/files/1/0603/6268/6658/products/TR120-DDPBAL.1.png?v=1703678351,https://cdn.shopify.com/s/files/1/0603/6268/6658/products/TR120-DDPBALSMEX.1.png?v=1703678484,https://cdn.shopify.com/s/files/1/0603/6268/6658/products/TR120-DDPBNPUSM2.1.png?v=1703678409,https://cdn.shopify.com/s/files/1/0603/6268/6658/products/TR120-DDPBALUSM2.1.png?v=1703678976,https://cdn.shopify.com/s/files/1/0603/6268/6658/products/TR120-DDINV3.1.png?v=1703678380,https://cdn.shopify.com/s/files/1/0603/6268/6658/products/TR120-DDINV3SMEX.1.png?v=1703678508,https://cdn.shopify.com/s/files/1/0603/6268/6658/products/TR120-APBNP.1.png?v=1703678532,https://cdn.shopify.com/s/files/1/0603/6268/6658/products/TR120-DDINV3USM2.1.png?v=1703678434,https://cdn.shopify.com/s/files/1/0603/6268/6658/products/TR120-APBNPUSM2.1.png?v=1703678618,https://cdn.shopify.com/s/files/1/0603/6268/6658/products/TR120-APBNPSMEX.1.png?v=1703678691,https://cdn.shopify.com/s/files/1/0603/6268/6658/products/TR120-APBAL.1.png?v=1703678562,https://cdn.shopify.com/s/files/1/0603/6268/6658/products/TR120-APBALSMEX.1.png?v=1703678715,https://cdn.shopify.com/s/files/1/0603/6268/6658/products/TR120-APBALUSM2.1.png?v=1703678643,https://cdn.shopify.com/s/files/1/0603/6268/6658/products/TR120-AINV3.1.png?v=1703678590,https://cdn.shopify.com/s/files/1/0603/6268/6658/products/TR120-AINV3SMEX.1.png?v=1703678739,https://cdn.shopify.com/s/files/1/0603/6268/6658/products/TR120-AINV3USM2.1.png?v=1703678667,https://cdn.shopify.com/s/files/1/0603/6268/6658/products/TR120-SMPBNPSMEX.1.png?v=1703678913,https://cdn.shopify.com/s/files/1/0603/6268/6658/products/TR120-SMPBNPUSM2.1.png?v=1703678840,https://cdn.shopify.com/s/files/1/0603/6268/6658/products/TR120-SMPBAL.1.png?v=1703678781,https://cdn.shopify.com/s/files/1/0603/6268/6658/products/TR120-SMPBALUSM2.1.png?v=1703678864,https://cdn.shopify.com/s/files/1/0603/6268/6658/products/TR120-SMPBALSMEX.1.png?v=1703678937,https://cdn.shopify.com/s/files/1/0603/6268/6658/products/TR120-SMINV3.1.png?v=1703678811,https://cdn.shopify.com/s/files/1/0603/6268/6658/products/TR120-SMINV3SMEX.1.png?v=1703678962,https://cdn.shopify.com/s/files/1/0603/6268/6658/products/TR120-SMINV3USM2.1.png?v=1703678889,https://cdn.shopify.com/s/files/1/0603/6268/6658/products/TR120_HYBRID_TRONE-DD_FRONT.png?v=1703678404,https://cdn.shopify.com/s/files/1/0603/6268/6658/products/TR120_HYBRID_TRONE-FAN_FRONT.png?v=1703678614,https://cdn.shopify.com/s/files/1/0603/6268/6658/products/TR120_HYBRID_TRONE-NWMA_FRONT.png?v=1703678245,https://cdn.shopify.com/s/files/1/0603/6268/6658/products/TR120_HYBRID_TRONE-SM_FRONT.png?v=1703678835,https://cdn.shopify.com/s/files/1/0603/6268/6658/products/TR120_HYBRID_WMPLATE_FRONT.png?v=1703677940,https://cdn.shopify.com/s/files/1/0603/6268/6658/products/TR120_PBAL_TRONE-DD_FRONT.png?v=1703678375,https://cdn.shopify.com/s/files/1/0603/6268/6658/products/TR120_PBAL_TRONE-FAN_FRONT.png?v=1703678585,https://cdn.shopify.com/s/files/1/0603/6268/6658/products/TR120_PBAL_TRONE-NWMA_FRONT.png?v=1703678215,https://cdn.shopify.com/s/files/1/0603/6268/6658/products/TR120_PBAL_TRONE-SM_FRONT.png?v=1703678806,https://cdn.shopify.com/s/files/1/0603/6268/6658/products/TR120_PBAL_WMPLATE_FRONT.png?v=1703677911,https://cdn.shopify.com/s/files/1/0603/6268/6658/products/TR120_PBPL_TRONE-DD_FRONT.png?v=1703678346,https://cdn.shopify.com/s/files/1/0603/6268/6658/products/TR120_PBPL_TRONE-FAN_FRONT.png?v=1703678557,https://cdn.shopify.com/s/files/1/0603/6268/6658/products/TR120_PBPL_TRONE-NWMA_FRONT.png?v=1703678187,https://cdn.shopify.com/s/files/1/0603/6268/6658/products/TR120_PBPL_TRONE-SM_FRONT.png?v=1703678776,https://cdn.shopify.com/s/files/1/0603/6268/6658/products/TR120_PBPL_WMPLATE_FRONT.png?v=1703677883,https://cdn.shopify.com/s/files/1/0603/6268/6658/products/TROPTIONSSB2.png?v=1649048531,https://cdn.shopify.com/s/files/1/0603/6268/6658/products/TR120-WMPBNP.5.png?v=1703677877,https://cdn.shopify.com/s/files/1/0603/6268/6658/products/TR120-WMPBNP.4.png?v=1703677873,https://cdn.shopify.com/s/files/1/0603/6268/6658/products/TR120-WMPBNP.3.png?v=1703677868,https://cdn.shopify.com/s/files/1/0603/6268/6658/products/TR120-WMPBNP.2.png?v=1703677863,https://cdn.shopify.com/s/files/1/0603/6268/6658/products/TR120-WMPBNPSMEX.5.png?v=1703678037,https://cdn.shopify.com/s/files/1/0603/6268/6658/products/TR120-WMPBNPSMEX.4.png?v=1703678032,https://cdn.shopify.com/s/files/1/0603/6268/6658/products/TR120-WMPBNPSMEX.3.png?v=1703678027,https://cdn.shopify.com/s/files/1/0603/6268/6658/products/TR120-WMPBNPSMEX.2.png?v=1703678022,https://cdn.shopify.com/s/files/1/0603/6268/6658/products/TR120-WMPBNPUSM2.5.png?v=1703677963,https://cdn.shopify.com/s/files/1/0603/6268/6658/products/TR120-WMPBNPUSM2.4.png?v=1703677959</t>
  </si>
  <si>
    <t>https://cdn.shopify.com/s/files/1/0603/6268/6658/products/TR120-WMPBNPUSM2.1.png?v=1703677945</t>
  </si>
  <si>
    <t>https://trakracer.eu/products/tr120-racing-simulator-dc?variant=41829369446594&amp;currency=EUR&amp;utm_medium=product_sync&amp;utm_source=google&amp;utm_content=sag_organic&amp;utm_campaign=sag_organic</t>
  </si>
  <si>
    <t>56.8 kg</t>
  </si>
  <si>
    <t>Pedal Slider for Trak Racer RS6, TR8, FS3 and TRX</t>
  </si>
  <si>
    <t>shopify_NL_8883149209945_48320079757657</t>
  </si>
  <si>
    <t>TR-PSLIDER</t>
  </si>
  <si>
    <t>Pedal slider rail kit for Trak Racer RS6, TR8, TR8 Pro and FS3 cockpits. Allowing you to mount your existing pedal mount that then allows the adjustment of the pedal position. Great for catering for different height drivers! Includes: Slider with adjustment bar 2x brackets to attach to existing RS6, TR8, TR8 Pro and FS3 pedal mounts All fixing screws!</t>
  </si>
  <si>
    <t>https://cdn.shopify.com/s/files/1/0603/6268/6658/files/TR-PSLIDERS_b7a7894e-17d5-46f9-882f-677507bfff68.png?v=1715307812</t>
  </si>
  <si>
    <t>https://trakracer.eu/products/pedal-slider-for-trak-racer-rs6-tr8-fs3-and-trx-1?variant=48320079757657&amp;currency=EUR&amp;utm_medium=product_sync&amp;utm_source=google&amp;utm_content=sag_organic&amp;utm_campaign=sag_organic</t>
  </si>
  <si>
    <t>shopify_NL_7566368604354_42657878180034</t>
  </si>
  <si>
    <t>TR80-NWMA2</t>
  </si>
  <si>
    <t>https://cdn.shopify.com/s/files/1/0603/6268/6658/products/TR80-NWMA.3_5967c47f-1b8c-4163-99ba-4908475201a1.png?v=1701869751,https://cdn.shopify.com/s/files/1/0603/6268/6658/products/TR80-NWMA.2_d9099993-c528-4bbb-a564-7dfc30d2661e.png?v=1701869754,https://cdn.shopify.com/s/files/1/0603/6268/6658/products/TR80-NWMA_WHITE-TEXT_b75577da-ce5a-4ac7-b6f2-8f51dce789f8.png?v=1701869759,https://cdn.shopify.com/s/files/1/0603/6268/6658/products/TR80-NWMA.8_fb00e5d2-c153-4e6a-b405-5195a2b1b708.png?v=1701869763,https://cdn.shopify.com/s/files/1/0603/6268/6658/products/TR80-NWMA.7_1de1abd9-a932-486d-b102-684e105ee846.png?v=1701869767,https://cdn.shopify.com/s/files/1/0603/6268/6658/products/TR80-NWMA.6_51a40e68-3b66-4153-be31-bcad8ce96f3c.png?v=1701869770,https://cdn.shopify.com/s/files/1/0603/6268/6658/files/TR80-NWMA.5_b109da98-0b0b-4add-b5a5-6dfe8d2ec733.png?v=1701869776</t>
  </si>
  <si>
    <t>TR One Side-Mounted Fully Adjustable Fanatec Direct Drive Force Feedback Wheel Mount for Fanatec Podium DD1/DD2, DD PRO and CSL DDAbout the TR One Wheel Mounting SystemThe TR One Wheel System is a Future Proof Wheel Mounting System that allows you to upgrade by replacing only a part of the mount depending on what wheelbase you mount. The base structure is made of thick-walled extruded aluminium and the plates are meticulously crafted from high-quality aluminium and then anodized.The design of the aluminium plates allows for angle and distance adjustment. The base kit (Part Number: TR80-NWMA) consists of 2 x High-Quality 80x40mm Aluminium Profiles and 4 Red Anodised Aluminium Plates. Optional wheel mounts include a wheel deck and direct-drive front mounting plate - but this list will expand as more wheelbase brands become available. The plates themselves are extremely rigid and have a lot of adjustment for angle and forward/backwards fine-tuning - to get a perfect position! Angle Adjustment: Fully Adjustable Mount with up to 12° degree tilt angle PLUS greater angle adjustments of the outer platesMaterial: Anodised Red Aluminium Plates, Extruded Aluminium Profile, and Carbon SteelRig Compatibility: This part is compatible with Trak Racer Extruded Aluminium Rigs and other DIY Builds.Not Compatible with Trak Racer TR80-LITE due to the wheel uprights only being 660mm/26" tall (compared to 780mm/30.7" on the TR80, TR120, and TR160).Total Wheel Mount Width (with Wheelbase added): 580mm/22.83"Direct Drive Mount for Fanatec Compatibility: Fanatec Podium DD1/DD2 - M8 screws supplied in kit Fanatec GT DD PRO - requires M6 Screws as supplied by Fanatec for mounting Fanatec CSL DD- requires M6 Screws as supplied by Fanatec for mounting Clubsport DD, Clubsport DD+ Contact us if your product is not listedSpecifications:Side Plate Thickness/Material: 2 x 10mm/Aluminium - Anodised RedAluminium Profile Size/Length: 2 x 180mm 40x120mm Extruded Aluminum ProfileInternal Plate Thickness/Material (without brackets): 2 x 10mm/Aluminium - Anodised RedInternal Fanatec Base Plate: 4 x 5mm (2 each side for CSL DD and 1 each side for Podium - Included) 5 Year WarrantyOfficial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more.If you're looking to partner with Trak Racer please get in touch.</t>
  </si>
  <si>
    <t>https://cdn.shopify.com/s/files/1/0603/6268/6658/products/TR80-NWMA.1_983109ec-0b0c-4fe3-adea-c07df759a660.png?v=1701869746</t>
  </si>
  <si>
    <t>https://trakracer.eu/products/tr-one-fully-adjustable-direct-fit-wheel-mount-for-fanatec-direct-drive?variant=42657878180034&amp;currency=EUR&amp;utm_medium=product_sync&amp;utm_source=google&amp;utm_content=sag_organic&amp;utm_campaign=sag_organic</t>
  </si>
  <si>
    <t>TR160S Racing Simulator Blue / Universal Wheel Mount / Pre-Drilled Plate</t>
  </si>
  <si>
    <t>shopify_NL_8613939839321_47569447715161</t>
  </si>
  <si>
    <t>TR160S-L-WMPBNP-EU</t>
  </si>
  <si>
    <t>https://cdn.shopify.com/s/files/1/0603/6268/6658/files/TR106S_MAIN_IMG.png?v=1707229008,https://cdn.shopify.com/s/files/1/0603/6268/6658/files/TR160S-WMPBNP-1.png?v=1704453400,https://cdn.shopify.com/s/files/1/0603/6268/6658/files/TR160S-WMPBNP-2.png?v=1704453405,https://cdn.shopify.com/s/files/1/0603/6268/6658/files/TR160S-WMPBNP-3.png?v=1704453410,https://cdn.shopify.com/s/files/1/0603/6268/6658/files/TR160S-WMPBNP-4.png?v=1704453415,https://cdn.shopify.com/s/files/1/0603/6268/6658/files/TR160S-WMPBNP-5.png?v=1704453421,https://cdn.shopify.com/s/files/1/0603/6268/6658/files/TR160S-WMPBNP-6.png?v=1704453426,https://cdn.shopify.com/s/files/1/0603/6268/6658/files/TR160S-WMPBAL-1.png?v=1704453431,https://cdn.shopify.com/s/files/1/0603/6268/6658/files/TR160S-WMPBAL-2.png?v=1704453437,https://cdn.shopify.com/s/files/1/0603/6268/6658/files/TR160S-WMPBAL-3.png?v=1704453442,https://cdn.shopify.com/s/files/1/0603/6268/6658/files/TR160S-WMPBAL-4.png?v=1704453447,https://cdn.shopify.com/s/files/1/0603/6268/6658/files/TR160S-WMPBAL-5.png?v=1704453453,https://cdn.shopify.com/s/files/1/0603/6268/6658/files/TR160S-WMPBAL-6.png?v=1704453459,https://cdn.shopify.com/s/files/1/0603/6268/6658/files/TR160S-WMINV3-1.png?v=1704453465,https://cdn.shopify.com/s/files/1/0603/6268/6658/files/TR160S-WMINV3-2.png?v=1704453470,https://cdn.shopify.com/s/files/1/0603/6268/6658/files/TR160S-WMINV3-3.png?v=1704453476,https://cdn.shopify.com/s/files/1/0603/6268/6658/files/TR160S-WMINV3-4.png?v=1704453481,https://cdn.shopify.com/s/files/1/0603/6268/6658/files/TR160S-WMINV3-5.png?v=1704453487,https://cdn.shopify.com/s/files/1/0603/6268/6658/files/TR160S-WMINV3-6.png?v=1704453492,https://cdn.shopify.com/s/files/1/0603/6268/6658/files/TR160S-L-WMPBNP-2.png?v=1704453502,https://cdn.shopify.com/s/files/1/0603/6268/6658/files/TR160S-L-WMPBNP-3.png?v=1704453507,https://cdn.shopify.com/s/files/1/0603/6268/6658/files/TR160S-L-WMPBNP-4.png?v=1704453513,https://cdn.shopify.com/s/files/1/0603/6268/6658/files/TR160S-L-WMPBNP-5.png?v=1704453519,https://cdn.shopify.com/s/files/1/0603/6268/6658/files/TR160S-L-WMPBNP-6.png?v=1704453524,https://cdn.shopify.com/s/files/1/0603/6268/6658/files/TR160S-L-WMPBAL-1.png?v=1704453529,https://cdn.shopify.com/s/files/1/0603/6268/6658/files/TR160S-L-WMPBAL-2.png?v=1704453534,https://cdn.shopify.com/s/files/1/0603/6268/6658/files/TR160S-L-WMPBAL-3.png?v=1704453540,https://cdn.shopify.com/s/files/1/0603/6268/6658/files/TR160S-L-WMPBAL-4.png?v=1704453545,https://cdn.shopify.com/s/files/1/0603/6268/6658/files/TR160S-L-WMPBAL-5.png?v=1704453551,https://cdn.shopify.com/s/files/1/0603/6268/6658/files/TR160S-L-WMPBAL-6.png?v=1704453556,https://cdn.shopify.com/s/files/1/0603/6268/6658/files/TR160S-L-WMINV3-1.png?v=1704453561,https://cdn.shopify.com/s/files/1/0603/6268/6658/files/TR160S-L-WMINV3-2.png?v=1704453566,https://cdn.shopify.com/s/files/1/0603/6268/6658/files/TR160S-L-WMINV3-3.png?v=1704453572,https://cdn.shopify.com/s/files/1/0603/6268/6658/files/TR160S-L-WMINV3-4.png?v=1704453577,https://cdn.shopify.com/s/files/1/0603/6268/6658/files/TR160S-L-WMINV3-5.png?v=1704453583,https://cdn.shopify.com/s/files/1/0603/6268/6658/files/TR160S-L-WMINV3-6.png?v=1704453589,https://cdn.shopify.com/s/files/1/0603/6268/6658/files/TR160S-4PBNP-1.png?v=1704453595,https://cdn.shopify.com/s/files/1/0603/6268/6658/files/TR160S-4PBNP-2.png?v=1704453600,https://cdn.shopify.com/s/files/1/0603/6268/6658/files/TR160S-4PBNP-3.png?v=1704453606,https://cdn.shopify.com/s/files/1/0603/6268/6658/files/TR160S-4PBNP-4.png?v=1704453611,https://cdn.shopify.com/s/files/1/0603/6268/6658/files/TR160S-4PBNP-5.png?v=1704453618,https://cdn.shopify.com/s/files/1/0603/6268/6658/files/TR160S-4PBNP-6.png?v=1704453624,https://cdn.shopify.com/s/files/1/0603/6268/6658/files/TR160S-4PBAL-1.png?v=1704453630,https://cdn.shopify.com/s/files/1/0603/6268/6658/files/TR160S-4PBAL-2.png?v=1704453635,https://cdn.shopify.com/s/files/1/0603/6268/6658/files/TR160S-4PBAL-3.png?v=1704453641,https://cdn.shopify.com/s/files/1/0603/6268/6658/files/TR160S-4PBAL-4.png?v=1704453647,https://cdn.shopify.com/s/files/1/0603/6268/6658/files/TR160S-4PBAL-5.png?v=1704453653,https://cdn.shopify.com/s/files/1/0603/6268/6658/files/TR160S-4PBAL-6.png?v=1704453659,https://cdn.shopify.com/s/files/1/0603/6268/6658/files/TR160S-4INV3-1.png?v=1704453665,https://cdn.shopify.com/s/files/1/0603/6268/6658/files/TR160S-4INV3-2.png?v=1704453670,https://cdn.shopify.com/s/files/1/0603/6268/6658/files/TR160S-4INV3-3.png?v=1704453675,https://cdn.shopify.com/s/files/1/0603/6268/6658/files/TR160S-4INV3-4.png?v=1704453681,https://cdn.shopify.com/s/files/1/0603/6268/6658/files/TR160S-4INV3-5.png?v=1704453687,https://cdn.shopify.com/s/files/1/0603/6268/6658/files/TR160S-4INV3-6.png?v=1704453692,https://cdn.shopify.com/s/files/1/0603/6268/6658/files/TR160S-L-4PBNP-1.png?v=1704453698,https://cdn.shopify.com/s/files/1/0603/6268/6658/files/TR160S-L-4PBNP-2.png?v=1704453703,https://cdn.shopify.com/s/files/1/0603/6268/6658/files/TR160S-L-4PBNP-3.png?v=1704453709,https://cdn.shopify.com/s/files/1/0603/6268/6658/files/TR160S-L-4PBNP-4.png?v=1704453716,https://cdn.shopify.com/s/files/1/0603/6268/6658/files/TR160S-L-4PBNP-5.png?v=1704453722,https://cdn.shopify.com/s/files/1/0603/6268/6658/files/TR160S-L-4PBNP-6.png?v=1704453728,https://cdn.shopify.com/s/files/1/0603/6268/6658/files/TR160S-L-4PBAL-1.png?v=1704453734,https://cdn.shopify.com/s/files/1/0603/6268/6658/files/TR160S-L-4PBAL-2.png?v=1704453740,https://cdn.shopify.com/s/files/1/0603/6268/6658/files/TR160S-L-4PBAL-3.png?v=1704453746,https://cdn.shopify.com/s/files/1/0603/6268/6658/files/TR160S-L-4PBAL-4.png?v=1704453751,https://cdn.shopify.com/s/files/1/0603/6268/6658/files/TR160S-L-4PBAL-5.png?v=1704453757,https://cdn.shopify.com/s/files/1/0603/6268/6658/files/TR160S-L-4PBAL-6.png?v=1704453763,https://cdn.shopify.com/s/files/1/0603/6268/6658/files/TR160S-L-4INV3-1.png?v=1704453769,https://cdn.shopify.com/s/files/1/0603/6268/6658/files/TR160S-L-4INV3-2.png?v=1704453774,https://cdn.shopify.com/s/files/1/0603/6268/6658/files/TR160S-L-4INV3-3.png?v=1704453780,https://cdn.shopify.com/s/files/1/0603/6268/6658/files/TR160S-L-4INV3-4.png?v=1704453785</t>
  </si>
  <si>
    <t>https://cdn.shopify.com/s/files/1/0603/6268/6658/files/TR160S-L-WMPBNP-1.png?v=1704453497</t>
  </si>
  <si>
    <t>https://trakracer.eu/products/tr160s-racing-simulator?variant=47569447715161&amp;currency=EUR&amp;utm_medium=product_sync&amp;utm_source=google&amp;utm_content=sag_organic&amp;utm_campaign=sag_organic</t>
  </si>
  <si>
    <t>Handbrake Mount - Left Side Mounting</t>
  </si>
  <si>
    <t>shopify_NL_7172182737090_41410371289282</t>
  </si>
  <si>
    <t>TR-HBMN-L</t>
  </si>
  <si>
    <t>https://cdn.shopify.com/s/files/1/0603/6268/6658/products/handbreak_02S_e0aba869-3704-45da-9709-750b3bbee319.png?v=1654495151,https://cdn.shopify.com/s/files/1/0603/6268/6658/products/handbreak_03S_b13e4a48-9ed2-4773-acc3-08a962f9c966.png?v=1654495154,https://cdn.shopify.com/s/files/1/0603/6268/6658/products/handbreak_04S_77cccfb2-eb1b-4969-96c7-df472a292f4b.png?v=1654495157,https://cdn.shopify.com/s/files/1/0603/6268/6658/products/handbreak_05S_eec000b5-192d-4152-8708-acf86e508aa9.png?v=1654495160,https://cdn.shopify.com/s/files/1/0603/6268/6658/products/handbreak_mount_grey_03S_d55af8e7-6919-4d33-8d5e-a36dfe1ff61b.png?v=1654495163,https://cdn.shopify.com/s/files/1/0603/6268/6658/products/handbreak_mount_with_grey_handbreak_05S_da101fbd-627d-4097-add3-6efbde5c87cf.png?v=1654495166,https://cdn.shopify.com/s/files/1/0603/6268/6658/products/handbreak_mount_with_grey_handbreak_06S_6db8236f-bf43-45c2-a28a-8d12f68028f0.png?v=1654495168</t>
  </si>
  <si>
    <t>Left Side Handbrake Mount for Trak Racer RS6 (MK2 onwards), TR8, TR8 Pro and RS8 (MK6 onwards). This Trak Racer Handbrake Mount allows you to mount a handbrake behind the shifter mount. Compatible with all top brands of handbrakes. Handbrake can be installed on the left hand side - right side also available. Finished in matte black. If you wish to use this on an older Trak Racer cockpit or non-Trak Racer cockpit you will need the optional Seat Brackets (TR-BIGBRACK) and Shifter Mount (TR-NSM). Handbrake Mount Compatibility: Trak Racer Loadcell Pro Handbrake TRHB (Coming Q4 2023) Fanatec Clubsport Handbrake Thrustmaster TSS+ DSD Hydralulic Handbrake RealGear RALLYpro Handbrake Heusinkveld Handbrakes Prosim Handbrake Digital/RX Analog Quaife Handbrake VNM Simulation Handbrake Aiologs Handbrake Meca Handbrake Moza HBP Contact us if your product is not listed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</si>
  <si>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https://cdn.shopify.com/s/files/1/0603/6268/6658/products/handbreak_01S_8247cfbe-e885-4d95-a026-34981dfc80fb.png?v=1654495148</t>
  </si>
  <si>
    <t>https://trakracer.eu/products/handbrake-mount-left-side-mounting?variant=41410371289282&amp;currency=EUR&amp;utm_medium=product_sync&amp;utm_source=google&amp;utm_content=sag_organic&amp;utm_campaign=sag_organic</t>
  </si>
  <si>
    <t>Large Freestanding Triple Monitor Stand - 30" to 45" Displays</t>
  </si>
  <si>
    <t>shopify_NL_7172151083202_41410267939010</t>
  </si>
  <si>
    <t>MS-B33-EU</t>
  </si>
  <si>
    <t>296.10 EUR</t>
  </si>
  <si>
    <t>https://cdn.shopify.com/s/files/1/0603/6268/6658/products/17602b_shopify_c45c1f5a-8a3a-48a1-a030-fe6e9fe6be18.png?v=1701083202,https://cdn.shopify.com/s/files/1/0603/6268/6658/products/17601b_shopify_88214680-d5a1-4367-a2ae-847038e5b8d7.png?v=1701083206,https://cdn.shopify.com/s/files/1/0603/6268/6658/products/17603b_shopify_cb6695ae-6842-452a-ba39-652ffa0e3d8a.png?v=1701083210,https://cdn.shopify.com/s/files/1/0603/6268/6658/products/17604b_shopify_12368152-7ccb-44c5-b9a7-90288d34e083.png?v=1701083214,https://cdn.shopify.com/s/files/1/0603/6268/6658/products/TM-B5-37-KIT_WHITE-TEXT.png?v=1701083218</t>
  </si>
  <si>
    <t>Trak Racer Black Powder Coated Floor-Mounted Triple Monitor Stand for 3 Monitors and TVs up to 45" Suitable for: 3 x 30" to 45" Monitors/TVs Optional - Overhead 1 x 16" to 70" Monitor/TV Trak Racer is the Official Simulator Supplier of Alpine F1 Team and Airbus Aircraft. Trak Racer Monitor Stands suit most monitors on the market with VESA Mounting Points (75/100/150/200 - Optional 300/400mm) and come with a 5-year warranty. After Full Gaming Immersion? You've got it! Designed to be mounted on a flat surface. Adjustable in height and with monitor angle adjustment to allow the monitors to be positioned to the perfect position. Important: We recommend assembly is completed by two people, one to hold the side arms in place and the other person to tighten the outer screws on the side arm brackets first, then lock into place by tightening the center screw. Features Trak Racer's Floor-Mounted Triple Monitor Stand will support 3 monitors or TVs up to 45" and are built to the same high-end build that Trak Racer is renowned for. The Trak Racer Triple Monitor Stand allows for up to 90 degrees of swivel and has the strength to support up to 80kgs. The kit includes 3 VESA mounts and all fixing screws. Universal One Size Fits All design makes this monitor stand suitable for most displays up to 4 x 45" when used as a triple holder. The display will depend on the mounting points on the back of the display. Universal and fully adjustable design Fully Adjustable allows you to adjust the bracket width and display height Angle Adjustment of monitor/s Strong 2" Steel Tube Construction Solid rig-mounted brackets Angle Adjustment on VESA Mount Built to the high-quality standard as all Trak Racer products Easy Setup VESA Mounting Points: 75mm x 75mm100mm x 100mm150mm x 150mm200mm x 200mm 300mm x 300mm (via optional extension bracket)400mm x 400mm (via optional extension bracket) What's Included: Trak Racer Premium Steel Triple Monitor Stand Frame and fixing screws/nuts3 x VESA Mounting Plate and fixing screws/nuts TOP-QUALITY BUILD WITH FULL ADJUSTMENTThe upgraded Aluminium Trak Racer monitor stands are not just better looking than their competition but they are also more adjustable. The stands feature multi-adjustment of the vertical angle of the monitors and full adjustment slide on the horizontal.Our stands are inspired by our cockpits and designed for maximum stability and strength. Each stand comes from quality core materials, unparalleled craftsmanship, and state-of-the-art manufacturing processes.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Disclaimer. Trak Racer takes no responsibility for damage caused to personal effects while using this product. Disclaimer. No Electronics (eg Monitors or gaming cockpit) are included with this listing. If you're looking to partner with Trak Racer please get in touch.</t>
  </si>
  <si>
    <t>https://cdn.shopify.com/s/files/1/0603/6268/6658/products/TM-B5-37-KIT.1.png?v=1701083198</t>
  </si>
  <si>
    <t>https://trakracer.eu/products/triple-3-monitor-floor-mounting-stand-holds-32-45?variant=41410267939010&amp;currency=EUR&amp;utm_medium=product_sync&amp;utm_source=google&amp;utm_content=sag_organic&amp;utm_campaign=sag_organic</t>
  </si>
  <si>
    <t>Cube CSX-3 Formula Sim Racing Steering Wheel Blue / 4</t>
  </si>
  <si>
    <t>shopify_NL_8395580932441_46690211496281</t>
  </si>
  <si>
    <t>CSX3BLU4</t>
  </si>
  <si>
    <t>1579.00 EUR</t>
  </si>
  <si>
    <t>1349.10 EUR</t>
  </si>
  <si>
    <t>936.00 EUR</t>
  </si>
  <si>
    <t>https://trakracer.eu/products/cube-csx-3-formula-sim-racing-steering-wheel?variant=46690211496281&amp;currency=EUR&amp;utm_medium=product_sync&amp;utm_source=google&amp;utm_content=sag_organic&amp;utm_campaign=sag_organic</t>
  </si>
  <si>
    <t>TR160 Mk4 Racing Simulator TR ONE - Fanatec DD / Aluminium Profile with Heel Plate</t>
  </si>
  <si>
    <t>shopify_NL_7248970481858_41624761696450</t>
  </si>
  <si>
    <t>TR160-APBAL-EU</t>
  </si>
  <si>
    <t>https://trakracer.eu/products/tr160-mk4-racing-simulator-dc?variant=41624761696450&amp;currency=EUR&amp;utm_medium=product_sync&amp;utm_source=google&amp;utm_content=sag_organic&amp;utm_campaign=sag_organic</t>
  </si>
  <si>
    <t>shopify_NL_7172231921858_41410519236802</t>
  </si>
  <si>
    <t>TR80-TMARM2-BLK</t>
  </si>
  <si>
    <t>With Gen1 Larger Style TV VESA Bracket Trak Racer black anodized aluminium add-on side arms for an existing single monitor stand (80mm high x 40mm wide). For monitors and TVs up to 45"" Trak Racer monitor stands suit most monitors on the market with VESA mounting points (75/100/150/200mm), and come with a 3-year warranty. FEATURES Trak Racer's add on triple monitor stand arms will support monitors or TVs up to 45". The Trak Racer triple monitor stand allows for up to 90 degrees of swivel, and has the strength to support up to 170kgs (if the same quality as Trak Racer's single floor or integrated stand). The kit includes 2 VESA mounts, all fixing screws and mounting plates. Fully adjustable allows you to adjust the bracket width and display height Angle adjustment of monitor/s Solid rig-mounted brackets. Trak Racer monitor stands have been favoured by competitive gamers, professionals and by offering the highest quality gear in the industry. Trak Racer has collaborated with big name brands such as, but not limited to, Xbox, Ubisoft, Sony, Castrol. Disclaimer: Trak Racer take no responsibility for damage caused to personal effects while using this product. No electronics (eg monitors or gaming cockpit) are included.</t>
  </si>
  <si>
    <t>https://cdn.shopify.com/s/files/1/0603/6268/6658/products/TR80-TMARM-BLK_01S.png?v=1653970972</t>
  </si>
  <si>
    <t>https://trakracer.eu/products/aluminium-add-on-arms-for-triple-monitor-stand?variant=41410519236802&amp;currency=EUR&amp;utm_medium=product_sync&amp;utm_source=google&amp;utm_content=sag_organic&amp;utm_campaign=sag_organic</t>
  </si>
  <si>
    <t>9.5 kg</t>
  </si>
  <si>
    <t>Trak Racer Multi-Use Sim Racing Gloves - Grey Camo M</t>
  </si>
  <si>
    <t>shopify_NL_8480671629657_46978161246553</t>
  </si>
  <si>
    <t>TR-GLOVE-09M</t>
  </si>
  <si>
    <t>https://trakracer.eu/products/trak-racer-multi-use-sim-racing-gloves-grey-camo?variant=46978161246553&amp;currency=EUR&amp;utm_medium=product_sync&amp;utm_source=google&amp;utm_content=sag_organic&amp;utm_campaign=sag_organic</t>
  </si>
  <si>
    <t>FLIGHT SIMULATOR MOUNTS - LEFT AND RIGHT SET FOR ALPINE RACING TRX</t>
  </si>
  <si>
    <t>shopify_NL_7602880381122_42852335943874</t>
  </si>
  <si>
    <t>TRX-FS01</t>
  </si>
  <si>
    <t>https://cdn.shopify.com/s/files/1/0603/6268/6658/files/86_TRX-FS01_04_Shopify-min.png?v=1700571525,https://cdn.shopify.com/s/files/1/0603/6268/6658/files/TRX-FS01-min.png?v=1700571525,https://cdn.shopify.com/s/files/1/0603/6268/6658/files/48_TRX-FS01_04_Shopify-min.png?v=1700571525,https://cdn.shopify.com/s/files/1/0603/6268/6658/files/49_TRX-FS01_05_Shopify-min.png?v=1700571525,https://cdn.shopify.com/s/files/1/0603/6268/6658/files/83_TRX-FS01_01_Shopify-min.png?v=1700571525,https://cdn.shopify.com/s/files/1/0603/6268/6658/files/84_TRX-FS01_02_Shopify-min.png?v=1700571525,https://cdn.shopify.com/s/files/1/0603/6268/6658/files/FS01-1-min.png?v=1700571525,https://cdn.shopify.com/s/files/1/0603/6268/6658/files/FS01-2-min.png?v=1700571525,https://cdn.shopify.com/s/files/1/0603/6268/6658/files/FS01-3-min.png?v=1700571525</t>
  </si>
  <si>
    <t>Left and Right Side Flight Sim Mount Kit for Alpine Racing TRX Trak Racer is the Official Simulator Supplier of Alpine F1 Team and Airbus Aircraft. Mounts directly to the left and right side of the Alpine Racing TRX. Compatible with all top brands of Flight Controls Painted in Matte Black Paint Adjustable mounting points Consists of Solid attachment brackets Fully adjustable position on both left and right Joystick/Throttle mounts Flight Sim Mount Compatibility: Thrustmaster Hotas Warthog (magnetic base) Joystick pedal Thrustmaster HOTAS Warthog™ Dual Throttles / T.Flight HOTAS One /T.Flight Hotas 4 Thrustmaster T.16000M/ T.16000M FCS / Thrustmaster TCA Quadrant Airbus edition / TCA Officer / TCA Sidestick Airbus Edition Thrustmaster TWCS Throttle Thrustmaster T.Flight Stick X / T.Flight Hotas X Thrustmaster TWCS Throttle / Thrustmaster USB Joystick Logitech Throttle Quadrant Logitech Saitek Flight Throttle Quadrant Logitech Extreme 3D Pro Joystick Logitech Saitek X56 H.O.T.A.S. Logitech Saitek X52 Professional H.O.T.A.S. Logitech Saitek X52 H.O.T.A.S. VirtualFly Flight Sim Throttle Quadrant – TQ6 PLUS VirtualFly Throttle for Flight Simulator – TQ3 PLUS Virpil VPC MongoosT-50 Honeycomb Airnautical Bravo Throttle Quadrant Hori HOTAS Flight Stick VKB Gunfighter III series stick – may require new holes to be drilled or clamp Note. Turtle Beach Velocity One Flight fits onto Trak Racer Wheel / Yoke Mounts Contact us if your product is not listed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</si>
  <si>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https://cdn.shopify.com/s/files/1/0603/6268/6658/files/85_TRX-FS01_03_Shopify-min.png?v=1700571525</t>
  </si>
  <si>
    <t>https://trakracer.eu/products/copy-of-trak-racer-handbrake-mount-for-alpine-racing-trx?variant=42852335943874&amp;currency=EUR&amp;utm_medium=product_sync&amp;utm_source=google&amp;utm_content=sag_organic&amp;utm_campaign=sag_organic</t>
  </si>
  <si>
    <t>Ultimate Upgrade Kit</t>
  </si>
  <si>
    <t>shopify_NL_8368103293273_46514600149337</t>
  </si>
  <si>
    <t>HE-SPU-SCU</t>
  </si>
  <si>
    <t>https://cdn.shopify.com/s/files/1/0603/6268/6658/files/SmartControlBoxfront.png?v=1687226218</t>
  </si>
  <si>
    <t>https://trakracer.eu/products/ultimate-upgrade-kit?variant=46514600149337&amp;currency=EUR&amp;utm_medium=product_sync&amp;utm_source=google&amp;utm_content=sag_organic&amp;utm_campaign=sag_organic</t>
  </si>
  <si>
    <t>Pedal Accessories</t>
  </si>
  <si>
    <t>Sim Pedals Sprint 2-pedal set</t>
  </si>
  <si>
    <t>shopify_NL_8368102932825_46514599788889</t>
  </si>
  <si>
    <t>HE-SPS2</t>
  </si>
  <si>
    <t>https://cdn.shopify.com/s/files/1/0603/6268/6658/files/pedal.png?v=1687225809,https://cdn.shopify.com/s/files/1/0603/6268/6658/files/pedal-2.png?v=1687225809</t>
  </si>
  <si>
    <t>https://cdn.shopify.com/s/files/1/0603/6268/6658/files/SimPedalsSprint2-pedalset.png?v=1687225809</t>
  </si>
  <si>
    <t>https://trakracer.eu/products/sim-pedals-sprint-2-pedal-set?variant=46514599788889&amp;currency=EUR&amp;utm_medium=product_sync&amp;utm_source=google&amp;utm_content=sag_organic&amp;utm_campaign=sag_organic</t>
  </si>
  <si>
    <t>Cube CSX-3 Formula Sim Racing Steering Wheel Blue / 6</t>
  </si>
  <si>
    <t>shopify_NL_8395580932441_46690211529049</t>
  </si>
  <si>
    <t>CSX3BLU6</t>
  </si>
  <si>
    <t>1689.00 EUR</t>
  </si>
  <si>
    <t>1000.00 EUR</t>
  </si>
  <si>
    <t>https://trakracer.eu/products/cube-csx-3-formula-sim-racing-steering-wheel?variant=46690211529049&amp;currency=EUR&amp;utm_medium=product_sync&amp;utm_source=google&amp;utm_content=sag_organic&amp;utm_campaign=sag_organic</t>
  </si>
  <si>
    <t>Tablet and Button Box Holder Upgrade Kit v3- Black</t>
  </si>
  <si>
    <t>shopify_NL_7172233232578_41410523431106</t>
  </si>
  <si>
    <t>TR80-TSH3-BLK</t>
  </si>
  <si>
    <t>https://cdn.shopify.com/s/files/1/0603/6268/6658/products/TR8_TSH-BLK_04S_2966b3f4-197f-4969-828b-df74464de820.png?v=1654568838,https://cdn.shopify.com/s/files/1/0603/6268/6658/products/TR8_TSH-BLK_05S_9c927401-16b6-4531-a019-4dfb7e88495c.png?v=1654568840,https://cdn.shopify.com/s/files/1/0603/6268/6658/products/TR8_TSH-BLK_02S_b6e540ca-fadf-4f4d-841d-69cf88ba3375.png?v=1654568844,https://cdn.shopify.com/s/files/1/0603/6268/6658/products/TR8_TSH-BLK_03S_51f871ae-64cd-4429-9b1d-307dd25ec94b.png?v=1654568847,https://cdn.shopify.com/s/files/1/0603/6268/6658/products/TR80-TSH3-BLK_WHITE-TEXT_1.png?v=1654568848,https://cdn.shopify.com/s/files/1/0603/6268/6658/products/TR80-TSH-BLK_01_WITH_IPADS_bd216ce5-4342-496d-9b04-8064bb3451f0.png?v=1654568850,https://cdn.shopify.com/s/files/1/0603/6268/6658/products/TR80-TSH-BLK_01S_36b86ff2-fb74-49d4-bb60-5992035c3c9b.png?v=1654568852</t>
  </si>
  <si>
    <t>The Trak Racer tablet and button box upgrade kit has been designed to mount on any DIY sim rig with T-Slot. It includes 2 pivot points to enable it to swivel. Unlike others on the market, it's universal without the need for mounting holes on the back of your button box. OMounts to all DIY aluminium sim rigs and conveniently places your buttonbox and tablet to the left or right side of the wheel mount. Heavy and durable construction, painted/anodized in black. Fully adjustable to fit most tablets and button boxes. Constructed from laser cut carbon steel and aluminium. Direct fitment with all mounting screws/nuts included. Specifications: Tablet height: 123mm - 222mm Button box height: 138mm - 242mm Includes: 2x 40mm x 40mm profile x 200mm long 2x adjustable elbows with fixing screws Tablet/button box clamp set.</t>
  </si>
  <si>
    <t>https://cdn.shopify.com/s/files/1/0603/6268/6658/products/TR8_TSH-BLK_01S_232c9e2f-9d4d-4598-8524-2378609c369c.png?v=1654568835</t>
  </si>
  <si>
    <t>https://trakracer.eu/products/tablet-and-button-box-holder-upgrade-kit-v3-black?variant=41410523431106&amp;currency=EUR&amp;utm_medium=product_sync&amp;utm_source=google&amp;utm_content=sag_organic&amp;utm_campaign=sag_organic</t>
  </si>
  <si>
    <t>4.5 kg</t>
  </si>
  <si>
    <t>Simucube ActivePedal ActivePedal Add-on</t>
  </si>
  <si>
    <t>shopify_NL_8447963332953_47578627572057</t>
  </si>
  <si>
    <t>SCACPE-ADD-INT</t>
  </si>
  <si>
    <t>2149.00 EUR</t>
  </si>
  <si>
    <t>2049.00 EUR</t>
  </si>
  <si>
    <t>https://cdn.shopify.com/s/files/1/0603/6268/6658/files/MicrosoftTeams-image-64.png?v=1703263694</t>
  </si>
  <si>
    <t>https://trakracer.eu/products/simucube-activepedal-1?variant=47578627572057&amp;currency=EUR&amp;utm_medium=product_sync&amp;utm_source=google&amp;utm_content=sag_organic&amp;utm_campaign=sag_organic</t>
  </si>
  <si>
    <t>Trak Racer Computer PC Control Box Shelf</t>
  </si>
  <si>
    <t>shopify_NL_7172187914434_41410388164802</t>
  </si>
  <si>
    <t>TR-PCSHELF</t>
  </si>
  <si>
    <t>https://cdn.shopify.com/s/files/1/0603/6268/6658/products/TR-PCSHELF_WHITE-TEXT.png?v=1707128931,https://cdn.shopify.com/s/files/1/0603/6268/6658/products/45.1_Shopify.png?v=1707128937,https://cdn.shopify.com/s/files/1/0603/6268/6658/products/45.2_Shopify.png?v=1707128945,https://cdn.shopify.com/s/files/1/0603/6268/6658/products/45.3_Shopify.png?v=1707128951,https://cdn.shopify.com/s/files/1/0603/6268/6658/products/45.6_Shopify.png?v=1707128958,https://cdn.shopify.com/s/files/1/0603/6268/6658/products/4094.002.01_Print.png?v=1707128962,https://cdn.shopify.com/s/files/1/0603/6268/6658/products/4094.001.01_Print.png?v=1707128967,https://cdn.shopify.com/s/files/1/0603/6268/6658/products/4094.002.e01_Print.png?v=1707128971,https://cdn.shopify.com/s/files/1/0603/6268/6658/products/4094.001.e01_Print.png?v=1707128977,https://cdn.shopify.com/s/files/1/0603/6268/6658/products/4094.002.02_Print.png?v=1707128981,https://cdn.shopify.com/s/files/1/0603/6268/6658/products/4094.001.02_Print.png?v=1707128987</t>
  </si>
  <si>
    <t>The Computer PC Shelf Mounts to all Tubular Trak Racer Monitor Stands and TR8 Integrated Monitor Stand It has built-in folds to prevent the PC from Sliding off.NoteDoes not work with TR8 PROWhat's Included: PC ShelfAll Fixing Screws and nuts</t>
  </si>
  <si>
    <t>https://cdn.shopify.com/s/files/1/0603/6268/6658/products/45.8_Shopify.png?v=1707128926</t>
  </si>
  <si>
    <t>https://trakracer.eu/products/trak-racer-computer-pc-control-box-shelf-for-tube-monitor-stands-and-tr8-integrated-monitor-stand?variant=41410388164802&amp;currency=EUR&amp;utm_medium=product_sync&amp;utm_source=google&amp;utm_content=sag_organic&amp;utm_campaign=sag_organic</t>
  </si>
  <si>
    <t>5.55 kg</t>
  </si>
  <si>
    <t>REXING GT Wheel</t>
  </si>
  <si>
    <t>shopify_NL_7172188799170_41410389213378</t>
  </si>
  <si>
    <t>TR-REX-GT</t>
  </si>
  <si>
    <t>1599.00 EUR</t>
  </si>
  <si>
    <t>https://cdn.shopify.com/s/files/1/0603/6268/6658/products/GT2022Timun_4FrontfunkyTRSP.png?v=1703030007,https://cdn.shopify.com/s/files/1/0603/6268/6658/products/GT2022Timun_1.png?v=1703030007,https://cdn.shopify.com/s/files/1/0603/6268/6658/products/GT-2022-Timun-3-backTransparent.png?v=1703030007,https://cdn.shopify.com/s/files/1/0603/6268/6658/products/GT-2022-Timun-buttonsTransparent.png?v=1703030007,https://cdn.shopify.com/s/files/1/0603/6268/6658/products/Rexing-GT-encoderTransparent.png?v=1703030007,https://cdn.shopify.com/s/files/1/0603/6268/6658/products/GT-2022-Timun-3-funkyTransparent.png?v=1703030007,https://cdn.shopify.com/s/files/1/0603/6268/6658/products/GTdiagramforblackbackgroundNewDimensions.png?v=1703030007,https://cdn.shopify.com/s/files/1/0603/6268/6658/files/GT-2022-Timun-3.jpg?v=1703030006</t>
  </si>
  <si>
    <t>https://cdn.shopify.com/s/files/1/0603/6268/6658/files/GT-2022-Timun-1.jpg?v=1703030007</t>
  </si>
  <si>
    <t>https://trakracer.eu/products/rexing-gt-wheel?variant=41410389213378&amp;currency=EUR&amp;utm_medium=product_sync&amp;utm_source=google&amp;utm_content=sag_organic&amp;utm_campaign=sag_organic</t>
  </si>
  <si>
    <t>1.9 kg</t>
  </si>
  <si>
    <t>TR160 Mk4 Racing Simulator TR ONE - Direct Drive Front / Pre-drilled Plate</t>
  </si>
  <si>
    <t>shopify_NL_7248970481858_41624761565378</t>
  </si>
  <si>
    <t>TR160-DDPBNP-EU</t>
  </si>
  <si>
    <t>https://trakracer.eu/products/tr160-mk4-racing-simulator-dc?variant=41624761565378&amp;currency=EUR&amp;utm_medium=product_sync&amp;utm_source=google&amp;utm_content=sag_organic&amp;utm_campaign=sag_organic</t>
  </si>
  <si>
    <t>shopify_NL_7232993886402_41580201410754</t>
  </si>
  <si>
    <t>TR-PSLIDER2</t>
  </si>
  <si>
    <t>https://cdn.shopify.com/s/files/1/0603/6268/6658/products/TR-PSLIDERS_b7a7894e-17d5-46f9-882f-677507bfff68.png?v=1708538431</t>
  </si>
  <si>
    <t>https://trakracer.eu/products/pedal-slider-for-trak-racer-rs6-tr8-fs3-and-trx?variant=41580201410754&amp;currency=EUR&amp;utm_medium=product_sync&amp;utm_source=google&amp;utm_content=sag_organic&amp;utm_campaign=sag_organic</t>
  </si>
  <si>
    <t>Trak Racer Multi-Use Sim Racing Gloves - Yellow S</t>
  </si>
  <si>
    <t>shopify_NL_8480674021721_46978167800153</t>
  </si>
  <si>
    <t>TR-GLOVE-011S</t>
  </si>
  <si>
    <t>https://trakracer.eu/products/trak-racer-multi-use-sim-racing-gloves-yellow?variant=46978167800153&amp;currency=EUR&amp;utm_medium=product_sync&amp;utm_source=google&amp;utm_content=sag_organic&amp;utm_campaign=sag_organic</t>
  </si>
  <si>
    <t>Trak Tour Steering Wheel</t>
  </si>
  <si>
    <t>shopify_NL_8740427956569_47915534025049</t>
  </si>
  <si>
    <t>TR-SWH2</t>
  </si>
  <si>
    <t>https://cdn.shopify.com/s/files/1/0603/6268/6658/files/IMG-4913.png?v=1710404356,https://cdn.shopify.com/s/files/1/0603/6268/6658/files/IMG-4912.png?v=1710404356,https://cdn.shopify.com/s/files/1/0603/6268/6658/files/IMG-4911.png?v=1710404355,https://cdn.shopify.com/s/files/1/0603/6268/6658/files/IMG-4910.png?v=1710404357,https://cdn.shopify.com/s/files/1/0603/6268/6658/files/IMG-4909.png?v=1710404356,https://cdn.shopify.com/s/files/1/0603/6268/6658/files/IMG-4908.png?v=1710404357,https://cdn.shopify.com/s/files/1/0603/6268/6658/files/IMG-4907.png?v=1710404355,https://cdn.shopify.com/s/files/1/0603/6268/6658/files/IMG-4906.png?v=1710404356</t>
  </si>
  <si>
    <t>42.64 EUR</t>
  </si>
  <si>
    <t>Introducing Trak Tour Steering WheelThe result of extensive testing on various race cars and simulators. Experience ultimate control and precision with our comfortable and long-lasting wheels. Never miss an apex again and stay on that racing line with ease. Upgrade your driving game today.Trak Rally Steering wheel is used as addon wheel for almost all button boxes, adapters, games and cars featuring: Trak Racer Button Box Fanatec Button Module RallyFanatec Podium Button Module EnduranceFanatec CSL Universal Hub V2Ascher Racing B24L SCTurn Racing BP2 Button PlateCube Controls GTPROV2Simagic GT Pro HubMotamec Race Carbonfibre switch panelApex Sim Racing Steering wheel button boxPokornyi Engineering GT2 PlateAny other 3rd party Button Box / Quick Release / Adapter with 6 x 70mm or 3x50mm bolt pattern Compatibility can vary per wheel and button box size, please reach out to check compatibility with your specific device. Included with each steering wheel: 6x black anodized countersunk hex mounting screwsProtective dust cover2 Year WarrantyWheel / Packaging specifications: Synthetic leather with red stitchingBrushed black aluminum spokes6 x 70mm or 3x50mm bolt patternDiameter: 330 mm / 13"Dimensions: 362x370x53mmWeight: 1.3 kg</t>
  </si>
  <si>
    <t>https://cdn.shopify.com/s/files/1/0603/6268/6658/files/TrakRacerGTwheel_2.png?v=1709717812</t>
  </si>
  <si>
    <t>https://trakracer.eu/products/trak-tour-steering-wheel?variant=47915534025049&amp;currency=EUR&amp;utm_medium=product_sync&amp;utm_source=google&amp;utm_content=sag_organic&amp;utm_campaign=sag_organic</t>
  </si>
  <si>
    <t>TR160 Mk4 Flight Simulator</t>
  </si>
  <si>
    <t>shopify_NL_7586507129026_42767814164674</t>
  </si>
  <si>
    <t>TR160-FLT-EU</t>
  </si>
  <si>
    <t>887.00 EUR</t>
  </si>
  <si>
    <t>798.30 EUR</t>
  </si>
  <si>
    <t>https://cdn.shopify.com/s/files/1/0603/6268/6658/products/TR160-FLT.2.png?v=1669771930,https://cdn.shopify.com/s/files/1/0603/6268/6658/products/TR160-FLT.3.png?v=1669771930,https://cdn.shopify.com/s/files/1/0603/6268/6658/products/TR160-FLT.4.png?v=1669771930,https://cdn.shopify.com/s/files/1/0603/6268/6658/products/TR160-FLT.6.png?v=1669771930,https://cdn.shopify.com/s/files/1/0603/6268/6658/products/TR160-FLT.8.png?v=1669771930,https://cdn.shopify.com/s/files/1/0603/6268/6658/products/TR160-FLT.10.png?v=1669771930,https://cdn.shopify.com/s/files/1/0603/6268/6658/files/TR160-FLT.11.png?v=1703273169,https://cdn.shopify.com/s/files/1/0603/6268/6658/products/TR160-FLT.5.png?v=1669771930,https://cdn.shopify.com/s/files/1/0603/6268/6658/products/TR160-FLT.9.png?v=1669771930</t>
  </si>
  <si>
    <t>Most rigid flight and sim racing cockpit on the marketTrak Racer TR One Wheel Mount CompatibleIncludes seat slider rails, flight sim mounts, sim racing gear shift mount and moreThicker-walled aluminium profileHeavier duty brackets with side-mounted wheel uprights for rigidityOver 30 add-on accessories to select fromDesigned and engineered in Australia Trak Racer are proud partners of Alpine F1 team and Airbus Aircraft</t>
  </si>
  <si>
    <t>https://cdn.shopify.com/s/files/1/0603/6268/6658/products/TR160-FLT.7.png?v=1669771930</t>
  </si>
  <si>
    <t>https://trakracer.eu/products/tr160-mk4-flight-simulator?variant=42767814164674&amp;currency=EUR&amp;utm_medium=product_sync&amp;utm_source=google&amp;utm_content=sag_organic&amp;utm_campaign=sag_organic</t>
  </si>
  <si>
    <t>72.75 kg</t>
  </si>
  <si>
    <t>M8 X 16mm Counter Sunk Screws - Set of 6</t>
  </si>
  <si>
    <t>shopify_NL_7172175986882_41410337833154</t>
  </si>
  <si>
    <t>SP-TR80-19</t>
  </si>
  <si>
    <t>Here we have a set of M8 X 16mm counter sunk screws - Set of 6. Commonly used on Trak Racer pedal plates</t>
  </si>
  <si>
    <t>https://cdn.shopify.com/s/files/1/0603/6268/6658/products/SP-TR80-19_e5dfba41-7ab4-4dad-add1-bad03ec8f8a4.png?v=1654751637</t>
  </si>
  <si>
    <t>https://trakracer.eu/products/m8-x-16mm-counter-sunk-screws-set-of-6?variant=41410337833154&amp;currency=EUR&amp;utm_medium=product_sync&amp;utm_source=google&amp;utm_content=sag_organic&amp;utm_campaign=sag_organic</t>
  </si>
  <si>
    <t>TR160S Racing Simulator Blue / TR One - Direct Drive Front Mount / Hybrid Formula/GT Inverted Kit</t>
  </si>
  <si>
    <t>shopify_NL_8613939839321_47569448173913</t>
  </si>
  <si>
    <t>TR160S-L-DDINV3-EU</t>
  </si>
  <si>
    <t>https://cdn.shopify.com/s/files/1/0603/6268/6658/files/TR160S-L-DDINV3-5.png?v=1704453967</t>
  </si>
  <si>
    <t>https://trakracer.eu/products/tr160s-racing-simulator?variant=47569448173913&amp;currency=EUR&amp;utm_medium=product_sync&amp;utm_source=google&amp;utm_content=sag_organic&amp;utm_campaign=sag_organic</t>
  </si>
  <si>
    <t>Large Freestanding Quad Monitor Stand - up to 45" Displays</t>
  </si>
  <si>
    <t>shopify_NL_7462988284098_42246471385282</t>
  </si>
  <si>
    <t>MS-B34-EU</t>
  </si>
  <si>
    <t>463.00 EUR</t>
  </si>
  <si>
    <t>416.70 EUR</t>
  </si>
  <si>
    <t>https://cdn.shopify.com/s/files/1/0603/6268/6658/products/MS-B34.6.png?v=1700831712,https://cdn.shopify.com/s/files/1/0603/6268/6658/products/MS-B34.5.png?v=1700831717,https://cdn.shopify.com/s/files/1/0603/6268/6658/products/MS-B34.4.png?v=1700831722,https://cdn.shopify.com/s/files/1/0603/6268/6658/products/MS-B34.3.png?v=1700831727,https://cdn.shopify.com/s/files/1/0603/6268/6658/products/MS-B34.2.png?v=1700831732,https://cdn.shopify.com/s/files/1/0603/6268/6658/files/TM-27.1_566ae345-909a-49e3-b509-4501a1929cb5.png?v=1700831737</t>
  </si>
  <si>
    <t>Trak Racer Black Powder Coated Floor-Mounted Quad Monitor Stand for 4 Monitors and TVs up to 45" Suitable for: 3 x 30" to 45" Monitors/TVs 1 x 16" to 70" Overhead Monitor/TV Trak Racer is the Official Simulator Supplier of Alpine F1 Team and Airbus Aircraft. Trak Racer Monitor Stands suit most monitors on the market with VESA Mounting Points (75/100/150/200 - Optional 300/400mm) and come with a 5-year warranty. After Full Gaming Immersion? You've got it! Designed to be mounted on a flat surface. Adjustable in height and with monitor angle adjustment to allow the monitors to be positioned to the perfect position. Important: We recommend assembly is completed by two people, one to hold the side arms in place and the other person to tighten the outer screws on the side arm brackets first, then lock into place by tightening the center screw. Features Trak Racer's Floor-Mounted Quad Monitor Stand will support 4 monitors or TVs up to 45" and are built to the same high-end build that Trak Racer is renowned for. The Trak Racer Quad Monitor Stand allows for up to 90 degrees of swivel and has the strength to support up to 80kgs. The kit includes 4 VESA mounts and all fixing screws. Universal One Size Fits All design makes this monitor stand suitable for most displays up to 4 x 45" when used as a triple holder. The display will depend on the mounting points on the back of the display. Universal and fully adjustable design Fully Adjustable allows you to adjust the bracket width and display height Angle Adjustment of monitor/s Strong 2" Steel Tube Construction Solid rig-mounted brackets Angle Adjustment on VESA Mount Built to the high-quality standard as all Trak Racer products Easy Setup VESA Mounting Points: 75mm x 75mm100mm x 100mm150mm x 150mm200mm x 200mm 300mm x 300mm (via optional extension bracket)400mm x 400mm (via optional extension bracket) What's Included: Trak Racer Premium Steel Quad Monitor Stand Frame and fixing screws/nuts4 x VESA Mounting Plate and fixing screws/nuts TOP-QUALITY BUILD WITH FULL ADJUSTMENTThe upgraded Aluminium Trak Racer monitor stands are not just better looking than their competition but they are also more adjustable. The stands feature multi-adjustment of the vertical angle of the monitors and full adjustment slide on the horizontal.Our stands are inspired by our cockpits and designed for maximum stability and strength. Each stand comes from quality core materials, unparalleled craftsmanship, and state-of-the-art manufacturing processes.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Disclaimer. Trak Racer takes no responsibility for damage caused to personal effects while using this product. Disclaimer. No Electronics (eg Monitors or gaming cockpit) are included with this listing. If you're looking to partner with Trak Racer please get in touch.</t>
  </si>
  <si>
    <t>https://cdn.shopify.com/s/files/1/0603/6268/6658/products/MS-B34.1.png?v=1700831708</t>
  </si>
  <si>
    <t>https://trakracer.eu/products/freestanding-quad-monitor-stand-32-to-45-displays?variant=42246471385282&amp;currency=EUR&amp;utm_medium=product_sync&amp;utm_source=google&amp;utm_content=sag_organic&amp;utm_campaign=sag_organic</t>
  </si>
  <si>
    <t>65 kg</t>
  </si>
  <si>
    <t>Shifter Support Bracket for Extruded Aluminium Rigs - 80mm Wheel Uprights</t>
  </si>
  <si>
    <t>shopify_NL_7172228645058_41410510946498</t>
  </si>
  <si>
    <t>TR80-SFTSUP</t>
  </si>
  <si>
    <t>https://cdn.shopify.com/s/files/1/0603/6268/6658/products/TR80-SFTSUP_7_S_58cfebfb-5848-4dfc-a1f6-29847f4f7c5f.png?v=1656306865,https://cdn.shopify.com/s/files/1/0603/6268/6658/products/TR80-SFTSUP_6_S_707b31ff-0fae-4f6a-8a56-18f1acdb3276.png?v=1656306865,https://cdn.shopify.com/s/files/1/0603/6268/6658/products/TR80-SFTSUP_5_S_bb2e6fea-d30c-4c14-aa33-e984a3b709d1.png?v=1656306865,https://cdn.shopify.com/s/files/1/0603/6268/6658/products/TR80-SFTSUP_1_S_0859aa48-06a3-479a-a0a7-9037306bd896.png?v=1656306865</t>
  </si>
  <si>
    <t>Shifter support plate for 80mm wheel uprights (also seen on Trak Racer TR80 and TR80-LITE) 4mm Thick Steel Support Bracket for Extruded Aluminium with 8mm Slot - with 6 screws, 6 washers, 6 T-Nuts Universal for wheel uprights 80mm wide. This Trak Racer Shifter Support bracket will strengthen up your shifter mount from Trak Racer and other Brand rigs. Works on profiles with an 8 mm slot. Includes:6 x M8 16mm Screws6 x Washers6 x T-Nuts</t>
  </si>
  <si>
    <t>https://cdn.shopify.com/s/files/1/0603/6268/6658/products/TR80-SFTSUP_9_S_2643d01d-5efd-4242-ba5b-928a8b8df426.png?v=1656306865</t>
  </si>
  <si>
    <t>https://trakracer.eu/products/support-bracket-for-extruded-aluminium-with-8mm-slot?variant=41410510946498&amp;currency=EUR&amp;utm_medium=product_sync&amp;utm_source=google&amp;utm_content=sag_organic&amp;utm_campaign=sag_organic</t>
  </si>
  <si>
    <t>TR120 Racing Simulator TR ONE - Wheel Plate / Hybrid Formula/GT/Inverted Kit / None</t>
  </si>
  <si>
    <t>shopify_NL_7235554607298_41829369872578</t>
  </si>
  <si>
    <t>TR120-4INV3-EU</t>
  </si>
  <si>
    <t>https://cdn.shopify.com/s/files/1/0603/6268/6658/products/TR120.4_1.png?v=1703677853,https://cdn.shopify.com/s/files/1/0603/6268/6658/products/TR120-WMPBNP.1.png?v=1703677858,https://cdn.shopify.com/s/files/1/0603/6268/6658/products/TR120-WMPBNPSMEX.1.png?v=1703678018,https://cdn.shopify.com/s/files/1/0603/6268/6658/products/TR120-WMPBNPUSM2.1.png?v=1703677945,https://cdn.shopify.com/s/files/1/0603/6268/6658/products/TR120-WMPBAL.1.png?v=1703677887,https://cdn.shopify.com/s/files/1/0603/6268/6658/products/TR120-WMPBALSMEX.1.png?v=1703678042,https://cdn.shopify.com/s/files/1/0603/6268/6658/products/TR120-WMPBALUSM2.1.png?v=1703677968,https://cdn.shopify.com/s/files/1/0603/6268/6658/products/TR120-WMINV3.1.png?v=1703677916,https://cdn.shopify.com/s/files/1/0603/6268/6658/products/TR120-WMINV3SMEX.1.png?v=1703678067,https://cdn.shopify.com/s/files/1/0603/6268/6658/products/TR120-WMINV3USM2.1.png?v=1703677992,https://cdn.shopify.com/s/files/1/0603/6268/6658/products/TR120-4PBNP.1.png?v=1703678091,https://cdn.shopify.com/s/files/1/0603/6268/6658/products/TR120-4PBNPSMEX.1.png?v=1703678250,https://cdn.shopify.com/s/files/1/0603/6268/6658/products/TR120-4PBNPUSM2.1.png?v=1703678163,https://cdn.shopify.com/s/files/1/0603/6268/6658/products/TR120-4PBAL.1.png?v=1703678114,https://cdn.shopify.com/s/files/1/0603/6268/6658/products/TR120-4PBALSMEX.1.png?v=1703678273,https://cdn.shopify.com/s/files/1/0603/6268/6658/products/TR120-4PBALUSM2.1.png?v=1703678191,https://cdn.shopify.com/s/files/1/0603/6268/6658/products/TR120-4INV3SMEX.1.png?v=1703678297,https://cdn.shopify.com/s/files/1/0603/6268/6658/products/TR120-4INV3USM2.1.png?v=1703678220,https://cdn.shopify.com/s/files/1/0603/6268/6658/products/TR120-DDPBNP.1.png?v=1703678322,https://cdn.shopify.com/s/files/1/0603/6268/6658/products/TR120-DDPBNPSMEX.1.png?v=1703678459,https://cdn.shopify.com/s/files/1/0603/6268/6658/products/TR120-DDPBAL.1.png?v=1703678351,https://cdn.shopify.com/s/files/1/0603/6268/6658/products/TR120-DDPBALSMEX.1.png?v=1703678484,https://cdn.shopify.com/s/files/1/0603/6268/6658/products/TR120-DDPBNPUSM2.1.png?v=1703678409,https://cdn.shopify.com/s/files/1/0603/6268/6658/products/TR120-DDPBALUSM2.1.png?v=1703678976,https://cdn.shopify.com/s/files/1/0603/6268/6658/products/TR120-DDINV3.1.png?v=1703678380,https://cdn.shopify.com/s/files/1/0603/6268/6658/products/TR120-DDINV3SMEX.1.png?v=1703678508,https://cdn.shopify.com/s/files/1/0603/6268/6658/products/TR120-APBNP.1.png?v=1703678532,https://cdn.shopify.com/s/files/1/0603/6268/6658/products/TR120-DDINV3USM2.1.png?v=1703678434,https://cdn.shopify.com/s/files/1/0603/6268/6658/products/TR120-APBNPUSM2.1.png?v=1703678618,https://cdn.shopify.com/s/files/1/0603/6268/6658/products/TR120-APBNPSMEX.1.png?v=1703678691,https://cdn.shopify.com/s/files/1/0603/6268/6658/products/TR120-APBAL.1.png?v=1703678562,https://cdn.shopify.com/s/files/1/0603/6268/6658/products/TR120-APBALSMEX.1.png?v=1703678715,https://cdn.shopify.com/s/files/1/0603/6268/6658/products/TR120-APBALUSM2.1.png?v=1703678643,https://cdn.shopify.com/s/files/1/0603/6268/6658/products/TR120-AINV3.1.png?v=1703678590,https://cdn.shopify.com/s/files/1/0603/6268/6658/products/TR120-AINV3SMEX.1.png?v=1703678739,https://cdn.shopify.com/s/files/1/0603/6268/6658/products/TR120-AINV3USM2.1.png?v=1703678667,https://cdn.shopify.com/s/files/1/0603/6268/6658/products/TR120-SMPBNPSMEX.1.png?v=1703678913,https://cdn.shopify.com/s/files/1/0603/6268/6658/products/TR120-SMPBNPUSM2.1.png?v=1703678840,https://cdn.shopify.com/s/files/1/0603/6268/6658/products/TR120-SMPBAL.1.png?v=1703678781,https://cdn.shopify.com/s/files/1/0603/6268/6658/products/TR120-SMPBALUSM2.1.png?v=1703678864,https://cdn.shopify.com/s/files/1/0603/6268/6658/products/TR120-SMPBALSMEX.1.png?v=1703678937,https://cdn.shopify.com/s/files/1/0603/6268/6658/products/TR120-SMINV3.1.png?v=1703678811,https://cdn.shopify.com/s/files/1/0603/6268/6658/products/TR120-SMINV3SMEX.1.png?v=1703678962,https://cdn.shopify.com/s/files/1/0603/6268/6658/products/TR120-SMINV3USM2.1.png?v=1703678889,https://cdn.shopify.com/s/files/1/0603/6268/6658/products/TR120_HYBRID_TRONE-DD_FRONT.png?v=1703678404,https://cdn.shopify.com/s/files/1/0603/6268/6658/products/TR120_HYBRID_TRONE-FAN_FRONT.png?v=1703678614,https://cdn.shopify.com/s/files/1/0603/6268/6658/products/TR120_HYBRID_TRONE-NWMA_FRONT.png?v=1703678245,https://cdn.shopify.com/s/files/1/0603/6268/6658/products/TR120_HYBRID_TRONE-SM_FRONT.png?v=1703678835,https://cdn.shopify.com/s/files/1/0603/6268/6658/products/TR120_HYBRID_WMPLATE_FRONT.png?v=1703677940,https://cdn.shopify.com/s/files/1/0603/6268/6658/products/TR120_PBAL_TRONE-DD_FRONT.png?v=1703678375,https://cdn.shopify.com/s/files/1/0603/6268/6658/products/TR120_PBAL_TRONE-FAN_FRONT.png?v=1703678585,https://cdn.shopify.com/s/files/1/0603/6268/6658/products/TR120_PBAL_TRONE-NWMA_FRONT.png?v=1703678215,https://cdn.shopify.com/s/files/1/0603/6268/6658/products/TR120_PBAL_TRONE-SM_FRONT.png?v=1703678806,https://cdn.shopify.com/s/files/1/0603/6268/6658/products/TR120_PBAL_WMPLATE_FRONT.png?v=1703677911,https://cdn.shopify.com/s/files/1/0603/6268/6658/products/TR120_PBPL_TRONE-DD_FRONT.png?v=1703678346,https://cdn.shopify.com/s/files/1/0603/6268/6658/products/TR120_PBPL_TRONE-FAN_FRONT.png?v=1703678557,https://cdn.shopify.com/s/files/1/0603/6268/6658/products/TR120_PBPL_TRONE-NWMA_FRONT.png?v=1703678187,https://cdn.shopify.com/s/files/1/0603/6268/6658/products/TR120_PBPL_TRONE-SM_FRONT.png?v=1703678776,https://cdn.shopify.com/s/files/1/0603/6268/6658/products/TR120_PBPL_WMPLATE_FRONT.png?v=1703677883,https://cdn.shopify.com/s/files/1/0603/6268/6658/products/TROPTIONSSB2.png?v=1649048531,https://cdn.shopify.com/s/files/1/0603/6268/6658/products/TR120-WMPBNP.5.png?v=1703677877,https://cdn.shopify.com/s/files/1/0603/6268/6658/products/TR120-WMPBNP.4.png?v=1703677873,https://cdn.shopify.com/s/files/1/0603/6268/6658/products/TR120-WMPBNP.3.png?v=1703677868,https://cdn.shopify.com/s/files/1/0603/6268/6658/products/TR120-WMPBNP.2.png?v=1703677863,https://cdn.shopify.com/s/files/1/0603/6268/6658/products/TR120-WMPBNPSMEX.5.png?v=1703678037,https://cdn.shopify.com/s/files/1/0603/6268/6658/products/TR120-WMPBNPSMEX.4.png?v=1703678032,https://cdn.shopify.com/s/files/1/0603/6268/6658/products/TR120-WMPBNPSMEX.3.png?v=1703678027,https://cdn.shopify.com/s/files/1/0603/6268/6658/products/TR120-WMPBNPSMEX.2.png?v=1703678022,https://cdn.shopify.com/s/files/1/0603/6268/6658/products/TR120-WMPBNPUSM2.5.png?v=1703677963,https://cdn.shopify.com/s/files/1/0603/6268/6658/products/TR120-WMPBNPUSM2.4.png?v=1703677959</t>
  </si>
  <si>
    <t>https://cdn.shopify.com/s/files/1/0603/6268/6658/products/TR120-4INV3.1.png?v=1703678139</t>
  </si>
  <si>
    <t>https://trakracer.eu/products/tr120-racing-simulator-dc?variant=41829369872578&amp;currency=EUR&amp;utm_medium=product_sync&amp;utm_source=google&amp;utm_content=sag_organic&amp;utm_campaign=sag_organic</t>
  </si>
  <si>
    <t>70.78 kg</t>
  </si>
  <si>
    <t>TR120 Racing Simulator TR ONE - Wheel Plate / Hybrid Formula/GT/Inverted Kit / Shifter Mount - Long Arm</t>
  </si>
  <si>
    <t>shopify_NL_7235554607298_41829369905346</t>
  </si>
  <si>
    <t>TR120-4INV3SMEX-EU</t>
  </si>
  <si>
    <t>822.00 EUR</t>
  </si>
  <si>
    <t>https://cdn.shopify.com/s/files/1/0603/6268/6658/products/TR120.4_1.png?v=1703677853,https://cdn.shopify.com/s/files/1/0603/6268/6658/products/TR120-WMPBNP.1.png?v=1703677858,https://cdn.shopify.com/s/files/1/0603/6268/6658/products/TR120-WMPBNPSMEX.1.png?v=1703678018,https://cdn.shopify.com/s/files/1/0603/6268/6658/products/TR120-WMPBNPUSM2.1.png?v=1703677945,https://cdn.shopify.com/s/files/1/0603/6268/6658/products/TR120-WMPBAL.1.png?v=1703677887,https://cdn.shopify.com/s/files/1/0603/6268/6658/products/TR120-WMPBALSMEX.1.png?v=1703678042,https://cdn.shopify.com/s/files/1/0603/6268/6658/products/TR120-WMPBALUSM2.1.png?v=1703677968,https://cdn.shopify.com/s/files/1/0603/6268/6658/products/TR120-WMINV3.1.png?v=1703677916,https://cdn.shopify.com/s/files/1/0603/6268/6658/products/TR120-WMINV3SMEX.1.png?v=1703678067,https://cdn.shopify.com/s/files/1/0603/6268/6658/products/TR120-WMINV3USM2.1.png?v=1703677992,https://cdn.shopify.com/s/files/1/0603/6268/6658/products/TR120-4PBNP.1.png?v=1703678091,https://cdn.shopify.com/s/files/1/0603/6268/6658/products/TR120-4PBNPSMEX.1.png?v=1703678250,https://cdn.shopify.com/s/files/1/0603/6268/6658/products/TR120-4PBNPUSM2.1.png?v=1703678163,https://cdn.shopify.com/s/files/1/0603/6268/6658/products/TR120-4PBAL.1.png?v=1703678114,https://cdn.shopify.com/s/files/1/0603/6268/6658/products/TR120-4PBALSMEX.1.png?v=1703678273,https://cdn.shopify.com/s/files/1/0603/6268/6658/products/TR120-4INV3.1.png?v=1703678139,https://cdn.shopify.com/s/files/1/0603/6268/6658/products/TR120-4PBALUSM2.1.png?v=1703678191,https://cdn.shopify.com/s/files/1/0603/6268/6658/products/TR120-4INV3USM2.1.png?v=1703678220,https://cdn.shopify.com/s/files/1/0603/6268/6658/products/TR120-DDPBNP.1.png?v=1703678322,https://cdn.shopify.com/s/files/1/0603/6268/6658/products/TR120-DDPBNPSMEX.1.png?v=1703678459,https://cdn.shopify.com/s/files/1/0603/6268/6658/products/TR120-DDPBAL.1.png?v=1703678351,https://cdn.shopify.com/s/files/1/0603/6268/6658/products/TR120-DDPBALSMEX.1.png?v=1703678484,https://cdn.shopify.com/s/files/1/0603/6268/6658/products/TR120-DDPBNPUSM2.1.png?v=1703678409,https://cdn.shopify.com/s/files/1/0603/6268/6658/products/TR120-DDPBALUSM2.1.png?v=1703678976,https://cdn.shopify.com/s/files/1/0603/6268/6658/products/TR120-DDINV3.1.png?v=1703678380,https://cdn.shopify.com/s/files/1/0603/6268/6658/products/TR120-DDINV3SMEX.1.png?v=1703678508,https://cdn.shopify.com/s/files/1/0603/6268/6658/products/TR120-APBNP.1.png?v=1703678532,https://cdn.shopify.com/s/files/1/0603/6268/6658/products/TR120-DDINV3USM2.1.png?v=1703678434,https://cdn.shopify.com/s/files/1/0603/6268/6658/products/TR120-APBNPUSM2.1.png?v=1703678618,https://cdn.shopify.com/s/files/1/0603/6268/6658/products/TR120-APBNPSMEX.1.png?v=1703678691,https://cdn.shopify.com/s/files/1/0603/6268/6658/products/TR120-APBAL.1.png?v=1703678562,https://cdn.shopify.com/s/files/1/0603/6268/6658/products/TR120-APBALSMEX.1.png?v=1703678715,https://cdn.shopify.com/s/files/1/0603/6268/6658/products/TR120-APBALUSM2.1.png?v=1703678643,https://cdn.shopify.com/s/files/1/0603/6268/6658/products/TR120-AINV3.1.png?v=1703678590,https://cdn.shopify.com/s/files/1/0603/6268/6658/products/TR120-AINV3SMEX.1.png?v=1703678739,https://cdn.shopify.com/s/files/1/0603/6268/6658/products/TR120-AINV3USM2.1.png?v=1703678667,https://cdn.shopify.com/s/files/1/0603/6268/6658/products/TR120-SMPBNPSMEX.1.png?v=1703678913,https://cdn.shopify.com/s/files/1/0603/6268/6658/products/TR120-SMPBNPUSM2.1.png?v=1703678840,https://cdn.shopify.com/s/files/1/0603/6268/6658/products/TR120-SMPBAL.1.png?v=1703678781,https://cdn.shopify.com/s/files/1/0603/6268/6658/products/TR120-SMPBALUSM2.1.png?v=1703678864,https://cdn.shopify.com/s/files/1/0603/6268/6658/products/TR120-SMPBALSMEX.1.png?v=1703678937,https://cdn.shopify.com/s/files/1/0603/6268/6658/products/TR120-SMINV3.1.png?v=1703678811,https://cdn.shopify.com/s/files/1/0603/6268/6658/products/TR120-SMINV3SMEX.1.png?v=1703678962,https://cdn.shopify.com/s/files/1/0603/6268/6658/products/TR120-SMINV3USM2.1.png?v=1703678889,https://cdn.shopify.com/s/files/1/0603/6268/6658/products/TR120_HYBRID_TRONE-DD_FRONT.png?v=1703678404,https://cdn.shopify.com/s/files/1/0603/6268/6658/products/TR120_HYBRID_TRONE-FAN_FRONT.png?v=1703678614,https://cdn.shopify.com/s/files/1/0603/6268/6658/products/TR120_HYBRID_TRONE-NWMA_FRONT.png?v=1703678245,https://cdn.shopify.com/s/files/1/0603/6268/6658/products/TR120_HYBRID_TRONE-SM_FRONT.png?v=1703678835,https://cdn.shopify.com/s/files/1/0603/6268/6658/products/TR120_HYBRID_WMPLATE_FRONT.png?v=1703677940,https://cdn.shopify.com/s/files/1/0603/6268/6658/products/TR120_PBAL_TRONE-DD_FRONT.png?v=1703678375,https://cdn.shopify.com/s/files/1/0603/6268/6658/products/TR120_PBAL_TRONE-FAN_FRONT.png?v=1703678585,https://cdn.shopify.com/s/files/1/0603/6268/6658/products/TR120_PBAL_TRONE-NWMA_FRONT.png?v=1703678215,https://cdn.shopify.com/s/files/1/0603/6268/6658/products/TR120_PBAL_TRONE-SM_FRONT.png?v=1703678806,https://cdn.shopify.com/s/files/1/0603/6268/6658/products/TR120_PBAL_WMPLATE_FRONT.png?v=1703677911,https://cdn.shopify.com/s/files/1/0603/6268/6658/products/TR120_PBPL_TRONE-DD_FRONT.png?v=1703678346,https://cdn.shopify.com/s/files/1/0603/6268/6658/products/TR120_PBPL_TRONE-FAN_FRONT.png?v=1703678557,https://cdn.shopify.com/s/files/1/0603/6268/6658/products/TR120_PBPL_TRONE-NWMA_FRONT.png?v=1703678187,https://cdn.shopify.com/s/files/1/0603/6268/6658/products/TR120_PBPL_TRONE-SM_FRONT.png?v=1703678776,https://cdn.shopify.com/s/files/1/0603/6268/6658/products/TR120_PBPL_WMPLATE_FRONT.png?v=1703677883,https://cdn.shopify.com/s/files/1/0603/6268/6658/products/TROPTIONSSB2.png?v=1649048531,https://cdn.shopify.com/s/files/1/0603/6268/6658/products/TR120-WMPBNP.5.png?v=1703677877,https://cdn.shopify.com/s/files/1/0603/6268/6658/products/TR120-WMPBNP.4.png?v=1703677873,https://cdn.shopify.com/s/files/1/0603/6268/6658/products/TR120-WMPBNP.3.png?v=1703677868,https://cdn.shopify.com/s/files/1/0603/6268/6658/products/TR120-WMPBNP.2.png?v=1703677863,https://cdn.shopify.com/s/files/1/0603/6268/6658/products/TR120-WMPBNPSMEX.5.png?v=1703678037,https://cdn.shopify.com/s/files/1/0603/6268/6658/products/TR120-WMPBNPSMEX.4.png?v=1703678032,https://cdn.shopify.com/s/files/1/0603/6268/6658/products/TR120-WMPBNPSMEX.3.png?v=1703678027,https://cdn.shopify.com/s/files/1/0603/6268/6658/products/TR120-WMPBNPSMEX.2.png?v=1703678022,https://cdn.shopify.com/s/files/1/0603/6268/6658/products/TR120-WMPBNPUSM2.5.png?v=1703677963,https://cdn.shopify.com/s/files/1/0603/6268/6658/products/TR120-WMPBNPUSM2.4.png?v=1703677959</t>
  </si>
  <si>
    <t>https://cdn.shopify.com/s/files/1/0603/6268/6658/products/TR120-4INV3SMEX.1.png?v=1703678297</t>
  </si>
  <si>
    <t>https://trakracer.eu/products/tr120-racing-simulator-dc?variant=41829369905346&amp;currency=EUR&amp;utm_medium=product_sync&amp;utm_source=google&amp;utm_content=sag_organic&amp;utm_campaign=sag_organic</t>
  </si>
  <si>
    <t>76.28 kg</t>
  </si>
  <si>
    <t>Universal TR-One Pedal Mounting System including Pre-Drilled Pedal Plate</t>
  </si>
  <si>
    <t>shopify_NL_7221477015746_41549370884290</t>
  </si>
  <si>
    <t>TR80-PBPL-EU</t>
  </si>
  <si>
    <t>https://cdn.shopify.com/s/files/1/0603/6268/6658/products/TR80-PBPL.1.png?v=1708538580,https://cdn.shopify.com/s/files/1/0603/6268/6658/products/TR80-PBPL.3.png?v=1708538583,https://cdn.shopify.com/s/files/1/0603/6268/6658/products/TR80-PBPL_WHITE-TEXT.png?v=1708538589,https://cdn.shopify.com/s/files/1/0603/6268/6658/products/TR80-PBPL.4.png?v=1708538592,https://cdn.shopify.com/s/files/1/0603/6268/6658/products/TR80-PBPL.5.png?v=1708538596</t>
  </si>
  <si>
    <t>TR-One Adjustable Gen2 Pedal Mounting System including Pre-Drilled Pedal Plate with Micro-Adjustment Slide Function Trak Racer is the Official Simulator Supplier of Alpine F1 Team and Airbus Aircraft. What is TR-One? TR-One is a new range of products from Trak Racer that can be updated by only needing a single part and not the entire mount. TR-One Pedals all share the same side plates, TR-One Wheel Mounts all share the same base kit and TR-One Shifter System allows 'piggy-backing' of new mounts to the TR-One Gen 2 Shifter Mount. The benefit is lower cost and never having an outdated mount again. The Trak Racer Gen2 Pedal Mount can be mounted to sit above or below the 160mm high aluminum chassis and pre-drilled for all major brand pedals. The clever design mounts inside the chassis for ground-level height or outside the chassis for above chassis height.The pedal baseplate is made out of thick carbon steel and has pre-drilled holes for all major brand pedals (see list below) and slots for left/right adjustment with Heusinkveld pedals and others. The pedal plate can be angle adjusted with the locking lever and moved forwards and backward. With the Trak Racer Pedal Plate, you will not require a baseplate from your pedal supplier. Most Rigid Adjustable Pedal Mount Features: Unique Bracket Design allows you to position the pedal plate above, or below the top of the chassis Hassle-Free Angle Adjustment with the Tool-free screw Fully adjustable bracket for both angle, height, and slide Thick, no-flex Carbon Steel Construction Pre-drilled mounting points for all major brand pedals Pedal Deck Compatibility: Trak Racer Loadcell Pro Pedals (Coming Q4 2023) Fanatec CSL Elite Pedals, ClubSport V1/V2/V3 (including Inverted Pedals) Thrustmaster T-LCM, T3PA, GT Ed, T3PGT, T3PA PRO add-on and T500, T150 pedals Heusinkveld Ultimate/Ultimate+, Sprint and Pro Logitech G25, G27, G29, G920, G923, G Pro pedals Meca Cup1-2, Meca Cup1-3, Clutch and Base Plate, Meca Cup 1 Evo Hydraulic &amp; LC VRS DirectForce Pro Pedals HPP PRX 3P, JBV 2/3 Pedal System Simagic P2000-S100 Pedal Set BJ Sim Racing Steel Series, 1000psi Hydraulic DC Sim Racing DC3 Racewerk S1 Hydraulic Sim Racing Pedals Sim Coaches P1-3 Simtrecs ProPedal GT Velazquez Engineering PRO+ Hydraulic Simforge Mark-1 3DRAP Ngasa Protosimtech PT2 OBP Pro Race V2 Sim Pedal System Simworx Pro Series WAVE IMPETUS Quaife Throttle Pedal and Brake Cube Controls Hydraulic SP01 Venym Pedals Moza CRP Pedal set Moza SRP Pedal set with and without SRP plate JCL Hydraulic Pedals Thera Pedals Asetek La Prima, Forte and Invicta pedals (plate may require new mounting holes) SRP GT/GT-R/Formula/Formula-R (plate may require new mounting holes) TRPED-PRO3 Simgrade pedal plate and VX PEDAL Also, Flight/Heavy Equipment Thrustmaster TPR: Pendular Rudder Pedals Thrustmaster T.Flight Rudder Pedals Logitech Flight Rudder Pedals Logitech Heavy Equipment Virpil Ace Contact us if your product is not listed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</si>
  <si>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https://cdn.shopify.com/s/files/1/0603/6268/6658/products/TR80-PBPL.2.png?v=1708538576</t>
  </si>
  <si>
    <t>https://trakracer.eu/products/tr-one-adjustable-gen2-pedal-mounting-system-including-pre-drilled-pedal-plate?variant=41549370884290&amp;currency=EUR&amp;utm_medium=product_sync&amp;utm_source=google&amp;utm_content=sag_organic&amp;utm_campaign=sag_organic</t>
  </si>
  <si>
    <t>16 kg</t>
  </si>
  <si>
    <t>TR8020 Spare Corner Bracket - 120 x 40mm - Red</t>
  </si>
  <si>
    <t>shopify_NL_7172206657730_41410429485250</t>
  </si>
  <si>
    <t>TR80-120B-RED</t>
  </si>
  <si>
    <t>https://cdn.shopify.com/s/files/1/0603/6268/6658/products/TR80-120B-RED_4_3_S_1.png?v=1640241245,https://cdn.shopify.com/s/files/1/0603/6268/6658/products/TR80-120B-RED_3_S_1.png?v=1640241245,https://cdn.shopify.com/s/files/1/0603/6268/6658/products/TR80-120B-RED_1_S_1.png?v=1640241245</t>
  </si>
  <si>
    <t>Red TR8020 spare corner bracket - 120 x 40mm</t>
  </si>
  <si>
    <t>https://cdn.shopify.com/s/files/1/0603/6268/6658/products/TR80-120B-RED_2_S_1.png?v=1640241245</t>
  </si>
  <si>
    <t>https://trakracer.eu/products/tr8020-spare-corner-bracket-120-x-40mm-red?variant=41410429485250&amp;currency=EUR&amp;utm_medium=product_sync&amp;utm_source=google&amp;utm_content=sag_organic&amp;utm_campaign=sag_organic</t>
  </si>
  <si>
    <t>1.386 kg</t>
  </si>
  <si>
    <t>Cube F-CORE Formula Sim Racing Steering Wheel Black / 4</t>
  </si>
  <si>
    <t>shopify_NL_8395582374233_46690063581529</t>
  </si>
  <si>
    <t>FCOREBLK4</t>
  </si>
  <si>
    <t>https://trakracer.eu/products/cube-f-pro-black-formula-sim-racing-steering-wheel?variant=46690063581529&amp;currency=EUR&amp;utm_medium=product_sync&amp;utm_source=google&amp;utm_content=sag_organic&amp;utm_campaign=sag_organic</t>
  </si>
  <si>
    <t>Cockpit-Mounted Triple Monitor Stand for Trak Racer TR8 PRO</t>
  </si>
  <si>
    <t>shopify_NL_7431321387202_42146610348226</t>
  </si>
  <si>
    <t>TR-TR8-M3</t>
  </si>
  <si>
    <t>https://cdn.shopify.com/s/files/1/0603/6268/6658/products/TR8-TR-M3.8_1.png?v=1701081865,https://cdn.shopify.com/s/files/1/0603/6268/6658/products/TR8-TR-M3.7_1.png?v=1701081869,https://cdn.shopify.com/s/files/1/0603/6268/6658/products/TR8-TR-M3.9_1.png?v=1701081874,https://cdn.shopify.com/s/files/1/0603/6268/6658/products/TR8-TR-M3.4_1.png?v=1701081878,https://cdn.shopify.com/s/files/1/0603/6268/6658/products/TR8-TR-M3.5_1.png?v=1701081882,https://cdn.shopify.com/s/files/1/0603/6268/6658/products/TR-TR8-M3_WHITE-TEXT_1.png?v=1701081886</t>
  </si>
  <si>
    <t>Trak Racer is the Official Simulator Supplier of Alpine F1 Team and Airbus Aircraft. Warranty: Lifetime VESA Mounting: 75mm / 100mm / 150mm / 200mm (optional 300mm / 400mm) Upgrade your sim racing and flight simulation experience with the Trak Racer Triple Monitor Stand, a versatile solution designed for both curved and flat monitors ranging from 27 to 45 inches. Elevate your setup with a stand that suits most monitors on the market, featuring VESA mounting points of 100x100 and 200x200, with additional options for 300x300 and 400x400. DESCRIPTION Lifetime Trak Racer Warranty: Enjoy lasting peace of mind with the assurance of a lifetime warranty, a testament to the durability and quality of Trak Racer products. Compatibility with 4th Monitor Mount: Expand your visual horizons by seamlessly incorporating the Trak Racer 4th Monitor Mount into your setup, unlocking the potential for a fourth monitor. Tailored for Trak Racer TR8 PRO: Specifically designed for the Trak Racer TR8 PRO, this monitor stand ensures a perfect fit and optimal functionality within the TR8 PRO sim racing cockpit. Fully Adjustable Design: Customize your viewing experience with full adjustability, allowing you to angle monitors both inwards and outwards, as well as adjust height for convenient use and storage. Angle Adjustment: Fine-tune the angle of your monitors to achieve the perfect viewing position, enhancing your immersion in sim racing and flight simulations. Robust 2" Tube Construction: Built to withstand the rigors of intense simulations, the stand features a strong 2" tube construction, providing stability and durability for a reliable gaming experience. Solid Sim-Mounting Construction: Enjoy a secure and solid sim-mounting construction, ensuring that your monitors stay firmly in place during the most dynamic gaming sessions. Transform your sim racing setup with the Trak Racer Triple Monitor Stand, a high-quality solution that combines durability, adjustability, and compatibility for an immersive sim experience. Includes: Integrated stand assembly Trak Racer Floor Monitor Stand VESA Mounting Plate Triple Monitor Add-on Arms SHIPPING AND LEAD TIME Trak Racer is warehoused in over 12 countries and lead times on items in stock are typically of 1 to 3 business days before shipping on items IN STOCK. The transit time typically ranges from 2 to 4 business days. For items not in stock, refer to the arrival date note above the PRE ORDER button or Contact Us. Please note that not all items may arrive on the same day due to carrier delays. WARRANTY Trak Racer branded products are backed by a comprehensive lifetime replacement warranty covering hardware durability issues and damage resulting from proper assembly and residential usage. This warranty includes all hardware parts, aluminum beams, and steel plates or gussets. Contact us for information or claims regarding this lifetime warranty. Warranty coverage limitations include: Conditions beyond ordinary residential wear Use for purposes other than intended (e.g., rental, contract trade, or commercial use) Incorrect or inadequate manipulation, maintenance, or care Damage from misuse, abuse, negligence, accidents, or shipping Aesthetic damage during normal residential manipulation, assembly, and operation Normal wear and tear Damages during transportation by shipping partners or customers upon reception Dissatisfaction due to buyer's remorse.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TOP-QUALITY BUILD WITH FULL ADJUSTMENT The upgraded Trak Racer monitor stands are not just better looking than their competition but they are also more adjustable. Our stands are inspired by our cockpits and designed for maximum stability and strength. Each stand comes from quality core materials, unparalleled craftsmanship, and state of the art manufacturing processes. Disclaimer. Trak Racer takes no responsibility for damage caused to personal effects while using this product. Disclaimer. No Electronics (eg Monitors or gaming cockpit) are included with this listing. If you're looking to partner with Trak Racer please get in touch.</t>
  </si>
  <si>
    <t>https://cdn.shopify.com/s/files/1/0603/6268/6658/products/TR8-TR-M3.6_1.png?v=1701081861</t>
  </si>
  <si>
    <t>https://trakracer.eu/products/integrated-triple-monitor-stand-for-trak-racer-tr8-pro?variant=42146610348226&amp;currency=EUR&amp;utm_medium=product_sync&amp;utm_source=google&amp;utm_content=sag_organic&amp;utm_campaign=sag_organic</t>
  </si>
  <si>
    <t>22.33 kg</t>
  </si>
  <si>
    <t>TR160S Racing Simulator Black / TR One - Wheel Mount / Pre-Drilled Plate</t>
  </si>
  <si>
    <t>shopify_NL_8613939839321_47569447813465</t>
  </si>
  <si>
    <t>TR160S-4PBNP-EU</t>
  </si>
  <si>
    <t>https://cdn.shopify.com/s/files/1/0603/6268/6658/files/TR106S_MAIN_IMG.png?v=1707229008,https://cdn.shopify.com/s/files/1/0603/6268/6658/files/TR160S-WMPBNP-1.png?v=1704453400,https://cdn.shopify.com/s/files/1/0603/6268/6658/files/TR160S-WMPBNP-2.png?v=1704453405,https://cdn.shopify.com/s/files/1/0603/6268/6658/files/TR160S-WMPBNP-3.png?v=1704453410,https://cdn.shopify.com/s/files/1/0603/6268/6658/files/TR160S-WMPBNP-4.png?v=1704453415,https://cdn.shopify.com/s/files/1/0603/6268/6658/files/TR160S-WMPBNP-5.png?v=1704453421,https://cdn.shopify.com/s/files/1/0603/6268/6658/files/TR160S-WMPBNP-6.png?v=1704453426,https://cdn.shopify.com/s/files/1/0603/6268/6658/files/TR160S-WMPBAL-1.png?v=1704453431,https://cdn.shopify.com/s/files/1/0603/6268/6658/files/TR160S-WMPBAL-2.png?v=1704453437,https://cdn.shopify.com/s/files/1/0603/6268/6658/files/TR160S-WMPBAL-3.png?v=1704453442,https://cdn.shopify.com/s/files/1/0603/6268/6658/files/TR160S-WMPBAL-4.png?v=1704453447,https://cdn.shopify.com/s/files/1/0603/6268/6658/files/TR160S-WMPBAL-5.png?v=1704453453,https://cdn.shopify.com/s/files/1/0603/6268/6658/files/TR160S-WMPBAL-6.png?v=1704453459,https://cdn.shopify.com/s/files/1/0603/6268/6658/files/TR160S-WMINV3-1.png?v=1704453465,https://cdn.shopify.com/s/files/1/0603/6268/6658/files/TR160S-WMINV3-2.png?v=1704453470,https://cdn.shopify.com/s/files/1/0603/6268/6658/files/TR160S-WMINV3-3.png?v=1704453476,https://cdn.shopify.com/s/files/1/0603/6268/6658/files/TR160S-WMINV3-4.png?v=1704453481,https://cdn.shopify.com/s/files/1/0603/6268/6658/files/TR160S-WMINV3-5.png?v=1704453487,https://cdn.shopify.com/s/files/1/0603/6268/6658/files/TR160S-WMINV3-6.png?v=1704453492,https://cdn.shopify.com/s/files/1/0603/6268/6658/files/TR160S-L-WMPBNP-1.png?v=1704453497,https://cdn.shopify.com/s/files/1/0603/6268/6658/files/TR160S-L-WMPBNP-2.png?v=1704453502,https://cdn.shopify.com/s/files/1/0603/6268/6658/files/TR160S-L-WMPBNP-3.png?v=1704453507,https://cdn.shopify.com/s/files/1/0603/6268/6658/files/TR160S-L-WMPBNP-4.png?v=1704453513,https://cdn.shopify.com/s/files/1/0603/6268/6658/files/TR160S-L-WMPBNP-5.png?v=1704453519,https://cdn.shopify.com/s/files/1/0603/6268/6658/files/TR160S-L-WMPBNP-6.png?v=1704453524,https://cdn.shopify.com/s/files/1/0603/6268/6658/files/TR160S-L-WMPBAL-1.png?v=1704453529,https://cdn.shopify.com/s/files/1/0603/6268/6658/files/TR160S-L-WMPBAL-2.png?v=1704453534,https://cdn.shopify.com/s/files/1/0603/6268/6658/files/TR160S-L-WMPBAL-3.png?v=1704453540,https://cdn.shopify.com/s/files/1/0603/6268/6658/files/TR160S-L-WMPBAL-4.png?v=1704453545,https://cdn.shopify.com/s/files/1/0603/6268/6658/files/TR160S-L-WMPBAL-5.png?v=1704453551,https://cdn.shopify.com/s/files/1/0603/6268/6658/files/TR160S-L-WMPBAL-6.png?v=1704453556,https://cdn.shopify.com/s/files/1/0603/6268/6658/files/TR160S-L-WMINV3-1.png?v=1704453561,https://cdn.shopify.com/s/files/1/0603/6268/6658/files/TR160S-L-WMINV3-2.png?v=1704453566,https://cdn.shopify.com/s/files/1/0603/6268/6658/files/TR160S-L-WMINV3-3.png?v=1704453572,https://cdn.shopify.com/s/files/1/0603/6268/6658/files/TR160S-L-WMINV3-4.png?v=1704453577,https://cdn.shopify.com/s/files/1/0603/6268/6658/files/TR160S-L-WMINV3-5.png?v=1704453583,https://cdn.shopify.com/s/files/1/0603/6268/6658/files/TR160S-L-WMINV3-6.png?v=1704453589,https://cdn.shopify.com/s/files/1/0603/6268/6658/files/TR160S-4PBNP-2.png?v=1704453600,https://cdn.shopify.com/s/files/1/0603/6268/6658/files/TR160S-4PBNP-3.png?v=1704453606,https://cdn.shopify.com/s/files/1/0603/6268/6658/files/TR160S-4PBNP-4.png?v=1704453611,https://cdn.shopify.com/s/files/1/0603/6268/6658/files/TR160S-4PBNP-5.png?v=1704453618,https://cdn.shopify.com/s/files/1/0603/6268/6658/files/TR160S-4PBNP-6.png?v=1704453624,https://cdn.shopify.com/s/files/1/0603/6268/6658/files/TR160S-4PBAL-1.png?v=1704453630,https://cdn.shopify.com/s/files/1/0603/6268/6658/files/TR160S-4PBAL-2.png?v=1704453635,https://cdn.shopify.com/s/files/1/0603/6268/6658/files/TR160S-4PBAL-3.png?v=1704453641,https://cdn.shopify.com/s/files/1/0603/6268/6658/files/TR160S-4PBAL-4.png?v=1704453647,https://cdn.shopify.com/s/files/1/0603/6268/6658/files/TR160S-4PBAL-5.png?v=1704453653,https://cdn.shopify.com/s/files/1/0603/6268/6658/files/TR160S-4PBAL-6.png?v=1704453659,https://cdn.shopify.com/s/files/1/0603/6268/6658/files/TR160S-4INV3-1.png?v=1704453665,https://cdn.shopify.com/s/files/1/0603/6268/6658/files/TR160S-4INV3-2.png?v=1704453670,https://cdn.shopify.com/s/files/1/0603/6268/6658/files/TR160S-4INV3-3.png?v=1704453675,https://cdn.shopify.com/s/files/1/0603/6268/6658/files/TR160S-4INV3-4.png?v=1704453681,https://cdn.shopify.com/s/files/1/0603/6268/6658/files/TR160S-4INV3-5.png?v=1704453687,https://cdn.shopify.com/s/files/1/0603/6268/6658/files/TR160S-4INV3-6.png?v=1704453692,https://cdn.shopify.com/s/files/1/0603/6268/6658/files/TR160S-L-4PBNP-1.png?v=1704453698,https://cdn.shopify.com/s/files/1/0603/6268/6658/files/TR160S-L-4PBNP-2.png?v=1704453703,https://cdn.shopify.com/s/files/1/0603/6268/6658/files/TR160S-L-4PBNP-3.png?v=1704453709,https://cdn.shopify.com/s/files/1/0603/6268/6658/files/TR160S-L-4PBNP-4.png?v=1704453716,https://cdn.shopify.com/s/files/1/0603/6268/6658/files/TR160S-L-4PBNP-5.png?v=1704453722,https://cdn.shopify.com/s/files/1/0603/6268/6658/files/TR160S-L-4PBNP-6.png?v=1704453728,https://cdn.shopify.com/s/files/1/0603/6268/6658/files/TR160S-L-4PBAL-1.png?v=1704453734,https://cdn.shopify.com/s/files/1/0603/6268/6658/files/TR160S-L-4PBAL-2.png?v=1704453740,https://cdn.shopify.com/s/files/1/0603/6268/6658/files/TR160S-L-4PBAL-3.png?v=1704453746,https://cdn.shopify.com/s/files/1/0603/6268/6658/files/TR160S-L-4PBAL-4.png?v=1704453751,https://cdn.shopify.com/s/files/1/0603/6268/6658/files/TR160S-L-4PBAL-5.png?v=1704453757,https://cdn.shopify.com/s/files/1/0603/6268/6658/files/TR160S-L-4PBAL-6.png?v=1704453763,https://cdn.shopify.com/s/files/1/0603/6268/6658/files/TR160S-L-4INV3-1.png?v=1704453769,https://cdn.shopify.com/s/files/1/0603/6268/6658/files/TR160S-L-4INV3-2.png?v=1704453774,https://cdn.shopify.com/s/files/1/0603/6268/6658/files/TR160S-L-4INV3-3.png?v=1704453780,https://cdn.shopify.com/s/files/1/0603/6268/6658/files/TR160S-L-4INV3-4.png?v=1704453785</t>
  </si>
  <si>
    <t>https://cdn.shopify.com/s/files/1/0603/6268/6658/files/TR160S-4PBNP-1.png?v=1704453595</t>
  </si>
  <si>
    <t>https://trakracer.eu/products/tr160s-racing-simulator?variant=47569447813465&amp;currency=EUR&amp;utm_medium=product_sync&amp;utm_source=google&amp;utm_content=sag_organic&amp;utm_campaign=sag_organic</t>
  </si>
  <si>
    <t>Tablet and Button Box Upgrade Mount for TR8 Pro and Alpine Racing TRX</t>
  </si>
  <si>
    <t>shopify_NL_7232951746754_41579994775746</t>
  </si>
  <si>
    <t>TR-TSH4</t>
  </si>
  <si>
    <t>https://cdn.shopify.com/s/files/1/0603/6268/6658/products/TR-TSH4.2_79c75dd0-f6b1-4f55-8729-5da8d830b7ea.png?v=1663138104,https://cdn.shopify.com/s/files/1/0603/6268/6658/products/TR-TSH4.3_2179b76c-fbe9-4af8-9697-6ce67e085565.png?v=1663138104,https://cdn.shopify.com/s/files/1/0603/6268/6658/products/TR-TSH4.5.png?v=1663138105</t>
  </si>
  <si>
    <t>Trak Racer Tablet and Button Box Switch Upgrade Kit - Matte Black. Mounts securely to the left or right of the wheel mount on the TR8 Pro and Alpine Racing TRX. It will also mount to extruded aluminium profile with an 8mm slot. Conveniently place your button box and tablet to the left or right side of the wheel mount. Heavy and durable construction finished in matte black. Fully adjustable to fit most tablets and button boxes. Constructed from laser-cut iron Fully adjustable for tablet mount with direct fitment to all Trak Racer simulators Includes: Mount, tools and screws.</t>
  </si>
  <si>
    <t>https://cdn.shopify.com/s/files/1/0603/6268/6658/products/TR-TSH4.1_5c10d9a4-64ad-4fb7-b6e6-29b704ecfe19.png?v=1663138104</t>
  </si>
  <si>
    <t>https://trakracer.eu/products/tablet-and-button-box-upgrade-mount-1?variant=41579994775746&amp;currency=EUR&amp;utm_medium=product_sync&amp;utm_source=google&amp;utm_content=sag_organic&amp;utm_campaign=sag_organic</t>
  </si>
  <si>
    <t>XBOX HUB</t>
  </si>
  <si>
    <t>shopify_NL_7493266079938_42353233592514</t>
  </si>
  <si>
    <t>HC003356</t>
  </si>
  <si>
    <t>39.99 EUR</t>
  </si>
  <si>
    <t>https://cdn.shopify.com/s/files/1/0603/6268/6658/products/HUB1_1.png?v=1660833069,https://cdn.shopify.com/s/files/1/0603/6268/6658/products/A9a5znk5_qd0365_f54_1.png?v=1660833069,https://cdn.shopify.com/s/files/1/0603/6268/6658/products/A91q6u64s_qd035z_f54_1.png?v=1660833069,https://cdn.shopify.com/s/files/1/0603/6268/6658/products/HUB22_1.png?v=1660833069</t>
  </si>
  <si>
    <t>https://cdn.shopify.com/s/files/1/0603/6268/6658/products/hub11_0.5x_1.png?v=1660833069</t>
  </si>
  <si>
    <t>https://trakracer.eu/products/xbox-hub?variant=42353233592514&amp;currency=EUR&amp;utm_medium=product_sync&amp;utm_source=google&amp;utm_content=sag_organic&amp;utm_campaign=sag_organic</t>
  </si>
  <si>
    <t>1.3 lb</t>
  </si>
  <si>
    <t>Small Freestanding Triple Monitor Stand - 800mm / 31.5" Wide</t>
  </si>
  <si>
    <t>shopify_NL_7172152557762_41410274427074</t>
  </si>
  <si>
    <t>MS-FM-SML-TR-EU</t>
  </si>
  <si>
    <t>341.00 EUR</t>
  </si>
  <si>
    <t>306.90 EUR</t>
  </si>
  <si>
    <t>https://cdn.shopify.com/s/files/1/0603/6268/6658/products/KIT-TR80TRIFM-BLK2_1_f1b4c9c1-ee74-4d02-b1c3-ae3767b98fdd.png?v=1700835290,https://cdn.shopify.com/s/files/1/0603/6268/6658/products/KIT-TR80TRIFM-BLK2_3_fe30d1f9-6856-4b07-859b-b3ae34382a6f.png?v=1700835294,https://cdn.shopify.com/s/files/1/0603/6268/6658/products/KIT-TR80TRIFM-BLK2_2_a80ff847-a90c-4f7e-93fa-b53e067af15b.png?v=1700835298,https://cdn.shopify.com/s/files/1/0603/6268/6658/products/KIT-TR80TRIFM-BLK2_4_0d88b126-c3f5-46cc-9c13-e0189625b368.png?v=1700835301,https://cdn.shopify.com/s/files/1/0603/6268/6658/files/KIT-TR80TRIFM-BLK2_5_6573308a-1f8b-4ca6-8012-aa128b9311cd.png?v=1700835306</t>
  </si>
  <si>
    <t>Trak Racer Black Anodized Aluminium Floor-Mounted Triple Monitor Stand for 3 Monitors and TVs up to 32" with centre monitor profile 800mm / 31.5" long Centre monitor profile is 800mm / 31.5". Upgrade later to Triple Monitor Setup up to 22-34" in size (as opposed to triples up to 45" with our larger model) Trak Racer is the Official Simulator Supplier of Alpine F1 Team and Airbus Aircraft. Warranty: Lifetime VESA Mounting: 75mm / 100mm / 150mm / 200mm / 300mm / 400mm Immerse yourself in the epitome of gaming with the Trak Racer Floor-Mounted Triple Monitor Stand – a flat surface mounting solution designed for the ultimate sim racing and flight simulation experience. Elevate your setup with unparalleled adjustability, including height, leg width, and back/forward positioning, allowing you to achieve the perfect monitor arrangement for an immersive gaming adventure. Key Features: No-Flex Stability: Experience a no-flex Floor-Mounted Triple Monitor Stand crafted from high-grade aluminum profile extrusion. Unlike some other brands, this stand maintains its structural integrity over time, ensuring your gaming setup remains rock-solid. Product Features: Triple Monitor Support: Trak Racer's Floor-Mounted Triple Monitor Stand is engineered to support three monitors or TVs up to 32 inches, showcasing the same high-end build quality synonymous with the Trak Racer brand. Swivel Functionality: Enjoy up to 90 degrees of swivel with the Trak Racer Triple Monitor Stand, providing versatile viewing angles for an immersive experience. Robust enough to support up to 170kgs, the kit includes three VESA mounts and all necessary fixing screws for straightforward installation. Universal Compatibility: Featuring a One Size Fits All design, this monitor stand accommodates most displays up to three 32-inch monitors when used as a triple holder. Display compatibility depends on the mounting points on the back of each monitor. Fully Adjustable Design: The universal and fully adjustable design empowers you to customize bracket width and display height, achieving the perfect configuration for your gaming rig. Durable Construction: Crafted with a robust 80mm x 40mm extruded aluminum construction, solid rig-mounted brackets, and angle adjustment on the VESA Mount, this stand adheres to the high-quality standard characteristic of all Trak Racer products. Upgrade your sim racing and flight simulation setup with the Trak Racer Floor-Mounted Triple Monitor Stand – where cutting-edge design meets unwavering stability for an unparalleled gaming experience. DIMENSIONS Height: 1300mmWidth: 1960mm (when fully extended)Depth: 600mm INCLUDED Trak Racer 80mm x 40mm Aluminium Frame and fixing screws/nuts VESA Mounting Plate and fixing screws/nuts and VESA Extension Brackets Optional: Quad Monitor Add-On SHIPPING AND LEAD TIME Trak Racer is warehoused in over 12 countries and lead times on items in stock are typically of 1 to 3 business days before shipping on items IN STOCK. The transit time typically ranges from 2 to 4 business days. For items not in stock, refer to the arrival date note above the PRE ORDER button or Contact Us. Please note that not all items may arrive on the same day due to carrier delays. WARRANTY Trak Racer branded products are backed by a comprehensive lifetime replacement warranty covering hardware durability issues and damage resulting from proper assembly and residential usage. This warranty includes all hardware parts, aluminum beams, and steel plates or gussets. Contact us for information or claims regarding this lifetime warranty. Warranty coverage limitations include: Conditions beyond ordinary residential wear Use for purposes other than intended (e.g., rental, contract trade, or commercial use) Incorrect or inadequate manipulation, maintenance, or care Damage from misuse, abuse, negligence, accidents, or shipping Aesthetic damage during normal residential manipulation, assembly, and operation Normal wear and tear Damages during transportation by shipping partners or customers upon reception Dissatisfaction due to buyer's remorse.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TOP-QUALITY BUILD WITH FULL ADJUSTMENT The upgraded Trak Racer monitor stands are not just better looking than their competition but they are also more adjustable. Our stands are inspired by our cockpits and designed for maximum stability and strength. Each stand comes from quality core materials, unparalleled craftsmanship, and state of the art manufacturing processes. Disclaimer. Trak Racer takes no responsibility for damage caused to personal effects while using this</t>
  </si>
  <si>
    <t>https://cdn.shopify.com/s/files/1/0603/6268/6658/products/KIT-TR80TRIFM-BLK2_6_c1845d67-cf68-4552-89ab-ae3af31107da.png?v=1700835287</t>
  </si>
  <si>
    <t>https://trakracer.eu/products/tr8020-floor-triple-monitor-stand-with-vesa-mounts-1?variant=41410274427074&amp;currency=EUR&amp;utm_medium=product_sync&amp;utm_source=google&amp;utm_content=sag_organic&amp;utm_campaign=sag_organic</t>
  </si>
  <si>
    <t>24 kg</t>
  </si>
  <si>
    <t>TR-One Oversized Shifter mount for Prosim, Simworx, Jinx, Jinx Combo</t>
  </si>
  <si>
    <t>shopify_NL_7233352335554_41581527728322</t>
  </si>
  <si>
    <t>TR80-BIGSHIF</t>
  </si>
  <si>
    <t>https://cdn.shopify.com/s/files/1/0603/6268/6658/files/TR80-BIGSHIF.4.png?v=1703272708,https://cdn.shopify.com/s/files/1/0603/6268/6658/products/TR80-BIGSHIF_WHITE-TEXT.png?v=1654500381,https://cdn.shopify.com/s/files/1/0603/6268/6658/products/TR80-BIGSHIF.2.png?v=1654500388,https://cdn.shopify.com/s/files/1/0603/6268/6658/products/TR80-BIGSHIF.3.png?v=1654500394,https://cdn.shopify.com/s/files/1/0603/6268/6658/files/TR80-BIGSHIF.5.png?v=1703272714</t>
  </si>
  <si>
    <t>TR-One Fully Adjustable and Pre-Drilled Oversized Shifter Mount for 8mm Slotted Aluminium Extrusion Trak Racer is the Official Simulator Supplier of Alpine F1 Team and Airbus Aircraft. What is TR-One? TR-One is a new range of products from Trak Racer that can be updated by only needing a single part and not the entire mount. TR-One Pedals all share the same side plates, TR-One Wheel Mounts all share the same base kit and TR-One Shifter System allows 'piggy-backing' of new mounts to the TR-One Gen 2 Shifter Mount. The benefit is lower cost and never having an outdated mount again. This rigid gear shift mount sits firmly on the aluminium profile using 2 slots to allow you to slide forward and back to your perfect position. For a firm fit, we recommend you also add the extension support (TR80-SMEX) if you do not already have it included with a Trak Racer TR160. The Distance Slider mount allows you to fine-tune the mount to the most ergonomic position for you. Shifter Mount Compatibility: DSD SQ Shifter Jinx Shifter - additional mount required Simworx Pro Series - additional mount required Quaife PSL Sequential V2, Sequential and H Pattern - additional mount required Contact us if your Product is not listed - Handbrake mounts are also available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</si>
  <si>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https://cdn.shopify.com/s/files/1/0603/6268/6658/files/TR80-BIGSHIF.1.png?v=1703272703</t>
  </si>
  <si>
    <t>https://trakracer.eu/products/tr-one-oversized-shifter-mount-for-prosim-simworx-jinx-jinx-combo?variant=41581527728322&amp;currency=EUR&amp;utm_medium=product_sync&amp;utm_source=google&amp;utm_content=sag_organic&amp;utm_campaign=sag_organic</t>
  </si>
  <si>
    <t>UNIVERSAL BASS SHAKER/BUTTKICKER/TACTILE TRANSDUCER SIM RIG MOUNT</t>
  </si>
  <si>
    <t>shopify_NL_7608955928770_42886006440130</t>
  </si>
  <si>
    <t>TR80-OFCPLATE</t>
  </si>
  <si>
    <t>https://cdn.shopify.com/s/files/1/0603/6268/6658/files/41_TR80-OFCPLATE2_03_Shopify.png?v=1685498146,https://cdn.shopify.com/s/files/1/0603/6268/6658/files/42_TR80-OFCPLATE2_04_Shopify.png?v=1685498146,https://cdn.shopify.com/s/files/1/0603/6268/6658/files/43_TR80-OFCPLATE2_05_Shopify.png?v=1685498147,https://cdn.shopify.com/s/files/1/0603/6268/6658/files/44_TR80-OFCPLATE2_06_Shopify.png?v=1685498146,https://cdn.shopify.com/s/files/1/0603/6268/6658/files/39_TR80-OFCPLATE2_01_Shopify.png?v=1685498146</t>
  </si>
  <si>
    <t>Trak Racer is the Official Simulator Supplier of Alpine F1 Team and Airbus Aircraft. Add extra immersion to your rig with this single-mount, universal bass shaker holder. This clever mount is universal for different racing simulators including: Trak Racer TR8 and TR8 Pro Alpine Racing TRX Aluminium Extrusion Profile Rigs Give the full vibration experience to your sim rig! Compatible with: Trak Racer BFB Shaker Dayton audio BST-1 Aurasound AST-2B-4 Buttkicker LFE Buttkicker Advance Buttkicker Mini Bass Shakers with mounting holes 71mm from center Bass Shakers with mounting holes between 94-150mm from center (spaced 60°) Contact us if your Product is not listed - Handbrake mounts also available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</si>
  <si>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https://cdn.shopify.com/s/files/1/0603/6268/6658/files/40_TR80-OFCPLATE2_02_Shopify.png?v=1685498146</t>
  </si>
  <si>
    <t>https://trakracer.eu/products/universal-bass-shaker-buttkicker-tactile-transducer-sim-rig-mount?variant=42886006440130&amp;currency=EUR&amp;utm_medium=product_sync&amp;utm_source=google&amp;utm_content=sag_organic&amp;utm_campaign=sag_organic</t>
  </si>
  <si>
    <t>TR80 &amp; TR160 Stabilizing Feet and Floor Protectors</t>
  </si>
  <si>
    <t>shopify_NL_7172232937666_41410521727170</t>
  </si>
  <si>
    <t>TR80-TR160FEET</t>
  </si>
  <si>
    <t>https://cdn.shopify.com/s/files/1/0603/6268/6658/products/TR80-TR160FEET_6_S_1.png?v=1640243670,https://cdn.shopify.com/s/files/1/0603/6268/6658/products/TR80-TR160FEET_7_S_1.png?v=1640243670,https://cdn.shopify.com/s/files/1/0603/6268/6658/products/TR80-TR160FEET_8_S_1.png?v=1640243670,https://cdn.shopify.com/s/files/1/0603/6268/6658/products/TR80-TR160FEET_9_S1.png?v=1640243670,https://cdn.shopify.com/s/files/1/0603/6268/6658/products/TR80-TR160FEET_5_S_1.png?v=1640243670</t>
  </si>
  <si>
    <t>Sim rig stabilizing feet and brackets with all screws and nuts for 8mm aluminum profile - set of 4. Includes: 4 x 10mm/0.4" thick steel brackets 4 x threaded feet fixing screws and T-nuts</t>
  </si>
  <si>
    <t>https://cdn.shopify.com/s/files/1/0603/6268/6658/products/TR80-TR160FEET_1_S_1.png?v=1640243670</t>
  </si>
  <si>
    <t>https://trakracer.eu/products/tr80-tr160-stabilizing-feet-and-floor-protectors?variant=41410521727170&amp;currency=EUR&amp;utm_medium=product_sync&amp;utm_source=google&amp;utm_content=sag_organic&amp;utm_campaign=sag_organic</t>
  </si>
  <si>
    <t>4.2 kg</t>
  </si>
  <si>
    <t>Simucube SQR Quick Release pin</t>
  </si>
  <si>
    <t>shopify_NL_7172177625282_41410343764162</t>
  </si>
  <si>
    <t>SQR-PIN</t>
  </si>
  <si>
    <t>https://cdn.shopify.com/s/files/1/0603/6268/6658/products/sqr_pin.png?v=1648173148</t>
  </si>
  <si>
    <t>Replacement SQR Quick Release pin.Simucube Quick Release Lock Pin is designed and beautifully crafted to provide the exquisite locking solution for your Simucube Quick Release kit.It comes off and on easily and provides absolutely rock solid connection between the Direct Drive motor, Simucube Quick Release system and a wheel attached to the Quick ReleaseThis is included in Simucube 2 units; but if you ever find yourself needing a replacement, this is what you need!</t>
  </si>
  <si>
    <t>https://cdn.shopify.com/s/files/1/0603/6268/6658/files/scmsc2sport_2_crop.png?v=1703272494</t>
  </si>
  <si>
    <t>https://trakracer.eu/products/simucube-sqr-quick-release-pin?variant=41410343764162&amp;currency=EUR&amp;utm_medium=product_sync&amp;utm_source=google&amp;utm_content=sag_organic&amp;utm_campaign=sag_organic</t>
  </si>
  <si>
    <t>0.03 kg</t>
  </si>
  <si>
    <t>Universal Integrated Monitor Mounts for Aluminium Extrusion Mounting</t>
  </si>
  <si>
    <t>shopify_NL_7172232184002_41410519924930</t>
  </si>
  <si>
    <t>TR80-TMKIT3-BLK</t>
  </si>
  <si>
    <t>https://cdn.shopify.com/s/files/1/0603/6268/6658/products/TR80-TMKIT3-BLK_WHITE-TEXT.png?v=1700838581</t>
  </si>
  <si>
    <t>Trak Racer Black Anodized Aluminium Sim-Rig Integrated Mounts Trak Racer is the Official Simulator Supplier of Alpine F1 Team and Airbus Aircraft. Warranty: Lifetime Introducing the Trak Racer Monitor Stand Integrated Mounts, backed by an industry-leading lifetime warranty. Elevate your sim racing and flight simulation experiences with the pinnacle of monitor stand craftsmanship from Trak Racer. Key Features: Lifetime Warranty: Gain peace of mind with the assurance of a lifetime warranty, a testament to the enduring quality of Trak Racer Monitor Stand Integrated Mounts. Tailored Design for Sim Rigs: Crafted for direct mounting onto extruded aluminum sim rigs boasting 2 or more rows of 8mm T-Slot, these mounts offer unparalleled adaptability. Adjust height, bracket width, and back/forward positioning to achieve your perfect monitor setup. DESCRIPTION Trak Racer's Integrated Carbon Steel Mounting Brackets redefine display support, accommodating up to 200kgs of monitors with the signature high-end build quality for which Trak Racer is celebrated. Universal and Fully Adjustable: Tailor your setup effortlessly with universal compatibility for most extruded aluminum T-Slot Cockpits. Achieve the ideal configuration by adjusting bracket width and display height to suit your preferences. Angle Adjustment for Optimal Viewing: Fine-tune your viewing experience with angle adjustments, ensuring your monitors align perfectly for immersive sim racing and flight simulations. Solid Rig-Mounted Brackets: Enjoy the stability of rig-mounted brackets, providing a secure foundation for your monitors even during the most intense gaming sessions. Built to Trak Racer's High-Quality Standard: Embrace the confidence that comes with a product built to the exemplary standards characteristic of all Trak Racer offerings. Effortless Setup: Simplify your installation process with an easy setup, allowing you to focus on what matters most – your gaming adventures. Upgrade your sim racing and flight simulation setup with Trak Racer Monitor Stand Integrated Mounts, where innovation meets durability for an unparalleled gaming experience. What's Included: Trak Racer 8mm thick mounting brackets and fixing screws/nuts Trak Racer 80mm x 40mm Aluminium Mounts to add your own centre/side profile Optional - Single/Triple/Quad/Second Monitor Add-Ons SHIPPING AND LEAD TIME Trak Racer is warehoused in over 12 countries and lead times on items in stock are typically of 1 to 3 business days before shipping on items IN STOCK. The transit time typically ranges from 2 to 4 business days. For items not in stock, refer to the arrival date note above the PRE ORDER button or Contact Us. Please note that not all items may arrive on the same day due to carrier delays. WARRANTY Trak Racer branded products are backed by a comprehensive lifetime replacement warranty covering hardware durability issues and damage resulting from proper assembly and residential usage. This warranty includes all hardware parts, aluminum beams, and steel plates or gussets. Contact us for information or claims regarding this lifetime warranty. Warranty coverage limitations include: Conditions beyond ordinary residential wear Use for purposes other than intended (e.g., rental, contract trade, or commercial use) Incorrect or inadequate manipulation, maintenance, or care Damage from misuse, abuse, negligence, accidents, or shipping Aesthetic damage during normal residential manipulation, assembly, and operation Normal wear and tear Damages during transportation by shipping partners or customers upon reception Dissatisfaction due to buyer's remorse.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TOP-QUALITY BUILD WITH FULL ADJUSTMENT The upgraded Trak Racer monitor stands are not just better looking than their competition but they are also more adjustable. Our stands are inspired by our cockpits and designed for maximum stability and strength. Each stand comes from quality core materials, unparalleled craftsmanship, and state of the art manufacturing processes. Disclaimer. Trak Racer takes no responsibility for damage caused to personal effects while using this product. Disclaimer. No Electronics (eg Monitors or gaming cockpit) are included with this listing. If you're looking to partner with Trak Racer please get in touch.</t>
  </si>
  <si>
    <t>https://cdn.shopify.com/s/files/1/0603/6268/6658/products/06-TR8_TMKIT_BLKS_c69e21f1-6df9-44d6-9bbc-39998e3a5fe5.png?v=1700838577</t>
  </si>
  <si>
    <t>https://trakracer.eu/products/integrated-alum-profile-monitor-mounts-for-tr8020-1?variant=41410519924930&amp;currency=EUR&amp;utm_medium=product_sync&amp;utm_source=google&amp;utm_content=sag_organic&amp;utm_campaign=sag_organic</t>
  </si>
  <si>
    <t>Sim Pedals Sprint - Clutch Only - Black</t>
  </si>
  <si>
    <t>shopify_NL_8368103129433_46514599985497</t>
  </si>
  <si>
    <t>HE-SPS1CB</t>
  </si>
  <si>
    <t>159.00 EUR</t>
  </si>
  <si>
    <t>https://cdn.shopify.com/s/files/1/0603/6268/6658/files/HV_clutch.png?v=1686871733</t>
  </si>
  <si>
    <t>https://trakracer.eu/products/sim-pedals-sprint-clutch-only?variant=46514599985497&amp;currency=EUR&amp;utm_medium=product_sync&amp;utm_source=google&amp;utm_content=sag_organic&amp;utm_campaign=sag_organic</t>
  </si>
  <si>
    <t>TR80 Simulator Kit (No Profile)</t>
  </si>
  <si>
    <t>shopify_NL_7172156686530_41410286846146</t>
  </si>
  <si>
    <t>PARTS-TR802-BLK</t>
  </si>
  <si>
    <t>264.00 EUR</t>
  </si>
  <si>
    <t>https://cdn.shopify.com/s/files/1/0603/6268/6658/products/129_02S.png?v=1654499107,https://cdn.shopify.com/s/files/1/0603/6268/6658/products/129_05S.png?v=1654499109,https://cdn.shopify.com/s/files/1/0603/6268/6658/products/129_03S.png?v=1654499112,https://cdn.shopify.com/s/files/1/0603/6268/6658/products/141_05S.png?v=1654499115,https://cdn.shopify.com/s/files/1/0603/6268/6658/products/141_02S.png?v=1654499118,https://cdn.shopify.com/s/files/1/0603/6268/6658/products/129_10S.png?v=1654499120,https://cdn.shopify.com/s/files/1/0603/6268/6658/products/129_09S.png?v=1654499123,https://cdn.shopify.com/s/files/1/0603/6268/6658/products/129_08S.png?v=1654499126,https://cdn.shopify.com/s/files/1/0603/6268/6658/products/129_07S.png?v=1654499130,https://cdn.shopify.com/s/files/1/0603/6268/6658/products/141_08S.png?v=1654499132,https://cdn.shopify.com/s/files/1/0603/6268/6658/products/141_10S.png?v=1654499135</t>
  </si>
  <si>
    <t>﻿this product ships from spain Trak Racer TR80 Mach 2 Cockpit Aluminium Profile, Seat and Wheel Mount not included. Works with all side mounted bucket seats. Seat brackets and slider included. Seat brackets for mounting standard car seats and office chairs also available. Expand with Trak Racer. The T-Slot system present endless possibilities. Strong components, a sim rig is only as good as it’s components and the TR80 will not disappoint. All parts are more the double the strength as required by normal standards. Fast adjustments. Unbeatable 5 Year Warranty. The TR80 has been put through the most harsh treatment and guaranteed to last for years. The TR80 has been designed with experience gained since Trak Racer started in 2008. We recommend the base structure is a 80 × 40mm high-end aluminium T-Slot extruded profile, anodized in black. Your choice of wheel mount should be supported by 80 × 40mm high-end aluminium T-Slot extruded profile, also anodized in black. Special anodized black 90-degree brackets connect the frame and laser cut carbon steel plates allow you to attach your peripherals. The TR80 is Direct Drive Belt Drive Wheel Ready, Pre-drilled for all popular steering wheels, pedals and shifters on the market, comes with your option of 2 Stiffened Wheel Mounts for No-Flex Racing, has several add-on options including an Optional Integrated Monitor Stand (for 1-4 Monitors) and Button Box Mount. Designed and Engineered in Australia. Adjustable pedal mount features unique bracket design allows you to position the pedal plate above, or below the top of the chassis. Hassle free angle adjustment with the tool-free screw. Fully adjustable bracket for both angle, height and slide. Thick, no-flex carbon steel construction, pre-drilled mounting points for all major brand pedals. Reinforced Left or Right-Side mounting gear shift mount. The distance slider mount allows you to fine-tune the mount to the most ergonomic position for you! Angle adjustment enables you to face the shifter mount inwards, flat or outwards for more customised adjustability. Pre-drilled mounting points for all major brand shifters including Heusinkveld, DSD, Thrustmaster, Fanatec and more! . What’s Included: 40 x 40 Corner Brackets with Plastic Cover x31 40 x 80mm Anodized Aluminium Corner Bracket x4 8mm Screw with Handle x4 Set of 10 Cable Management Clips x1 4mm Thick Pedal plate x1 6mm Thick Pedal Side Bracket x2 40 x 40mm Adjustable Profile Joint x2 Seat Bracket Set x2 Dual Locking Seat Slider x1 4mm Thick Shifter Universal Shifter Mount x1 Rubber Feet x4 40 x 80mm Trak Racer Plastic End Cap x13 40 x 40mm Trak Racer Plastic End Cap x4 1200mm Red Profile Strip x4 T-Nuts x95 8mm x 16mm Hex Screws x95 6mm x 20mm Hex Screws x6 Tool Set x1​ Required Aluminium Extrusion (not included): 400mm 40 x 80mm Aluminium Profile x2 (Important: Taped Threads Required), 1200mm 40 x 80mm Aluminium Profile x2, 500mm 40 x 80mm Aluminium Profile x5,, 560mm 40 x 80mm Aluminium Profile x2, 240mm 40 x 80mm Aluminium Profile x2, 780mm 40 x 80mm Aluminium Profile x2, 300mm 40 x 80mm Aluminium Profile x1.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</si>
  <si>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https://cdn.shopify.com/s/files/1/0603/6268/6658/products/141_01S.png?v=1654499104</t>
  </si>
  <si>
    <t>https://trakracer.eu/products/tr80-simulator-kit-no-profile?variant=41410286846146&amp;currency=EUR&amp;utm_medium=product_sync&amp;utm_source=google&amp;utm_content=sag_organic&amp;utm_campaign=sag_organic</t>
  </si>
  <si>
    <t>TR160S Racing Simulator Blue / TR One - Wheel Mount / Pre-Drilled Plate</t>
  </si>
  <si>
    <t>shopify_NL_8613939839321_47569447911769</t>
  </si>
  <si>
    <t>TR160S-L-4PBNP-EU</t>
  </si>
  <si>
    <t>https://cdn.shopify.com/s/files/1/0603/6268/6658/files/TR106S_MAIN_IMG.png?v=1707229008,https://cdn.shopify.com/s/files/1/0603/6268/6658/files/TR160S-WMPBNP-1.png?v=1704453400,https://cdn.shopify.com/s/files/1/0603/6268/6658/files/TR160S-WMPBNP-2.png?v=1704453405,https://cdn.shopify.com/s/files/1/0603/6268/6658/files/TR160S-WMPBNP-3.png?v=1704453410,https://cdn.shopify.com/s/files/1/0603/6268/6658/files/TR160S-WMPBNP-4.png?v=1704453415,https://cdn.shopify.com/s/files/1/0603/6268/6658/files/TR160S-WMPBNP-5.png?v=1704453421,https://cdn.shopify.com/s/files/1/0603/6268/6658/files/TR160S-WMPBNP-6.png?v=1704453426,https://cdn.shopify.com/s/files/1/0603/6268/6658/files/TR160S-WMPBAL-1.png?v=1704453431,https://cdn.shopify.com/s/files/1/0603/6268/6658/files/TR160S-WMPBAL-2.png?v=1704453437,https://cdn.shopify.com/s/files/1/0603/6268/6658/files/TR160S-WMPBAL-3.png?v=1704453442,https://cdn.shopify.com/s/files/1/0603/6268/6658/files/TR160S-WMPBAL-4.png?v=1704453447,https://cdn.shopify.com/s/files/1/0603/6268/6658/files/TR160S-WMPBAL-5.png?v=1704453453,https://cdn.shopify.com/s/files/1/0603/6268/6658/files/TR160S-WMPBAL-6.png?v=1704453459,https://cdn.shopify.com/s/files/1/0603/6268/6658/files/TR160S-WMINV3-1.png?v=1704453465,https://cdn.shopify.com/s/files/1/0603/6268/6658/files/TR160S-WMINV3-2.png?v=1704453470,https://cdn.shopify.com/s/files/1/0603/6268/6658/files/TR160S-WMINV3-3.png?v=1704453476,https://cdn.shopify.com/s/files/1/0603/6268/6658/files/TR160S-WMINV3-4.png?v=1704453481,https://cdn.shopify.com/s/files/1/0603/6268/6658/files/TR160S-WMINV3-5.png?v=1704453487,https://cdn.shopify.com/s/files/1/0603/6268/6658/files/TR160S-WMINV3-6.png?v=1704453492,https://cdn.shopify.com/s/files/1/0603/6268/6658/files/TR160S-L-WMPBNP-1.png?v=1704453497,https://cdn.shopify.com/s/files/1/0603/6268/6658/files/TR160S-L-WMPBNP-2.png?v=1704453502,https://cdn.shopify.com/s/files/1/0603/6268/6658/files/TR160S-L-WMPBNP-3.png?v=1704453507,https://cdn.shopify.com/s/files/1/0603/6268/6658/files/TR160S-L-WMPBNP-4.png?v=1704453513,https://cdn.shopify.com/s/files/1/0603/6268/6658/files/TR160S-L-WMPBNP-5.png?v=1704453519,https://cdn.shopify.com/s/files/1/0603/6268/6658/files/TR160S-L-WMPBNP-6.png?v=1704453524,https://cdn.shopify.com/s/files/1/0603/6268/6658/files/TR160S-L-WMPBAL-1.png?v=1704453529,https://cdn.shopify.com/s/files/1/0603/6268/6658/files/TR160S-L-WMPBAL-2.png?v=1704453534,https://cdn.shopify.com/s/files/1/0603/6268/6658/files/TR160S-L-WMPBAL-3.png?v=1704453540,https://cdn.shopify.com/s/files/1/0603/6268/6658/files/TR160S-L-WMPBAL-4.png?v=1704453545,https://cdn.shopify.com/s/files/1/0603/6268/6658/files/TR160S-L-WMPBAL-5.png?v=1704453551,https://cdn.shopify.com/s/files/1/0603/6268/6658/files/TR160S-L-WMPBAL-6.png?v=1704453556,https://cdn.shopify.com/s/files/1/0603/6268/6658/files/TR160S-L-WMINV3-1.png?v=1704453561,https://cdn.shopify.com/s/files/1/0603/6268/6658/files/TR160S-L-WMINV3-2.png?v=1704453566,https://cdn.shopify.com/s/files/1/0603/6268/6658/files/TR160S-L-WMINV3-3.png?v=1704453572,https://cdn.shopify.com/s/files/1/0603/6268/6658/files/TR160S-L-WMINV3-4.png?v=1704453577,https://cdn.shopify.com/s/files/1/0603/6268/6658/files/TR160S-L-WMINV3-5.png?v=1704453583,https://cdn.shopify.com/s/files/1/0603/6268/6658/files/TR160S-L-WMINV3-6.png?v=1704453589,https://cdn.shopify.com/s/files/1/0603/6268/6658/files/TR160S-4PBNP-1.png?v=1704453595,https://cdn.shopify.com/s/files/1/0603/6268/6658/files/TR160S-4PBNP-2.png?v=1704453600,https://cdn.shopify.com/s/files/1/0603/6268/6658/files/TR160S-4PBNP-3.png?v=1704453606,https://cdn.shopify.com/s/files/1/0603/6268/6658/files/TR160S-4PBNP-4.png?v=1704453611,https://cdn.shopify.com/s/files/1/0603/6268/6658/files/TR160S-4PBNP-5.png?v=1704453618,https://cdn.shopify.com/s/files/1/0603/6268/6658/files/TR160S-4PBNP-6.png?v=1704453624,https://cdn.shopify.com/s/files/1/0603/6268/6658/files/TR160S-4PBAL-1.png?v=1704453630,https://cdn.shopify.com/s/files/1/0603/6268/6658/files/TR160S-4PBAL-2.png?v=1704453635,https://cdn.shopify.com/s/files/1/0603/6268/6658/files/TR160S-4PBAL-3.png?v=1704453641,https://cdn.shopify.com/s/files/1/0603/6268/6658/files/TR160S-4PBAL-4.png?v=1704453647,https://cdn.shopify.com/s/files/1/0603/6268/6658/files/TR160S-4PBAL-5.png?v=1704453653,https://cdn.shopify.com/s/files/1/0603/6268/6658/files/TR160S-4PBAL-6.png?v=1704453659,https://cdn.shopify.com/s/files/1/0603/6268/6658/files/TR160S-4INV3-1.png?v=1704453665,https://cdn.shopify.com/s/files/1/0603/6268/6658/files/TR160S-4INV3-2.png?v=1704453670,https://cdn.shopify.com/s/files/1/0603/6268/6658/files/TR160S-4INV3-3.png?v=1704453675,https://cdn.shopify.com/s/files/1/0603/6268/6658/files/TR160S-4INV3-4.png?v=1704453681,https://cdn.shopify.com/s/files/1/0603/6268/6658/files/TR160S-4INV3-5.png?v=1704453687,https://cdn.shopify.com/s/files/1/0603/6268/6658/files/TR160S-4INV3-6.png?v=1704453692,https://cdn.shopify.com/s/files/1/0603/6268/6658/files/TR160S-L-4PBNP-2.png?v=1704453703,https://cdn.shopify.com/s/files/1/0603/6268/6658/files/TR160S-L-4PBNP-3.png?v=1704453709,https://cdn.shopify.com/s/files/1/0603/6268/6658/files/TR160S-L-4PBNP-4.png?v=1704453716,https://cdn.shopify.com/s/files/1/0603/6268/6658/files/TR160S-L-4PBNP-5.png?v=1704453722,https://cdn.shopify.com/s/files/1/0603/6268/6658/files/TR160S-L-4PBNP-6.png?v=1704453728,https://cdn.shopify.com/s/files/1/0603/6268/6658/files/TR160S-L-4PBAL-1.png?v=1704453734,https://cdn.shopify.com/s/files/1/0603/6268/6658/files/TR160S-L-4PBAL-2.png?v=1704453740,https://cdn.shopify.com/s/files/1/0603/6268/6658/files/TR160S-L-4PBAL-3.png?v=1704453746,https://cdn.shopify.com/s/files/1/0603/6268/6658/files/TR160S-L-4PBAL-4.png?v=1704453751,https://cdn.shopify.com/s/files/1/0603/6268/6658/files/TR160S-L-4PBAL-5.png?v=1704453757,https://cdn.shopify.com/s/files/1/0603/6268/6658/files/TR160S-L-4PBAL-6.png?v=1704453763,https://cdn.shopify.com/s/files/1/0603/6268/6658/files/TR160S-L-4INV3-1.png?v=1704453769,https://cdn.shopify.com/s/files/1/0603/6268/6658/files/TR160S-L-4INV3-2.png?v=1704453774,https://cdn.shopify.com/s/files/1/0603/6268/6658/files/TR160S-L-4INV3-3.png?v=1704453780,https://cdn.shopify.com/s/files/1/0603/6268/6658/files/TR160S-L-4INV3-4.png?v=1704453785</t>
  </si>
  <si>
    <t>https://cdn.shopify.com/s/files/1/0603/6268/6658/files/TR160S-L-4PBNP-1.png?v=1704453698</t>
  </si>
  <si>
    <t>https://trakracer.eu/products/tr160s-racing-simulator?variant=47569447911769&amp;currency=EUR&amp;utm_medium=product_sync&amp;utm_source=google&amp;utm_content=sag_organic&amp;utm_campaign=sag_organic</t>
  </si>
  <si>
    <t>TR160S Racing Simulator Black / TR One - Wheel Mount / Hybrid Formula/GT Inverted Kit</t>
  </si>
  <si>
    <t>shopify_NL_8613939839321_47569447879001</t>
  </si>
  <si>
    <t>TR160S-4INV3-EU</t>
  </si>
  <si>
    <t>https://cdn.shopify.com/s/files/1/0603/6268/6658/files/TR106S_MAIN_IMG.png?v=1707229008,https://cdn.shopify.com/s/files/1/0603/6268/6658/files/TR160S-WMPBNP-1.png?v=1704453400,https://cdn.shopify.com/s/files/1/0603/6268/6658/files/TR160S-WMPBNP-2.png?v=1704453405,https://cdn.shopify.com/s/files/1/0603/6268/6658/files/TR160S-WMPBNP-3.png?v=1704453410,https://cdn.shopify.com/s/files/1/0603/6268/6658/files/TR160S-WMPBNP-4.png?v=1704453415,https://cdn.shopify.com/s/files/1/0603/6268/6658/files/TR160S-WMPBNP-5.png?v=1704453421,https://cdn.shopify.com/s/files/1/0603/6268/6658/files/TR160S-WMPBNP-6.png?v=1704453426,https://cdn.shopify.com/s/files/1/0603/6268/6658/files/TR160S-WMPBAL-1.png?v=1704453431,https://cdn.shopify.com/s/files/1/0603/6268/6658/files/TR160S-WMPBAL-2.png?v=1704453437,https://cdn.shopify.com/s/files/1/0603/6268/6658/files/TR160S-WMPBAL-3.png?v=1704453442,https://cdn.shopify.com/s/files/1/0603/6268/6658/files/TR160S-WMPBAL-4.png?v=1704453447,https://cdn.shopify.com/s/files/1/0603/6268/6658/files/TR160S-WMPBAL-5.png?v=1704453453,https://cdn.shopify.com/s/files/1/0603/6268/6658/files/TR160S-WMPBAL-6.png?v=1704453459,https://cdn.shopify.com/s/files/1/0603/6268/6658/files/TR160S-WMINV3-1.png?v=1704453465,https://cdn.shopify.com/s/files/1/0603/6268/6658/files/TR160S-WMINV3-2.png?v=1704453470,https://cdn.shopify.com/s/files/1/0603/6268/6658/files/TR160S-WMINV3-3.png?v=1704453476,https://cdn.shopify.com/s/files/1/0603/6268/6658/files/TR160S-WMINV3-4.png?v=1704453481,https://cdn.shopify.com/s/files/1/0603/6268/6658/files/TR160S-WMINV3-5.png?v=1704453487,https://cdn.shopify.com/s/files/1/0603/6268/6658/files/TR160S-WMINV3-6.png?v=1704453492,https://cdn.shopify.com/s/files/1/0603/6268/6658/files/TR160S-L-WMPBNP-1.png?v=1704453497,https://cdn.shopify.com/s/files/1/0603/6268/6658/files/TR160S-L-WMPBNP-2.png?v=1704453502,https://cdn.shopify.com/s/files/1/0603/6268/6658/files/TR160S-L-WMPBNP-3.png?v=1704453507,https://cdn.shopify.com/s/files/1/0603/6268/6658/files/TR160S-L-WMPBNP-4.png?v=1704453513,https://cdn.shopify.com/s/files/1/0603/6268/6658/files/TR160S-L-WMPBNP-5.png?v=1704453519,https://cdn.shopify.com/s/files/1/0603/6268/6658/files/TR160S-L-WMPBNP-6.png?v=1704453524,https://cdn.shopify.com/s/files/1/0603/6268/6658/files/TR160S-L-WMPBAL-1.png?v=1704453529,https://cdn.shopify.com/s/files/1/0603/6268/6658/files/TR160S-L-WMPBAL-2.png?v=1704453534,https://cdn.shopify.com/s/files/1/0603/6268/6658/files/TR160S-L-WMPBAL-3.png?v=1704453540,https://cdn.shopify.com/s/files/1/0603/6268/6658/files/TR160S-L-WMPBAL-4.png?v=1704453545,https://cdn.shopify.com/s/files/1/0603/6268/6658/files/TR160S-L-WMPBAL-5.png?v=1704453551,https://cdn.shopify.com/s/files/1/0603/6268/6658/files/TR160S-L-WMPBAL-6.png?v=1704453556,https://cdn.shopify.com/s/files/1/0603/6268/6658/files/TR160S-L-WMINV3-1.png?v=1704453561,https://cdn.shopify.com/s/files/1/0603/6268/6658/files/TR160S-L-WMINV3-2.png?v=1704453566,https://cdn.shopify.com/s/files/1/0603/6268/6658/files/TR160S-L-WMINV3-3.png?v=1704453572,https://cdn.shopify.com/s/files/1/0603/6268/6658/files/TR160S-L-WMINV3-4.png?v=1704453577,https://cdn.shopify.com/s/files/1/0603/6268/6658/files/TR160S-L-WMINV3-5.png?v=1704453583,https://cdn.shopify.com/s/files/1/0603/6268/6658/files/TR160S-L-WMINV3-6.png?v=1704453589,https://cdn.shopify.com/s/files/1/0603/6268/6658/files/TR160S-4PBNP-1.png?v=1704453595,https://cdn.shopify.com/s/files/1/0603/6268/6658/files/TR160S-4PBNP-2.png?v=1704453600,https://cdn.shopify.com/s/files/1/0603/6268/6658/files/TR160S-4PBNP-3.png?v=1704453606,https://cdn.shopify.com/s/files/1/0603/6268/6658/files/TR160S-4PBNP-4.png?v=1704453611,https://cdn.shopify.com/s/files/1/0603/6268/6658/files/TR160S-4PBNP-5.png?v=1704453618,https://cdn.shopify.com/s/files/1/0603/6268/6658/files/TR160S-4PBNP-6.png?v=1704453624,https://cdn.shopify.com/s/files/1/0603/6268/6658/files/TR160S-4PBAL-1.png?v=1704453630,https://cdn.shopify.com/s/files/1/0603/6268/6658/files/TR160S-4PBAL-2.png?v=1704453635,https://cdn.shopify.com/s/files/1/0603/6268/6658/files/TR160S-4PBAL-3.png?v=1704453641,https://cdn.shopify.com/s/files/1/0603/6268/6658/files/TR160S-4PBAL-4.png?v=1704453647,https://cdn.shopify.com/s/files/1/0603/6268/6658/files/TR160S-4PBAL-5.png?v=1704453653,https://cdn.shopify.com/s/files/1/0603/6268/6658/files/TR160S-4PBAL-6.png?v=1704453659,https://cdn.shopify.com/s/files/1/0603/6268/6658/files/TR160S-4INV3-2.png?v=1704453670,https://cdn.shopify.com/s/files/1/0603/6268/6658/files/TR160S-4INV3-3.png?v=1704453675,https://cdn.shopify.com/s/files/1/0603/6268/6658/files/TR160S-4INV3-4.png?v=1704453681,https://cdn.shopify.com/s/files/1/0603/6268/6658/files/TR160S-4INV3-5.png?v=1704453687,https://cdn.shopify.com/s/files/1/0603/6268/6658/files/TR160S-4INV3-6.png?v=1704453692,https://cdn.shopify.com/s/files/1/0603/6268/6658/files/TR160S-L-4PBNP-1.png?v=1704453698,https://cdn.shopify.com/s/files/1/0603/6268/6658/files/TR160S-L-4PBNP-2.png?v=1704453703,https://cdn.shopify.com/s/files/1/0603/6268/6658/files/TR160S-L-4PBNP-3.png?v=1704453709,https://cdn.shopify.com/s/files/1/0603/6268/6658/files/TR160S-L-4PBNP-4.png?v=1704453716,https://cdn.shopify.com/s/files/1/0603/6268/6658/files/TR160S-L-4PBNP-5.png?v=1704453722,https://cdn.shopify.com/s/files/1/0603/6268/6658/files/TR160S-L-4PBNP-6.png?v=1704453728,https://cdn.shopify.com/s/files/1/0603/6268/6658/files/TR160S-L-4PBAL-1.png?v=1704453734,https://cdn.shopify.com/s/files/1/0603/6268/6658/files/TR160S-L-4PBAL-2.png?v=1704453740,https://cdn.shopify.com/s/files/1/0603/6268/6658/files/TR160S-L-4PBAL-3.png?v=1704453746,https://cdn.shopify.com/s/files/1/0603/6268/6658/files/TR160S-L-4PBAL-4.png?v=1704453751,https://cdn.shopify.com/s/files/1/0603/6268/6658/files/TR160S-L-4PBAL-5.png?v=1704453757,https://cdn.shopify.com/s/files/1/0603/6268/6658/files/TR160S-L-4PBAL-6.png?v=1704453763,https://cdn.shopify.com/s/files/1/0603/6268/6658/files/TR160S-L-4INV3-1.png?v=1704453769,https://cdn.shopify.com/s/files/1/0603/6268/6658/files/TR160S-L-4INV3-2.png?v=1704453774,https://cdn.shopify.com/s/files/1/0603/6268/6658/files/TR160S-L-4INV3-3.png?v=1704453780,https://cdn.shopify.com/s/files/1/0603/6268/6658/files/TR160S-L-4INV3-4.png?v=1704453785</t>
  </si>
  <si>
    <t>https://cdn.shopify.com/s/files/1/0603/6268/6658/files/TR160S-4INV3-1.png?v=1704453665</t>
  </si>
  <si>
    <t>https://trakracer.eu/products/tr160s-racing-simulator?variant=47569447879001&amp;currency=EUR&amp;utm_medium=product_sync&amp;utm_source=google&amp;utm_content=sag_organic&amp;utm_campaign=sag_organic</t>
  </si>
  <si>
    <t>Spec 4: TR160</t>
  </si>
  <si>
    <t>shopify_NL_8545093288281_47223565680985</t>
  </si>
  <si>
    <t>TR160-1-TK-EU</t>
  </si>
  <si>
    <t>19790.00 EUR</t>
  </si>
  <si>
    <t>17811.00 EUR</t>
  </si>
  <si>
    <t>https://cdn.shopify.com/s/files/1/0603/6268/6658/files/TR160-1-TK-AU_281_29.jpg?v=1703272872,https://cdn.shopify.com/s/files/1/0603/6268/6658/files/TR160-1-TK-AU_283_29.jpg?v=1703272878,https://cdn.shopify.com/s/files/1/0603/6268/6658/files/TR160-1-TK-AU_284_29.jpg?v=1703272884,https://cdn.shopify.com/s/files/1/0603/6268/6658/files/TR160-1-TK-AU_286_29.jpg?v=1703272892,https://cdn.shopify.com/s/files/1/0603/6268/6658/files/TR160-1-TK-AU_287_29.jpg?v=1703272898,https://cdn.shopify.com/s/files/1/0603/6268/6658/files/TR160-1-TK-AU_288_29.jpg?v=1703272905,https://cdn.shopify.com/s/files/1/0603/6268/6658/files/TR160-1-TK-AU_289_29.jpg?v=1703272911,https://cdn.shopify.com/s/files/1/0603/6268/6658/files/TR160-1-TK-AU_2810_29.jpg?v=1703272918,https://cdn.shopify.com/s/files/1/0603/6268/6658/files/TR160-1-TK-AU_2811_29.jpg?v=1703272925,https://cdn.shopify.com/s/files/1/0603/6268/6658/files/TR160-1-TK-AU_2812_29.jpg?v=1703272932,https://cdn.shopify.com/s/files/1/0603/6268/6658/files/TR160-1-TK-AU_285_29.jpg?v=1703272939,https://cdn.shopify.com/s/files/1/0603/6268/6658/files/TR160-1-TK-AU_2_01e4ef6f-690e-4e5f-b3f8-a80feb0e613a.jpg?v=1697016916,https://cdn.shopify.com/s/files/1/0603/6268/6658/files/TR160-1-TK-AU_1_308db59f-1731-4d42-9131-490327ad3554.jpg?v=1697016916,https://cdn.shopify.com/s/files/1/0603/6268/6658/files/TR160-1-TK-AU_3_a8233c65-4794-49af-8f40-75503d1ad944.jpg?v=1697016916,https://cdn.shopify.com/s/files/1/0603/6268/6658/files/TR160-1-TK-AU_4_efbdf378-9466-45eb-bb87-c580d8eff53f.jpg?v=1697016916,https://cdn.shopify.com/s/files/1/0603/6268/6658/files/TR160-1-TK-AU_6_8d061ba4-3407-4d1c-98d0-556fe54b56dc.jpg?v=1697016916,https://cdn.shopify.com/s/files/1/0603/6268/6658/files/TR160-1-TK-AU_7_3b8e5311-a42a-4c52-a756-6ccda8b2df17.jpg?v=1697016916,https://cdn.shopify.com/s/files/1/0603/6268/6658/files/TR160-1-TK-AU_8_de395fa8-9ed5-40db-bbb4-6013e54ba843.jpg?v=1697016916,https://cdn.shopify.com/s/files/1/0603/6268/6658/files/TR160-1-TK-AU_9_9fe7e980-c888-420c-ae0e-01dc337daa8b.jpg?v=1697016916,https://cdn.shopify.com/s/files/1/0603/6268/6658/files/TR160-1-TK-AU_10_fa9aeeac-4777-4636-90f4-78923c5db47e.jpg?v=1697016916,https://cdn.shopify.com/s/files/1/0603/6268/6658/files/TR160-1-TK-AU_11_9ad9579a-18dd-4b3e-b10d-aafcf4171c36.jpg?v=1697016916,https://cdn.shopify.com/s/files/1/0603/6268/6658/files/TR160-1-TK-AU_12_7666c9f4-62c2-4199-ba2c-b8f134e4af8b.jpg?v=1697016916,https://cdn.shopify.com/s/files/1/0603/6268/6658/files/TR160-1-TK-AU_5_6ae471ed-4114-415e-b63a-a39073829a49.jpg?v=1697016916,https://cdn.shopify.com/s/files/1/0603/6268/6658/files/Untitleddesign_17.png?v=1697016875</t>
  </si>
  <si>
    <t>https://cdn.shopify.com/s/files/1/0603/6268/6658/files/TR160-1-TK-AU_282_29.jpg?v=1703272865</t>
  </si>
  <si>
    <t>https://trakracer.eu/products/spec-4-plug-and-play-simulator?variant=47223565680985&amp;currency=EUR&amp;utm_medium=product_sync&amp;utm_source=google&amp;utm_content=sag_organic&amp;utm_campaign=sag_organic</t>
  </si>
  <si>
    <t>TR160 Mk4 Racing Simulator TR ONE - Wheel Deck / Pre-drilled Plate</t>
  </si>
  <si>
    <t>shopify_NL_7248970481858_41624761467074</t>
  </si>
  <si>
    <t>TR160-4PBNP-EU</t>
  </si>
  <si>
    <t>https://trakracer.eu/products/tr160-mk4-racing-simulator-dc?variant=41624761467074&amp;currency=EUR&amp;utm_medium=product_sync&amp;utm_source=google&amp;utm_content=sag_organic&amp;utm_campaign=sag_organic</t>
  </si>
  <si>
    <t>Ready 2 Race TR8 PRO RACING SIMULATOR - (PRO BUNDLE)</t>
  </si>
  <si>
    <t>shopify_NL_7535100035266_42514735399106</t>
  </si>
  <si>
    <t>TR8PRO-R2R-BUN2-EU</t>
  </si>
  <si>
    <t>4671.00 EUR</t>
  </si>
  <si>
    <t>4203.90 EUR</t>
  </si>
  <si>
    <t>https://cdn.shopify.com/s/files/1/0603/6268/6658/files/138.06_Shopify-min_1.png?v=1703273004,https://cdn.shopify.com/s/files/1/0603/6268/6658/products/138.06_Shopify-min.png?v=1672871983,https://cdn.shopify.com/s/files/1/0603/6268/6658/products/9D157B0F-F97F-4E52-92F0-D4D27594D317copy.png?v=1704984087,https://cdn.shopify.com/s/files/1/0603/6268/6658/files/20220322-212226_ce373f51-9fdb-4077-8a26-c7f970845936.png?v=1703273010,https://cdn.shopify.com/s/files/1/0603/6268/6658/products/SEAT-5.2_6a70a22d-5b1e-42fb-b663-fa3e90ca55d4.png?v=1704984091,https://cdn.shopify.com/s/files/1/0603/6268/6658/products/PE01ST3_01_3f76ebf0-1477-4fb2-878a-3b363507a4a2.png?v=1672871983,https://cdn.shopify.com/s/files/1/0603/6268/6658/products/Simucube-Tahko-GT-21_Web_Transparent_fixed_-2-copy_8ebce4be-87b7-45c7-886c-b7ecd532d7b9.png?v=1704984097,https://cdn.shopify.com/s/files/1/0603/6268/6658/products/imgonline-com-ua-compresstosize-dyvissearj-ce281c10-1041-4cee-88ca-62e3601350dd_4ce89cdd-8958-41dc-91f2-953acc07adcc.png?v=1704984102,https://cdn.shopify.com/s/files/1/0603/6268/6658/products/Sport_transparent_2_816303c2-4385-4de2-9318-2b2b3a7bca55.png?v=1704984106</t>
  </si>
  <si>
    <t>https://cdn.shopify.com/s/files/1/0603/6268/6658/products/BundleTR8PRO-R2R-BUN2.png?v=1704984082</t>
  </si>
  <si>
    <t>https://trakracer.eu/products/ready-2-race-tr8-pro-racing-simulator-pro-bundle?variant=42514735399106&amp;currency=EUR&amp;utm_medium=product_sync&amp;utm_source=google&amp;utm_content=sag_organic&amp;utm_campaign=sag_organic</t>
  </si>
  <si>
    <t>TR120 Racing Simulator TR ONE - DD Front Mount / Hybrid Formula/GT/Inverted Kit / Shifter Mount - Short Arm</t>
  </si>
  <si>
    <t>shopify_NL_7235554607298_41829370233026</t>
  </si>
  <si>
    <t>TR120-DDINV3USM2-EU</t>
  </si>
  <si>
    <t>722.70 EUR</t>
  </si>
  <si>
    <t>https://cdn.shopify.com/s/files/1/0603/6268/6658/products/TR120.4_1.png?v=1703677853,https://cdn.shopify.com/s/files/1/0603/6268/6658/products/TR120-WMPBNP.1.png?v=1703677858,https://cdn.shopify.com/s/files/1/0603/6268/6658/products/TR120-WMPBNPSMEX.1.png?v=1703678018,https://cdn.shopify.com/s/files/1/0603/6268/6658/products/TR120-WMPBNPUSM2.1.png?v=1703677945,https://cdn.shopify.com/s/files/1/0603/6268/6658/products/TR120-WMPBAL.1.png?v=1703677887,https://cdn.shopify.com/s/files/1/0603/6268/6658/products/TR120-WMPBALSMEX.1.png?v=1703678042,https://cdn.shopify.com/s/files/1/0603/6268/6658/products/TR120-WMPBALUSM2.1.png?v=1703677968,https://cdn.shopify.com/s/files/1/0603/6268/6658/products/TR120-WMINV3.1.png?v=1703677916,https://cdn.shopify.com/s/files/1/0603/6268/6658/products/TR120-WMINV3SMEX.1.png?v=1703678067,https://cdn.shopify.com/s/files/1/0603/6268/6658/products/TR120-WMINV3USM2.1.png?v=1703677992,https://cdn.shopify.com/s/files/1/0603/6268/6658/products/TR120-4PBNP.1.png?v=1703678091,https://cdn.shopify.com/s/files/1/0603/6268/6658/products/TR120-4PBNPSMEX.1.png?v=1703678250,https://cdn.shopify.com/s/files/1/0603/6268/6658/products/TR120-4PBNPUSM2.1.png?v=1703678163,https://cdn.shopify.com/s/files/1/0603/6268/6658/products/TR120-4PBAL.1.png?v=1703678114,https://cdn.shopify.com/s/files/1/0603/6268/6658/products/TR120-4PBALSMEX.1.png?v=1703678273,https://cdn.shopify.com/s/files/1/0603/6268/6658/products/TR120-4INV3.1.png?v=1703678139,https://cdn.shopify.com/s/files/1/0603/6268/6658/products/TR120-4PBALUSM2.1.png?v=1703678191,https://cdn.shopify.com/s/files/1/0603/6268/6658/products/TR120-4INV3SMEX.1.png?v=1703678297,https://cdn.shopify.com/s/files/1/0603/6268/6658/products/TR120-4INV3USM2.1.png?v=1703678220,https://cdn.shopify.com/s/files/1/0603/6268/6658/products/TR120-DDPBNP.1.png?v=1703678322,https://cdn.shopify.com/s/files/1/0603/6268/6658/products/TR120-DDPBNPSMEX.1.png?v=1703678459,https://cdn.shopify.com/s/files/1/0603/6268/6658/products/TR120-DDPBAL.1.png?v=1703678351,https://cdn.shopify.com/s/files/1/0603/6268/6658/products/TR120-DDPBALSMEX.1.png?v=1703678484,https://cdn.shopify.com/s/files/1/0603/6268/6658/products/TR120-DDPBNPUSM2.1.png?v=1703678409,https://cdn.shopify.com/s/files/1/0603/6268/6658/products/TR120-DDPBALUSM2.1.png?v=1703678976,https://cdn.shopify.com/s/files/1/0603/6268/6658/products/TR120-DDINV3.1.png?v=1703678380,https://cdn.shopify.com/s/files/1/0603/6268/6658/products/TR120-DDINV3SMEX.1.png?v=1703678508,https://cdn.shopify.com/s/files/1/0603/6268/6658/products/TR120-APBNP.1.png?v=1703678532,https://cdn.shopify.com/s/files/1/0603/6268/6658/products/TR120-APBNPUSM2.1.png?v=1703678618,https://cdn.shopify.com/s/files/1/0603/6268/6658/products/TR120-APBNPSMEX.1.png?v=1703678691,https://cdn.shopify.com/s/files/1/0603/6268/6658/products/TR120-APBAL.1.png?v=1703678562,https://cdn.shopify.com/s/files/1/0603/6268/6658/products/TR120-APBALSMEX.1.png?v=1703678715,https://cdn.shopify.com/s/files/1/0603/6268/6658/products/TR120-APBALUSM2.1.png?v=1703678643,https://cdn.shopify.com/s/files/1/0603/6268/6658/products/TR120-AINV3.1.png?v=1703678590,https://cdn.shopify.com/s/files/1/0603/6268/6658/products/TR120-AINV3SMEX.1.png?v=1703678739,https://cdn.shopify.com/s/files/1/0603/6268/6658/products/TR120-AINV3USM2.1.png?v=1703678667,https://cdn.shopify.com/s/files/1/0603/6268/6658/products/TR120-SMPBNPSMEX.1.png?v=1703678913,https://cdn.shopify.com/s/files/1/0603/6268/6658/products/TR120-SMPBNPUSM2.1.png?v=1703678840,https://cdn.shopify.com/s/files/1/0603/6268/6658/products/TR120-SMPBAL.1.png?v=1703678781,https://cdn.shopify.com/s/files/1/0603/6268/6658/products/TR120-SMPBALUSM2.1.png?v=1703678864,https://cdn.shopify.com/s/files/1/0603/6268/6658/products/TR120-SMPBALSMEX.1.png?v=1703678937,https://cdn.shopify.com/s/files/1/0603/6268/6658/products/TR120-SMINV3.1.png?v=1703678811,https://cdn.shopify.com/s/files/1/0603/6268/6658/products/TR120-SMINV3SMEX.1.png?v=1703678962,https://cdn.shopify.com/s/files/1/0603/6268/6658/products/TR120-SMINV3USM2.1.png?v=1703678889,https://cdn.shopify.com/s/files/1/0603/6268/6658/products/TR120_HYBRID_TRONE-DD_FRONT.png?v=1703678404,https://cdn.shopify.com/s/files/1/0603/6268/6658/products/TR120_HYBRID_TRONE-FAN_FRONT.png?v=1703678614,https://cdn.shopify.com/s/files/1/0603/6268/6658/products/TR120_HYBRID_TRONE-NWMA_FRONT.png?v=1703678245,https://cdn.shopify.com/s/files/1/0603/6268/6658/products/TR120_HYBRID_TRONE-SM_FRONT.png?v=1703678835,https://cdn.shopify.com/s/files/1/0603/6268/6658/products/TR120_HYBRID_WMPLATE_FRONT.png?v=1703677940,https://cdn.shopify.com/s/files/1/0603/6268/6658/products/TR120_PBAL_TRONE-DD_FRONT.png?v=1703678375,https://cdn.shopify.com/s/files/1/0603/6268/6658/products/TR120_PBAL_TRONE-FAN_FRONT.png?v=1703678585,https://cdn.shopify.com/s/files/1/0603/6268/6658/products/TR120_PBAL_TRONE-NWMA_FRONT.png?v=1703678215,https://cdn.shopify.com/s/files/1/0603/6268/6658/products/TR120_PBAL_TRONE-SM_FRONT.png?v=1703678806,https://cdn.shopify.com/s/files/1/0603/6268/6658/products/TR120_PBAL_WMPLATE_FRONT.png?v=1703677911,https://cdn.shopify.com/s/files/1/0603/6268/6658/products/TR120_PBPL_TRONE-DD_FRONT.png?v=1703678346,https://cdn.shopify.com/s/files/1/0603/6268/6658/products/TR120_PBPL_TRONE-FAN_FRONT.png?v=1703678557,https://cdn.shopify.com/s/files/1/0603/6268/6658/products/TR120_PBPL_TRONE-NWMA_FRONT.png?v=1703678187,https://cdn.shopify.com/s/files/1/0603/6268/6658/products/TR120_PBPL_TRONE-SM_FRONT.png?v=1703678776,https://cdn.shopify.com/s/files/1/0603/6268/6658/products/TR120_PBPL_WMPLATE_FRONT.png?v=1703677883,https://cdn.shopify.com/s/files/1/0603/6268/6658/products/TROPTIONSSB2.png?v=1649048531,https://cdn.shopify.com/s/files/1/0603/6268/6658/products/TR120-WMPBNP.5.png?v=1703677877,https://cdn.shopify.com/s/files/1/0603/6268/6658/products/TR120-WMPBNP.4.png?v=1703677873,https://cdn.shopify.com/s/files/1/0603/6268/6658/products/TR120-WMPBNP.3.png?v=1703677868,https://cdn.shopify.com/s/files/1/0603/6268/6658/products/TR120-WMPBNP.2.png?v=1703677863,https://cdn.shopify.com/s/files/1/0603/6268/6658/products/TR120-WMPBNPSMEX.5.png?v=1703678037,https://cdn.shopify.com/s/files/1/0603/6268/6658/products/TR120-WMPBNPSMEX.4.png?v=1703678032,https://cdn.shopify.com/s/files/1/0603/6268/6658/products/TR120-WMPBNPSMEX.3.png?v=1703678027,https://cdn.shopify.com/s/files/1/0603/6268/6658/products/TR120-WMPBNPSMEX.2.png?v=1703678022,https://cdn.shopify.com/s/files/1/0603/6268/6658/products/TR120-WMPBNPUSM2.5.png?v=1703677963,https://cdn.shopify.com/s/files/1/0603/6268/6658/products/TR120-WMPBNPUSM2.4.png?v=1703677959</t>
  </si>
  <si>
    <t>https://cdn.shopify.com/s/files/1/0603/6268/6658/products/TR120-DDINV3USM2.1.png?v=1703678434</t>
  </si>
  <si>
    <t>https://trakracer.eu/products/tr120-racing-simulator-dc?variant=41829370233026&amp;currency=EUR&amp;utm_medium=product_sync&amp;utm_source=google&amp;utm_content=sag_organic&amp;utm_campaign=sag_organic</t>
  </si>
  <si>
    <t>70.08 kg</t>
  </si>
  <si>
    <t>Trak Rally Steering Wheel</t>
  </si>
  <si>
    <t>shopify_NL_8740317987161_47915149001049</t>
  </si>
  <si>
    <t>TR-SWH1</t>
  </si>
  <si>
    <t>https://cdn.shopify.com/s/files/1/0603/6268/6658/files/IMG-4905.png?v=1710404163,https://cdn.shopify.com/s/files/1/0603/6268/6658/files/IMG-4904.png?v=1710404162,https://cdn.shopify.com/s/files/1/0603/6268/6658/files/IMG-4903.png?v=1710404162,https://cdn.shopify.com/s/files/1/0603/6268/6658/files/IMG-4902.png?v=1710404163</t>
  </si>
  <si>
    <t>Introducing Trak Rally Steering WheelThe result of extensive testing on various race cars and simulators. Experience ultimate control and precision with our comfortable and long-lasting wheels. Never miss an apex again and stay on that racing line with ease. Upgrade your driving game today.Trak Rally Steering wheel is used as addon wheel for almost all button boxes, adapters, games and cars featuring: Trak Racer Button Box (coming soon)Fanatec Button Module RallyFanatec Podium Button Module EnduranceFanatec CSL Universal Hub V2Ascher Racing B24L SCTurn Racing BP2 Button PlateCube Controls GTPROV2Simagic GT Pro HubMotamec Race Carbonfibre switch panelApex Sim Racing Steering wheel button boxPokornyi Engineering GT2 PlateAny other 3rd party Button Box / Quick Release / Adapter with 6 x 70mm or 3x50mm bolt pattern Compatibility can vary per wheel and button box size, please reach out to check compatibility with your specific device. Included with each steering wheel: 6x black anodized countersunk hex mounting screwsProtective dust cover2 Year WarrantyWheel / Packaging specifications: Synthetic leather with red stitchingBrushed black aluminum spokes6 x 70mm or 3x50mm bolt patternDiameter: 330 mm / 13"Dimensions: 362x370x53mmWeight: 1.3 kg</t>
  </si>
  <si>
    <t>https://cdn.shopify.com/s/files/1/0603/6268/6658/files/TrakRacerRallywheelleather_2.png?v=1709714427</t>
  </si>
  <si>
    <t>https://trakracer.eu/products/trak-racer-steering-wheel?variant=47915149001049&amp;currency=EUR&amp;utm_medium=product_sync&amp;utm_source=google&amp;utm_content=sag_organic&amp;utm_campaign=sag_organic</t>
  </si>
  <si>
    <t>Heusinkveld Pedals Ultimate+ - clutch only Black</t>
  </si>
  <si>
    <t>shopify_NL_8368103162201_47909293162841</t>
  </si>
  <si>
    <t>HE-SPU1SCB</t>
  </si>
  <si>
    <t>279.19 EUR</t>
  </si>
  <si>
    <t>https://cdn.shopify.com/s/files/1/0603/6268/6658/files/2f69eea4-4146-4a3e-b759-ced406a7aae8_f4cd8f2d-0de1-466e-9b19-bcff6d0d1473.webp?v=1709621353</t>
  </si>
  <si>
    <t>https://trakracer.eu/products/sim-pedals-ultimate-clutch-only?variant=47909293162841&amp;currency=EUR&amp;utm_medium=product_sync&amp;utm_source=google&amp;utm_content=sag_organic&amp;utm_campaign=sag_organic</t>
  </si>
  <si>
    <t>SPARCO SEAT CIRCUIT II QRT BLACK</t>
  </si>
  <si>
    <t>shopify_NL_7474229215426_42284717834434</t>
  </si>
  <si>
    <t>008011RNR</t>
  </si>
  <si>
    <t>599.00 EUR</t>
  </si>
  <si>
    <t>https://cdn.shopify.com/s/files/1/0603/6268/6658/products/008011RNR_CIRCUITII_01.png?v=1659329102,https://cdn.shopify.com/s/files/1/0603/6268/6658/products/008011RNR_CIRCUITII_03.png?v=1659329102,https://cdn.shopify.com/s/files/1/0603/6268/6658/products/008011RNR_CIRCUITII_04.png?v=1659329102,https://cdn.shopify.com/s/files/1/0603/6268/6658/products/008011RNR_CIRCUITII_05.png?v=1659329102,https://cdn.shopify.com/s/files/1/0603/6268/6658/products/008011RNR_CIRCUITI-CIRCUITII_06.png?v=1659329102</t>
  </si>
  <si>
    <t>Updated with new QRT technology, the Circuit remains one of the most widely-used seats in Touring and Rally car racing. Available in 2 sizes (Circuit II size L) it has an integrated DTC system, non-slip fabric to restrain the shoulders and seat, a new cushion divided into 2 parts and new stitching. Fixed using lateral fastenings with 290mm spacing.Weight:- Shell 7.500g- Seat 8.700gDesigned and developed in Italy by Sparco, QRT technology is destined to generate the world's lightest fibreglass frames and to define the features of the sports seats of the future. With this technology Sparco sets new standards of seat performance, reducing the unit weight by 30% compared to previous seats - enabling unprecedented mechanical strength/weight ratios in fibreglass sports seats. IMPORTANT NOTE: Please make sure that you fit in the seat prior of your purchase. Sparco seats are narrower than Trak Racer seats and if you're uncertain that you'll feel comfortable sitting in it, you should choose our recline seat range (SA-06/SA-08). In case of a return we are unfortunately forced to charge a 20% restocking fee.</t>
  </si>
  <si>
    <t>https://cdn.shopify.com/s/files/1/0603/6268/6658/products/008011RNR_CIRCUITII_02.png?v=1659329102</t>
  </si>
  <si>
    <t>https://trakracer.eu/products/sparco-seat-circuit-ii-qrt-black?variant=42284717834434&amp;currency=EUR&amp;utm_medium=product_sync&amp;utm_source=google&amp;utm_content=sag_organic&amp;utm_campaign=sag_organic</t>
  </si>
  <si>
    <t>TR8 Pro Racing Simulator</t>
  </si>
  <si>
    <t>shopify_NL_8415586451801_46749871997273</t>
  </si>
  <si>
    <t>TR8PRO-EU</t>
  </si>
  <si>
    <t>https://cdn.shopify.com/s/files/1/0603/6268/6658/files/TR8.27_c6e418e3-1918-4481-a8c3-71b37a0c9f64.png?v=1684969094,https://cdn.shopify.com/s/files/1/0603/6268/6658/files/101.03_print_6956696a-40bd-4f9b-b204-d2000d3d291a.png?v=1684969094,https://cdn.shopify.com/s/files/1/0603/6268/6658/files/101.02_print_b336e012-4888-4cc9-84e2-b72c3e2e282c.png?v=1684969094,https://cdn.shopify.com/s/files/1/0603/6268/6658/files/101.01_print_4057caf6-756e-4862-9539-6a4777ff3015.png?v=1684969094,https://cdn.shopify.com/s/files/1/0603/6268/6658/files/103.01_print_bd0dd772-d0d0-45c3-875b-786f8cf21af0.png?v=1703272761,https://cdn.shopify.com/s/files/1/0603/6268/6658/files/103.02_print_6a2a3973-7dfd-42bd-8290-0e933a2590e1.png?v=1703272766,https://cdn.shopify.com/s/files/1/0603/6268/6658/files/41.1_shopify-min_131f41bf-87fd-4a55-8b55-bb3cff8157cc.png?v=1684969094,https://cdn.shopify.com/s/files/1/0603/6268/6658/files/124.01_Shopify-min_981ddac0-e752-4744-8c3b-22e6c812e952.png?v=1684969094,https://cdn.shopify.com/s/files/1/0603/6268/6658/files/149.e01_Shopify-min_20ecef79-c2af-4094-9061-9a6106e87ba5.png?v=1684969094,https://cdn.shopify.com/s/files/1/0603/6268/6658/files/149.e02_Shopify-min_64bf024e-5e8b-4a72-8779-ee901afc8c6e.png?v=1684969094,https://cdn.shopify.com/s/files/1/0603/6268/6658/files/17602b_shopify_dbc48162-25ae-4ce0-8b7c-761acb0ec796.png?v=1703272771,https://cdn.shopify.com/s/files/1/0603/6268/6658/files/TR8-PRO_WHITE-TEXT_2_a74013b6-d342-4ade-bdf1-24aadd2fde55.png?v=1684969095</t>
  </si>
  <si>
    <t>Extremely rigid and fast, 45-minute assemblyBeautifully designed and extremely adjustableOptional Integrated Single and Triple Monitor StandIncludes Seat Slider Rails, Oversized Seat Brackets, Gear Shifter mount and more Sliding adjustment on the Wheel Mount and Pedal MountSmall foot-print to fit well in most small spacesFlight Simulator Expandable Designed and engineered in Australia Trak Racer are proud partners of Alpine F1 team and Airbus Aircraft</t>
  </si>
  <si>
    <t>https://cdn.shopify.com/s/files/1/0603/6268/6658/files/101.04_print_c2c09de0-d636-495c-9680-6b2b96f1c1d3.png?v=1684969094</t>
  </si>
  <si>
    <t>https://trakracer.eu/products/tr8-pro-racing-simulator-1?variant=46749871997273&amp;currency=EUR&amp;utm_medium=product_sync&amp;utm_source=google&amp;utm_content=sag_organic&amp;utm_campaign=sag_organic</t>
  </si>
  <si>
    <t>Black Rubber Strip</t>
  </si>
  <si>
    <t>shopify_NL_7254958244034_41638442270914</t>
  </si>
  <si>
    <t>TR80-RUBS-BLACK</t>
  </si>
  <si>
    <t>https://cdn.shopify.com/s/files/1/0603/6268/6658/products/6D736A42-5DA2-4825-98D8-0729DED9E5E7.png?v=1644791429,https://cdn.shopify.com/s/files/1/0603/6268/6658/products/CD235686-3596-4717-B7C9-1674B32AEC98.png?v=1644791429</t>
  </si>
  <si>
    <t>Trak Racer black rubber strip for aluminium profiles</t>
  </si>
  <si>
    <t>https://cdn.shopify.com/s/files/1/0603/6268/6658/products/4AAED84C-3372-46BE-9C52-5FEADD83D4BD_9275c962-6592-4a67-af9d-4686881f8b8a.png?v=1644791429</t>
  </si>
  <si>
    <t>https://trakracer.eu/products/black-rubber-strip-1?variant=41638442270914&amp;currency=EUR&amp;utm_medium=product_sync&amp;utm_source=google&amp;utm_content=sag_organic&amp;utm_campaign=sag_organic</t>
  </si>
  <si>
    <t>shopify_NL_7172218519746_41410475950274</t>
  </si>
  <si>
    <t>TR80-BSBRACK</t>
  </si>
  <si>
    <t>https://cdn.shopify.com/s/files/1/0603/6268/6658/products/TR80-BSBRACK1S_1.png?v=1654500571,https://cdn.shopify.com/s/files/1/0603/6268/6658/products/TR80-BSBRACKS_1.png?v=1654500575,https://cdn.shopify.com/s/files/1/0603/6268/6658/products/TR80-BSBRACK_1_S_1.png?v=1654500578,https://cdn.shopify.com/s/files/1/0603/6268/6658/products/TR80-BSBRACK2_WHItE-TEXT.png?v=1654500579</t>
  </si>
  <si>
    <t>https://cdn.shopify.com/s/files/1/0603/6268/6658/products/TR80-BSBRACK_2_S_1.png?v=1654500567</t>
  </si>
  <si>
    <t>https://trakracer.eu/products/o-s-seat-bracket-for-gt-formula-seating-position?variant=41410475950274&amp;currency=EUR&amp;utm_medium=product_sync&amp;utm_source=google&amp;utm_content=sag_organic&amp;utm_campaign=sag_organic</t>
  </si>
  <si>
    <t>Sim Pedals Sprint Baseplate</t>
  </si>
  <si>
    <t>shopify_NL_8368103063897_46514599919961</t>
  </si>
  <si>
    <t>HE-SPSBP</t>
  </si>
  <si>
    <t>https://cdn.shopify.com/s/files/1/0603/6268/6658/files/BaseplateBlackEdition-16.png?v=1687226161,https://cdn.shopify.com/s/files/1/0603/6268/6658/files/BaseplateBlackEdition-29.png?v=1687226159,https://cdn.shopify.com/s/files/1/0603/6268/6658/files/BaseplateBlackEdition-33.png?v=1687226159,https://cdn.shopify.com/s/files/1/0603/6268/6658/files/Sprint-Baseplate-BlackEdition-Sleeve-small-JAN2023.png?v=1687226159</t>
  </si>
  <si>
    <t>With the Heusinkveld Sim Pedals Sprint being able to cope with high brake loads, a sturdy mount to your simulator rig is an absolute must. If you do not want mount the pedals directly to your rig but want to put them on a baseplate first, Heusinkveld offers an optional rigid mounting solution. Heusinkveld Sim Pedals Sprint Baseplate allows flexible positioning of individual pedals and also comes with an adjustable heel plate. Engineering This baseplate helps to create a solid platform to mount the Sim Pedals Sprint on your rig. The brake of the Sim Pedals Sprint is able to cope with up to 65kg of force, the standard mounting plates of rigs may show excessive flex under these loads. The baseplate assembly consists of multiple elements: - A pedal plate (for mounting your pedals) - A height-adjustable heel plate - Two brackets (to the secure the baseplate) You also receive mounting hardware for the pedals and for mounting the baseplate to a 6 mm thick underlying plate. The pedal plate mounting points for the pedals are slots, these slots allowing lateral adjustment of individual pedals. The dimensions of these lateral slots are 29mm for the brake and 24mm for the throttle and clutch. Every single pedal can also be adjusted 12,5mm backwards and forwards through the slots in the pedal feet themselves. The heel plate is height-adjustable, you can put it in the default position (0 mm elevation) or use spacers (20 mm and 40mm) to raise it. These spacers are included and are supplied to put the heel plate in an elevated position. Compatibility The Sim Pedals Sprint Baseplate is only compatible with Heusinkveld Sim Pedals Sprint 2 or 3 pedal sets. The mounting holes on the brackets are compatible with TM T3PA and T3PA Pro (235mm) pedal sets. There are six mounting points, these give plenty of options to mount the baseplate to aluminium profiles or create your own drilling template to install the baseplate directly to your rig. Note: this baseplate does not allow you to install the pedals on a floor without further support or in a wheel stand. A full frame rig/simulator is always required.</t>
  </si>
  <si>
    <t>https://cdn.shopify.com/s/files/1/0603/6268/6658/files/BaseplateBlackEdition-20.png?v=1687226161</t>
  </si>
  <si>
    <t>https://trakracer.eu/products/sim-pedals-sprint-baseplate?variant=46514599919961&amp;currency=EUR&amp;utm_medium=product_sync&amp;utm_source=google&amp;utm_content=sag_organic&amp;utm_campaign=sag_organic</t>
  </si>
  <si>
    <t>Cube CSX-3 Formula Sim Racing Steering Wheel Black / 4</t>
  </si>
  <si>
    <t>shopify_NL_8395580932441_46690211430745</t>
  </si>
  <si>
    <t>CSX3BLK4</t>
  </si>
  <si>
    <t>1539.00 EUR</t>
  </si>
  <si>
    <t>914.40 EUR</t>
  </si>
  <si>
    <t>https://trakracer.eu/products/cube-csx-3-formula-sim-racing-steering-wheel?variant=46690211430745&amp;currency=EUR&amp;utm_medium=product_sync&amp;utm_source=google&amp;utm_content=sag_organic&amp;utm_campaign=sag_organic</t>
  </si>
  <si>
    <t>TR80 LITE Racing Simulator Standard Wheel Deck / None / None</t>
  </si>
  <si>
    <t>shopify_NL_7255237263554_41639321403586</t>
  </si>
  <si>
    <t>TR80L-WM-EU</t>
  </si>
  <si>
    <t>429.00 EUR</t>
  </si>
  <si>
    <t>386.10 EUR</t>
  </si>
  <si>
    <t>https://trakracer.eu/products/tr80-lite-racing-simulator-var?variant=41639321403586&amp;currency=EUR&amp;utm_medium=product_sync&amp;utm_source=google&amp;utm_content=sag_organic&amp;utm_campaign=sag_organic</t>
  </si>
  <si>
    <t>TRX Hybrid Fixed Fiberglass Seat - Alpine 2022 Livery Seat with Bracket</t>
  </si>
  <si>
    <t>shopify_NL_7636442611906_46751119901017</t>
  </si>
  <si>
    <t>TRX-S01-BUND</t>
  </si>
  <si>
    <t>https://trakracer.eu/products/trx-hybrid-fixed-fiberglass-seat-alpine-2022-livery?variant=46751119901017&amp;currency=EUR&amp;utm_medium=product_sync&amp;utm_source=google&amp;utm_content=sag_organic&amp;utm_campaign=sag_organic</t>
  </si>
  <si>
    <t>TR160 Mk4 Racing Simulator TR ONE - Fanatec DD / Hybrid Formula/GT/Inverted Kit</t>
  </si>
  <si>
    <t>shopify_NL_7248970481858_41624761729218</t>
  </si>
  <si>
    <t>TR160-AINV3-EU</t>
  </si>
  <si>
    <t>863.00 EUR</t>
  </si>
  <si>
    <t>https://trakracer.eu/products/tr160-mk4-racing-simulator-dc?variant=41624761729218&amp;currency=EUR&amp;utm_medium=product_sync&amp;utm_source=google&amp;utm_content=sag_organic&amp;utm_campaign=sag_organic</t>
  </si>
  <si>
    <t>M8 Flange Nuts - Set of 4</t>
  </si>
  <si>
    <t>shopify_NL_7172175855810_41410337341634</t>
  </si>
  <si>
    <t>SP-TR80-16</t>
  </si>
  <si>
    <t>6.00 EUR</t>
  </si>
  <si>
    <t>5.40 EUR</t>
  </si>
  <si>
    <t>Here we have a set of M8 flange nuts - Set of 4. Commonly used on Trak Racer pedal mounts (TR160), wheel mounts and more!</t>
  </si>
  <si>
    <t>https://cdn.shopify.com/s/files/1/0603/6268/6658/products/SP-TR80-16P.png?v=1654756597</t>
  </si>
  <si>
    <t>https://trakracer.eu/products/m8-flange-nuts-set-of-4?variant=41410337341634&amp;currency=EUR&amp;utm_medium=product_sync&amp;utm_source=google&amp;utm_content=sag_organic&amp;utm_campaign=sag_organic</t>
  </si>
  <si>
    <t>0.05 kg</t>
  </si>
  <si>
    <t>TR120 Racing Simulator Universal Wheel Mount / Aluminium Profile with Heel Plate / Shifter Mount - Long Arm</t>
  </si>
  <si>
    <t>shopify_NL_7235554607298_41829369512130</t>
  </si>
  <si>
    <t>TR120-WMPBALSMEX-EU</t>
  </si>
  <si>
    <t>718.00 EUR</t>
  </si>
  <si>
    <t>https://cdn.shopify.com/s/files/1/0603/6268/6658/products/TR120-WMPBALSMEX.1.png?v=1703678042</t>
  </si>
  <si>
    <t>https://trakracer.eu/products/tr120-racing-simulator-dc?variant=41829369512130&amp;currency=EUR&amp;utm_medium=product_sync&amp;utm_source=google&amp;utm_content=sag_organic&amp;utm_campaign=sag_organic</t>
  </si>
  <si>
    <t>54.5 kg</t>
  </si>
  <si>
    <t>Ready 2 Race TR160 RACING SIMULATOR - (PRO BUNDLE)</t>
  </si>
  <si>
    <t>shopify_NL_7534917124290_42514085576898</t>
  </si>
  <si>
    <t>TR160-R2R-BUN1-EU</t>
  </si>
  <si>
    <t>5748.00 EUR</t>
  </si>
  <si>
    <t>5173.20 EUR</t>
  </si>
  <si>
    <t>https://cdn.shopify.com/s/files/1/0603/6268/6658/products/tr160mk4_7260e87e-80a4-4061-931d-cbaa831ca911.png?v=1704984032,https://cdn.shopify.com/s/files/1/0603/6268/6658/files/KIT-TR80TRICM-BLK2_8_0435c471-25bb-4d69-9ce0-9e6bd04239da.png?v=1703273143,https://cdn.shopify.com/s/files/1/0603/6268/6658/products/SEAT-6.5_ba31e9ce-a18d-412e-b39c-2e904ea25c94.png?v=1704984038,https://cdn.shopify.com/s/files/1/0603/6268/6658/files/Simucube-Tahko-GT-21_Web_Transparent_fixed_-2-copy_dc6f3398-4ef7-401c-a4a5-a09c96955745.png?v=1703273148,https://cdn.shopify.com/s/files/1/0603/6268/6658/products/9D157B0F-F97F-4E52-92F0-D4D27594D317copy_df9e56cf-0e44-4d94-9ecd-1e689130baa5.png?v=1704984042,https://cdn.shopify.com/s/files/1/0603/6268/6658/files/20220322-212226_77da9c49-41ba-4916-a0ed-6aec29ea7432.png?v=1703273153,https://cdn.shopify.com/s/files/1/0603/6268/6658/products/PE01ST3_01_a29f8de8-8a53-4d19-9c06-c0048f8c7359.png?v=1672871126,https://cdn.shopify.com/s/files/1/0603/6268/6658/products/capture_d6d5452e-4a46-4997-9da0-282009e2ed37.png?v=1672871126,https://cdn.shopify.com/s/files/1/0603/6268/6658/files/handbrake1_1_b958a8e3-4bb5-4cde-a291-1d4413c15367.png?v=1703273158,https://cdn.shopify.com/s/files/1/0603/6268/6658/products/imgonline-com-ua-compresstosize-dyvissearj-ce281c10-1041-4cee-88ca-62e3601350dd_0260d759-c335-417c-84ca-6aedc2eec237.png?v=1704984049,https://cdn.shopify.com/s/files/1/0603/6268/6658/products/Sport_transparent_2_2466fcce-d47f-4763-9a82-2a95bf5cf3ed.png?v=1704984053</t>
  </si>
  <si>
    <t>https://cdn.shopify.com/s/files/1/0603/6268/6658/products/BundleTR160-R2R-BUN1.png?v=1704984028</t>
  </si>
  <si>
    <t>https://trakracer.eu/products/ready-2-race-tr160-racing-simulator-pro-bundle-1?variant=42514085576898&amp;currency=EUR&amp;utm_medium=product_sync&amp;utm_source=google&amp;utm_content=sag_organic&amp;utm_campaign=sag_organic</t>
  </si>
  <si>
    <t>149.93 kg</t>
  </si>
  <si>
    <t>TR120 Racing Simulator TR ONE - DD Front Mount / Hybrid Formula/GT/Inverted Kit / Shifter Mount - Long Arm</t>
  </si>
  <si>
    <t>shopify_NL_7235554607298_41829370200258</t>
  </si>
  <si>
    <t>TR120-DDINV3SMEX-EU</t>
  </si>
  <si>
    <t>739.80 EUR</t>
  </si>
  <si>
    <t>https://cdn.shopify.com/s/files/1/0603/6268/6658/products/TR120.4_1.png?v=1703677853,https://cdn.shopify.com/s/files/1/0603/6268/6658/products/TR120-WMPBNP.1.png?v=1703677858,https://cdn.shopify.com/s/files/1/0603/6268/6658/products/TR120-WMPBNPSMEX.1.png?v=1703678018,https://cdn.shopify.com/s/files/1/0603/6268/6658/products/TR120-WMPBNPUSM2.1.png?v=1703677945,https://cdn.shopify.com/s/files/1/0603/6268/6658/products/TR120-WMPBAL.1.png?v=1703677887,https://cdn.shopify.com/s/files/1/0603/6268/6658/products/TR120-WMPBALSMEX.1.png?v=1703678042,https://cdn.shopify.com/s/files/1/0603/6268/6658/products/TR120-WMPBALUSM2.1.png?v=1703677968,https://cdn.shopify.com/s/files/1/0603/6268/6658/products/TR120-WMINV3.1.png?v=1703677916,https://cdn.shopify.com/s/files/1/0603/6268/6658/products/TR120-WMINV3SMEX.1.png?v=1703678067,https://cdn.shopify.com/s/files/1/0603/6268/6658/products/TR120-WMINV3USM2.1.png?v=1703677992,https://cdn.shopify.com/s/files/1/0603/6268/6658/products/TR120-4PBNP.1.png?v=1703678091,https://cdn.shopify.com/s/files/1/0603/6268/6658/products/TR120-4PBNPSMEX.1.png?v=1703678250,https://cdn.shopify.com/s/files/1/0603/6268/6658/products/TR120-4PBNPUSM2.1.png?v=1703678163,https://cdn.shopify.com/s/files/1/0603/6268/6658/products/TR120-4PBAL.1.png?v=1703678114,https://cdn.shopify.com/s/files/1/0603/6268/6658/products/TR120-4PBALSMEX.1.png?v=1703678273,https://cdn.shopify.com/s/files/1/0603/6268/6658/products/TR120-4INV3.1.png?v=1703678139,https://cdn.shopify.com/s/files/1/0603/6268/6658/products/TR120-4PBALUSM2.1.png?v=1703678191,https://cdn.shopify.com/s/files/1/0603/6268/6658/products/TR120-4INV3SMEX.1.png?v=1703678297,https://cdn.shopify.com/s/files/1/0603/6268/6658/products/TR120-4INV3USM2.1.png?v=1703678220,https://cdn.shopify.com/s/files/1/0603/6268/6658/products/TR120-DDPBNP.1.png?v=1703678322,https://cdn.shopify.com/s/files/1/0603/6268/6658/products/TR120-DDPBNPSMEX.1.png?v=1703678459,https://cdn.shopify.com/s/files/1/0603/6268/6658/products/TR120-DDPBAL.1.png?v=1703678351,https://cdn.shopify.com/s/files/1/0603/6268/6658/products/TR120-DDPBALSMEX.1.png?v=1703678484,https://cdn.shopify.com/s/files/1/0603/6268/6658/products/TR120-DDPBNPUSM2.1.png?v=1703678409,https://cdn.shopify.com/s/files/1/0603/6268/6658/products/TR120-DDPBALUSM2.1.png?v=1703678976,https://cdn.shopify.com/s/files/1/0603/6268/6658/products/TR120-DDINV3.1.png?v=1703678380,https://cdn.shopify.com/s/files/1/0603/6268/6658/products/TR120-APBNP.1.png?v=1703678532,https://cdn.shopify.com/s/files/1/0603/6268/6658/products/TR120-DDINV3USM2.1.png?v=1703678434,https://cdn.shopify.com/s/files/1/0603/6268/6658/products/TR120-APBNPUSM2.1.png?v=1703678618,https://cdn.shopify.com/s/files/1/0603/6268/6658/products/TR120-APBNPSMEX.1.png?v=1703678691,https://cdn.shopify.com/s/files/1/0603/6268/6658/products/TR120-APBAL.1.png?v=1703678562,https://cdn.shopify.com/s/files/1/0603/6268/6658/products/TR120-APBALSMEX.1.png?v=1703678715,https://cdn.shopify.com/s/files/1/0603/6268/6658/products/TR120-APBALUSM2.1.png?v=1703678643,https://cdn.shopify.com/s/files/1/0603/6268/6658/products/TR120-AINV3.1.png?v=1703678590,https://cdn.shopify.com/s/files/1/0603/6268/6658/products/TR120-AINV3SMEX.1.png?v=1703678739,https://cdn.shopify.com/s/files/1/0603/6268/6658/products/TR120-AINV3USM2.1.png?v=1703678667,https://cdn.shopify.com/s/files/1/0603/6268/6658/products/TR120-SMPBNPSMEX.1.png?v=1703678913,https://cdn.shopify.com/s/files/1/0603/6268/6658/products/TR120-SMPBNPUSM2.1.png?v=1703678840,https://cdn.shopify.com/s/files/1/0603/6268/6658/products/TR120-SMPBAL.1.png?v=1703678781,https://cdn.shopify.com/s/files/1/0603/6268/6658/products/TR120-SMPBALUSM2.1.png?v=1703678864,https://cdn.shopify.com/s/files/1/0603/6268/6658/products/TR120-SMPBALSMEX.1.png?v=1703678937,https://cdn.shopify.com/s/files/1/0603/6268/6658/products/TR120-SMINV3.1.png?v=1703678811,https://cdn.shopify.com/s/files/1/0603/6268/6658/products/TR120-SMINV3SMEX.1.png?v=1703678962,https://cdn.shopify.com/s/files/1/0603/6268/6658/products/TR120-SMINV3USM2.1.png?v=1703678889,https://cdn.shopify.com/s/files/1/0603/6268/6658/products/TR120_HYBRID_TRONE-DD_FRONT.png?v=1703678404,https://cdn.shopify.com/s/files/1/0603/6268/6658/products/TR120_HYBRID_TRONE-FAN_FRONT.png?v=1703678614,https://cdn.shopify.com/s/files/1/0603/6268/6658/products/TR120_HYBRID_TRONE-NWMA_FRONT.png?v=1703678245,https://cdn.shopify.com/s/files/1/0603/6268/6658/products/TR120_HYBRID_TRONE-SM_FRONT.png?v=1703678835,https://cdn.shopify.com/s/files/1/0603/6268/6658/products/TR120_HYBRID_WMPLATE_FRONT.png?v=1703677940,https://cdn.shopify.com/s/files/1/0603/6268/6658/products/TR120_PBAL_TRONE-DD_FRONT.png?v=1703678375,https://cdn.shopify.com/s/files/1/0603/6268/6658/products/TR120_PBAL_TRONE-FAN_FRONT.png?v=1703678585,https://cdn.shopify.com/s/files/1/0603/6268/6658/products/TR120_PBAL_TRONE-NWMA_FRONT.png?v=1703678215,https://cdn.shopify.com/s/files/1/0603/6268/6658/products/TR120_PBAL_TRONE-SM_FRONT.png?v=1703678806,https://cdn.shopify.com/s/files/1/0603/6268/6658/products/TR120_PBAL_WMPLATE_FRONT.png?v=1703677911,https://cdn.shopify.com/s/files/1/0603/6268/6658/products/TR120_PBPL_TRONE-DD_FRONT.png?v=1703678346,https://cdn.shopify.com/s/files/1/0603/6268/6658/products/TR120_PBPL_TRONE-FAN_FRONT.png?v=1703678557,https://cdn.shopify.com/s/files/1/0603/6268/6658/products/TR120_PBPL_TRONE-NWMA_FRONT.png?v=1703678187,https://cdn.shopify.com/s/files/1/0603/6268/6658/products/TR120_PBPL_TRONE-SM_FRONT.png?v=1703678776,https://cdn.shopify.com/s/files/1/0603/6268/6658/products/TR120_PBPL_WMPLATE_FRONT.png?v=1703677883,https://cdn.shopify.com/s/files/1/0603/6268/6658/products/TROPTIONSSB2.png?v=1649048531,https://cdn.shopify.com/s/files/1/0603/6268/6658/products/TR120-WMPBNP.5.png?v=1703677877,https://cdn.shopify.com/s/files/1/0603/6268/6658/products/TR120-WMPBNP.4.png?v=1703677873,https://cdn.shopify.com/s/files/1/0603/6268/6658/products/TR120-WMPBNP.3.png?v=1703677868,https://cdn.shopify.com/s/files/1/0603/6268/6658/products/TR120-WMPBNP.2.png?v=1703677863,https://cdn.shopify.com/s/files/1/0603/6268/6658/products/TR120-WMPBNPSMEX.5.png?v=1703678037,https://cdn.shopify.com/s/files/1/0603/6268/6658/products/TR120-WMPBNPSMEX.4.png?v=1703678032,https://cdn.shopify.com/s/files/1/0603/6268/6658/products/TR120-WMPBNPSMEX.3.png?v=1703678027,https://cdn.shopify.com/s/files/1/0603/6268/6658/products/TR120-WMPBNPSMEX.2.png?v=1703678022,https://cdn.shopify.com/s/files/1/0603/6268/6658/products/TR120-WMPBNPUSM2.5.png?v=1703677963,https://cdn.shopify.com/s/files/1/0603/6268/6658/products/TR120-WMPBNPUSM2.4.png?v=1703677959</t>
  </si>
  <si>
    <t>https://cdn.shopify.com/s/files/1/0603/6268/6658/products/TR120-DDINV3SMEX.1.png?v=1703678508</t>
  </si>
  <si>
    <t>https://trakracer.eu/products/tr120-racing-simulator-dc?variant=41829370200258&amp;currency=EUR&amp;utm_medium=product_sync&amp;utm_source=google&amp;utm_content=sag_organic&amp;utm_campaign=sag_organic</t>
  </si>
  <si>
    <t>71.78 kg</t>
  </si>
  <si>
    <t>Set of 2 8mm Screw with Black Aluminium Handle</t>
  </si>
  <si>
    <t>shopify_NL_7172220813506_41410483454146</t>
  </si>
  <si>
    <t>TR80-HANDLE</t>
  </si>
  <si>
    <t>https://cdn.shopify.com/s/files/1/0603/6268/6658/products/TR80-HANDLE_2_S_1.png?v=1640242703,https://cdn.shopify.com/s/files/1/0603/6268/6658/products/TR80-HANDLES_cf26c145-9f93-45ce-8868-469f9b5d0007_1.png?v=1640242703,https://cdn.shopify.com/s/files/1/0603/6268/6658/products/TR80-HANDLE_1_S_1.png?v=1640242704</t>
  </si>
  <si>
    <t>Set of 2 TR8020 8mm screw, with black aluminium handle for DD mount adjustments and pedal adjustments for TR80 and TR160 cockpits.</t>
  </si>
  <si>
    <t>https://cdn.shopify.com/s/files/1/0603/6268/6658/products/TR80-HANDLES.png?v=1640242703</t>
  </si>
  <si>
    <t>https://trakracer.eu/products/set-of-2-8mm-screw-with-black-aluminium-handle?variant=41410483454146&amp;currency=EUR&amp;utm_medium=product_sync&amp;utm_source=google&amp;utm_content=sag_organic&amp;utm_campaign=sag_organic</t>
  </si>
  <si>
    <t>Elastomer Kit - Sim Pedals Sprint</t>
  </si>
  <si>
    <t>shopify_NL_8368103326041_46514600182105</t>
  </si>
  <si>
    <t>HE-ELAST</t>
  </si>
  <si>
    <t>https://cdn.shopify.com/s/files/1/0603/6268/6658/files/ElastomerKitSimPedalsSprintElastomerwithBrakePedal.jpg?v=1687224846</t>
  </si>
  <si>
    <t>https://cdn.shopify.com/s/files/1/0603/6268/6658/files/ElastomerKitSimPedalsSprint-Detail1668x1668_e1e8a89a-e62d-4254-82b2-bead5bdc57f5.png?v=1687224846</t>
  </si>
  <si>
    <t>https://trakracer.eu/products/elastomer-kit-sim-pedals-sprint?variant=46514600182105&amp;currency=EUR&amp;utm_medium=product_sync&amp;utm_source=google&amp;utm_content=sag_organic&amp;utm_campaign=sag_organic</t>
  </si>
  <si>
    <t>shopify_NL_7172172284098_41410326692034</t>
  </si>
  <si>
    <t>SA-08 BUNDLE</t>
  </si>
  <si>
    <t>https://trakracer.eu/products/recliner-seat-2?variant=41410326692034&amp;currency=EUR&amp;utm_medium=product_sync&amp;utm_source=google&amp;utm_content=sag_organic&amp;utm_campaign=sag_organic</t>
  </si>
  <si>
    <t>shopify_NL_7172191322306_41410395865282</t>
  </si>
  <si>
    <t>TR-SPMT-TR8-2</t>
  </si>
  <si>
    <t>https://cdn.shopify.com/s/files/1/0603/6268/6658/products/without_speaker_02S.png?v=1640239629,https://cdn.shopify.com/s/files/1/0603/6268/6658/products/without_speaker_01S.png?v=1640239629</t>
  </si>
  <si>
    <t>https://cdn.shopify.com/s/files/1/0603/6268/6658/products/without_speaker_03S.png?v=1640239629</t>
  </si>
  <si>
    <t>https://trakracer.eu/products/tr8-5-speaker-mount-upgrade-kit?variant=41410395865282&amp;currency=EUR&amp;utm_medium=product_sync&amp;utm_source=google&amp;utm_content=sag_organic&amp;utm_campaign=sag_organic</t>
  </si>
  <si>
    <t>Cube F-PRO Formula Sim Racing Steering Wheel Black</t>
  </si>
  <si>
    <t>shopify_NL_8395585388889_46690191049049</t>
  </si>
  <si>
    <t>FPROBLK</t>
  </si>
  <si>
    <t>1039.00 EUR</t>
  </si>
  <si>
    <t>619.20 EUR</t>
  </si>
  <si>
    <t>https://cdn.shopify.com/s/files/1/0603/6268/6658/files/cube-controls-fpro-side.webp?v=1682676380</t>
  </si>
  <si>
    <t>https://trakracer.eu/products/cube-f-pro-sim-racing-steering-wheel?variant=46690191049049&amp;currency=EUR&amp;utm_medium=product_sync&amp;utm_source=google&amp;utm_content=sag_organic&amp;utm_campaign=sag_organic</t>
  </si>
  <si>
    <t>P1-Eau Rouge PLUS - Trak Racer Edition</t>
  </si>
  <si>
    <t>shopify_NL_8558298300761_47278497825113</t>
  </si>
  <si>
    <t>ERPF</t>
  </si>
  <si>
    <t>1299.00 EUR</t>
  </si>
  <si>
    <t>989.10 EUR</t>
  </si>
  <si>
    <t>P1SIM x Trak Racer</t>
  </si>
  <si>
    <t>841.00 EUR</t>
  </si>
  <si>
    <t>P1SIM x Trak Racer Carbon Fiber Steering Wheel: The Racer's EdgeExperience a seamless fusion of impeccable design, cutting-edge technology, and race-proven performance with the P1SIM and Trak Racer Carbon Fiber Steering Wheel. Crafted by racers for racers, this unique collaboration between the giants of simulation racing guarantees an unparalleled racing experience.Key Features: Precision Display: A 4.3" LCD Vocore Touchscreen powered by Simhub ensures you remain in control and informed at every bend of the track. Control at Your Fingertips: With 11 backlit push buttons, 2 rotary/push encoders, 2 twelve-position rotaries, 2 thumb rotaries, and an analog joystick, customize and execute commands with ease and precision. Ergonomic Design: Grip the 33mm handmade rubber grips, meticulously crafted to provide maximum comfort for those adrenaline-pumping races. Dynamic Light Show: 22 RGB LEDs not only offer a visually stunning display but also provide real-time feedback during your races. Swift Gear Changes: Dual magnetic switchless shifter paddles ensure instant and efficient gear transitions, giving you that split-second advantage. Clutch Control: Take total control of your start with 2 switchless clutch paddles, guaranteeing a perfect launch every time. Premium Build: Constructed with a 5mm forged carbon plate and CNC machined aluminium body, this wheel promises both durability and lightweight performance. Stay Connected: A high-quality 2m long spiral cable ensures consistent and uninterrupted connectivity. VR-Ready: Elevate your racing experience with VR compatibility. Universal Compatibility: The hub is versatile and compatible with any bases on the market, ensuring a perfect fit for every racer's setup. Wheel Specifications: With a wheel diameter of 295 mm, this steering wheel strikes the perfect balance between control and immersion. Race like a champion. Whether it's the pulsating straight or the challenging chicanes, the P1SIM x Trak Racer Carbon Fiber Steering Wheel is your ultimate companion to victory lane. Embrace the future of racing.</t>
  </si>
  <si>
    <t>vehicles &amp; parts &gt; vehicle parts &amp; accessories</t>
  </si>
  <si>
    <t>https://cdn.shopify.com/s/files/1/0603/6268/6658/files/p1simstoreimage.png?v=1698230159</t>
  </si>
  <si>
    <t>https://trakracer.eu/products/p1-eau-rouge-plus-trak-racer-edition?variant=47278497825113&amp;currency=EUR&amp;utm_medium=product_sync&amp;utm_source=google&amp;utm_content=sag_organic&amp;utm_campaign=sag_organic</t>
  </si>
  <si>
    <t>FreeM Trak Racer Sim Racing Gloves XXL</t>
  </si>
  <si>
    <t>shopify_NL_7308780765378_41769756164290</t>
  </si>
  <si>
    <t>TR-GLFR-2XL</t>
  </si>
  <si>
    <t>https://trakracer.eu/products/freem-trak-racer-sim-racing-gloves?variant=41769756164290&amp;currency=EUR&amp;utm_medium=product_sync&amp;utm_source=google&amp;utm_content=sag_organic&amp;utm_campaign=sag_organic</t>
  </si>
  <si>
    <t>XXL</t>
  </si>
  <si>
    <t>Tablet and Button Box Holder Upgrade Kit - Black</t>
  </si>
  <si>
    <t>shopify_NL_7172233101506_41410522349762</t>
  </si>
  <si>
    <t>TR80-TSH2-BLK</t>
  </si>
  <si>
    <t>https://cdn.shopify.com/s/files/1/0603/6268/6658/products/TR8_TSH-BLK_04S.png?v=1640243700,https://cdn.shopify.com/s/files/1/0603/6268/6658/products/TR8_TSH-BLK_05S.png?v=1640243700,https://cdn.shopify.com/s/files/1/0603/6268/6658/products/TR8_TSH-BLK_02S.png?v=1640243700,https://cdn.shopify.com/s/files/1/0603/6268/6658/products/TR8_TSH-BLK_03S.png?v=1640243700,https://cdn.shopify.com/s/files/1/0603/6268/6658/products/TR80-TSH-BLK_01_WITH_IPADS.png?v=1640243700,https://cdn.shopify.com/s/files/1/0603/6268/6658/products/TR80-TSH-BLK_01S.png?v=1640243700</t>
  </si>
  <si>
    <t>https://cdn.shopify.com/s/files/1/0603/6268/6658/products/TR8_TSH-BLK_01S.png?v=1640243700</t>
  </si>
  <si>
    <t>https://trakracer.eu/products/tablet-and-button-box-holder-upgrade-kit-black?variant=41410522349762&amp;currency=EUR&amp;utm_medium=product_sync&amp;utm_source=google&amp;utm_content=sag_organic&amp;utm_campaign=sag_organic</t>
  </si>
  <si>
    <t>TR8020 10 Sets of Screw and Nut for 8mm T-Slot</t>
  </si>
  <si>
    <t>shopify_NL_7172228186306_41410509668546</t>
  </si>
  <si>
    <t>TR80-SCREWNUT</t>
  </si>
  <si>
    <t>https://cdn.shopify.com/s/files/1/0603/6268/6658/products/TR80-SCREWNUT21_74289486-b650-410a-bece-72afbf007f26.png?v=1640243288,https://cdn.shopify.com/s/files/1/0603/6268/6658/products/TR80-SCREWNUT23_c5696647-f94e-40a7-ab23-66180250e883.png?v=1640243288</t>
  </si>
  <si>
    <t>Pack of 10 Industrial-Grade M8 T-Nuts and M8 x 16mm Hex Screws. Suitable for 40mm aluminium profile with 8mm slot/rail.</t>
  </si>
  <si>
    <t>https://cdn.shopify.com/s/files/1/0603/6268/6658/products/TR80-SCREWNUT_1_S_1.png?v=1640243288</t>
  </si>
  <si>
    <t>https://trakracer.eu/products/tr8020-10-sets-of-screw-and-nut-for-8mm-t-slot?variant=41410509668546&amp;currency=EUR&amp;utm_medium=product_sync&amp;utm_source=google&amp;utm_content=sag_organic&amp;utm_campaign=sag_organic</t>
  </si>
  <si>
    <t>GOMEZ GSI Formula Pro Elite "Prime" DC Sim Racing Steering Wheel (Dual clutch)</t>
  </si>
  <si>
    <t>shopify_NL_7467596153026_42262121152706</t>
  </si>
  <si>
    <t>SQ1745922</t>
  </si>
  <si>
    <t>1549.00 EUR</t>
  </si>
  <si>
    <t>https://cdn.shopify.com/s/files/1/0603/6268/6658/products/GSI_FPE_OG_Front_tilt.png?v=1704296214,https://cdn.shopify.com/s/files/1/0603/6268/6658/products/GSI_FPE_OG_side.png?v=1704296218,https://cdn.shopify.com/s/files/1/0603/6268/6658/products/GSI_FPE_OG_top.png?v=1704296223,https://cdn.shopify.com/s/files/1/0603/6268/6658/products/FPE_Back_2.png?v=1704296228</t>
  </si>
  <si>
    <t>Gomez GSI</t>
  </si>
  <si>
    <t>https://cdn.shopify.com/s/files/1/0603/6268/6658/products/GSI_FPE_OG_Front.png?v=1704296209</t>
  </si>
  <si>
    <t>https://trakracer.eu/products/gomez-gsi-formual-pro-elite-prime-dc-sim-racing-steering-wheel-dual-clutch?variant=42262121152706&amp;currency=EUR&amp;utm_medium=product_sync&amp;utm_source=google&amp;utm_content=sag_organic&amp;utm_campaign=sag_organic</t>
  </si>
  <si>
    <t>TR160 Mk4 Racing Simulator TR ONE - Wheel Deck / Hybrid Formula/GT/Inverted Kit</t>
  </si>
  <si>
    <t>shopify_NL_7248970481858_41624761532610</t>
  </si>
  <si>
    <t>TR160-4INV3-EU</t>
  </si>
  <si>
    <t>https://trakracer.eu/products/tr160-mk4-racing-simulator-dc?variant=41624761532610&amp;currency=EUR&amp;utm_medium=product_sync&amp;utm_source=google&amp;utm_content=sag_organic&amp;utm_campaign=sag_organic</t>
  </si>
  <si>
    <t>TR120 Flight Simulator</t>
  </si>
  <si>
    <t>shopify_NL_7586048245954_42763864441026</t>
  </si>
  <si>
    <t>TR120-FLT-EU</t>
  </si>
  <si>
    <t>757.00 EUR</t>
  </si>
  <si>
    <t>681.30 EUR</t>
  </si>
  <si>
    <t>https://cdn.shopify.com/s/files/1/0603/6268/6658/products/TR120-FLT.8.png?v=1669685759,https://cdn.shopify.com/s/files/1/0603/6268/6658/products/TR120-FLT.10.png?v=1669685759,https://cdn.shopify.com/s/files/1/0603/6268/6658/products/TR120-FLT.11.png?v=1669685759,https://cdn.shopify.com/s/files/1/0603/6268/6658/products/TR120-FLT.2.png?v=1669685759,https://cdn.shopify.com/s/files/1/0603/6268/6658/products/TR120-FLT.3.png?v=1669685759,https://cdn.shopify.com/s/files/1/0603/6268/6658/products/TR120-FLT.4.png?v=1669685759,https://cdn.shopify.com/s/files/1/0603/6268/6658/products/TR120-FLT.5.png?v=1669685759,https://cdn.shopify.com/s/files/1/0603/6268/6658/products/TR120-FLT.6.png?v=1669685759,https://cdn.shopify.com/s/files/1/0603/6268/6658/products/TR120-FLT.7.png?v=1669685759</t>
  </si>
  <si>
    <t>Extremely Rigid Construction and Unique Wide BodyIncludes seat slider rails, flight sim mounts, sim racing gear shift mount and moreThicker-walled aluminium profileHeavier duty brackets with side-mounted wheel uprights for rigidityOver 30 add-on accessories to select fromDesigned and engineered in Australia Trak Racer are proud partners of Alpine F1 team and Airbus Aircraft</t>
  </si>
  <si>
    <t>https://cdn.shopify.com/s/files/1/0603/6268/6658/products/TR120-FLT.9.png?v=1669685759</t>
  </si>
  <si>
    <t>https://trakracer.eu/products/tr120-flight-simulator?variant=42763864441026&amp;currency=EUR&amp;utm_medium=product_sync&amp;utm_source=google&amp;utm_content=sag_organic&amp;utm_campaign=sag_organic</t>
  </si>
  <si>
    <t>58.75 kg</t>
  </si>
  <si>
    <t>Keyboard and Mouse Mount for RS6, FS3, TR8 MK4 and 5 (EXCLUDING TR8-PRO/TRX) and more</t>
  </si>
  <si>
    <t>shopify_NL_7172184867010_41410385051842</t>
  </si>
  <si>
    <t>TR-KBM</t>
  </si>
  <si>
    <t>https://cdn.shopify.com/s/files/1/0603/6268/6658/products/TR-KBM.1.png?v=1657590258,https://cdn.shopify.com/s/files/1/0603/6268/6658/products/TR-KBM_WHITE-TEXT.png?v=1657590258,https://cdn.shopify.com/s/files/1/0603/6268/6658/products/TR-KBM.3.png?v=1654491240,https://cdn.shopify.com/s/files/1/0603/6268/6658/products/TR-KBM.4.png?v=1654491242</t>
  </si>
  <si>
    <t>https://cdn.shopify.com/s/files/1/0603/6268/6658/products/TR-KBM.2.png?v=1657590258</t>
  </si>
  <si>
    <t>https://trakracer.eu/products/keyboard-and-mouse-mount?variant=41410385051842&amp;currency=EUR&amp;utm_medium=product_sync&amp;utm_source=google&amp;utm_content=sag_organic&amp;utm_campaign=sag_organic</t>
  </si>
  <si>
    <t>Left/Right Side Shifter/Handbrake Upgrade Kit - Black</t>
  </si>
  <si>
    <t>shopify_NL_7232974127298_41580079644866</t>
  </si>
  <si>
    <t>TR-HBMN2-RL</t>
  </si>
  <si>
    <t>https://cdn.shopify.com/s/files/1/0603/6268/6658/products/TR-HBSM-RL_04S_7b0201b4-25f4-47f9-a51d-8d8513978a87.png?v=1708538335,https://cdn.shopify.com/s/files/1/0603/6268/6658/products/TR-HBSM-L_01S_55553c33-503a-4b3f-9f68-4237d8123b5c.png?v=1708538339,https://cdn.shopify.com/s/files/1/0603/6268/6658/products/TR-HBSM-RL_01S_55212401-34e2-462a-8de4-78a868b4ea04.png?v=1708538343,https://cdn.shopify.com/s/files/1/0603/6268/6658/products/TR-HBSM-RL_02S_53ada80b-b258-4d29-9b13-a42f2bb6b98d.png?v=1708538347,https://cdn.shopify.com/s/files/1/0603/6268/6658/products/TR-HBSM-L_02S_4c396947-d66f-4c79-a836-5414dbb3a409.png?v=1708538352,https://cdn.shopify.com/s/files/1/0603/6268/6658/products/TR-HBSM-RL_03S_1b389a30-abff-443b-8e06-367c2ffaf229.png?v=1708538356,https://cdn.shopify.com/s/files/1/0603/6268/6658/products/TR-HBSM-L_03S_946d20a9-9f08-477f-9878-cd59e67a563b.png?v=1708538361,https://cdn.shopify.com/s/files/1/0603/6268/6658/products/01S_9d6786bd-a2c4-4acb-9e2c-8446a62bb597.png?v=1708538365,https://cdn.shopify.com/s/files/1/0603/6268/6658/products/TR8_withhandbreakandshifter_01S_1f115f06-4185-423f-a3e0-99fa35a8863e.png?v=1708538369,https://cdn.shopify.com/s/files/1/0603/6268/6658/products/TR-HBSM-RL_01_3_S_55faf621-ec84-4f73-b3f3-b3fe4be27a9a.png?v=1708538374,https://cdn.shopify.com/s/files/1/0603/6268/6658/products/TR-HBSM-RL_01_2_S_fa575fc3-b47b-4949-8d6d-caca255a226e.png?v=1708538378</t>
  </si>
  <si>
    <t>Shifter and handbrake upgrade mount mounts both left and right side of the chassis to have the shifter and handbrake side by side. Suitable for Trak Racer RS6 RS8 Mach 4/5/6 onwards and TR8 and TR8 Pro rigs (not suitable for aluminium extruded simulators). The Trak Racer Shifter Mount allows you to mount a shifter and handbrake side by side. Compatible with all top brands of shifters, handbrakes and other controllers. Painted in matte black. Adjustable handbrake mounting points. Consists of solid shift stem. Shifter Mount Compatibility: Trak Racer Sequential Shifter Pro (Coming Q4 2023) Fanatec ClubSport Shifter, SQ Thrustmaster TH8A, RSTSS, TSS+ Prosim PSL Sequential Shifter Heusinkveld SQ Shifter Logitech G Shifter DSD SQ Shifter Jinx Shifter - additional mount required Simworx Pro Series - additional mount required VNM Simulation Sequential Shifter Quaife PSL Sequential V2, Sequential, and H Pattern - additional mount required Aiologs SQ Shifter BJ Sim Racing Shifter 3.0 Frex H Pattern SIMAGIC DS-8X (requires 2 holes to be drilled larger) SIMAGIC Q1S SIMAGIC TB-1 Moza HGP shifter Meca Cup Shifter TRSS-PRO PRO-SIM PRO-SIM LITE PRO-SIM SEQUENTIAL Handbrake Mount Compatibility: Trak Racer Loadcell Pro Handbrake TRHB (Coming Q4 2023) Fanatec Clubsport Handbrake Thrustmaster TSS+ DSD Hydralulic Handbrake RealGear RALLYpro Handbrake Heusinkveld Handbrakes Prosim Handbrake Digital/RX Analog Quaife Handbrake VNM Simulation Handbrake Aiologs Handbrake Meca Handbrake Moza HBP Contact us if your product is not listed</t>
  </si>
  <si>
    <t>https://cdn.shopify.com/s/files/1/0603/6268/6658/products/TR-HBSM-L_04S_b51ca4e5-b2d5-4a39-b3a3-a52f3e32aa1c.png?v=1708538331</t>
  </si>
  <si>
    <t>https://trakracer.eu/products/left-right-side-shifter-handbrake-upgrade-kit-black-1?variant=41580079644866&amp;currency=EUR&amp;utm_medium=product_sync&amp;utm_source=google&amp;utm_content=sag_organic&amp;utm_campaign=sag_organic</t>
  </si>
  <si>
    <t>Handbrake Mount</t>
  </si>
  <si>
    <t>2.25 kg</t>
  </si>
  <si>
    <t xml:space="preserve">Product ID </t>
  </si>
  <si>
    <t>Free listings - active</t>
  </si>
  <si>
    <t>Free listings - disapproved or invalid</t>
  </si>
  <si>
    <t>Free listings - pending</t>
  </si>
  <si>
    <t>age group</t>
  </si>
  <si>
    <t>custom label 0</t>
  </si>
  <si>
    <t>gender</t>
  </si>
  <si>
    <t>Universal TR-One Left or Right Side Handbrake Mount</t>
  </si>
  <si>
    <t>shopify_US_7651784523967_42821831852223</t>
  </si>
  <si>
    <t>TR80-HB5</t>
  </si>
  <si>
    <t>39.00 USD</t>
  </si>
  <si>
    <t>35.10 USD</t>
  </si>
  <si>
    <t>US,CA</t>
  </si>
  <si>
    <t>US</t>
  </si>
  <si>
    <t>CA</t>
  </si>
  <si>
    <t>https://cdn.shopify.com/s/files/1/0268/8149/1135/files/TR80-HB4.1_2fda4144-f90b-49d8-8192-9ce63ca3e63a.png?v=1707749758,https://cdn.shopify.com/s/files/1/0268/8149/1135/files/TR80-HB4.3_ca995c8e-1d6a-43b5-9974-3d4ccfa6847d.png?v=1707749761,https://cdn.shopify.com/s/files/1/0268/8149/1135/files/TR80-HB4.5_082b9fc6-55fc-45ae-8b55-93debc7b0e9a.png?v=1707749764,https://cdn.shopify.com/s/files/1/0268/8149/1135/files/TR80-HB4.4_4f06b682-4720-4948-8f9a-6d4366a6529b.png?v=1707749767,https://cdn.shopify.com/s/files/1/0268/8149/1135/files/TR80-HB4.6_31a7a283-b4f6-4227-8d4f-45b4265fdbbc.png?v=1707749771,https://cdn.shopify.com/s/files/1/0268/8149/1135/files/TR80-HB4_WHITE-TEXT_0b52f119-4a08-4363-a226-055065fc71ca.png?v=1707749773</t>
  </si>
  <si>
    <t>35.75 USD</t>
  </si>
  <si>
    <t>TR-One Left or Right Side Handbrake Upgrade Mount for Aluminium Profile Rigs including all Trak Racer profile rigs Trak Racer is the Official Simulator Supplier of Alpine F1 Team and Airbus Aircraft. What is TR-One? TR-One is a new range of products from Trak Racer that can be updated by only needing a single part and not the entire mount. If installing onto the Trak Racer TR80, TR120 or TR80-LITE, we recommend for additional strength you also add additional profile support (SKU "TR80-SMEX") Mounts to the Left or Right Side of the Chassis - also compatible with Gen2 Trak Racer Shifter Mount (TR80-SHIFTER4/TR80-SHIFTER5) Mounts directly to Aluminium Extrusion Profile with 8mm T-Slot or Trak Racer Gen2 Shifter Mount The Trak Racer handbrake Mount allows you to mount a handbrake side by side to any aluminum profile with 8mm T-Slot Compatible with all top brands of Handbrakes Painted in Matte Black Paint Adjustable handbrake mounting points Consists of a Solid attachment bracket Handbrake Mount Compatibility: Trak Racer Loadcell Pro Handbrake TRHB (Coming Q4 2023) Fanatec Clubsport Handbrake Thrustmaster TSS+ DSD Hydralulic Handbrake RealGear RALLYpro Handbrake Heusinkveld Handbrakes Prosim Handbrake Digital/RX Analog Quaife Handbrake VNM Simulation Handbrake Aiologs Handbrake Meca Handbrake Moza HBP Contact us if your product is not listed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</si>
  <si>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https://cdn.shopify.com/s/files/1/0268/8149/1135/files/TR80-HB4.2_38ae38ad-4b05-41f9-9089-933bc70a0216.png?v=1707749756</t>
  </si>
  <si>
    <t>https://trakracer.com/products/universal-tr-one-left-or-right-side-handbrake-mount?variant=42821831852223&amp;currency=USD&amp;utm_medium=product_sync&amp;utm_source=google&amp;utm_content=sag_organic&amp;utm_campaign=sag_organic</t>
  </si>
  <si>
    <t>TR8020 Spare Corner Bracket - 160 x 40mm - Black - set of 2</t>
  </si>
  <si>
    <t>shopify_US_6667554848959_39736424136895</t>
  </si>
  <si>
    <t>SP-TR80-14-BUND</t>
  </si>
  <si>
    <t>25.00 USD</t>
  </si>
  <si>
    <t>22.50 USD</t>
  </si>
  <si>
    <t>https://cdn.shopify.com/s/files/1/0268/8149/1135/products/SP-TR80-14_1_S_1.png?v=1622583433,https://cdn.shopify.com/s/files/1/0268/8149/1135/products/SP-TR80-14_3_S_1.png?v=1622583433</t>
  </si>
  <si>
    <t>22.96 USD</t>
  </si>
  <si>
    <t>Black TR8020 spare corner bracket - 160 x 40mm. Suitable for 160mm x 40mm extruded aluminium with 8mm slot. set of 2</t>
  </si>
  <si>
    <t>https://cdn.shopify.com/s/files/1/0268/8149/1135/products/SP-TR80-14_2_S_1.png?v=1622583433</t>
  </si>
  <si>
    <t>https://trakracer.com/products/tr8020-spare-corner-bracket-160-x-40mm?variant=39736424136895&amp;currency=USD&amp;utm_medium=product_sync&amp;utm_source=google&amp;utm_content=sag_organic&amp;utm_campaign=sag_organic</t>
  </si>
  <si>
    <t>TR160 Mk4 Racing Simulator with Set of 4 D-BOX 4250i motion actuators Standard Wheel Deck / Pre-drilled Plate</t>
  </si>
  <si>
    <t>shopify_US_7584625393855_42609350508735</t>
  </si>
  <si>
    <t>TR160-WMPBNP-DB</t>
  </si>
  <si>
    <t>8744.00 USD</t>
  </si>
  <si>
    <t>https://cdn.shopify.com/s/files/1/0268/8149/1135/files/DBOX-4250i.4_1.png?v=1699618465,https://cdn.shopify.com/s/files/1/0268/8149/1135/files/TR80-NWMDD.10_d6eb254c-dec6-4e2c-841d-819d46e9293c.png?v=1699618465,https://cdn.shopify.com/s/files/1/0268/8149/1135/files/TR160-WMPBNP.6_bde68d7d-d411-4041-badc-593d4d51a561.png?v=1699618465,https://cdn.shopify.com/s/files/1/0268/8149/1135/files/TR160-WMPBNP.4_38f25fbf-610c-4536-ae6b-53465f83fc86.png?v=1699618465,https://cdn.shopify.com/s/files/1/0268/8149/1135/files/TR160-WMPBNP.3_32335d3d-19b0-4399-ba16-8ff0c3ff0ab7.png?v=1699618465,https://cdn.shopify.com/s/files/1/0268/8149/1135/files/TR160-WMPBNP.2_add9d1c3-ecac-437b-9165-4082571143af.png?v=1699618465,https://cdn.shopify.com/s/files/1/0268/8149/1135/files/TR160-WMPBNP.5_08b45920-f6ab-4a07-9743-fb21c99cfc27.png?v=1699618465,https://cdn.shopify.com/s/files/1/0268/8149/1135/files/TR160-4PBNP.1_3ffaa517-6bbe-4da1-a0b7-51e895eb73c8.png?v=1699618465,https://cdn.shopify.com/s/files/1/0268/8149/1135/files/TR160-4PBNP.6_3554ca9b-b376-4883-b1df-40a9cd3e325e.png?v=1699618465,https://cdn.shopify.com/s/files/1/0268/8149/1135/files/TR160-4PBNP.4_5488b77b-272e-4c0e-88a4-96c0d6b14dd1.png?v=1699618465,https://cdn.shopify.com/s/files/1/0268/8149/1135/files/TR160-4PBNP.3_fd887207-0bb8-47b3-b57b-b486032b39a3.png?v=1699618465,https://cdn.shopify.com/s/files/1/0268/8149/1135/files/TR160-4PBNP.2_dc1521b8-d67d-45b9-9fea-70599099cb77.png?v=1699618465,https://cdn.shopify.com/s/files/1/0268/8149/1135/files/TR160-4PBNP.5_eaddf865-b4f8-4716-891e-e44d2c5c87b9.png?v=1699618465,https://cdn.shopify.com/s/files/1/0268/8149/1135/files/TR160-DDPBNP.1_5ec03b08-31d4-499f-949c-9be7c212c633.png?v=1699618465,https://cdn.shopify.com/s/files/1/0268/8149/1135/files/TR160-DDPBNP.6_6e9de325-1712-4925-9a3e-7a279057005c.png?v=1699618465,https://cdn.shopify.com/s/files/1/0268/8149/1135/files/TR160-DDPBNP.4_ba68e484-376e-4cb2-86a4-7162ae0c362a.png?v=1699618465,https://cdn.shopify.com/s/files/1/0268/8149/1135/files/TR160-DDPBNP.3_8060fc64-d441-4e66-ba77-1b277a45b4aa.png?v=1699618465,https://cdn.shopify.com/s/files/1/0268/8149/1135/files/TR160-DDPBNP.2_26bd7f08-1f95-4ed6-b009-1112936763bb.png?v=1699618465,https://cdn.shopify.com/s/files/1/0268/8149/1135/files/TR160-DDPBNP.5_354d1dba-35a4-4b95-930d-cfabb4c6131e.png?v=1699618465,https://cdn.shopify.com/s/files/1/0268/8149/1135/files/TR160-APBNP.1_e8dd6039-1f5f-4d27-97b1-eba8dc59a448.png?v=1699618465,https://cdn.shopify.com/s/files/1/0268/8149/1135/files/TR160-APBNP.6_61f8ec88-0ba8-404c-8c58-af423d04ead2.png?v=1699618465,https://cdn.shopify.com/s/files/1/0268/8149/1135/files/TR160-APBNP.4_19197fda-68ab-4bd4-a023-a366a6769256.png?v=1699618465,https://cdn.shopify.com/s/files/1/0268/8149/1135/files/TR160-APBNP.3_b92832c4-46cf-4494-ace8-0f27cf9a8681.png?v=1699618465,https://cdn.shopify.com/s/files/1/0268/8149/1135/files/TR160-APBNP.2_5cb5e9d8-e803-4c93-a695-dc93514309dd.png?v=1699618465,https://cdn.shopify.com/s/files/1/0268/8149/1135/files/TR160-APBNP.5_ee1f1536-3c13-4ead-8859-76602abfbbc1.png?v=1699618465,https://cdn.shopify.com/s/files/1/0268/8149/1135/files/TR160-WMPBAL.1_0bc25bed-ceec-4bdd-b64b-502ba704ce5f.png?v=1699618465,https://cdn.shopify.com/s/files/1/0268/8149/1135/files/TR160-WMPBAL.6_edc3b465-1566-4195-b89e-bf0c82cbb82f.png?v=1699618465,https://cdn.shopify.com/s/files/1/0268/8149/1135/files/TR160-WMPBAL.4_13e3faa9-bfc7-4412-b5d6-79e99035c4bd.png?v=1699618465,https://cdn.shopify.com/s/files/1/0268/8149/1135/files/TR160-WMPBAL.3_ac8829ba-16eb-4809-a519-240ae8d03dbf.png?v=1699618465,https://cdn.shopify.com/s/files/1/0268/8149/1135/files/TR160-WMPBAL.2_0eabdaac-4b88-431f-a336-b454f82ea21a.png?v=1699618465,https://cdn.shopify.com/s/files/1/0268/8149/1135/files/TR160-WMPBAL.5_dc8fc927-33b0-4a9f-bf74-4e1eb019c2d6.png?v=1699618465,https://cdn.shopify.com/s/files/1/0268/8149/1135/files/TR160-4PBAL.1_ebf7444b-6a53-40b8-99bd-a9cc471ca824.png?v=1699618465,https://cdn.shopify.com/s/files/1/0268/8149/1135/files/TR160-4PBAL.6_5f57230b-21db-41e4-85cb-12300d252c44.png?v=1699618465,https://cdn.shopify.com/s/files/1/0268/8149/1135/files/TR160-4PBAL.4_cb585814-ec5e-436b-8df1-9eee52192cc2.png?v=1699618465,https://cdn.shopify.com/s/files/1/0268/8149/1135/files/TR160-4PBAL.3_971d17bc-b598-4599-9830-9f415fb681f7.png?v=1699618465,https://cdn.shopify.com/s/files/1/0268/8149/1135/files/TR160-4PBAL.2_92a08780-2ea8-47ba-bf2e-e1e24575d061.png?v=1699618465,https://cdn.shopify.com/s/files/1/0268/8149/1135/files/TR160-4PBAL.5_31ea8750-3113-4979-a1c5-a7f323626c46.png?v=1699618465,https://cdn.shopify.com/s/files/1/0268/8149/1135/files/TR160-DDPBAL.1_289f9321-7d2f-4dba-bffc-e08e23b9d250.png?v=1699618465,https://cdn.shopify.com/s/files/1/0268/8149/1135/files/TR160-DDPBAL.6_3baa0486-d537-40a4-a1f4-74e9e0640951.png?v=1699618465,https://cdn.shopify.com/s/files/1/0268/8149/1135/files/TR160-DDPBAL.4_2b811f22-62ab-47b9-9873-0e3336b3021c.png?v=1699618465,https://cdn.shopify.com/s/files/1/0268/8149/1135/files/TR160-DDPBAL.3_517a6c5a-d650-4182-82aa-f66d9c2b883d.png?v=1699618465,https://cdn.shopify.com/s/files/1/0268/8149/1135/files/TR160-DDPBAL.2_bc4f7389-be54-40d5-bbd5-24a71e50875f.png?v=1699618465,https://cdn.shopify.com/s/files/1/0268/8149/1135/files/TR160-DDPBAL.5_11569d28-73a9-47c1-b874-5aaf786812c2.png?v=1699618465,https://cdn.shopify.com/s/files/1/0268/8149/1135/files/TR160-APBAL.1_12778a28-9287-4ddb-8b0b-fbc34e42223d.png?v=1699618465,https://cdn.shopify.com/s/files/1/0268/8149/1135/files/TR160-APBAL.6_4838c70b-ed2f-4847-abb6-ba63ebc3238a.png?v=1699618465,https://cdn.shopify.com/s/files/1/0268/8149/1135/files/TR160-APBAL.4_237c9e88-7ed7-4bb5-975b-f0bd9fd91cc1.png?v=1699618465,https://cdn.shopify.com/s/files/1/0268/8149/1135/files/TR160-APBAL.3_5536dd37-2083-4b8a-8334-95f53c4b72ce.png?v=1699618465,https://cdn.shopify.com/s/files/1/0268/8149/1135/files/TR160-APBAL.2_12ffca42-2874-41b4-8047-d36ffec578aa.png?v=1699618465,https://cdn.shopify.com/s/files/1/0268/8149/1135/files/TR160-APBAL.5_70be25b5-7bb4-4ceb-a198-c75b4c7fed49.png?v=1699618465,https://cdn.shopify.com/s/files/1/0268/8149/1135/files/TR160-WMINV3.1_e4135ace-65e8-4580-9388-738b7d2aa409.png?v=1699618465,https://cdn.shopify.com/s/files/1/0268/8149/1135/files/TR160-WMINV3.6_3725315e-b8af-4fee-833b-f4cb4246be78.png?v=1699618465,https://cdn.shopify.com/s/files/1/0268/8149/1135/files/TR160-WMINV3.4_bb149e10-c63d-4697-a47e-0087cad36532.png?v=1699618465,https://cdn.shopify.com/s/files/1/0268/8149/1135/files/TR160-WMINV3.3_660b6a3b-f075-4c09-9e30-34b63248f710.png?v=1699618465,https://cdn.shopify.com/s/files/1/0268/8149/1135/files/TR160-WMINV3.2_74129f2c-e841-486b-9389-dadb7e1060d5.png?v=1699618465,https://cdn.shopify.com/s/files/1/0268/8149/1135/files/TR160-WMINV3.5_6b701538-7bd4-46dd-9cf7-cd0c2234460a.png?v=1699618465,https://cdn.shopify.com/s/files/1/0268/8149/1135/files/TR160-4INV3.1_50e4bb1d-0bc1-4537-a86c-26be807bbaa0.png?v=1699618465,https://cdn.shopify.com/s/files/1/0268/8149/1135/files/TR160-4INV3.6_e7845009-ea19-45d1-8fb7-e3f6a53b6b4f.png?v=1699618465,https://cdn.shopify.com/s/files/1/0268/8149/1135/files/TR160-4INV3.3_d0469b5d-4168-4a39-b0e4-1f4ab9fd612c.png?v=1699618465,https://cdn.shopify.com/s/files/1/0268/8149/1135/files/TR160-4INV3.2_76b2753e-fa84-4de2-ab4b-07192a080977.png?v=1699618465,https://cdn.shopify.com/s/files/1/0268/8149/1135/files/TR160-4INV3.5_84fa1138-d8cc-43e3-aaca-aaa72a922e2b.png?v=1699618465,https://cdn.shopify.com/s/files/1/0268/8149/1135/files/TR160-DDINV3.1_597a903c-eae9-4624-a75b-c4c00c67c9e1.png?v=1699618465,https://cdn.shopify.com/s/files/1/0268/8149/1135/files/TR160-DDINV3.6_175dba32-3b4c-4340-b979-6ee5b860b675.png?v=1699618465,https://cdn.shopify.com/s/files/1/0268/8149/1135/files/TR160-DDINV3.4_60c11dd9-8815-4a75-a0ee-5e472d70dca1.png?v=1699618465,https://cdn.shopify.com/s/files/1/0268/8149/1135/files/TR160-DDINV3.3_269ecb28-8cbe-4b5a-b6db-9e75a0073251.png?v=1699618465,https://cdn.shopify.com/s/files/1/0268/8149/1135/files/TR160-DDINV3.2_90867b83-bc7b-4cae-872c-96bccf615c0e.png?v=1699618465,https://cdn.shopify.com/s/files/1/0268/8149/1135/files/TR160-AINV3.1_f47a2da5-3223-4b25-bc7a-ce8b1a0ee802.png?v=1699618465,https://cdn.shopify.com/s/files/1/0268/8149/1135/files/TR160-AINV3.6_a5ca5fb5-282c-4086-9bd2-63a81e81c3b0.png?v=1699618465,https://cdn.shopify.com/s/files/1/0268/8149/1135/files/TR160-AINV3.4_e5bbd9fb-648b-44db-b1b1-c11c95fbf38f.png?v=1699618465,https://cdn.shopify.com/s/files/1/0268/8149/1135/files/TR160-AINV3.3_dbf8bcf4-5daa-44e2-9d68-4c5e51757bd8.png?v=1699618465,https://cdn.shopify.com/s/files/1/0268/8149/1135/files/TR160-AINV3.2_e0b786ef-2a6b-4a4b-88d5-1bbe75d8125b.png?v=1699618465</t>
  </si>
  <si>
    <t>5176.75 USD</t>
  </si>
  <si>
    <t>Trak Racer’s TR160 has infinite adjustment and has the most expandable and rigid components in the business. The strength of the TR160 will ensure no flex is experienced and no loss of force feedback. The base structure is a 160mm × 40mm high-end aluminium T-slot extruded profile, anodized in black. The TR160 is direct drive &amp; belt drive wheel ready and is pre-drilled for all popular steering wheels, pedals and shifters on the market.</t>
  </si>
  <si>
    <t>https://cdn.shopify.com/s/files/1/0268/8149/1135/files/TR160-WMPBNP.1_51537feb-1932-4b23-84e5-df1faa1226b0.png?v=1699618465</t>
  </si>
  <si>
    <t>shopify_US_7584625393855</t>
  </si>
  <si>
    <t>https://trakracer.com/products/tr160-mk4-racing-simulator-with-set-of-4-d-box-4250i-motion-actuators?variant=42609350508735&amp;currency=USD&amp;utm_medium=product_sync&amp;utm_source=google&amp;utm_content=sag_organic&amp;utm_campaign=sag_organic</t>
  </si>
  <si>
    <t>shopify_US_6667559960767_39736430985407</t>
  </si>
  <si>
    <t>19.00 USD</t>
  </si>
  <si>
    <t>17.10 USD</t>
  </si>
  <si>
    <t>https://cdn.shopify.com/s/files/1/0268/8149/1135/products/TR80-HANDLE_2_S_1.png?v=1695981833,https://cdn.shopify.com/s/files/1/0268/8149/1135/products/TR80-HANDLES_cf26c145-9f93-45ce-8868-469f9b5d0007_1.png?v=1695981833,https://cdn.shopify.com/s/files/1/0268/8149/1135/products/TR80-HANDLE_1_S_1.png?v=1695981833</t>
  </si>
  <si>
    <t>22.58 USD</t>
  </si>
  <si>
    <t>https://cdn.shopify.com/s/files/1/0268/8149/1135/products/TR80-HANDLES.png?v=1695981832</t>
  </si>
  <si>
    <t>https://trakracer.com/products/screw-black-aluminium-handle?variant=39736430985407&amp;currency=USD&amp;utm_medium=product_sync&amp;utm_source=google&amp;utm_content=sag_organic&amp;utm_campaign=sag_organic</t>
  </si>
  <si>
    <t>shopify_US_7662471872703_42863761555647</t>
  </si>
  <si>
    <t>TR160S-L-4PBAL</t>
  </si>
  <si>
    <t>899.00 USD</t>
  </si>
  <si>
    <t>809.10 USD</t>
  </si>
  <si>
    <t>https://cdn.shopify.com/s/files/1/0268/8149/1135/files/TR106S_MAIN_IMG_e8936eca-7f0c-46ec-8f56-a5653a653de0.png?v=1708753155,https://cdn.shopify.com/s/files/1/0268/8149/1135/files/TR160S-WMPBNP-1_da9e440a-a0ca-411d-aa46-48cb9be626aa.png?v=1708753156,https://cdn.shopify.com/s/files/1/0268/8149/1135/files/TR160S-WMPBNP-2_7ec77b3f-a9a3-45db-a0cd-f61631b9871f.png?v=1708753156,https://cdn.shopify.com/s/files/1/0268/8149/1135/files/TR160S-WMPBNP-3_0c848dea-a117-4087-b24a-29e70ec76922.png?v=1708753156,https://cdn.shopify.com/s/files/1/0268/8149/1135/files/TR160S-WMPBNP-4_ac0830a4-2f46-4acb-adc5-cf053710d849.png?v=1708753156,https://cdn.shopify.com/s/files/1/0268/8149/1135/files/TR160S-WMPBNP-5_2f6db8b9-b4d2-4640-8bf3-85281e91592e.png?v=1708753156,https://cdn.shopify.com/s/files/1/0268/8149/1135/files/TR160S-WMPBNP-6_f3293dbd-c6ab-4088-b73f-c70056d4ae18.png?v=1708753156,https://cdn.shopify.com/s/files/1/0268/8149/1135/files/TR160S-WMPBAL-1_75f0db53-59ab-48cc-903d-07a3f828f552.png?v=1708753156,https://cdn.shopify.com/s/files/1/0268/8149/1135/files/TR160S-WMPBAL-2_09259f7a-9b6c-49a5-b508-a785d4c373ec.png?v=1708753156,https://cdn.shopify.com/s/files/1/0268/8149/1135/files/TR160S-WMPBAL-3_ba2c947a-0758-40d4-9f7f-f91e14ba84fd.png?v=1708753156,https://cdn.shopify.com/s/files/1/0268/8149/1135/files/TR160S-WMPBAL-4_d1b44d2d-8283-40cf-8ffb-d7d8cd11dd88.png?v=1708753157,https://cdn.shopify.com/s/files/1/0268/8149/1135/files/TR160S-WMPBAL-5_ea80f9df-bd56-4864-8400-b347581691c1.png?v=1708753157,https://cdn.shopify.com/s/files/1/0268/8149/1135/files/TR160S-WMPBAL-6_56dc7fa9-bf8e-4421-8585-895b82ace531.png?v=1708753157,https://cdn.shopify.com/s/files/1/0268/8149/1135/files/TR160S-WMINV3-1_6454d552-8291-4585-a0b4-3fac4b6b5e65.png?v=1708753157,https://cdn.shopify.com/s/files/1/0268/8149/1135/files/TR160S-WMINV3-2_51e9ffc1-c10d-4cca-ba32-a30958336492.png?v=1708753157,https://cdn.shopify.com/s/files/1/0268/8149/1135/files/TR160S-WMINV3-3_0228c3d2-f05a-41e7-ad1a-1dc7c0f8cda7.png?v=1708753157,https://cdn.shopify.com/s/files/1/0268/8149/1135/files/TR160S-WMINV3-4_fa58b3fc-2936-4f58-9926-880e9014bb2c.png?v=1708753157,https://cdn.shopify.com/s/files/1/0268/8149/1135/files/TR160S-WMINV3-5_d253d3db-f78f-4b84-ae5e-ac99d2d80b1a.png?v=1708753157,https://cdn.shopify.com/s/files/1/0268/8149/1135/files/TR160S-WMINV3-6_6e9d093f-837b-4295-89f7-06a366070ff6.png?v=1708753158,https://cdn.shopify.com/s/files/1/0268/8149/1135/files/TR160S-L-WMPBNP-1_a518ccac-cd2b-4ef1-8b36-d2fffbb09075.png?v=1708753158,https://cdn.shopify.com/s/files/1/0268/8149/1135/files/TR160S-L-WMPBNP-2_e715c946-de56-436c-bd38-ee99ce686423.png?v=1708753158,https://cdn.shopify.com/s/files/1/0268/8149/1135/files/TR160S-L-WMPBNP-3_f58a8ce7-841c-4f34-96bf-65b95b7bdb97.png?v=1708753158,https://cdn.shopify.com/s/files/1/0268/8149/1135/files/TR160S-L-WMPBNP-4_001b436e-8556-4383-a4f4-56b2754e8140.png?v=1708753158,https://cdn.shopify.com/s/files/1/0268/8149/1135/files/TR160S-L-WMPBNP-5_a86a02e4-b0ad-40ae-862e-9e8bbce1d034.png?v=1708753158,https://cdn.shopify.com/s/files/1/0268/8149/1135/files/TR160S-L-WMPBNP-6_f2c96a53-2a15-4602-a72d-e6fbcd719a45.png?v=1708753158,https://cdn.shopify.com/s/files/1/0268/8149/1135/files/TR160S-L-WMPBAL-1_7629af5e-3bc4-4855-8e5f-5ff20439622b.png?v=1708753158,https://cdn.shopify.com/s/files/1/0268/8149/1135/files/TR160S-L-WMPBAL-2_0bb41a84-5287-4882-a68a-3f6bebdaeda2.png?v=1708753158,https://cdn.shopify.com/s/files/1/0268/8149/1135/files/TR160S-L-WMPBAL-3_abc497c4-d7a9-4336-baa3-556b95f691f2.png?v=1708753159,https://cdn.shopify.com/s/files/1/0268/8149/1135/files/TR160S-L-WMPBAL-4_f1c639dc-5ed1-43c6-92dc-fa3250d2e262.png?v=1708753159,https://cdn.shopify.com/s/files/1/0268/8149/1135/files/TR160S-L-WMPBAL-5_ff635005-45b4-49f5-9fc4-a279ce992f82.png?v=1708753159,https://cdn.shopify.com/s/files/1/0268/8149/1135/files/TR160S-L-WMPBAL-6_0c902afe-ae18-4d40-99db-408f6f1b454f.png?v=1708753159,https://cdn.shopify.com/s/files/1/0268/8149/1135/files/TR160S-L-WMINV3-1_26405157-cddc-4053-af8f-1751bbcb280c.png?v=1708753159,https://cdn.shopify.com/s/files/1/0268/8149/1135/files/TR160S-L-WMINV3-2_0c3d2f74-81f5-46fa-9fcd-0b7f74ee9ec8.png?v=1708753159,https://cdn.shopify.com/s/files/1/0268/8149/1135/files/TR160S-L-WMINV3-3_2b3674ba-d67d-4df7-acf0-9abd5a784d63.png?v=1708753159,https://cdn.shopify.com/s/files/1/0268/8149/1135/files/TR160S-L-WMINV3-4_074d9449-7a9d-4cc3-9781-6c72868267d6.png?v=1708753159,https://cdn.shopify.com/s/files/1/0268/8149/1135/files/TR160S-L-WMINV3-5_ecb955f9-357f-4ffb-ae32-1ad034eab9ab.png?v=1708753160,https://cdn.shopify.com/s/files/1/0268/8149/1135/files/TR160S-L-WMINV3-6_73f21e04-dd1e-47b5-9208-e70c550576be.png?v=1708753160,https://cdn.shopify.com/s/files/1/0268/8149/1135/files/TR160S-4PBNP-1_bc68c650-9840-4efc-a38c-9ba5e907a06f.png?v=1708753160,https://cdn.shopify.com/s/files/1/0268/8149/1135/files/TR160S-4PBNP-2_322e2dac-9faa-4147-a54a-d2d65a20446e.png?v=1708753160,https://cdn.shopify.com/s/files/1/0268/8149/1135/files/TR160S-4PBNP-3_182d3ea4-99e5-48e7-b63f-6996a7b1ac70.png?v=1708753160,https://cdn.shopify.com/s/files/1/0268/8149/1135/files/TR160S-4PBNP-4_44043357-51b6-4310-8261-21c1e2883d92.png?v=1708753160,https://cdn.shopify.com/s/files/1/0268/8149/1135/files/TR160S-4PBNP-5_077ece90-0ec1-44b3-bb95-eb049b8acdf9.png?v=1708753160,https://cdn.shopify.com/s/files/1/0268/8149/1135/files/TR160S-4PBNP-6_77cf3515-5e60-420f-8541-3d98219c3f83.png?v=1708753160,https://cdn.shopify.com/s/files/1/0268/8149/1135/files/TR160S-4PBAL-1_c72594ef-97cb-4d7c-8b6d-0f69143076e4.png?v=1708753160,https://cdn.shopify.com/s/files/1/0268/8149/1135/files/TR160S-4PBAL-2_73026a70-488b-4bd9-a915-24adebf53b1a.png?v=1708753161,https://cdn.shopify.com/s/files/1/0268/8149/1135/files/TR160S-4PBAL-3_5df27019-b729-4a2b-8c89-45a2a7fabab4.png?v=1708753161,https://cdn.shopify.com/s/files/1/0268/8149/1135/files/TR160S-4PBAL-4_e79277c1-ce78-45b5-a885-85d0f4915e25.png?v=1708753161,https://cdn.shopify.com/s/files/1/0268/8149/1135/files/TR160S-4PBAL-5_48c3e9d1-3df5-4cf6-a51d-8b629e8891f0.png?v=1708753161,https://cdn.shopify.com/s/files/1/0268/8149/1135/files/TR160S-4PBAL-6_b46ff426-7611-4bea-9045-e6b8ed4b16f0.png?v=1708753161,https://cdn.shopify.com/s/files/1/0268/8149/1135/files/TR160S-4INV3-1_4987ac10-a944-4148-b2ea-a1571af690df.png?v=1708753161,https://cdn.shopify.com/s/files/1/0268/8149/1135/files/TR160S-4INV3-2_9d0e86b9-d2c4-4bad-ac2e-71b04b2cb461.png?v=1708753161,https://cdn.shopify.com/s/files/1/0268/8149/1135/files/TR160S-4INV3-3_238e4861-a0dd-45bf-8021-343098953689.png?v=1708753161,https://cdn.shopify.com/s/files/1/0268/8149/1135/files/TR160S-4INV3-4_9ddfc3a8-333f-48f1-a1f1-cb90af8f5fed.png?v=1708753161,https://cdn.shopify.com/s/files/1/0268/8149/1135/files/TR160S-4INV3-5_4d6b5fca-4ad5-4b4e-989b-ba0d09947963.png?v=1708753162,https://cdn.shopify.com/s/files/1/0268/8149/1135/files/TR160S-4INV3-6_dec77012-5bb0-40d8-8a17-a37620b02cd1.png?v=1708753162,https://cdn.shopify.com/s/files/1/0268/8149/1135/files/TR160S-L-4PBNP-1_430330ce-e13d-467f-aea5-9275431f6b19.png?v=1708753162,https://cdn.shopify.com/s/files/1/0268/8149/1135/files/TR160S-L-4PBNP-2_64635ec7-eb04-4fff-984f-8fc9d0e9d4d3.png?v=1708753162,https://cdn.shopify.com/s/files/1/0268/8149/1135/files/TR160S-L-4PBNP-3_b3240878-4fd6-4800-afb6-fa064d869d5b.png?v=1708753162,https://cdn.shopify.com/s/files/1/0268/8149/1135/files/TR160S-L-4PBNP-4_db7626ec-4d69-48ad-80e8-3f98379ac59e.png?v=1708753162,https://cdn.shopify.com/s/files/1/0268/8149/1135/files/TR160S-L-4PBNP-5_8fc9974e-528d-402e-beea-97aeae21ec99.png?v=1708753162,https://cdn.shopify.com/s/files/1/0268/8149/1135/files/TR160S-L-4PBNP-6_f4944425-6bf4-476b-a339-e68144896ce3.png?v=1708753163,https://cdn.shopify.com/s/files/1/0268/8149/1135/files/TR160S-L-4PBAL-2_0ecee5fa-e652-450f-81a2-0ddc8d22e5eb.png?v=1708753163,https://cdn.shopify.com/s/files/1/0268/8149/1135/files/TR160S-L-4PBAL-3_6d6f50a5-3590-4bcc-974d-41c26fb81a51.png?v=1708753163,https://cdn.shopify.com/s/files/1/0268/8149/1135/files/TR160S-L-4PBAL-4_586a57bc-6854-48d0-80b7-c4b6e83d83d5.png?v=1708753163,https://cdn.shopify.com/s/files/1/0268/8149/1135/files/TR160S-L-4PBAL-5_6b5281ab-7c2a-40e2-82be-6763ac019a1d.png?v=1708753163,https://cdn.shopify.com/s/files/1/0268/8149/1135/files/TR160S-L-4PBAL-6_36972f8f-1dcb-49ef-a66d-ffb74fbc849c.png?v=1708753163,https://cdn.shopify.com/s/files/1/0268/8149/1135/files/TR160S-L-4INV3-1_93582746-f1f4-492f-851a-cf35a9a8d6eb.png?v=1708753163,https://cdn.shopify.com/s/files/1/0268/8149/1135/files/TR160S-L-4INV3-2_75bea65c-9ff9-458c-8a1a-38807ac5959f.png?v=1708753164,https://cdn.shopify.com/s/files/1/0268/8149/1135/files/TR160S-L-4INV3-3_45e4562d-9dd1-4d7d-ae43-8b4fb9a3301e.png?v=1708753164,https://cdn.shopify.com/s/files/1/0268/8149/1135/files/TR160S-L-4INV3-4_7d361118-7cd3-4493-8150-41ddff1451d4.png?v=1708753164</t>
  </si>
  <si>
    <t>544.70 USD</t>
  </si>
  <si>
    <t>https://cdn.shopify.com/s/files/1/0268/8149/1135/files/TR160S-L-4PBAL-1_84d7074c-3b20-48e1-ab7c-2d41cacf417f.png?v=1708753163</t>
  </si>
  <si>
    <t>shopify_US_7662471872703</t>
  </si>
  <si>
    <t>https://trakracer.com/products/tr160s-racing-simulator?variant=42863761555647&amp;currency=USD&amp;utm_medium=product_sync&amp;utm_source=google&amp;utm_content=sag_organic&amp;utm_campaign=sag_organic</t>
  </si>
  <si>
    <t>TR160 Mk4 Racing Simulator with Set of 4 D-BOX 4250i motion actuators TR ONE - Direct Drive Front / Pre-drilled Plate</t>
  </si>
  <si>
    <t>shopify_US_7584625393855_42609350705343</t>
  </si>
  <si>
    <t>TR160-DDPBNP-DB</t>
  </si>
  <si>
    <t>8770.00 USD</t>
  </si>
  <si>
    <t>7893.00 USD</t>
  </si>
  <si>
    <t>https://cdn.shopify.com/s/files/1/0268/8149/1135/files/DBOX-4250i.4_1.png?v=1699618465,https://cdn.shopify.com/s/files/1/0268/8149/1135/files/TR80-NWMDD.10_d6eb254c-dec6-4e2c-841d-819d46e9293c.png?v=1699618465,https://cdn.shopify.com/s/files/1/0268/8149/1135/files/TR160-WMPBNP.1_51537feb-1932-4b23-84e5-df1faa1226b0.png?v=1699618465,https://cdn.shopify.com/s/files/1/0268/8149/1135/files/TR160-WMPBNP.6_bde68d7d-d411-4041-badc-593d4d51a561.png?v=1699618465,https://cdn.shopify.com/s/files/1/0268/8149/1135/files/TR160-WMPBNP.4_38f25fbf-610c-4536-ae6b-53465f83fc86.png?v=1699618465,https://cdn.shopify.com/s/files/1/0268/8149/1135/files/TR160-WMPBNP.3_32335d3d-19b0-4399-ba16-8ff0c3ff0ab7.png?v=1699618465,https://cdn.shopify.com/s/files/1/0268/8149/1135/files/TR160-WMPBNP.2_add9d1c3-ecac-437b-9165-4082571143af.png?v=1699618465,https://cdn.shopify.com/s/files/1/0268/8149/1135/files/TR160-WMPBNP.5_08b45920-f6ab-4a07-9743-fb21c99cfc27.png?v=1699618465,https://cdn.shopify.com/s/files/1/0268/8149/1135/files/TR160-4PBNP.1_3ffaa517-6bbe-4da1-a0b7-51e895eb73c8.png?v=1699618465,https://cdn.shopify.com/s/files/1/0268/8149/1135/files/TR160-4PBNP.6_3554ca9b-b376-4883-b1df-40a9cd3e325e.png?v=1699618465,https://cdn.shopify.com/s/files/1/0268/8149/1135/files/TR160-4PBNP.4_5488b77b-272e-4c0e-88a4-96c0d6b14dd1.png?v=1699618465,https://cdn.shopify.com/s/files/1/0268/8149/1135/files/TR160-4PBNP.3_fd887207-0bb8-47b3-b57b-b486032b39a3.png?v=1699618465,https://cdn.shopify.com/s/files/1/0268/8149/1135/files/TR160-4PBNP.2_dc1521b8-d67d-45b9-9fea-70599099cb77.png?v=1699618465,https://cdn.shopify.com/s/files/1/0268/8149/1135/files/TR160-4PBNP.5_eaddf865-b4f8-4716-891e-e44d2c5c87b9.png?v=1699618465,https://cdn.shopify.com/s/files/1/0268/8149/1135/files/TR160-DDPBNP.6_6e9de325-1712-4925-9a3e-7a279057005c.png?v=1699618465,https://cdn.shopify.com/s/files/1/0268/8149/1135/files/TR160-DDPBNP.4_ba68e484-376e-4cb2-86a4-7162ae0c362a.png?v=1699618465,https://cdn.shopify.com/s/files/1/0268/8149/1135/files/TR160-DDPBNP.3_8060fc64-d441-4e66-ba77-1b277a45b4aa.png?v=1699618465,https://cdn.shopify.com/s/files/1/0268/8149/1135/files/TR160-DDPBNP.2_26bd7f08-1f95-4ed6-b009-1112936763bb.png?v=1699618465,https://cdn.shopify.com/s/files/1/0268/8149/1135/files/TR160-DDPBNP.5_354d1dba-35a4-4b95-930d-cfabb4c6131e.png?v=1699618465,https://cdn.shopify.com/s/files/1/0268/8149/1135/files/TR160-APBNP.1_e8dd6039-1f5f-4d27-97b1-eba8dc59a448.png?v=1699618465,https://cdn.shopify.com/s/files/1/0268/8149/1135/files/TR160-APBNP.6_61f8ec88-0ba8-404c-8c58-af423d04ead2.png?v=1699618465,https://cdn.shopify.com/s/files/1/0268/8149/1135/files/TR160-APBNP.4_19197fda-68ab-4bd4-a023-a366a6769256.png?v=1699618465,https://cdn.shopify.com/s/files/1/0268/8149/1135/files/TR160-APBNP.3_b92832c4-46cf-4494-ace8-0f27cf9a8681.png?v=1699618465,https://cdn.shopify.com/s/files/1/0268/8149/1135/files/TR160-APBNP.2_5cb5e9d8-e803-4c93-a695-dc93514309dd.png?v=1699618465,https://cdn.shopify.com/s/files/1/0268/8149/1135/files/TR160-APBNP.5_ee1f1536-3c13-4ead-8859-76602abfbbc1.png?v=1699618465,https://cdn.shopify.com/s/files/1/0268/8149/1135/files/TR160-WMPBAL.1_0bc25bed-ceec-4bdd-b64b-502ba704ce5f.png?v=1699618465,https://cdn.shopify.com/s/files/1/0268/8149/1135/files/TR160-WMPBAL.6_edc3b465-1566-4195-b89e-bf0c82cbb82f.png?v=1699618465,https://cdn.shopify.com/s/files/1/0268/8149/1135/files/TR160-WMPBAL.4_13e3faa9-bfc7-4412-b5d6-79e99035c4bd.png?v=1699618465,https://cdn.shopify.com/s/files/1/0268/8149/1135/files/TR160-WMPBAL.3_ac8829ba-16eb-4809-a519-240ae8d03dbf.png?v=1699618465,https://cdn.shopify.com/s/files/1/0268/8149/1135/files/TR160-WMPBAL.2_0eabdaac-4b88-431f-a336-b454f82ea21a.png?v=1699618465,https://cdn.shopify.com/s/files/1/0268/8149/1135/files/TR160-WMPBAL.5_dc8fc927-33b0-4a9f-bf74-4e1eb019c2d6.png?v=1699618465,https://cdn.shopify.com/s/files/1/0268/8149/1135/files/TR160-4PBAL.1_ebf7444b-6a53-40b8-99bd-a9cc471ca824.png?v=1699618465,https://cdn.shopify.com/s/files/1/0268/8149/1135/files/TR160-4PBAL.6_5f57230b-21db-41e4-85cb-12300d252c44.png?v=1699618465,https://cdn.shopify.com/s/files/1/0268/8149/1135/files/TR160-4PBAL.4_cb585814-ec5e-436b-8df1-9eee52192cc2.png?v=1699618465,https://cdn.shopify.com/s/files/1/0268/8149/1135/files/TR160-4PBAL.3_971d17bc-b598-4599-9830-9f415fb681f7.png?v=1699618465,https://cdn.shopify.com/s/files/1/0268/8149/1135/files/TR160-4PBAL.2_92a08780-2ea8-47ba-bf2e-e1e24575d061.png?v=1699618465,https://cdn.shopify.com/s/files/1/0268/8149/1135/files/TR160-4PBAL.5_31ea8750-3113-4979-a1c5-a7f323626c46.png?v=1699618465,https://cdn.shopify.com/s/files/1/0268/8149/1135/files/TR160-DDPBAL.1_289f9321-7d2f-4dba-bffc-e08e23b9d250.png?v=1699618465,https://cdn.shopify.com/s/files/1/0268/8149/1135/files/TR160-DDPBAL.6_3baa0486-d537-40a4-a1f4-74e9e0640951.png?v=1699618465,https://cdn.shopify.com/s/files/1/0268/8149/1135/files/TR160-DDPBAL.4_2b811f22-62ab-47b9-9873-0e3336b3021c.png?v=1699618465,https://cdn.shopify.com/s/files/1/0268/8149/1135/files/TR160-DDPBAL.3_517a6c5a-d650-4182-82aa-f66d9c2b883d.png?v=1699618465,https://cdn.shopify.com/s/files/1/0268/8149/1135/files/TR160-DDPBAL.2_bc4f7389-be54-40d5-bbd5-24a71e50875f.png?v=1699618465,https://cdn.shopify.com/s/files/1/0268/8149/1135/files/TR160-DDPBAL.5_11569d28-73a9-47c1-b874-5aaf786812c2.png?v=1699618465,https://cdn.shopify.com/s/files/1/0268/8149/1135/files/TR160-APBAL.1_12778a28-9287-4ddb-8b0b-fbc34e42223d.png?v=1699618465,https://cdn.shopify.com/s/files/1/0268/8149/1135/files/TR160-APBAL.6_4838c70b-ed2f-4847-abb6-ba63ebc3238a.png?v=1699618465,https://cdn.shopify.com/s/files/1/0268/8149/1135/files/TR160-APBAL.4_237c9e88-7ed7-4bb5-975b-f0bd9fd91cc1.png?v=1699618465,https://cdn.shopify.com/s/files/1/0268/8149/1135/files/TR160-APBAL.3_5536dd37-2083-4b8a-8334-95f53c4b72ce.png?v=1699618465,https://cdn.shopify.com/s/files/1/0268/8149/1135/files/TR160-APBAL.2_12ffca42-2874-41b4-8047-d36ffec578aa.png?v=1699618465,https://cdn.shopify.com/s/files/1/0268/8149/1135/files/TR160-APBAL.5_70be25b5-7bb4-4ceb-a198-c75b4c7fed49.png?v=1699618465,https://cdn.shopify.com/s/files/1/0268/8149/1135/files/TR160-WMINV3.1_e4135ace-65e8-4580-9388-738b7d2aa409.png?v=1699618465,https://cdn.shopify.com/s/files/1/0268/8149/1135/files/TR160-WMINV3.6_3725315e-b8af-4fee-833b-f4cb4246be78.png?v=1699618465,https://cdn.shopify.com/s/files/1/0268/8149/1135/files/TR160-WMINV3.4_bb149e10-c63d-4697-a47e-0087cad36532.png?v=1699618465,https://cdn.shopify.com/s/files/1/0268/8149/1135/files/TR160-WMINV3.3_660b6a3b-f075-4c09-9e30-34b63248f710.png?v=1699618465,https://cdn.shopify.com/s/files/1/0268/8149/1135/files/TR160-WMINV3.2_74129f2c-e841-486b-9389-dadb7e1060d5.png?v=1699618465,https://cdn.shopify.com/s/files/1/0268/8149/1135/files/TR160-WMINV3.5_6b701538-7bd4-46dd-9cf7-cd0c2234460a.png?v=1699618465,https://cdn.shopify.com/s/files/1/0268/8149/1135/files/TR160-4INV3.1_50e4bb1d-0bc1-4537-a86c-26be807bbaa0.png?v=1699618465,https://cdn.shopify.com/s/files/1/0268/8149/1135/files/TR160-4INV3.6_e7845009-ea19-45d1-8fb7-e3f6a53b6b4f.png?v=1699618465,https://cdn.shopify.com/s/files/1/0268/8149/1135/files/TR160-4INV3.3_d0469b5d-4168-4a39-b0e4-1f4ab9fd612c.png?v=1699618465,https://cdn.shopify.com/s/files/1/0268/8149/1135/files/TR160-4INV3.2_76b2753e-fa84-4de2-ab4b-07192a080977.png?v=1699618465,https://cdn.shopify.com/s/files/1/0268/8149/1135/files/TR160-4INV3.5_84fa1138-d8cc-43e3-aaca-aaa72a922e2b.png?v=1699618465,https://cdn.shopify.com/s/files/1/0268/8149/1135/files/TR160-DDINV3.1_597a903c-eae9-4624-a75b-c4c00c67c9e1.png?v=1699618465,https://cdn.shopify.com/s/files/1/0268/8149/1135/files/TR160-DDINV3.6_175dba32-3b4c-4340-b979-6ee5b860b675.png?v=1699618465,https://cdn.shopify.com/s/files/1/0268/8149/1135/files/TR160-DDINV3.4_60c11dd9-8815-4a75-a0ee-5e472d70dca1.png?v=1699618465,https://cdn.shopify.com/s/files/1/0268/8149/1135/files/TR160-DDINV3.3_269ecb28-8cbe-4b5a-b6db-9e75a0073251.png?v=1699618465,https://cdn.shopify.com/s/files/1/0268/8149/1135/files/TR160-DDINV3.2_90867b83-bc7b-4cae-872c-96bccf615c0e.png?v=1699618465,https://cdn.shopify.com/s/files/1/0268/8149/1135/files/TR160-AINV3.1_f47a2da5-3223-4b25-bc7a-ce8b1a0ee802.png?v=1699618465,https://cdn.shopify.com/s/files/1/0268/8149/1135/files/TR160-AINV3.6_a5ca5fb5-282c-4086-9bd2-63a81e81c3b0.png?v=1699618465,https://cdn.shopify.com/s/files/1/0268/8149/1135/files/TR160-AINV3.4_e5bbd9fb-648b-44db-b1b1-c11c95fbf38f.png?v=1699618465,https://cdn.shopify.com/s/files/1/0268/8149/1135/files/TR160-AINV3.3_dbf8bcf4-5daa-44e2-9d68-4c5e51757bd8.png?v=1699618465,https://cdn.shopify.com/s/files/1/0268/8149/1135/files/TR160-AINV3.2_e0b786ef-2a6b-4a4b-88d5-1bbe75d8125b.png?v=1699618465</t>
  </si>
  <si>
    <t>5182.93 USD</t>
  </si>
  <si>
    <t>https://cdn.shopify.com/s/files/1/0268/8149/1135/files/TR160-DDPBNP.1_5ec03b08-31d4-499f-949c-9be7c212c633.png?v=1699618465</t>
  </si>
  <si>
    <t>https://trakracer.com/products/tr160-mk4-racing-simulator-with-set-of-4-d-box-4250i-motion-actuators?variant=42609350705343&amp;currency=USD&amp;utm_medium=product_sync&amp;utm_source=google&amp;utm_content=sag_organic&amp;utm_campaign=sag_organic</t>
  </si>
  <si>
    <t>shopify_US_7521998930111_42434730262719</t>
  </si>
  <si>
    <t>49.00 USD</t>
  </si>
  <si>
    <t>https://cdn.shopify.com/s/files/1/0268/8149/1135/files/TR-GLOVE-09-2.png?v=1690873210,https://cdn.shopify.com/s/files/1/0268/8149/1135/files/TR-GLOVE-09-3.png?v=1690873211,https://cdn.shopify.com/s/files/1/0268/8149/1135/files/TR-GLOVE-09-4.png?v=1690873212,https://cdn.shopify.com/s/files/1/0268/8149/1135/files/TR-GLOVE-09-5.png?v=1690873213,https://cdn.shopify.com/s/files/1/0268/8149/1135/files/TR-GLOVE-09-6.png?v=1690873212,https://cdn.shopify.com/s/files/1/0268/8149/1135/files/TR-GLOVE-09-7.png?v=1690873210,https://cdn.shopify.com/s/files/1/0268/8149/1135/files/TR-GLOVE-09-8.png?v=1690873212</t>
  </si>
  <si>
    <t>29.37 USD</t>
  </si>
  <si>
    <t>https://cdn.shopify.com/s/files/1/0268/8149/1135/files/TR-GLOVE-09-1.png?v=1690873211</t>
  </si>
  <si>
    <t>shopify_US_7521998930111</t>
  </si>
  <si>
    <t>https://trakracer.com/products/trak-racer-multi-use-sim-racing-gloves-grey-camo?variant=42434730262719&amp;currency=USD&amp;utm_medium=product_sync&amp;utm_source=google&amp;utm_content=sag_organic&amp;utm_campaign=sag_organic</t>
  </si>
  <si>
    <t>TR Monogrammed Cotton Hoodie S</t>
  </si>
  <si>
    <t>shopify_US_6724424171711_39953193664703</t>
  </si>
  <si>
    <t>HD01</t>
  </si>
  <si>
    <t>44.10 USD</t>
  </si>
  <si>
    <t>https://cdn.shopify.com/s/files/1/0268/8149/1135/products/DSC06656S.jpg?v=1695981309,https://cdn.shopify.com/s/files/1/0268/8149/1135/products/DSC06659S.jpg?v=1695981309,https://cdn.shopify.com/s/files/1/0268/8149/1135/products/DSC06667S.jpg?v=1695981310,https://cdn.shopify.com/s/files/1/0268/8149/1135/products/DSC06670S.jpg?v=1695981310,https://cdn.shopify.com/s/files/1/0268/8149/1135/products/DSC06673_1S.jpg?v=1695981310,https://cdn.shopify.com/s/files/1/0268/8149/1135/products/DSC06714S.jpg?v=1695981311,https://cdn.shopify.com/s/files/1/0268/8149/1135/products/DSC06756S.jpg?v=1695981311,https://cdn.shopify.com/s/files/1/0268/8149/1135/products/DSC06779S.jpg?v=1695981311,https://cdn.shopify.com/s/files/1/0268/8149/1135/products/DSC06654S.jpg?v=1695981312</t>
  </si>
  <si>
    <t>adult</t>
  </si>
  <si>
    <t>35.19 USD</t>
  </si>
  <si>
    <t>In a relaxed fit, this black cotton TR sweatshirt sports a hood, a kangaroo pocket, and is accented by the TR logo. Material: 100% Cotton Care Instructions: Machine wash at 86 F (30 C) Kangaroo pocket Drawstring Hood Runs small, please see Size &amp; Fit tab Size &amp; Fit - Check the chart below before purchasing Fits small to size - we recommend trying one size larger Dropped shoulders Designed for a loose fit Mid-weight material Falls to the hip The model in the picture is 179cm and wearing a size M Size Chart Trak Racer Hoodie (CM) XS S M L XL XXL Length 66 68 70 72 74 76 Chest 60 62 64 66 68 70 Sleeves 57 58 59 60 61 62 Shoulders 24 25 26 27 28 29 Trak Racer Hoodie (INCHES) XS S M L XL XXL Length 26.0 26.8 27.6 28.3 29.1 29.9 Chest 23.6 24.4 25.2 26.0 26.8 27.6 Sleeves 22.4 22.8 23.2 23.6 24.0 24.4 Shoulders 9.4 9.8 10.2 10.6 11.0 11.4</t>
  </si>
  <si>
    <t>unisex</t>
  </si>
  <si>
    <t>apparel &amp; accessories &gt; clothing &gt; shirts &amp; tops</t>
  </si>
  <si>
    <t>https://cdn.shopify.com/s/files/1/0268/8149/1135/products/DSC06755SP.png?v=1695981309</t>
  </si>
  <si>
    <t>shopify_US_6724424171711</t>
  </si>
  <si>
    <t>https://trakracer.com/products/tr-monogrammed-cotton-hoodie?variant=39953193664703&amp;currency=USD&amp;utm_medium=product_sync&amp;utm_source=google&amp;utm_content=sag_organic&amp;utm_campaign=sag_organic</t>
  </si>
  <si>
    <t>Merchandise &amp; Apparel</t>
  </si>
  <si>
    <t>shopify_US_6805103476927_40203457102015</t>
  </si>
  <si>
    <t>1299.00 USD</t>
  </si>
  <si>
    <t>https://cdn.shopify.com/s/files/1/0268/8149/1135/products/SC2_pro_and_sport_package_contents_updated2.png?v=1708592868</t>
  </si>
  <si>
    <t>1012.82 USD</t>
  </si>
  <si>
    <t>https://cdn.shopify.com/s/files/1/0268/8149/1135/products/Pro_transparent_2.png?v=1708592865</t>
  </si>
  <si>
    <t>https://trakracer.com/products/simucube-2-pro-direct-drive-wheel-base?variant=40203457102015&amp;currency=USD&amp;utm_medium=product_sync&amp;utm_source=google&amp;utm_content=sag_organic&amp;utm_campaign=sag_organic</t>
  </si>
  <si>
    <t>shopify_US_7587165307071_42616763515071</t>
  </si>
  <si>
    <t>699.00 USD</t>
  </si>
  <si>
    <t>629.10 USD</t>
  </si>
  <si>
    <t>https://cdn.shopify.com/s/files/1/0268/8149/1135/files/F1_ALP_G2.81.png?v=1704147418,https://cdn.shopify.com/s/files/1/0268/8149/1135/files/F1_ALP.74.png?v=1704147418,https://cdn.shopify.com/s/files/1/0268/8149/1135/files/F1_ALP.36.png?v=1704147418,https://cdn.shopify.com/s/files/1/0268/8149/1135/files/TR-M49_6.png?v=1704982839,https://cdn.shopify.com/s/files/1/0268/8149/1135/files/TR-M49_7.png?v=1704982837</t>
  </si>
  <si>
    <t>529.91 USD</t>
  </si>
  <si>
    <t>https://cdn.shopify.com/s/files/1/0268/8149/1135/files/F1_ALP.34.png?v=1704147418</t>
  </si>
  <si>
    <t>https://trakracer.com/products/49-144hz-dfhd-super-ultrawide-gaming-monitor?variant=42616763515071&amp;currency=USD&amp;utm_medium=product_sync&amp;utm_source=google&amp;utm_content=sag_organic&amp;utm_campaign=sag_organic</t>
  </si>
  <si>
    <t>Corner Bracket - 40 x 40mm</t>
  </si>
  <si>
    <t>shopify_US_7819104026815_43294943772863</t>
  </si>
  <si>
    <t>TR80-40B-BLK</t>
  </si>
  <si>
    <t>13.50 USD</t>
  </si>
  <si>
    <t>https://cdn.shopify.com/s/files/1/0268/8149/1135/files/SP-TR80-11_3_S_1.png?v=1715318270,https://cdn.shopify.com/s/files/1/0268/8149/1135/files/SP-TR80-11_1_S_1.png?v=1715318270</t>
  </si>
  <si>
    <t>19.71 USD</t>
  </si>
  <si>
    <t>The black TR8020 spare corner bracket (40 x 40mm) is suitable for 40mm x 40mm extruded aluminium with an 8mm slot.</t>
  </si>
  <si>
    <t>https://cdn.shopify.com/s/files/1/0268/8149/1135/files/SP-TR80-11_2_S_1.png?v=1715318270</t>
  </si>
  <si>
    <t>https://trakracer.com/products/corner-bracket-40-x-40mm?variant=43294943772863&amp;currency=USD&amp;utm_medium=product_sync&amp;utm_source=google&amp;utm_content=sag_organic&amp;utm_campaign=sag_organic</t>
  </si>
  <si>
    <t>shopify_US_7521999519935_42434732392639</t>
  </si>
  <si>
    <t>https://cdn.shopify.com/s/files/1/0268/8149/1135/files/TR-GLOVE-10-3.png?v=1690873672,https://cdn.shopify.com/s/files/1/0268/8149/1135/files/TR-GLOVE-10-4.png?v=1690873672,https://cdn.shopify.com/s/files/1/0268/8149/1135/files/TR-GLOVE-10-1.png?v=1690873672,https://cdn.shopify.com/s/files/1/0268/8149/1135/files/TR-GLOVE-10-2.png?v=1690873672,https://cdn.shopify.com/s/files/1/0268/8149/1135/files/TR-GLOVE-10-5.png?v=1690873669,https://cdn.shopify.com/s/files/1/0268/8149/1135/files/TR-GLOVE-10-6.png?v=1690873669,https://cdn.shopify.com/s/files/1/0268/8149/1135/files/TR-GLOVE-10-7.png?v=1690873669</t>
  </si>
  <si>
    <t>https://cdn.shopify.com/s/files/1/0268/8149/1135/files/TR-GLOVE-10-8.png?v=1690873672</t>
  </si>
  <si>
    <t>shopify_US_7521999519935</t>
  </si>
  <si>
    <t>https://trakracer.com/products/trak-racer-multi-use-sim-racing-gloves-blue?variant=42434732392639&amp;currency=USD&amp;utm_medium=product_sync&amp;utm_source=google&amp;utm_content=sag_organic&amp;utm_campaign=sag_organic</t>
  </si>
  <si>
    <t>shopify_US_7433077358783_42194919850175</t>
  </si>
  <si>
    <t>59.00 USD</t>
  </si>
  <si>
    <t>53.10 USD</t>
  </si>
  <si>
    <t>https://cdn.shopify.com/s/files/1/0268/8149/1135/products/1a7062881d894840e09d49d47757601_d6c61b1f-3dbf-4a8f-baa5-beac8b4c161e.jpg?v=1674605426,https://cdn.shopify.com/s/files/1/0268/8149/1135/products/77260e95393ddef2dd63e1786043374_d47dd76d-8a7e-4fd1-adbe-68c026cd105c.png?v=1674605426,https://cdn.shopify.com/s/files/1/0268/8149/1135/products/82758e856ce55ed7a4323a3fe02dfb7_aa3844c9-d9b7-46f3-bee0-fa2b9defce50.png?v=1674605426,https://cdn.shopify.com/s/files/1/0268/8149/1135/products/807157c9b8e06de6485766aa72ca351_b52529ca-31f4-4937-bb63-22e4fd408188.jpg?v=1674605426</t>
  </si>
  <si>
    <t>30.77 USD</t>
  </si>
  <si>
    <t>https://cdn.shopify.com/s/files/1/0268/8149/1135/products/fa35e68d69ace7509f6ef58585df951_1_73e041c0-0ca2-4e49-ba7c-1ed7b987c067.png?v=1674605426</t>
  </si>
  <si>
    <t>https://trakracer.com/products/copy-of-buttkicker-mount-upgrade-kit-tr8-tr8-pro-alpine-racing-trx-and-alum-profile-rigs?variant=42194919850175&amp;currency=USD&amp;utm_medium=product_sync&amp;utm_source=google&amp;utm_content=sag_organic&amp;utm_campaign=sag_organic</t>
  </si>
  <si>
    <t>shopify_US_7520287326399_42429585883327</t>
  </si>
  <si>
    <t>TR160-1-TK</t>
  </si>
  <si>
    <t>23699.00 USD</t>
  </si>
  <si>
    <t>21329.10 USD</t>
  </si>
  <si>
    <t>https://cdn.shopify.com/s/files/1/0268/8149/1135/files/TR160-1-TK-AU_281_29_22598bc4-7c9b-4caa-a1b1-c855d33295a9.jpg?v=1696947837,https://cdn.shopify.com/s/files/1/0268/8149/1135/files/TR160-1-TK-AU_283_29_9ebfae55-0f25-4c2f-b5b6-0432834c9264.jpg?v=1696947837,https://cdn.shopify.com/s/files/1/0268/8149/1135/files/TR160-1-TK-AU_284_29_913e93d0-0f43-4fb2-ac26-22dfcb5e74bf.jpg?v=1696947838,https://cdn.shopify.com/s/files/1/0268/8149/1135/files/TR160-1-TK-AU_286_29_faacd789-a6ce-4fec-90b6-493d49d76306.jpg?v=1696947838,https://cdn.shopify.com/s/files/1/0268/8149/1135/files/TR160-1-TK-AU_287_29_39c0627c-b422-4c23-b43a-ddb791854477.jpg?v=1696947839,https://cdn.shopify.com/s/files/1/0268/8149/1135/files/TR160-1-TK-AU_288_29_00befcaf-b492-4066-9eaf-2a1d1ad28a10.jpg?v=1696947839,https://cdn.shopify.com/s/files/1/0268/8149/1135/files/TR160-1-TK-AU_289_29_d819c4b8-8e9b-49f6-b5ae-a73872c6d05b.jpg?v=1696947839,https://cdn.shopify.com/s/files/1/0268/8149/1135/files/TR160-1-TK-AU_2810_29_ca52dc14-5d7d-4f4c-9d63-6a363cccdb78.jpg?v=1696947840,https://cdn.shopify.com/s/files/1/0268/8149/1135/files/TR160-1-TK-AU_2811_29_adff2f58-6bad-4b2f-8dd5-4e30dc08e1bb.jpg?v=1696947840,https://cdn.shopify.com/s/files/1/0268/8149/1135/files/TR160-1-TK-AU_2812_29_a374f344-89fa-4b31-b741-0b020fc5fe44.jpg?v=1696947841,https://cdn.shopify.com/s/files/1/0268/8149/1135/files/TR160-1-TK-AU_285_29_50a9687f-4438-4627-a74d-01368c140c0c.jpg?v=1696947841,https://cdn.shopify.com/s/files/1/0268/8149/1135/files/Untitleddesign_17.png?v=1691122288</t>
  </si>
  <si>
    <t>9227.98 USD</t>
  </si>
  <si>
    <t>https://cdn.shopify.com/s/files/1/0268/8149/1135/files/TR160-1-TK-AU_282_29_56ce2992-ac89-4bb8-9db0-1f0824976913.jpg?v=1696947837</t>
  </si>
  <si>
    <t>https://trakracer.com/products/spec-4-plug-and-play-simulator?variant=42429585883327&amp;currency=USD&amp;utm_medium=product_sync&amp;utm_source=google&amp;utm_content=sag_organic&amp;utm_campaign=sag_organic</t>
  </si>
  <si>
    <t>TR-One Fully Adjustable Direct Fit Wheel Mount for Simagic M10</t>
  </si>
  <si>
    <t>shopify_US_7131126431935_41215815844031</t>
  </si>
  <si>
    <t>TR80-NWMA-SM</t>
  </si>
  <si>
    <t>139.00 USD</t>
  </si>
  <si>
    <t>125.10 USD</t>
  </si>
  <si>
    <t>https://cdn.shopify.com/s/files/1/0268/8149/1135/products/TR80-NWMA-SM.2.png?v=1705500930,https://cdn.shopify.com/s/files/1/0268/8149/1135/products/TR80-NWMA-SM.3.png?v=1705500933,https://cdn.shopify.com/s/files/1/0268/8149/1135/products/TR80-NWMA-SM_WHITE-TEXT.png?v=1705500936,https://cdn.shopify.com/s/files/1/0268/8149/1135/products/TR80-NWMA-SM.4.png?v=1705500939,https://cdn.shopify.com/s/files/1/0268/8149/1135/products/TR80-NWMA-SM.7.png?v=1705500943</t>
  </si>
  <si>
    <t>80.99 USD</t>
  </si>
  <si>
    <t>TR-One Fully Adjustable Direct Fit Wheel Mount for Simagic M10 About the TR One Wheel Mounting System The TR One Wheel System is a Future Proof Wheel Mounting System that allows you to upgrade by replacing only a part of the mount depending on what wheel base you mount. The base structure is made of thick-walled extruded aluminium and the plates are meticulously crafted from high-quality aluminium then anodized. The design of the aluminium plates allows for angle and distance adjustment. The base kit (Part Number: TR80-NWMA) consists of 2 x High-Quality 80x40mm Aluminium Profiles and 4 Red Anodised Aluminium Plates. Optional wheel mounts include a wheel deck and direct-drive front mounting plate - but this list will expand as more wheelbase brands become available. The plates themselves are extremely rigid and have a lot of adjustment for angle and forward/backwards fine-tuning - to get a perfect position! Angle Adjustment: Fully Adjustable Mount with up to 12° degree tilt angle PLUS greater angle adjustments of the outer plates Material: Anodised Red Aluminium Plates, Extruded Aluminium Profile and Carbon Steel Rig Compatibility: This part is compatible with Trak Racer Extruded Aluminium Rigs and other DIY Builds. Not Compatible with Trak Racer TR80-LITE due to the wheel uprights only being 660mm/26" tall (compared to 780mm/30.7" on the TR80, TR120, and TR160). Full Mount Width (including 120 x 40mm profile): 580mm/22.83" Compatible Wheel Bases: Simagic M10 Fanatec Podium DD1/DD2, DD PRO and CSL DD (by removing the centre mount) Contact us if your wheel is not listed 5 Year Warranty Official Racing Simulator of Alpine F1 Team and Official Flight Simulator of Airbus AircraftSince 2008, Trak Racer has been favoured by professional drivers/pilots, game centres,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</si>
  <si>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https://cdn.shopify.com/s/files/1/0268/8149/1135/products/TR80-NWMA-SM.1_b6b285e2-1613-4296-8f46-4e22bc8227c9.png?v=1705500927</t>
  </si>
  <si>
    <t>https://trakracer.com/products/tr-one-fully-adjustable-direct-fit-wheel-mount-for-simagic-m10?variant=41215815844031&amp;currency=USD&amp;utm_medium=product_sync&amp;utm_source=google&amp;utm_content=sag_organic&amp;utm_campaign=sag_organic</t>
  </si>
  <si>
    <t>shopify_US_7110392512703_41153406140607</t>
  </si>
  <si>
    <t>99.00 USD</t>
  </si>
  <si>
    <t>89.10 USD</t>
  </si>
  <si>
    <t>51.53 USD</t>
  </si>
  <si>
    <t>https://cdn.shopify.com/s/files/1/0268/8149/1135/products/TR160-PSLIDERS_99fc8c3c-a68e-4d54-84db-0d26502bb771.png?v=1708538065</t>
  </si>
  <si>
    <t>https://trakracer.com/products/pedal-slider-kit-for-trak-racer-tr160-and-tr120?variant=41153406140607&amp;currency=USD&amp;utm_medium=product_sync&amp;utm_source=google&amp;utm_content=sag_organic&amp;utm_campaign=sag_organic</t>
  </si>
  <si>
    <t>Sim Floor</t>
  </si>
  <si>
    <t>shopify_US_7873889992895_43427575070911</t>
  </si>
  <si>
    <t>TR80-FSUPPORT</t>
  </si>
  <si>
    <t>89.00 USD</t>
  </si>
  <si>
    <t>80.10 USD</t>
  </si>
  <si>
    <t>https://cdn.shopify.com/s/files/1/0268/8149/1135/files/20240611143733.jpg?v=1718080680</t>
  </si>
  <si>
    <t>33.62 USD</t>
  </si>
  <si>
    <t>Elevate your sim racing experience with Trak Racer's Sim Floor. Crafted from a sturdy aluminum diamond plate, this footrest is compatible with all Trak Racer Extruded Aluminium Cockpit frames including TR40, TR80, TR120, TR160S and TR160. It's also suitable for other brand cockpits that are 580mm / 22.83" wide (on outside) and 500mm / 19.7" on inside. The Trak Racer Sim Floor delivers comfort and support for extended gaming sessions. Easy to Install: Everything you need to mount it is included in the box. Simple to install on an existing aluminum profile racing cockpit. Thick Floor Plate: The Sim Floor features a 3mm thick aluminum plate, ensuring exceptional durability for years to come. Dimensions: 580mm (W) x 400mm (L) Includes: Sim Floor 3 x M8 x 16mm Hex Screws 3 x M8 T-Nuts 3 x M8 Flat Washers 3 x M8 Lock Washers 6 x M6 x 16mm Hex Screws 6 x M8 T-Nuts WARRANTY Trak Racer branded products are backed by a comprehensive lifetime replacement warranty covering hardware durability issues and damage resulting from proper assembly and residential usage. This warranty includes all hardware parts, aluminum beams, and steel plates or gussets. Contact us for information or claims regarding this lifetime warranty.Official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t>
  </si>
  <si>
    <t>https://cdn.shopify.com/s/files/1/0268/8149/1135/files/WeChat_Image_20240611143720.png?v=1718080684</t>
  </si>
  <si>
    <t>https://trakracer.com/products/sim-floor?variant=43427575070911&amp;currency=USD&amp;utm_medium=product_sync&amp;utm_source=google&amp;utm_content=sag_organic&amp;utm_campaign=sag_organic</t>
  </si>
  <si>
    <t>TR8020 Universal Bass Shaker/Tactile Transducer Sim Rig Mount</t>
  </si>
  <si>
    <t>shopify_US_7007257198783_40843007099071</t>
  </si>
  <si>
    <t>TR-SHAPLATE</t>
  </si>
  <si>
    <t>https://cdn.shopify.com/s/files/1/0268/8149/1135/products/44.e1-I_Shopify-min_4fe4c655-ea56-4122-92d5-3de9ecac79b8.png?v=1695981551,https://cdn.shopify.com/s/files/1/0268/8149/1135/products/44.1-shopify-min.png?v=1695981551,https://cdn.shopify.com/s/files/1/0268/8149/1135/products/44.2-shopify-min.png?v=1695981551,https://cdn.shopify.com/s/files/1/0268/8149/1135/products/44.6-shopify-min.png?v=1695981551,https://cdn.shopify.com/s/files/1/0268/8149/1135/products/44.7-shopify-min.png?v=1695981552,https://cdn.shopify.com/s/files/1/0268/8149/1135/products/44.8-shopify-min.png?v=1695981552,https://cdn.shopify.com/s/files/1/0268/8149/1135/products/44.e7-I_Shopify-min_a61f723d-1b24-4296-a358-21637c4833ff.png?v=1695981552,https://cdn.shopify.com/s/files/1/0268/8149/1135/products/44.e7-II_Shopify-min_f6faa638-c7a5-4ae8-9bdd-9e4307588731.png?v=1695981552,https://cdn.shopify.com/s/files/1/0268/8149/1135/products/shaplate.png?v=1695981553</t>
  </si>
  <si>
    <t>39.59 USD</t>
  </si>
  <si>
    <t>TR8020 Universal Bass Shaker/Tactile Transducer Sim Rig MountThis clever mount is universal for different racing simulators and mounts to the bottom of seat brackets to give you the full vibration of the shakers through your seat. The design allows for mounting of one bass shaker or flip it to add two shakers. Compatible with:Trak Racer BFB ShakerDayton audio BST-1Aurasound AST-2B-4Bass Shakers with mounting holes 71mm from center</t>
  </si>
  <si>
    <t>https://cdn.shopify.com/s/files/1/0268/8149/1135/products/44.e1-II_Shopify-min_90c1de55-c604-461b-9869-5f3082b480b1.png?v=1695981550</t>
  </si>
  <si>
    <t>https://trakracer.com/products/tr8020-universal-bass-shaker-tactile-transducer-sim-rig-mount?variant=40843007099071&amp;currency=USD&amp;utm_medium=product_sync&amp;utm_source=google&amp;utm_content=sag_organic&amp;utm_campaign=sag_organic</t>
  </si>
  <si>
    <t>Cube F-CORE Formula Sim Racing Steering Wheel 2 / Red</t>
  </si>
  <si>
    <t>shopify_US_7483635400895_42334915985599</t>
  </si>
  <si>
    <t>689.00 USD</t>
  </si>
  <si>
    <t>https://cdn.shopify.com/s/files/1/0268/8149/1135/products/cube-controls-side-back-1200x800.png?v=1697525256,https://cdn.shopify.com/s/files/1/0268/8149/1135/products/cube-controls-f-core.png?v=1697525256,https://cdn.shopify.com/s/files/1/0268/8149/1135/products/01_cube-controls-back-1200x800.png?v=1697525257,https://cdn.shopify.com/s/files/1/0268/8149/1135/products/cube-controls-side-bottom-2paddles-1200X800.png?v=1697525257</t>
  </si>
  <si>
    <t>544.71 USD</t>
  </si>
  <si>
    <t>https://cdn.shopify.com/s/files/1/0268/8149/1135/products/cube-controls-front-4paddles-1200x800.png?v=1697525255</t>
  </si>
  <si>
    <t>shopify_US_7483635400895</t>
  </si>
  <si>
    <t>https://trakracer.com/products/cube-f-pro-black-formula-sim-racing-steering-wheel?variant=42334915985599&amp;currency=USD&amp;utm_medium=product_sync&amp;utm_source=google&amp;utm_content=sag_organic&amp;utm_campaign=sag_organic</t>
  </si>
  <si>
    <t>shopify_US_7819111268543_43294953177279</t>
  </si>
  <si>
    <t>TR80-FS04</t>
  </si>
  <si>
    <t>69.00 USD</t>
  </si>
  <si>
    <t>62.10 USD</t>
  </si>
  <si>
    <t>https://cdn.shopify.com/s/files/1/0268/8149/1135/files/TR80-FS04.2_8afe175b-cffb-4adb-9a93-4ca5b7c88f85.png?v=1715318752,https://cdn.shopify.com/s/files/1/0268/8149/1135/files/TR80-FS04.1_f0f45d17-c17e-4487-9bc9-f8521c8b9b7a.png?v=1715318752,https://cdn.shopify.com/s/files/1/0268/8149/1135/files/TR80-FS04_WHITE-TEXT_0f0b6390-ecfb-4ea2-b9b3-f6eac3fe2208.png?v=1715318752</t>
  </si>
  <si>
    <t>42.62 USD</t>
  </si>
  <si>
    <t>https://cdn.shopify.com/s/files/1/0268/8149/1135/files/TR80-FS04.3_4d61d822-aee9-47b3-bd73-de0a762fac0c.png?v=1715318752</t>
  </si>
  <si>
    <t>https://trakracer.com/products/tr-one-flight-simulator-mounts-left-and-right-set-1?variant=43294953177279&amp;currency=USD&amp;utm_medium=product_sync&amp;utm_source=google&amp;utm_content=sag_organic&amp;utm_campaign=sag_organic</t>
  </si>
  <si>
    <t>Large Freestanding Single Monitor Stand</t>
  </si>
  <si>
    <t>shopify_US_7635502432447_42762053877951</t>
  </si>
  <si>
    <t>249.00 USD</t>
  </si>
  <si>
    <t>224.10 USD</t>
  </si>
  <si>
    <t>https://cdn.shopify.com/s/files/1/0268/8149/1135/files/TM-B6.2.png?v=1706846420,https://cdn.shopify.com/s/files/1/0268/8149/1135/files/TM-B5-37-KIT_WHITE-TEXT_ce32b788-7ce9-4137-8f33-d116b1b16b24.png?v=1706846420,https://cdn.shopify.com/s/files/1/0268/8149/1135/files/TM-B6.5.png?v=1706846420,https://cdn.shopify.com/s/files/1/0268/8149/1135/files/TM-B6.4.png?v=1706846420,https://cdn.shopify.com/s/files/1/0268/8149/1135/files/TM-B6.3.png?v=1706846357</t>
  </si>
  <si>
    <t>144.37 USD</t>
  </si>
  <si>
    <t xml:space="preserve">Trak Racer Black Powder Coated Floor-Mounted Single Monitor Stand for 1 Monitor/TV up to 80" Suitable for: 1 x 30" to 80" Monitor/TV Optional - Triple side arms for 3 x 22" to 32" or 32" to 45" Monitors/TVs Optional - Overhead 1 x 16" to 70" Monitor/TV Trak Racer is the Official Simulator Supplier of Alpine F1 Team and Airbus Aircraft. Warranty: Lifetime VESA Mounting: 75mm / 100mm / 150mm / 200mm (optional 300mm / 400mm) Dive into unparalleled gaming immersion with Trak Racer's Freestanding Single Monitor Stands—an essential upgrade for sim racing and flight simulation enthusiasts. Mountable on any flat surface, these stands offer adjustable height and monitor angle settings, ensuring a perfect viewing position for an immersive gaming experience. Key Features: Complete Gaming Immersion: Elevate your gaming setup with Trak Racer's Freestanding Single Monitor Stands, designed to deliver a full spectrum of gaming immersion. Dual-Person Assembly Tip: For optimal results, we recommend a two-person assembly approach. One person secures the side arms in place, while the other tightens the outer screws on the side arm brackets first. Lock everything into place by tightening the center screw for a stable and precise setup. Product Features: Single to Quad Monitor Support: Trak Racer's Freestanding Single Monitor Stands accommodate monitors or TVs up to 80 inches, reflecting the same high-end build quality that defines the Trak Racer brand. Configure your setup for a single monitor or opt for two, three, or four monitors with additional parts. Universal Compatibility: Featuring a One Size Fits All design, this monitor stand suits most displays up to 80 inches for a single monitor or monitors up to three 22 to 32 inches or 32 to 45 inches when configured as a triple holder (additional parts required). Display compatibility is contingent on the mounting points on the back of each monitor. Fully Adjustable Design: Tailor your gaming rig with adjustable display height settings, allowing you to create the perfect configuration for your preferred gaming experience. Angle Adjustment: Fine-tune the viewing angles of your monitors with angle adjustment settings, enhancing your immersion when configured as a triple or quad monitor stand (extra parts not included). Durable Steel Construction: Crafted with robust steel construction, solid rig-mounted brackets, and angle adjustment on the VESA Mount, these stands adhere to the high-quality standard characteristic of all Trak Racer products. Easy Setup: Streamline your installation process with the Trak Racer Freestanding Single Monitor Stands. Their user-friendly design ensures a hassle-free setup, allowing you to focus on your gaming adventures. Upgrade your gaming experience with Trak Racer's Freestanding Single Monitor Stands—where innovation meets stability for an unparalleled sim racing and flight simulation adventure. INCLUDED Trak Racer Premium Steel Single Monitor Stand Frame and fixing screws/nuts 1 x VESA Mounting Plate and fixing screws/nuts SHIPPING AND LEAD TIME Trak Racer is warehoused in over 12 countries and lead times on items in stock are typically of 1 to 3 business days before shipping on items IN STOCK. The transit time typically ranges from 2 to 4 business days. For items not in stock, refer to the arrival date note above the PRE ORDER button or Contact Us. Please note that not all items may arrive on the same day due to carrier delays. WARRANTY Trak Racer branded products are backed by a comprehensive lifetime replacement warranty covering hardware durability issues and damage resulting from proper assembly and residential usage. This warranty includes all hardware parts, aluminum beams, and steel plates or gussets. Contact us for information or claims regarding this lifetime warranty. Warranty coverage limitations include: Conditions beyond ordinary residential wear Use for purposes other than intended (e.g., rental, contract trade, or commercial use) Incorrect or inadequate manipulation, maintenance, or care Damage from misuse, abuse, negligence, accidents, or shipping Aesthetic damage during normal residential manipulation, assembly, and operation Normal wear and tear Damages during transportation by shipping partners or customers upon reception Dissatisfaction due to buyer's remorse.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TOP-QUALITY BUILD WITH FULL ADJUSTMENT The upgraded Trak Racer monitor stands are not just better looking than their competition but they are also more adjustable.Our stands are inspired by our cockpits and designed for maximum stability and </t>
  </si>
  <si>
    <t>https://cdn.shopify.com/s/files/1/0268/8149/1135/files/1_54ffbf55-56a9-47a7-be66-1dd37b9bfff0.png?v=1706846420</t>
  </si>
  <si>
    <t>https://trakracer.com/products/large-freestanding-single-monitor-stand?variant=42762053877951&amp;currency=USD&amp;utm_medium=product_sync&amp;utm_source=google&amp;utm_content=sag_organic&amp;utm_campaign=sag_organic</t>
  </si>
  <si>
    <t>30 kg</t>
  </si>
  <si>
    <t>shopify_US_7662471872703_42863761260735</t>
  </si>
  <si>
    <t>TR160S-WMPBAL</t>
  </si>
  <si>
    <t>859.00 USD</t>
  </si>
  <si>
    <t>773.10 USD</t>
  </si>
  <si>
    <t>https://cdn.shopify.com/s/files/1/0268/8149/1135/files/TR106S_MAIN_IMG_e8936eca-7f0c-46ec-8f56-a5653a653de0.png?v=1708753155,https://cdn.shopify.com/s/files/1/0268/8149/1135/files/TR160S-WMPBNP-1_da9e440a-a0ca-411d-aa46-48cb9be626aa.png?v=1708753156,https://cdn.shopify.com/s/files/1/0268/8149/1135/files/TR160S-WMPBNP-2_7ec77b3f-a9a3-45db-a0cd-f61631b9871f.png?v=1708753156,https://cdn.shopify.com/s/files/1/0268/8149/1135/files/TR160S-WMPBNP-3_0c848dea-a117-4087-b24a-29e70ec76922.png?v=1708753156,https://cdn.shopify.com/s/files/1/0268/8149/1135/files/TR160S-WMPBNP-4_ac0830a4-2f46-4acb-adc5-cf053710d849.png?v=1708753156,https://cdn.shopify.com/s/files/1/0268/8149/1135/files/TR160S-WMPBNP-5_2f6db8b9-b4d2-4640-8bf3-85281e91592e.png?v=1708753156,https://cdn.shopify.com/s/files/1/0268/8149/1135/files/TR160S-WMPBNP-6_f3293dbd-c6ab-4088-b73f-c70056d4ae18.png?v=1708753156,https://cdn.shopify.com/s/files/1/0268/8149/1135/files/TR160S-WMPBAL-2_09259f7a-9b6c-49a5-b508-a785d4c373ec.png?v=1708753156,https://cdn.shopify.com/s/files/1/0268/8149/1135/files/TR160S-WMPBAL-3_ba2c947a-0758-40d4-9f7f-f91e14ba84fd.png?v=1708753156,https://cdn.shopify.com/s/files/1/0268/8149/1135/files/TR160S-WMPBAL-4_d1b44d2d-8283-40cf-8ffb-d7d8cd11dd88.png?v=1708753157,https://cdn.shopify.com/s/files/1/0268/8149/1135/files/TR160S-WMPBAL-5_ea80f9df-bd56-4864-8400-b347581691c1.png?v=1708753157,https://cdn.shopify.com/s/files/1/0268/8149/1135/files/TR160S-WMPBAL-6_56dc7fa9-bf8e-4421-8585-895b82ace531.png?v=1708753157,https://cdn.shopify.com/s/files/1/0268/8149/1135/files/TR160S-WMINV3-1_6454d552-8291-4585-a0b4-3fac4b6b5e65.png?v=1708753157,https://cdn.shopify.com/s/files/1/0268/8149/1135/files/TR160S-WMINV3-2_51e9ffc1-c10d-4cca-ba32-a30958336492.png?v=1708753157,https://cdn.shopify.com/s/files/1/0268/8149/1135/files/TR160S-WMINV3-3_0228c3d2-f05a-41e7-ad1a-1dc7c0f8cda7.png?v=1708753157,https://cdn.shopify.com/s/files/1/0268/8149/1135/files/TR160S-WMINV3-4_fa58b3fc-2936-4f58-9926-880e9014bb2c.png?v=1708753157,https://cdn.shopify.com/s/files/1/0268/8149/1135/files/TR160S-WMINV3-5_d253d3db-f78f-4b84-ae5e-ac99d2d80b1a.png?v=1708753157,https://cdn.shopify.com/s/files/1/0268/8149/1135/files/TR160S-WMINV3-6_6e9d093f-837b-4295-89f7-06a366070ff6.png?v=1708753158,https://cdn.shopify.com/s/files/1/0268/8149/1135/files/TR160S-L-WMPBNP-1_a518ccac-cd2b-4ef1-8b36-d2fffbb09075.png?v=1708753158,https://cdn.shopify.com/s/files/1/0268/8149/1135/files/TR160S-L-WMPBNP-2_e715c946-de56-436c-bd38-ee99ce686423.png?v=1708753158,https://cdn.shopify.com/s/files/1/0268/8149/1135/files/TR160S-L-WMPBNP-3_f58a8ce7-841c-4f34-96bf-65b95b7bdb97.png?v=1708753158,https://cdn.shopify.com/s/files/1/0268/8149/1135/files/TR160S-L-WMPBNP-4_001b436e-8556-4383-a4f4-56b2754e8140.png?v=1708753158,https://cdn.shopify.com/s/files/1/0268/8149/1135/files/TR160S-L-WMPBNP-5_a86a02e4-b0ad-40ae-862e-9e8bbce1d034.png?v=1708753158,https://cdn.shopify.com/s/files/1/0268/8149/1135/files/TR160S-L-WMPBNP-6_f2c96a53-2a15-4602-a72d-e6fbcd719a45.png?v=1708753158,https://cdn.shopify.com/s/files/1/0268/8149/1135/files/TR160S-L-WMPBAL-1_7629af5e-3bc4-4855-8e5f-5ff20439622b.png?v=1708753158,https://cdn.shopify.com/s/files/1/0268/8149/1135/files/TR160S-L-WMPBAL-2_0bb41a84-5287-4882-a68a-3f6bebdaeda2.png?v=1708753158,https://cdn.shopify.com/s/files/1/0268/8149/1135/files/TR160S-L-WMPBAL-3_abc497c4-d7a9-4336-baa3-556b95f691f2.png?v=1708753159,https://cdn.shopify.com/s/files/1/0268/8149/1135/files/TR160S-L-WMPBAL-4_f1c639dc-5ed1-43c6-92dc-fa3250d2e262.png?v=1708753159,https://cdn.shopify.com/s/files/1/0268/8149/1135/files/TR160S-L-WMPBAL-5_ff635005-45b4-49f5-9fc4-a279ce992f82.png?v=1708753159,https://cdn.shopify.com/s/files/1/0268/8149/1135/files/TR160S-L-WMPBAL-6_0c902afe-ae18-4d40-99db-408f6f1b454f.png?v=1708753159,https://cdn.shopify.com/s/files/1/0268/8149/1135/files/TR160S-L-WMINV3-1_26405157-cddc-4053-af8f-1751bbcb280c.png?v=1708753159,https://cdn.shopify.com/s/files/1/0268/8149/1135/files/TR160S-L-WMINV3-2_0c3d2f74-81f5-46fa-9fcd-0b7f74ee9ec8.png?v=1708753159,https://cdn.shopify.com/s/files/1/0268/8149/1135/files/TR160S-L-WMINV3-3_2b3674ba-d67d-4df7-acf0-9abd5a784d63.png?v=1708753159,https://cdn.shopify.com/s/files/1/0268/8149/1135/files/TR160S-L-WMINV3-4_074d9449-7a9d-4cc3-9781-6c72868267d6.png?v=1708753159,https://cdn.shopify.com/s/files/1/0268/8149/1135/files/TR160S-L-WMINV3-5_ecb955f9-357f-4ffb-ae32-1ad034eab9ab.png?v=1708753160,https://cdn.shopify.com/s/files/1/0268/8149/1135/files/TR160S-L-WMINV3-6_73f21e04-dd1e-47b5-9208-e70c550576be.png?v=1708753160,https://cdn.shopify.com/s/files/1/0268/8149/1135/files/TR160S-4PBNP-1_bc68c650-9840-4efc-a38c-9ba5e907a06f.png?v=1708753160,https://cdn.shopify.com/s/files/1/0268/8149/1135/files/TR160S-4PBNP-2_322e2dac-9faa-4147-a54a-d2d65a20446e.png?v=1708753160,https://cdn.shopify.com/s/files/1/0268/8149/1135/files/TR160S-4PBNP-3_182d3ea4-99e5-48e7-b63f-6996a7b1ac70.png?v=1708753160,https://cdn.shopify.com/s/files/1/0268/8149/1135/files/TR160S-4PBNP-4_44043357-51b6-4310-8261-21c1e2883d92.png?v=1708753160,https://cdn.shopify.com/s/files/1/0268/8149/1135/files/TR160S-4PBNP-5_077ece90-0ec1-44b3-bb95-eb049b8acdf9.png?v=1708753160,https://cdn.shopify.com/s/files/1/0268/8149/1135/files/TR160S-4PBNP-6_77cf3515-5e60-420f-8541-3d98219c3f83.png?v=1708753160,https://cdn.shopify.com/s/files/1/0268/8149/1135/files/TR160S-4PBAL-1_c72594ef-97cb-4d7c-8b6d-0f69143076e4.png?v=1708753160,https://cdn.shopify.com/s/files/1/0268/8149/1135/files/TR160S-4PBAL-2_73026a70-488b-4bd9-a915-24adebf53b1a.png?v=1708753161,https://cdn.shopify.com/s/files/1/0268/8149/1135/files/TR160S-4PBAL-3_5df27019-b729-4a2b-8c89-45a2a7fabab4.png?v=1708753161,https://cdn.shopify.com/s/files/1/0268/8149/1135/files/TR160S-4PBAL-4_e79277c1-ce78-45b5-a885-85d0f4915e25.png?v=1708753161,https://cdn.shopify.com/s/files/1/0268/8149/1135/files/TR160S-4PBAL-5_48c3e9d1-3df5-4cf6-a51d-8b629e8891f0.png?v=1708753161,https://cdn.shopify.com/s/files/1/0268/8149/1135/files/TR160S-4PBAL-6_b46ff426-7611-4bea-9045-e6b8ed4b16f0.png?v=1708753161,https://cdn.shopify.com/s/files/1/0268/8149/1135/files/TR160S-4INV3-1_4987ac10-a944-4148-b2ea-a1571af690df.png?v=1708753161,https://cdn.shopify.com/s/files/1/0268/8149/1135/files/TR160S-4INV3-2_9d0e86b9-d2c4-4bad-ac2e-71b04b2cb461.png?v=1708753161,https://cdn.shopify.com/s/files/1/0268/8149/1135/files/TR160S-4INV3-3_238e4861-a0dd-45bf-8021-343098953689.png?v=1708753161,https://cdn.shopify.com/s/files/1/0268/8149/1135/files/TR160S-4INV3-4_9ddfc3a8-333f-48f1-a1f1-cb90af8f5fed.png?v=1708753161,https://cdn.shopify.com/s/files/1/0268/8149/1135/files/TR160S-4INV3-5_4d6b5fca-4ad5-4b4e-989b-ba0d09947963.png?v=1708753162,https://cdn.shopify.com/s/files/1/0268/8149/1135/files/TR160S-4INV3-6_dec77012-5bb0-40d8-8a17-a37620b02cd1.png?v=1708753162,https://cdn.shopify.com/s/files/1/0268/8149/1135/files/TR160S-L-4PBNP-1_430330ce-e13d-467f-aea5-9275431f6b19.png?v=1708753162,https://cdn.shopify.com/s/files/1/0268/8149/1135/files/TR160S-L-4PBNP-2_64635ec7-eb04-4fff-984f-8fc9d0e9d4d3.png?v=1708753162,https://cdn.shopify.com/s/files/1/0268/8149/1135/files/TR160S-L-4PBNP-3_b3240878-4fd6-4800-afb6-fa064d869d5b.png?v=1708753162,https://cdn.shopify.com/s/files/1/0268/8149/1135/files/TR160S-L-4PBNP-4_db7626ec-4d69-48ad-80e8-3f98379ac59e.png?v=1708753162,https://cdn.shopify.com/s/files/1/0268/8149/1135/files/TR160S-L-4PBNP-5_8fc9974e-528d-402e-beea-97aeae21ec99.png?v=1708753162,https://cdn.shopify.com/s/files/1/0268/8149/1135/files/TR160S-L-4PBNP-6_f4944425-6bf4-476b-a339-e68144896ce3.png?v=1708753163,https://cdn.shopify.com/s/files/1/0268/8149/1135/files/TR160S-L-4PBAL-1_84d7074c-3b20-48e1-ab7c-2d41cacf417f.png?v=1708753163,https://cdn.shopify.com/s/files/1/0268/8149/1135/files/TR160S-L-4PBAL-2_0ecee5fa-e652-450f-81a2-0ddc8d22e5eb.png?v=1708753163,https://cdn.shopify.com/s/files/1/0268/8149/1135/files/TR160S-L-4PBAL-3_6d6f50a5-3590-4bcc-974d-41c26fb81a51.png?v=1708753163,https://cdn.shopify.com/s/files/1/0268/8149/1135/files/TR160S-L-4PBAL-4_586a57bc-6854-48d0-80b7-c4b6e83d83d5.png?v=1708753163,https://cdn.shopify.com/s/files/1/0268/8149/1135/files/TR160S-L-4PBAL-5_6b5281ab-7c2a-40e2-82be-6763ac019a1d.png?v=1708753163,https://cdn.shopify.com/s/files/1/0268/8149/1135/files/TR160S-L-4PBAL-6_36972f8f-1dcb-49ef-a66d-ffb74fbc849c.png?v=1708753163,https://cdn.shopify.com/s/files/1/0268/8149/1135/files/TR160S-L-4INV3-1_93582746-f1f4-492f-851a-cf35a9a8d6eb.png?v=1708753163,https://cdn.shopify.com/s/files/1/0268/8149/1135/files/TR160S-L-4INV3-2_75bea65c-9ff9-458c-8a1a-38807ac5959f.png?v=1708753164,https://cdn.shopify.com/s/files/1/0268/8149/1135/files/TR160S-L-4INV3-3_45e4562d-9dd1-4d7d-ae43-8b4fb9a3301e.png?v=1708753164,https://cdn.shopify.com/s/files/1/0268/8149/1135/files/TR160S-L-4INV3-4_7d361118-7cd3-4493-8150-41ddff1451d4.png?v=1708753164</t>
  </si>
  <si>
    <t>525.21 USD</t>
  </si>
  <si>
    <t>https://cdn.shopify.com/s/files/1/0268/8149/1135/files/TR160S-WMPBAL-1_75f0db53-59ab-48cc-903d-07a3f828f552.png?v=1708753156</t>
  </si>
  <si>
    <t>https://trakracer.com/products/tr160s-racing-simulator?variant=42863761260735&amp;currency=USD&amp;utm_medium=product_sync&amp;utm_source=google&amp;utm_content=sag_organic&amp;utm_campaign=sag_organic</t>
  </si>
  <si>
    <t>shopify_US_7521999192255_42434731278527</t>
  </si>
  <si>
    <t>https://cdn.shopify.com/s/files/1/0268/8149/1135/files/TR-GLOVE-011-1.png?v=1690873414,https://cdn.shopify.com/s/files/1/0268/8149/1135/files/TR-GLOVE-011-2.png?v=1690873414,https://cdn.shopify.com/s/files/1/0268/8149/1135/files/TR-GLOVE-011-4.png?v=1690873407,https://cdn.shopify.com/s/files/1/0268/8149/1135/files/TR-GLOVE-011-5.png?v=1690873405,https://cdn.shopify.com/s/files/1/0268/8149/1135/files/TR-GLOVE-011-6.png?v=1690873407,https://cdn.shopify.com/s/files/1/0268/8149/1135/files/TR-GLOVE-011-7.png?v=1690873405,https://cdn.shopify.com/s/files/1/0268/8149/1135/files/TR-GLOVE-011-8.png?v=1690873405</t>
  </si>
  <si>
    <t>https://cdn.shopify.com/s/files/1/0268/8149/1135/files/TR-GLOVE-011-3.png?v=1690873414</t>
  </si>
  <si>
    <t>shopify_US_7521999192255</t>
  </si>
  <si>
    <t>https://trakracer.com/products/trak-racer-multi-use-sim-racing-gloves-yellow?variant=42434731278527&amp;currency=USD&amp;utm_medium=product_sync&amp;utm_source=google&amp;utm_content=sag_organic&amp;utm_campaign=sag_organic</t>
  </si>
  <si>
    <t>Heusinkveld Ultimate+ Baseplate - color Black</t>
  </si>
  <si>
    <t>shopify_US_7505903747263_42388427440319</t>
  </si>
  <si>
    <t>239.00 USD</t>
  </si>
  <si>
    <t>225.00 USD</t>
  </si>
  <si>
    <t>189.74 USD</t>
  </si>
  <si>
    <t>https://cdn.shopify.com/s/files/1/0268/8149/1135/files/BaseplateSimPedalsUltimate_zwartproductfoto_1.png?v=1697525314</t>
  </si>
  <si>
    <t>https://trakracer.com/products/sim-pedals-ultimate-baseplate-color-black?variant=42388427440319&amp;currency=USD&amp;utm_medium=product_sync&amp;utm_source=google&amp;utm_content=sag_organic&amp;utm_campaign=sag_organic</t>
  </si>
  <si>
    <t>shopify_US_6667559370943_39736430362815</t>
  </si>
  <si>
    <t>17.00 USD</t>
  </si>
  <si>
    <t>15.30 USD</t>
  </si>
  <si>
    <t>https://cdn.shopify.com/s/files/1/0268/8149/1135/products/TR80-160B-RED2_b5667762-0612-449c-9b03-0a9796b08611.png?v=1695981562,https://cdn.shopify.com/s/files/1/0268/8149/1135/products/TR80-160B-RED4_4fe323a8-af64-4099-aafe-e9a9f92b2237.png?v=1695981562,https://cdn.shopify.com/s/files/1/0268/8149/1135/products/TR80-160B-RED3_baa2b844-9c05-418b-957d-c9a5c83fea34.png?v=1695981562</t>
  </si>
  <si>
    <t>19.73 USD</t>
  </si>
  <si>
    <t>https://cdn.shopify.com/s/files/1/0268/8149/1135/products/TR80-160B-RED1_ad089cc4-a3cf-4d47-9514-f816a63f50ae.png?v=1695981561</t>
  </si>
  <si>
    <t>https://trakracer.com/products/tr8020-spare-corner-bracket-2?variant=39736430362815&amp;currency=USD&amp;utm_medium=product_sync&amp;utm_source=google&amp;utm_content=sag_organic&amp;utm_campaign=sag_organic</t>
  </si>
  <si>
    <t>shopify_US_7148630081727_41266481922239</t>
  </si>
  <si>
    <t>TR160-AINV3</t>
  </si>
  <si>
    <t>999.00 USD</t>
  </si>
  <si>
    <t>899.10 USD</t>
  </si>
  <si>
    <t>https://cdn.shopify.com/s/files/1/0268/8149/1135/products/TR80-NWMDD.10.png?v=1697530884,https://cdn.shopify.com/s/files/1/0268/8149/1135/products/TR160-WMPBNP.1_d268931a-f7fd-49ab-ab86-7eb49eba3fd9.png?v=1699970675,https://cdn.shopify.com/s/files/1/0268/8149/1135/products/TR160-WMPBNP.6.png?v=1699970678,https://cdn.shopify.com/s/files/1/0268/8149/1135/products/TR160-WMPBNP.4_c6c99ebe-d53e-4cc3-b7df-f226bf05c51b.png?v=1699970681,https://cdn.shopify.com/s/files/1/0268/8149/1135/products/TR160-WMPBNP.3_fda95e5f-eca6-47a0-af0d-40502a7288e3.png?v=1699970683,https://cdn.shopify.com/s/files/1/0268/8149/1135/products/TR160-WMPBNP.2_a15431d3-ceec-4aca-84a8-a4355a00f580.png?v=1699970686,https://cdn.shopify.com/s/files/1/0268/8149/1135/products/TR160-4PBNP.1.png?v=1699970689,https://cdn.shopify.com/s/files/1/0268/8149/1135/products/TR160-4PBNP.6.png?v=1699970692,https://cdn.shopify.com/s/files/1/0268/8149/1135/files/TR160-4PBNP.4.png?v=1697530887,https://cdn.shopify.com/s/files/1/0268/8149/1135/files/TR160-4PBNP.3.png?v=1697530888,https://cdn.shopify.com/s/files/1/0268/8149/1135/products/TR160-4PBNP.2.png?v=1699970696,https://cdn.shopify.com/s/files/1/0268/8149/1135/products/TR160-4PBNP.5.png?v=1699970699,https://cdn.shopify.com/s/files/1/0268/8149/1135/products/TR160-DDPBNP.1.png?v=1699970702,https://cdn.shopify.com/s/files/1/0268/8149/1135/products/TR160-DDPBNP.6.png?v=1699970705,https://cdn.shopify.com/s/files/1/0268/8149/1135/products/TR160-DDPBNP.4.png?v=1699970708,https://cdn.shopify.com/s/files/1/0268/8149/1135/products/TR160-DDPBNP.3.png?v=1699970711,https://cdn.shopify.com/s/files/1/0268/8149/1135/products/TR160-DDPBNP.2.png?v=1699970714,https://cdn.shopify.com/s/files/1/0268/8149/1135/products/TR160-DDPBNP.5.png?v=1699970717,https://cdn.shopify.com/s/files/1/0268/8149/1135/products/TR160-APBNP.1.png?v=1699970719,https://cdn.shopify.com/s/files/1/0268/8149/1135/products/TR160-APBNP.6.png?v=1699970722,https://cdn.shopify.com/s/files/1/0268/8149/1135/products/TR160-APBNP.4.png?v=1699970725,https://cdn.shopify.com/s/files/1/0268/8149/1135/products/TR160-APBNP.3.png?v=1699970728,https://cdn.shopify.com/s/files/1/0268/8149/1135/products/TR160-APBNP.2.png?v=1699970730,https://cdn.shopify.com/s/files/1/0268/8149/1135/products/TR160-APBNP.5.png?v=1699970733,https://cdn.shopify.com/s/files/1/0268/8149/1135/products/TR160-SMPBNP.1.png?v=1699970736,https://cdn.shopify.com/s/files/1/0268/8149/1135/products/TR160-SMPBNP.6.png?v=1699970739,https://cdn.shopify.com/s/files/1/0268/8149/1135/products/TR160-SMPBNP.4.png?v=1699970742,https://cdn.shopify.com/s/files/1/0268/8149/1135/products/TR160-SMPBNP.3.png?v=1699970745,https://cdn.shopify.com/s/files/1/0268/8149/1135/products/TR160-SMPBNP.2.png?v=1699970748,https://cdn.shopify.com/s/files/1/0268/8149/1135/products/TR160-SMPBNP.5.png?v=1699970751,https://cdn.shopify.com/s/files/1/0268/8149/1135/products/TR160-WMPBAL.1.png?v=1699970754,https://cdn.shopify.com/s/files/1/0268/8149/1135/products/TR160-WMPBAL.6.png?v=1699970757,https://cdn.shopify.com/s/files/1/0268/8149/1135/products/TR160-WMPBAL.4.png?v=1699970759,https://cdn.shopify.com/s/files/1/0268/8149/1135/products/TR160-WMPBAL.3.png?v=1699970762,https://cdn.shopify.com/s/files/1/0268/8149/1135/products/TR160-WMPBAL.2.png?v=1699970765,https://cdn.shopify.com/s/files/1/0268/8149/1135/products/TR160-WMPBAL.5.png?v=1699970768,https://cdn.shopify.com/s/files/1/0268/8149/1135/products/TR160-4PBAL.1.png?v=1699970771,https://cdn.shopify.com/s/files/1/0268/8149/1135/products/TR160-4PBAL.6.png?v=1699970774,https://cdn.shopify.com/s/files/1/0268/8149/1135/products/TR160-4PBAL.4.png?v=1699970777,https://cdn.shopify.com/s/files/1/0268/8149/1135/products/TR160-4PBAL.3.png?v=1699970780,https://cdn.shopify.com/s/files/1/0268/8149/1135/products/TR160-4PBAL.2.png?v=1699970783,https://cdn.shopify.com/s/files/1/0268/8149/1135/products/TR160-4PBAL.5.png?v=1699970786,https://cdn.shopify.com/s/files/1/0268/8149/1135/products/TR160-DDPBAL.1.png?v=1699970788,https://cdn.shopify.com/s/files/1/0268/8149/1135/products/TR160-DDPBAL.6.png?v=1699970792,https://cdn.shopify.com/s/files/1/0268/8149/1135/products/TR160-DDPBAL.4.png?v=1699970794,https://cdn.shopify.com/s/files/1/0268/8149/1135/products/TR160-DDPBAL.3.png?v=1699970797,https://cdn.shopify.com/s/files/1/0268/8149/1135/products/TR160-DDPBAL.2.png?v=1699970800,https://cdn.shopify.com/s/files/1/0268/8149/1135/products/TR160-DDPBAL.5.png?v=1699970803,https://cdn.shopify.com/s/files/1/0268/8149/1135/products/TR160-APBAL.1.png?v=1699970805,https://cdn.shopify.com/s/files/1/0268/8149/1135/products/TR160-APBAL.6.png?v=1699970808,https://cdn.shopify.com/s/files/1/0268/8149/1135/products/TR160-APBAL.4.png?v=1699970811,https://cdn.shopify.com/s/files/1/0268/8149/1135/products/TR160-APBAL.3.png?v=1699970814,https://cdn.shopify.com/s/files/1/0268/8149/1135/products/TR160-APBAL.2.png?v=1699970817,https://cdn.shopify.com/s/files/1/0268/8149/1135/products/TR160-APBAL.5.png?v=1699970820,https://cdn.shopify.com/s/files/1/0268/8149/1135/products/TR160-SMPBAL.1.png?v=1699970823,https://cdn.shopify.com/s/files/1/0268/8149/1135/products/TR160-SMPBAL.6.png?v=1699970826,https://cdn.shopify.com/s/files/1/0268/8149/1135/products/TR160-SMPBAL.4.png?v=1699970829,https://cdn.shopify.com/s/files/1/0268/8149/1135/products/TR160-SMPBAL.3.png?v=1699970831,https://cdn.shopify.com/s/files/1/0268/8149/1135/products/TR160-SMPBAL.2.png?v=1699970834,https://cdn.shopify.com/s/files/1/0268/8149/1135/products/TR160-SMPBAL.5.png?v=1699970837,https://cdn.shopify.com/s/files/1/0268/8149/1135/products/TR160-WMINV3.1.png?v=1699970840,https://cdn.shopify.com/s/files/1/0268/8149/1135/products/TR160-WMINV3.6.png?v=1699970843,https://cdn.shopify.com/s/files/1/0268/8149/1135/products/TR160-WMINV3.4.png?v=1699970846,https://cdn.shopify.com/s/files/1/0268/8149/1135/products/TR160-WMINV3.3.png?v=1699970849,https://cdn.shopify.com/s/files/1/0268/8149/1135/products/TR160-WMINV3.2.png?v=1699970852,https://cdn.shopify.com/s/files/1/0268/8149/1135/products/TR160-WMINV3.5.png?v=1699970855,https://cdn.shopify.com/s/files/1/0268/8149/1135/files/TR160-4INV3.1.png?v=1697530911,https://cdn.shopify.com/s/files/1/0268/8149/1135/files/TR160-4INV3.6.png?v=1697530911,https://cdn.shopify.com/s/files/1/0268/8149/1135/files/TR160-4INV3.4.png?v=1697530911,https://cdn.shopify.com/s/files/1/0268/8149/1135/files/TR160-4INV3.3.png?v=1697530912</t>
  </si>
  <si>
    <t>591.68 USD</t>
  </si>
  <si>
    <t>https://cdn.shopify.com/s/files/1/0268/8149/1135/products/TR160-WMPBNP.5.png?v=1699970672</t>
  </si>
  <si>
    <t>shopify_US_7148630081727</t>
  </si>
  <si>
    <t>https://trakracer.com/products/tr160-mk4-racing-simulator?variant=41266481922239&amp;currency=USD&amp;utm_medium=product_sync&amp;utm_source=google&amp;utm_content=sag_organic&amp;utm_campaign=sag_organic</t>
  </si>
  <si>
    <t>100W Haptic Bass Shaker</t>
  </si>
  <si>
    <t>shopify_US_7881880010943_43457608777919</t>
  </si>
  <si>
    <t>TR-BSA100</t>
  </si>
  <si>
    <t>79.00 USD</t>
  </si>
  <si>
    <t>20.50 USD</t>
  </si>
  <si>
    <t>toys &amp; games</t>
  </si>
  <si>
    <t>https://cdn.shopify.com/s/files/1/0268/8149/1135/files/TR-BSA200-KIT.2.png?v=1718672819</t>
  </si>
  <si>
    <t>https://trakracer.com/products/100w-haptic-bass-shaker?variant=43457608777919&amp;currency=USD&amp;utm_medium=product_sync&amp;utm_source=google&amp;utm_content=sag_organic&amp;utm_campaign=sag_organic</t>
  </si>
  <si>
    <t>Cube QRX Simucube Adapter</t>
  </si>
  <si>
    <t>shopify_US_7478994534591_42321977704639</t>
  </si>
  <si>
    <t>QRXSIMCUBEADA</t>
  </si>
  <si>
    <t>46.09 USD</t>
  </si>
  <si>
    <t>Designed for a direct application to your Simucube, this adapter enhances the compatibility of your wheels for fast changes with no compromises.</t>
  </si>
  <si>
    <t>https://cdn.shopify.com/s/files/1/0268/8149/1135/products/cube-controls-QRX-simucube-direct-adapter-front.webp?v=1682684472</t>
  </si>
  <si>
    <t>https://trakracer.com/products/cube-qrx-simucube-adapter?variant=42321977704639&amp;currency=USD&amp;utm_medium=product_sync&amp;utm_source=google&amp;utm_content=sag_organic&amp;utm_campaign=sag_organic</t>
  </si>
  <si>
    <t>shopify_US_7148630081727_41266481660095</t>
  </si>
  <si>
    <t>TR160-4PBNP</t>
  </si>
  <si>
    <t>909.00 USD</t>
  </si>
  <si>
    <t>818.10 USD</t>
  </si>
  <si>
    <t>551.57 USD</t>
  </si>
  <si>
    <t>https://trakracer.com/products/tr160-mk4-racing-simulator?variant=41266481660095&amp;currency=USD&amp;utm_medium=product_sync&amp;utm_source=google&amp;utm_content=sag_organic&amp;utm_campaign=sag_organic</t>
  </si>
  <si>
    <t>shopify_US_7136657277119_41234813386943</t>
  </si>
  <si>
    <t>https://cdn.shopify.com/s/files/1/0268/8149/1135/products/TM-B3-27-3_02S_fe01653f-06bd-444f-b355-415fee42e1da.png?v=1642401729,https://cdn.shopify.com/s/files/1/0268/8149/1135/products/TM-B3-27-3_04S_f6742920-fdeb-4ede-8d99-7359172ba9a1.png?v=1642401729,https://cdn.shopify.com/s/files/1/0268/8149/1135/products/TM-B3-27-3_03S_d7f811ea-1540-4357-bb8b-dc2edd943c26.png?v=1642401730</t>
  </si>
  <si>
    <t>41.67 USD</t>
  </si>
  <si>
    <t>https://cdn.shopify.com/s/files/1/0268/8149/1135/products/TM-B3-27-3_01S_117e5c86-2c1b-441b-aaab-f86c859d7481.png?v=1642401729</t>
  </si>
  <si>
    <t>https://trakracer.com/products/copy-of-add-on-side-arms-for-triple-monitor-stand-34-45?variant=41234813386943&amp;currency=USD&amp;utm_medium=product_sync&amp;utm_source=google&amp;utm_content=sag_organic&amp;utm_campaign=sag_organic</t>
  </si>
  <si>
    <t>shopify_US_7662471872703_42863761883327</t>
  </si>
  <si>
    <t>TR160S-AINV3</t>
  </si>
  <si>
    <t>929.00 USD</t>
  </si>
  <si>
    <t>836.10 USD</t>
  </si>
  <si>
    <t>https://cdn.shopify.com/s/files/1/0268/8149/1135/files/TR106S_MAIN_IMG_e8936eca-7f0c-46ec-8f56-a5653a653de0.png?v=1708753155,https://cdn.shopify.com/s/files/1/0268/8149/1135/files/TR160S-WMPBNP-2_7ec77b3f-a9a3-45db-a0cd-f61631b9871f.png?v=1708753156,https://cdn.shopify.com/s/files/1/0268/8149/1135/files/TR160S-WMPBNP-3_0c848dea-a117-4087-b24a-29e70ec76922.png?v=1708753156,https://cdn.shopify.com/s/files/1/0268/8149/1135/files/TR160S-WMPBNP-4_ac0830a4-2f46-4acb-adc5-cf053710d849.png?v=1708753156,https://cdn.shopify.com/s/files/1/0268/8149/1135/files/TR160S-WMPBNP-5_2f6db8b9-b4d2-4640-8bf3-85281e91592e.png?v=1708753156,https://cdn.shopify.com/s/files/1/0268/8149/1135/files/TR160S-WMPBNP-6_f3293dbd-c6ab-4088-b73f-c70056d4ae18.png?v=1708753156,https://cdn.shopify.com/s/files/1/0268/8149/1135/files/TR160S-WMPBAL-2_09259f7a-9b6c-49a5-b508-a785d4c373ec.png?v=1708753156,https://cdn.shopify.com/s/files/1/0268/8149/1135/files/TR160S-WMPBAL-3_ba2c947a-0758-40d4-9f7f-f91e14ba84fd.png?v=1708753156,https://cdn.shopify.com/s/files/1/0268/8149/1135/files/TR160S-WMPBAL-4_d1b44d2d-8283-40cf-8ffb-d7d8cd11dd88.png?v=1708753157,https://cdn.shopify.com/s/files/1/0268/8149/1135/files/TR160S-WMPBAL-5_ea80f9df-bd56-4864-8400-b347581691c1.png?v=1708753157,https://cdn.shopify.com/s/files/1/0268/8149/1135/files/TR160S-WMPBAL-6_56dc7fa9-bf8e-4421-8585-895b82ace531.png?v=1708753157,https://cdn.shopify.com/s/files/1/0268/8149/1135/files/TR160S-WMINV3-2_51e9ffc1-c10d-4cca-ba32-a30958336492.png?v=1708753157,https://cdn.shopify.com/s/files/1/0268/8149/1135/files/TR160S-WMINV3-3_0228c3d2-f05a-41e7-ad1a-1dc7c0f8cda7.png?v=1708753157,https://cdn.shopify.com/s/files/1/0268/8149/1135/files/TR160S-WMINV3-4_fa58b3fc-2936-4f58-9926-880e9014bb2c.png?v=1708753157,https://cdn.shopify.com/s/files/1/0268/8149/1135/files/TR160S-WMINV3-5_d253d3db-f78f-4b84-ae5e-ac99d2d80b1a.png?v=1708753157,https://cdn.shopify.com/s/files/1/0268/8149/1135/files/TR160S-WMINV3-6_6e9d093f-837b-4295-89f7-06a366070ff6.png?v=1708753158,https://cdn.shopify.com/s/files/1/0268/8149/1135/files/TR160S-L-WMPBNP-2_e715c946-de56-436c-bd38-ee99ce686423.png?v=1708753158,https://cdn.shopify.com/s/files/1/0268/8149/1135/files/TR160S-L-WMPBNP-3_f58a8ce7-841c-4f34-96bf-65b95b7bdb97.png?v=1708753158,https://cdn.shopify.com/s/files/1/0268/8149/1135/files/TR160S-L-WMPBNP-4_001b436e-8556-4383-a4f4-56b2754e8140.png?v=1708753158,https://cdn.shopify.com/s/files/1/0268/8149/1135/files/TR160S-L-WMPBNP-5_a86a02e4-b0ad-40ae-862e-9e8bbce1d034.png?v=1708753158,https://cdn.shopify.com/s/files/1/0268/8149/1135/files/TR160S-L-WMPBNP-6_f2c96a53-2a15-4602-a72d-e6fbcd719a45.png?v=1708753158,https://cdn.shopify.com/s/files/1/0268/8149/1135/files/TR160S-L-WMPBAL-2_0bb41a84-5287-4882-a68a-3f6bebdaeda2.png?v=1708753158,https://cdn.shopify.com/s/files/1/0268/8149/1135/files/TR160S-L-WMPBAL-3_abc497c4-d7a9-4336-baa3-556b95f691f2.png?v=1708753159,https://cdn.shopify.com/s/files/1/0268/8149/1135/files/TR160S-L-WMPBAL-4_f1c639dc-5ed1-43c6-92dc-fa3250d2e262.png?v=1708753159,https://cdn.shopify.com/s/files/1/0268/8149/1135/files/TR160S-L-WMPBAL-5_ff635005-45b4-49f5-9fc4-a279ce992f82.png?v=1708753159,https://cdn.shopify.com/s/files/1/0268/8149/1135/files/TR160S-L-WMPBAL-6_0c902afe-ae18-4d40-99db-408f6f1b454f.png?v=1708753159,https://cdn.shopify.com/s/files/1/0268/8149/1135/files/TR160S-L-WMINV3-2_0c3d2f74-81f5-46fa-9fcd-0b7f74ee9ec8.png?v=1708753159,https://cdn.shopify.com/s/files/1/0268/8149/1135/files/TR160S-L-WMINV3-3_2b3674ba-d67d-4df7-acf0-9abd5a784d63.png?v=1708753159,https://cdn.shopify.com/s/files/1/0268/8149/1135/files/TR160S-L-WMINV3-4_074d9449-7a9d-4cc3-9781-6c72868267d6.png?v=1708753159,https://cdn.shopify.com/s/files/1/0268/8149/1135/files/TR160S-L-WMINV3-5_ecb955f9-357f-4ffb-ae32-1ad034eab9ab.png?v=1708753160,https://cdn.shopify.com/s/files/1/0268/8149/1135/files/TR160S-L-WMINV3-6_73f21e04-dd1e-47b5-9208-e70c550576be.png?v=1708753160,https://cdn.shopify.com/s/files/1/0268/8149/1135/files/TR160S-4PBNP-2_322e2dac-9faa-4147-a54a-d2d65a20446e.png?v=1708753160,https://cdn.shopify.com/s/files/1/0268/8149/1135/files/TR160S-4PBNP-3_182d3ea4-99e5-48e7-b63f-6996a7b1ac70.png?v=1708753160,https://cdn.shopify.com/s/files/1/0268/8149/1135/files/TR160S-4PBNP-4_44043357-51b6-4310-8261-21c1e2883d92.png?v=1708753160,https://cdn.shopify.com/s/files/1/0268/8149/1135/files/TR160S-4PBNP-5_077ece90-0ec1-44b3-bb95-eb049b8acdf9.png?v=1708753160,https://cdn.shopify.com/s/files/1/0268/8149/1135/files/TR160S-4PBNP-6_77cf3515-5e60-420f-8541-3d98219c3f83.png?v=1708753160,https://cdn.shopify.com/s/files/1/0268/8149/1135/files/TR160S-4PBAL-2_73026a70-488b-4bd9-a915-24adebf53b1a.png?v=1708753161,https://cdn.shopify.com/s/files/1/0268/8149/1135/files/TR160S-4PBAL-3_5df27019-b729-4a2b-8c89-45a2a7fabab4.png?v=1708753161,https://cdn.shopify.com/s/files/1/0268/8149/1135/files/TR160S-4PBAL-4_e79277c1-ce78-45b5-a885-85d0f4915e25.png?v=1708753161,https://cdn.shopify.com/s/files/1/0268/8149/1135/files/TR160S-4PBAL-5_48c3e9d1-3df5-4cf6-a51d-8b629e8891f0.png?v=1708753161,https://cdn.shopify.com/s/files/1/0268/8149/1135/files/TR160S-4PBAL-6_b46ff426-7611-4bea-9045-e6b8ed4b16f0.png?v=1708753161,https://cdn.shopify.com/s/files/1/0268/8149/1135/files/TR160S-4INV3-2_9d0e86b9-d2c4-4bad-ac2e-71b04b2cb461.png?v=1708753161,https://cdn.shopify.com/s/files/1/0268/8149/1135/files/TR160S-4INV3-3_238e4861-a0dd-45bf-8021-343098953689.png?v=1708753161,https://cdn.shopify.com/s/files/1/0268/8149/1135/files/TR160S-4INV3-4_9ddfc3a8-333f-48f1-a1f1-cb90af8f5fed.png?v=1708753161,https://cdn.shopify.com/s/files/1/0268/8149/1135/files/TR160S-4INV3-5_4d6b5fca-4ad5-4b4e-989b-ba0d09947963.png?v=1708753162,https://cdn.shopify.com/s/files/1/0268/8149/1135/files/TR160S-4INV3-6_dec77012-5bb0-40d8-8a17-a37620b02cd1.png?v=1708753162,https://cdn.shopify.com/s/files/1/0268/8149/1135/files/TR160S-L-4PBNP-2_64635ec7-eb04-4fff-984f-8fc9d0e9d4d3.png?v=1708753162,https://cdn.shopify.com/s/files/1/0268/8149/1135/files/TR160S-L-4PBNP-3_b3240878-4fd6-4800-afb6-fa064d869d5b.png?v=1708753162,https://cdn.shopify.com/s/files/1/0268/8149/1135/files/TR160S-L-4PBNP-4_db7626ec-4d69-48ad-80e8-3f98379ac59e.png?v=1708753162,https://cdn.shopify.com/s/files/1/0268/8149/1135/files/TR160S-L-4PBNP-5_8fc9974e-528d-402e-beea-97aeae21ec99.png?v=1708753162,https://cdn.shopify.com/s/files/1/0268/8149/1135/files/TR160S-L-4PBNP-6_f4944425-6bf4-476b-a339-e68144896ce3.png?v=1708753163,https://cdn.shopify.com/s/files/1/0268/8149/1135/files/TR160S-L-4PBAL-2_0ecee5fa-e652-450f-81a2-0ddc8d22e5eb.png?v=1708753163,https://cdn.shopify.com/s/files/1/0268/8149/1135/files/TR160S-L-4PBAL-3_6d6f50a5-3590-4bcc-974d-41c26fb81a51.png?v=1708753163,https://cdn.shopify.com/s/files/1/0268/8149/1135/files/TR160S-L-4PBAL-4_586a57bc-6854-48d0-80b7-c4b6e83d83d5.png?v=1708753163,https://cdn.shopify.com/s/files/1/0268/8149/1135/files/TR160S-L-4PBAL-5_6b5281ab-7c2a-40e2-82be-6763ac019a1d.png?v=1708753163,https://cdn.shopify.com/s/files/1/0268/8149/1135/files/TR160S-L-4PBAL-6_36972f8f-1dcb-49ef-a66d-ffb74fbc849c.png?v=1708753163,https://cdn.shopify.com/s/files/1/0268/8149/1135/files/TR160S-L-4INV3-2_75bea65c-9ff9-458c-8a1a-38807ac5959f.png?v=1708753164,https://cdn.shopify.com/s/files/1/0268/8149/1135/files/TR160S-L-4INV3-3_45e4562d-9dd1-4d7d-ae43-8b4fb9a3301e.png?v=1708753164,https://cdn.shopify.com/s/files/1/0268/8149/1135/files/TR160S-L-4INV3-4_7d361118-7cd3-4493-8150-41ddff1451d4.png?v=1708753164,https://cdn.shopify.com/s/files/1/0268/8149/1135/files/TR160S-L-4INV3-5_0a7b3f96-e6e6-4234-9438-546e296e892e.png?v=1708753164,https://cdn.shopify.com/s/files/1/0268/8149/1135/files/TR160S-L-4INV3-6_2d2dfb61-8389-4247-aed1-27cf651465a7.png?v=1708753164,https://cdn.shopify.com/s/files/1/0268/8149/1135/files/TR160S-DDPBNP-2_0814a1fe-23ee-4ae2-86ee-2d7792deabfa.png?v=1708753164,https://cdn.shopify.com/s/files/1/0268/8149/1135/files/TR160S-DDPBNP-3_3d20e743-5ddb-468b-89d5-bfc59a196498.png?v=1708753165,https://cdn.shopify.com/s/files/1/0268/8149/1135/files/TR160S-DDPBNP-4_386b5127-6528-4f45-b0ad-d5fa1d607c8a.png?v=1708753165,https://cdn.shopify.com/s/files/1/0268/8149/1135/files/TR160S-DDPBNP-5_9de6be7c-cb64-44eb-a402-4858f325bdd2.png?v=1708753165,https://cdn.shopify.com/s/files/1/0268/8149/1135/files/TR160S-DDPBNP-6_922b8b54-99b6-4bd1-8f3d-32e6e57b6743.png?v=1708753165,https://cdn.shopify.com/s/files/1/0268/8149/1135/files/TR160S-DDPBAL-2_c2edd448-50be-4c91-8ecb-f71fad9ebefc.png?v=1708753165,https://cdn.shopify.com/s/files/1/0268/8149/1135/files/TR160S-DDPBAL-3_866cbe8a-5430-433b-be14-2a26742a0a45.png?v=1708753165,https://cdn.shopify.com/s/files/1/0268/8149/1135/files/TR160S-DDPBAL-4_0b06140f-91dd-4ecc-9c44-bf29e728f149.png?v=1708753165,https://cdn.shopify.com/s/files/1/0268/8149/1135/files/TR160S-DDPBAL-5_c7a423dc-d0e9-4b7c-88c0-683bfc1b53eb.png?v=1708753165</t>
  </si>
  <si>
    <t>560.09 USD</t>
  </si>
  <si>
    <t>https://cdn.shopify.com/s/files/1/0268/8149/1135/files/TR160S-AINV3-1_c50fa026-239a-4acc-9031-f23570c31a00.png?v=1708753170</t>
  </si>
  <si>
    <t>https://trakracer.com/products/tr160s-racing-simulator?variant=42863761883327&amp;currency=USD&amp;utm_medium=product_sync&amp;utm_source=google&amp;utm_content=sag_organic&amp;utm_campaign=sag_organic</t>
  </si>
  <si>
    <t>VNM 7R Plate - Optional H-Pattern Plate</t>
  </si>
  <si>
    <t>shopify_US_7406952874175_42117120327871</t>
  </si>
  <si>
    <t>VNM-S01H7R</t>
  </si>
  <si>
    <t>29.00 USD</t>
  </si>
  <si>
    <t>26.10 USD</t>
  </si>
  <si>
    <t>https://cdn.shopify.com/s/files/1/0268/8149/1135/products/0l0a0020-min_0a95b1a3-eabf-407c-ba92-6c349fc05a11.png?v=1670202296</t>
  </si>
  <si>
    <t>27.96 USD</t>
  </si>
  <si>
    <t>This optional add-on gives you different manual gearbox patterns to suit the transmission of the vehicle you are driving to avoid missing shifts during use.</t>
  </si>
  <si>
    <t>https://cdn.shopify.com/s/files/1/0268/8149/1135/products/imgonline-com-ua-compresstosize-tyxnrrhsrsh-c6a587ac-5a2a-4b71-b652-bc793090839e_9730dd2e-bbc9-40d2-92bf-6ba358fcac19.png?v=1670202296</t>
  </si>
  <si>
    <t>https://trakracer.com/products/vnm-7r-plate-optional-h-pattern-plate-1?variant=42117120327871&amp;currency=USD&amp;utm_medium=product_sync&amp;utm_source=google&amp;utm_content=sag_organic&amp;utm_campaign=sag_organic</t>
  </si>
  <si>
    <t>shopify_US_7662471872703_42863761752255</t>
  </si>
  <si>
    <t>TR160S-L-DDPBAL</t>
  </si>
  <si>
    <t>https://cdn.shopify.com/s/files/1/0268/8149/1135/files/TR106S_MAIN_IMG_e8936eca-7f0c-46ec-8f56-a5653a653de0.png?v=1708753155,https://cdn.shopify.com/s/files/1/0268/8149/1135/files/TR160S-WMPBNP-1_da9e440a-a0ca-411d-aa46-48cb9be626aa.png?v=1708753156,https://cdn.shopify.com/s/files/1/0268/8149/1135/files/TR160S-WMPBNP-2_7ec77b3f-a9a3-45db-a0cd-f61631b9871f.png?v=1708753156,https://cdn.shopify.com/s/files/1/0268/8149/1135/files/TR160S-WMPBNP-3_0c848dea-a117-4087-b24a-29e70ec76922.png?v=1708753156,https://cdn.shopify.com/s/files/1/0268/8149/1135/files/TR160S-WMPBNP-4_ac0830a4-2f46-4acb-adc5-cf053710d849.png?v=1708753156,https://cdn.shopify.com/s/files/1/0268/8149/1135/files/TR160S-WMPBNP-5_2f6db8b9-b4d2-4640-8bf3-85281e91592e.png?v=1708753156,https://cdn.shopify.com/s/files/1/0268/8149/1135/files/TR160S-WMPBNP-6_f3293dbd-c6ab-4088-b73f-c70056d4ae18.png?v=1708753156,https://cdn.shopify.com/s/files/1/0268/8149/1135/files/TR160S-WMPBAL-1_75f0db53-59ab-48cc-903d-07a3f828f552.png?v=1708753156,https://cdn.shopify.com/s/files/1/0268/8149/1135/files/TR160S-WMPBAL-2_09259f7a-9b6c-49a5-b508-a785d4c373ec.png?v=1708753156,https://cdn.shopify.com/s/files/1/0268/8149/1135/files/TR160S-WMPBAL-3_ba2c947a-0758-40d4-9f7f-f91e14ba84fd.png?v=1708753156,https://cdn.shopify.com/s/files/1/0268/8149/1135/files/TR160S-WMPBAL-4_d1b44d2d-8283-40cf-8ffb-d7d8cd11dd88.png?v=1708753157,https://cdn.shopify.com/s/files/1/0268/8149/1135/files/TR160S-WMPBAL-5_ea80f9df-bd56-4864-8400-b347581691c1.png?v=1708753157,https://cdn.shopify.com/s/files/1/0268/8149/1135/files/TR160S-WMPBAL-6_56dc7fa9-bf8e-4421-8585-895b82ace531.png?v=1708753157,https://cdn.shopify.com/s/files/1/0268/8149/1135/files/TR160S-WMINV3-1_6454d552-8291-4585-a0b4-3fac4b6b5e65.png?v=1708753157,https://cdn.shopify.com/s/files/1/0268/8149/1135/files/TR160S-WMINV3-2_51e9ffc1-c10d-4cca-ba32-a30958336492.png?v=1708753157,https://cdn.shopify.com/s/files/1/0268/8149/1135/files/TR160S-WMINV3-3_0228c3d2-f05a-41e7-ad1a-1dc7c0f8cda7.png?v=1708753157,https://cdn.shopify.com/s/files/1/0268/8149/1135/files/TR160S-WMINV3-4_fa58b3fc-2936-4f58-9926-880e9014bb2c.png?v=1708753157,https://cdn.shopify.com/s/files/1/0268/8149/1135/files/TR160S-WMINV3-5_d253d3db-f78f-4b84-ae5e-ac99d2d80b1a.png?v=1708753157,https://cdn.shopify.com/s/files/1/0268/8149/1135/files/TR160S-WMINV3-6_6e9d093f-837b-4295-89f7-06a366070ff6.png?v=1708753158,https://cdn.shopify.com/s/files/1/0268/8149/1135/files/TR160S-L-WMPBNP-1_a518ccac-cd2b-4ef1-8b36-d2fffbb09075.png?v=1708753158,https://cdn.shopify.com/s/files/1/0268/8149/1135/files/TR160S-L-WMPBNP-2_e715c946-de56-436c-bd38-ee99ce686423.png?v=1708753158,https://cdn.shopify.com/s/files/1/0268/8149/1135/files/TR160S-L-WMPBNP-3_f58a8ce7-841c-4f34-96bf-65b95b7bdb97.png?v=1708753158,https://cdn.shopify.com/s/files/1/0268/8149/1135/files/TR160S-L-WMPBNP-4_001b436e-8556-4383-a4f4-56b2754e8140.png?v=1708753158,https://cdn.shopify.com/s/files/1/0268/8149/1135/files/TR160S-L-WMPBNP-5_a86a02e4-b0ad-40ae-862e-9e8bbce1d034.png?v=1708753158,https://cdn.shopify.com/s/files/1/0268/8149/1135/files/TR160S-L-WMPBNP-6_f2c96a53-2a15-4602-a72d-e6fbcd719a45.png?v=1708753158,https://cdn.shopify.com/s/files/1/0268/8149/1135/files/TR160S-L-WMPBAL-1_7629af5e-3bc4-4855-8e5f-5ff20439622b.png?v=1708753158,https://cdn.shopify.com/s/files/1/0268/8149/1135/files/TR160S-L-WMPBAL-2_0bb41a84-5287-4882-a68a-3f6bebdaeda2.png?v=1708753158,https://cdn.shopify.com/s/files/1/0268/8149/1135/files/TR160S-L-WMPBAL-3_abc497c4-d7a9-4336-baa3-556b95f691f2.png?v=1708753159,https://cdn.shopify.com/s/files/1/0268/8149/1135/files/TR160S-L-WMPBAL-4_f1c639dc-5ed1-43c6-92dc-fa3250d2e262.png?v=1708753159,https://cdn.shopify.com/s/files/1/0268/8149/1135/files/TR160S-L-WMPBAL-5_ff635005-45b4-49f5-9fc4-a279ce992f82.png?v=1708753159,https://cdn.shopify.com/s/files/1/0268/8149/1135/files/TR160S-L-WMPBAL-6_0c902afe-ae18-4d40-99db-408f6f1b454f.png?v=1708753159,https://cdn.shopify.com/s/files/1/0268/8149/1135/files/TR160S-L-WMINV3-1_26405157-cddc-4053-af8f-1751bbcb280c.png?v=1708753159,https://cdn.shopify.com/s/files/1/0268/8149/1135/files/TR160S-L-WMINV3-2_0c3d2f74-81f5-46fa-9fcd-0b7f74ee9ec8.png?v=1708753159,https://cdn.shopify.com/s/files/1/0268/8149/1135/files/TR160S-L-WMINV3-3_2b3674ba-d67d-4df7-acf0-9abd5a784d63.png?v=1708753159,https://cdn.shopify.com/s/files/1/0268/8149/1135/files/TR160S-L-WMINV3-4_074d9449-7a9d-4cc3-9781-6c72868267d6.png?v=1708753159,https://cdn.shopify.com/s/files/1/0268/8149/1135/files/TR160S-L-WMINV3-5_ecb955f9-357f-4ffb-ae32-1ad034eab9ab.png?v=1708753160,https://cdn.shopify.com/s/files/1/0268/8149/1135/files/TR160S-L-WMINV3-6_73f21e04-dd1e-47b5-9208-e70c550576be.png?v=1708753160,https://cdn.shopify.com/s/files/1/0268/8149/1135/files/TR160S-4PBNP-1_bc68c650-9840-4efc-a38c-9ba5e907a06f.png?v=1708753160,https://cdn.shopify.com/s/files/1/0268/8149/1135/files/TR160S-4PBNP-2_322e2dac-9faa-4147-a54a-d2d65a20446e.png?v=1708753160,https://cdn.shopify.com/s/files/1/0268/8149/1135/files/TR160S-4PBNP-3_182d3ea4-99e5-48e7-b63f-6996a7b1ac70.png?v=1708753160,https://cdn.shopify.com/s/files/1/0268/8149/1135/files/TR160S-4PBNP-4_44043357-51b6-4310-8261-21c1e2883d92.png?v=1708753160,https://cdn.shopify.com/s/files/1/0268/8149/1135/files/TR160S-4PBNP-5_077ece90-0ec1-44b3-bb95-eb049b8acdf9.png?v=1708753160,https://cdn.shopify.com/s/files/1/0268/8149/1135/files/TR160S-4PBNP-6_77cf3515-5e60-420f-8541-3d98219c3f83.png?v=1708753160,https://cdn.shopify.com/s/files/1/0268/8149/1135/files/TR160S-4PBAL-1_c72594ef-97cb-4d7c-8b6d-0f69143076e4.png?v=1708753160,https://cdn.shopify.com/s/files/1/0268/8149/1135/files/TR160S-4PBAL-2_73026a70-488b-4bd9-a915-24adebf53b1a.png?v=1708753161,https://cdn.shopify.com/s/files/1/0268/8149/1135/files/TR160S-4PBAL-3_5df27019-b729-4a2b-8c89-45a2a7fabab4.png?v=1708753161,https://cdn.shopify.com/s/files/1/0268/8149/1135/files/TR160S-4PBAL-4_e79277c1-ce78-45b5-a885-85d0f4915e25.png?v=1708753161,https://cdn.shopify.com/s/files/1/0268/8149/1135/files/TR160S-4PBAL-5_48c3e9d1-3df5-4cf6-a51d-8b629e8891f0.png?v=1708753161,https://cdn.shopify.com/s/files/1/0268/8149/1135/files/TR160S-4PBAL-6_b46ff426-7611-4bea-9045-e6b8ed4b16f0.png?v=1708753161,https://cdn.shopify.com/s/files/1/0268/8149/1135/files/TR160S-4INV3-1_4987ac10-a944-4148-b2ea-a1571af690df.png?v=1708753161,https://cdn.shopify.com/s/files/1/0268/8149/1135/files/TR160S-4INV3-2_9d0e86b9-d2c4-4bad-ac2e-71b04b2cb461.png?v=1708753161,https://cdn.shopify.com/s/files/1/0268/8149/1135/files/TR160S-4INV3-3_238e4861-a0dd-45bf-8021-343098953689.png?v=1708753161,https://cdn.shopify.com/s/files/1/0268/8149/1135/files/TR160S-4INV3-4_9ddfc3a8-333f-48f1-a1f1-cb90af8f5fed.png?v=1708753161,https://cdn.shopify.com/s/files/1/0268/8149/1135/files/TR160S-4INV3-5_4d6b5fca-4ad5-4b4e-989b-ba0d09947963.png?v=1708753162,https://cdn.shopify.com/s/files/1/0268/8149/1135/files/TR160S-4INV3-6_dec77012-5bb0-40d8-8a17-a37620b02cd1.png?v=1708753162,https://cdn.shopify.com/s/files/1/0268/8149/1135/files/TR160S-L-4PBNP-1_430330ce-e13d-467f-aea5-9275431f6b19.png?v=1708753162,https://cdn.shopify.com/s/files/1/0268/8149/1135/files/TR160S-L-4PBNP-2_64635ec7-eb04-4fff-984f-8fc9d0e9d4d3.png?v=1708753162,https://cdn.shopify.com/s/files/1/0268/8149/1135/files/TR160S-L-4PBNP-3_b3240878-4fd6-4800-afb6-fa064d869d5b.png?v=1708753162,https://cdn.shopify.com/s/files/1/0268/8149/1135/files/TR160S-L-4PBNP-4_db7626ec-4d69-48ad-80e8-3f98379ac59e.png?v=1708753162,https://cdn.shopify.com/s/files/1/0268/8149/1135/files/TR160S-L-4PBNP-5_8fc9974e-528d-402e-beea-97aeae21ec99.png?v=1708753162,https://cdn.shopify.com/s/files/1/0268/8149/1135/files/TR160S-L-4PBNP-6_f4944425-6bf4-476b-a339-e68144896ce3.png?v=1708753163,https://cdn.shopify.com/s/files/1/0268/8149/1135/files/TR160S-L-4PBAL-1_84d7074c-3b20-48e1-ab7c-2d41cacf417f.png?v=1708753163,https://cdn.shopify.com/s/files/1/0268/8149/1135/files/TR160S-L-4PBAL-2_0ecee5fa-e652-450f-81a2-0ddc8d22e5eb.png?v=1708753163,https://cdn.shopify.com/s/files/1/0268/8149/1135/files/TR160S-L-4PBAL-3_6d6f50a5-3590-4bcc-974d-41c26fb81a51.png?v=1708753163,https://cdn.shopify.com/s/files/1/0268/8149/1135/files/TR160S-L-4PBAL-4_586a57bc-6854-48d0-80b7-c4b6e83d83d5.png?v=1708753163,https://cdn.shopify.com/s/files/1/0268/8149/1135/files/TR160S-L-4PBAL-5_6b5281ab-7c2a-40e2-82be-6763ac019a1d.png?v=1708753163,https://cdn.shopify.com/s/files/1/0268/8149/1135/files/TR160S-L-4PBAL-6_36972f8f-1dcb-49ef-a66d-ffb74fbc849c.png?v=1708753163,https://cdn.shopify.com/s/files/1/0268/8149/1135/files/TR160S-L-4INV3-1_93582746-f1f4-492f-851a-cf35a9a8d6eb.png?v=1708753163,https://cdn.shopify.com/s/files/1/0268/8149/1135/files/TR160S-L-4INV3-2_75bea65c-9ff9-458c-8a1a-38807ac5959f.png?v=1708753164,https://cdn.shopify.com/s/files/1/0268/8149/1135/files/TR160S-L-4INV3-3_45e4562d-9dd1-4d7d-ae43-8b4fb9a3301e.png?v=1708753164</t>
  </si>
  <si>
    <t>545.98 USD</t>
  </si>
  <si>
    <t>https://cdn.shopify.com/s/files/1/0268/8149/1135/files/TR160S-L-DDPBAL-1_e66ca899-f1fe-4086-8ef2-2bbeb9d871dc.png?v=1708753167</t>
  </si>
  <si>
    <t>https://trakracer.com/products/tr160s-racing-simulator?variant=42863761752255&amp;currency=USD&amp;utm_medium=product_sync&amp;utm_source=google&amp;utm_content=sag_organic&amp;utm_campaign=sag_organic</t>
  </si>
  <si>
    <t>shopify_US_7357141352639_41970935103679</t>
  </si>
  <si>
    <t>https://cdn.shopify.com/s/files/1/0268/8149/1135/products/TR80-FS04.2_6badcc61-263f-4a5d-83f7-c3d4ebd407d7.png?v=1705411546,https://cdn.shopify.com/s/files/1/0268/8149/1135/products/TR80-FS04.1_c3376bd8-276c-4570-8de4-116fbc71a48f.png?v=1705411549,https://cdn.shopify.com/s/files/1/0268/8149/1135/products/TR80-FS04_WHITE-TEXT_7c571465-7e3a-46b3-9896-5171c24d57ac.png?v=1705411551</t>
  </si>
  <si>
    <t>46.58 USD</t>
  </si>
  <si>
    <t>https://cdn.shopify.com/s/files/1/0268/8149/1135/products/TR80-FS04.3_4616c483-eecb-4a09-b89c-8637a3fe7983.png?v=1705411544</t>
  </si>
  <si>
    <t>https://trakracer.com/products/tr-one-flight-simulator-mounts-left-and-right-set?variant=41970935103679&amp;currency=USD&amp;utm_medium=product_sync&amp;utm_source=google&amp;utm_content=sag_organic&amp;utm_campaign=sag_organic</t>
  </si>
  <si>
    <t>shopify_US_7428333109439_42181283676351</t>
  </si>
  <si>
    <t>https://cdn.shopify.com/s/files/1/0268/8149/1135/products/TR-SHAPLATE3.1.png?v=1695982156,https://cdn.shopify.com/s/files/1/0268/8149/1135/products/TR-SHAPLATE3.3.png?v=1695982157,https://cdn.shopify.com/s/files/1/0268/8149/1135/products/TR-SHAPLATE3.4.png?v=1695982157,https://cdn.shopify.com/s/files/1/0268/8149/1135/products/TR-SHAPLATE3.5.png?v=1695982157,https://cdn.shopify.com/s/files/1/0268/8149/1135/products/TR-SHAPLATE3.6.png?v=1695982158,https://cdn.shopify.com/s/files/1/0268/8149/1135/products/TR-SHAPLATE3.DIMENSIONS.png?v=1695982158,https://cdn.shopify.com/s/files/1/0268/8149/1135/products/TR-SHAPLATE3.DIMENSIONS_WHITE.png?v=1695982158</t>
  </si>
  <si>
    <t>https://cdn.shopify.com/s/files/1/0268/8149/1135/products/TR-SHAPLATE3.2.png?v=1695982156</t>
  </si>
  <si>
    <t>https://trakracer.com/products/copy-of-tr8020-universal-bass-shaker-tactile-transducer-sim-rig-mount?variant=42181283676351&amp;currency=USD&amp;utm_medium=product_sync&amp;utm_source=google&amp;utm_content=sag_organic&amp;utm_campaign=sag_organic</t>
  </si>
  <si>
    <t>Cube CSX-3 Extra Paddle</t>
  </si>
  <si>
    <t>shopify_US_7481170329791_42327512121535</t>
  </si>
  <si>
    <t>CSX3EP</t>
  </si>
  <si>
    <t>135.00 USD</t>
  </si>
  <si>
    <t>89.85 USD</t>
  </si>
  <si>
    <t>A set of paddles in carbon fiber reinforced polymer (CFRP) for the CSX-3. Light and sturdy, they can be easily installed to convert your wheel into a six paddles setup, adding extra input for high precision control.</t>
  </si>
  <si>
    <t>https://cdn.shopify.com/s/files/1/0268/8149/1135/products/Copyofcube-controls-paddles_f16baa04-68c8-432b-9e5b-0cb426d14da2.png?v=1682684495</t>
  </si>
  <si>
    <t>https://trakracer.com/products/copy-of-cube-csx-3-black-2-paddle-formula-sim-racing-steering-wheel?variant=42327512121535&amp;currency=USD&amp;utm_medium=product_sync&amp;utm_source=google&amp;utm_content=sag_organic&amp;utm_campaign=sag_organic</t>
  </si>
  <si>
    <t>shopify_US_7370562666687_42009662881983</t>
  </si>
  <si>
    <t>299.00 USD</t>
  </si>
  <si>
    <t>233.10 USD</t>
  </si>
  <si>
    <t>https://cdn.shopify.com/s/files/1/0268/8149/1135/products/FS3-FLT.1.png?v=1695981482,https://cdn.shopify.com/s/files/1/0268/8149/1135/products/FS3-FLT.2.png?v=1695981482,https://cdn.shopify.com/s/files/1/0268/8149/1135/products/FS3-FLT.3.png?v=1695981482,https://cdn.shopify.com/s/files/1/0268/8149/1135/products/FS3-FLT.4.png?v=1695981483,https://cdn.shopify.com/s/files/1/0268/8149/1135/products/FS3-FLT.5.png?v=1695981483,https://cdn.shopify.com/s/files/1/0268/8149/1135/products/FS3-FLT.6.png?v=1695981483,https://cdn.shopify.com/s/files/1/0268/8149/1135/products/FS3-FLT.7.png?v=1695981483,https://cdn.shopify.com/s/files/1/0268/8149/1135/products/FS3-FLT.DIMS_WHITE-TEXT_01.png?v=1695981484</t>
  </si>
  <si>
    <t>179.22 USD</t>
  </si>
  <si>
    <t>https://cdn.shopify.com/s/files/1/0268/8149/1135/products/FS3-FLT.8.png?v=1695981481</t>
  </si>
  <si>
    <t>https://trakracer.com/products/fs3-flight-simulator-wheel-stand?variant=42009662881983&amp;currency=USD&amp;utm_medium=product_sync&amp;utm_source=google&amp;utm_content=sag_organic&amp;utm_campaign=sag_organic</t>
  </si>
  <si>
    <t>shopify_US_7252959822015_41661607477439</t>
  </si>
  <si>
    <t>https://cdn.shopify.com/s/files/1/0268/8149/1135/products/CopyofTR80-NWMDD-BLACK.3.png?v=1701700146,https://cdn.shopify.com/s/files/1/0268/8149/1135/products/TR80-NWMDD-BLACK.3.png?v=1701700149,https://cdn.shopify.com/s/files/1/0268/8149/1135/products/TR80-NWMDD-BLACK.2_1.png?v=1701700151</t>
  </si>
  <si>
    <t>83.06 USD</t>
  </si>
  <si>
    <t>https://cdn.shopify.com/s/files/1/0268/8149/1135/products/TR80-NWMDD-BLACK.1_1.png?v=1701700143</t>
  </si>
  <si>
    <t>https://trakracer.com/products/tr-one-black-fully-adjustable-direct-fit-wheel-mount-for-simucube-vrs-accuforce-osw-mige-etc?variant=41661607477439&amp;currency=USD&amp;utm_medium=product_sync&amp;utm_source=google&amp;utm_content=sag_organic&amp;utm_campaign=sag_organic</t>
  </si>
  <si>
    <t>shopify_US_7144418083007_41254332367039</t>
  </si>
  <si>
    <t>TR80-2SMEX-FS</t>
  </si>
  <si>
    <t>202.50 USD</t>
  </si>
  <si>
    <t>https://cdn.shopify.com/s/files/1/0268/8149/1135/products/TR80-FS04-SMEX2.1_1.png?v=1705411565,https://cdn.shopify.com/s/files/1/0268/8149/1135/products/TR80-FS04-SMEX2.2_1.png?v=1705411568,https://cdn.shopify.com/s/files/1/0268/8149/1135/products/TR80-SMEX.1.png?v=1705411571,https://cdn.shopify.com/s/files/1/0268/8149/1135/products/TR80-SMEX.2.png?v=1705411574,https://cdn.shopify.com/s/files/1/0268/8149/1135/products/TR80-SMEX.3.png?v=1705411577</t>
  </si>
  <si>
    <t>155.96 USD</t>
  </si>
  <si>
    <t>https://cdn.shopify.com/s/files/1/0268/8149/1135/products/TR80-FS04-SMEX2.3_1.png?v=1705411562</t>
  </si>
  <si>
    <t>https://trakracer.com/products/additional-2x-side-peripherals-with-brackets-80x40mm-and-flight-sim-mounts?variant=41254332367039&amp;currency=USD&amp;utm_medium=product_sync&amp;utm_source=google&amp;utm_content=sag_organic&amp;utm_campaign=sag_organic</t>
  </si>
  <si>
    <t>shopify_US_7662471872703_42863761916095</t>
  </si>
  <si>
    <t>TR160S-L-APBNP</t>
  </si>
  <si>
    <t>879.00 USD</t>
  </si>
  <si>
    <t>791.10 USD</t>
  </si>
  <si>
    <t>534.57 USD</t>
  </si>
  <si>
    <t>https://cdn.shopify.com/s/files/1/0268/8149/1135/files/TR160S-L-APBNP-1_de42587e-37a2-4b8c-85ab-93e08ee99691.png?v=1708753171</t>
  </si>
  <si>
    <t>https://trakracer.com/products/tr160s-racing-simulator?variant=42863761916095&amp;currency=USD&amp;utm_medium=product_sync&amp;utm_source=google&amp;utm_content=sag_organic&amp;utm_campaign=sag_organic</t>
  </si>
  <si>
    <t>TR8 5 Speaker Mount Upgrade Kit - (Does not work with TR8 PRO)</t>
  </si>
  <si>
    <t>shopify_US_6667558944959_39736429969599</t>
  </si>
  <si>
    <t>TR-SPMT-TR8-1</t>
  </si>
  <si>
    <t>https://cdn.shopify.com/s/files/1/0268/8149/1135/products/TR8_speaker_mount_02S.png?v=1661133922,https://cdn.shopify.com/s/files/1/0268/8149/1135/products/TR8_speaker_mount_01S.png?v=1661133922,https://cdn.shopify.com/s/files/1/0268/8149/1135/products/TR8_speaker_mount_03S.png?v=1661133922,https://cdn.shopify.com/s/files/1/0268/8149/1135/products/02S_09c3f363-b0cd-4c72-ac0c-178865e3a411.png?v=1661133922,https://cdn.shopify.com/s/files/1/0268/8149/1135/products/01S.png?v=1661133922,https://cdn.shopify.com/s/files/1/0268/8149/1135/products/without_speaker_02S.png?v=1661133922,https://cdn.shopify.com/s/files/1/0268/8149/1135/products/without_speaker_01S.png?v=1661133922</t>
  </si>
  <si>
    <t>51.98 USD</t>
  </si>
  <si>
    <t>Trak Racer is the Official Simulator Supplier of Alpine F1 Team and Airbus Aircraft. 5 speaker mount upgrade for Trak Racer TR8 and Extruded Aluminium Cockpits. Front/Rear will mount to TR8 Pro (center will not) Compatible with most speakers Painted in Matte Black Paint Lightweight steel construction painted in black constructed from laser-cut steel Adjustable design Consists of Solid attachment brackets Mounts 5 speakers around your rig Compatibility Support speaker systems with a wall mount including Logitech speakers. If your speakers don't have a mount on the back, double-sided tape can be used to attach speakers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</si>
  <si>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https://cdn.shopify.com/s/files/1/0268/8149/1135/products/without_speaker_03S.png?v=1620620806</t>
  </si>
  <si>
    <t>https://trakracer.com/products/tr8-5-speaker-kit?variant=39736429969599&amp;currency=USD&amp;utm_medium=product_sync&amp;utm_source=google&amp;utm_content=sag_organic&amp;utm_campaign=sag_organic</t>
  </si>
  <si>
    <t>shopify_US_7110383567039_41153341128895</t>
  </si>
  <si>
    <t>109.00 USD</t>
  </si>
  <si>
    <t>98.10 USD</t>
  </si>
  <si>
    <t>https://cdn.shopify.com/s/files/1/0268/8149/1135/products/TR-TSH4.2_73e8c64f-4d20-4111-9c23-fdbcddbe986d.png?v=1695982054,https://cdn.shopify.com/s/files/1/0268/8149/1135/products/TR-TSH4.3_4c15d39f-ad0a-4f4e-90a3-eff75c85e9f8.png?v=1695982055,https://cdn.shopify.com/s/files/1/0268/8149/1135/products/TR-TSH4.5.png?v=1695982055</t>
  </si>
  <si>
    <t>66.26 USD</t>
  </si>
  <si>
    <t>https://cdn.shopify.com/s/files/1/0268/8149/1135/products/TR-TSH4.1_104bc4c8-3126-49f0-87ec-e6a9938f5119.png?v=1695982054</t>
  </si>
  <si>
    <t>https://trakracer.com/products/tablet-and-button-box-upgrade-mount?variant=41153341128895&amp;currency=USD&amp;utm_medium=product_sync&amp;utm_source=google&amp;utm_content=sag_organic&amp;utm_campaign=sag_organic</t>
  </si>
  <si>
    <t>shopify_US_7126433956031_41205216444607</t>
  </si>
  <si>
    <t>https://cdn.shopify.com/s/files/1/0268/8149/1135/products/TR80-BIGSHIF.4.png?v=1695981901,https://cdn.shopify.com/s/files/1/0268/8149/1135/products/TR80-BIGSHIF_WHITE-TEXT.png?v=1695981901,https://cdn.shopify.com/s/files/1/0268/8149/1135/products/TR80-BIGSHIF.2.png?v=1695981901,https://cdn.shopify.com/s/files/1/0268/8149/1135/products/TR80-BIGSHIF.3.png?v=1695981902,https://cdn.shopify.com/s/files/1/0268/8149/1135/products/TR80-BIGSHIF.5.png?v=1695981902</t>
  </si>
  <si>
    <t>30.56 USD</t>
  </si>
  <si>
    <t>https://cdn.shopify.com/s/files/1/0268/8149/1135/products/TR80-BIGSHIF.1.png?v=1695981900</t>
  </si>
  <si>
    <t>https://trakracer.com/products/oversized-shifter-handbrake-mount-for-prosim-jinx-etc?variant=41205216444607&amp;currency=USD&amp;utm_medium=product_sync&amp;utm_source=google&amp;utm_content=sag_organic&amp;utm_campaign=sag_organic</t>
  </si>
  <si>
    <t>shopify_US_7414436430015_42140370960575</t>
  </si>
  <si>
    <t>129.00 USD</t>
  </si>
  <si>
    <t>116.10 USD</t>
  </si>
  <si>
    <t>https://cdn.shopify.com/s/files/1/0268/8149/1135/products/TR80-SHELF4-BLK.2.png?v=1707130051,https://cdn.shopify.com/s/files/1/0268/8149/1135/products/TR80-SHELF4-BLK.3.png?v=1707130054,https://cdn.shopify.com/s/files/1/0268/8149/1135/products/TR80-SHELF4-BLK.4.png?v=1707130057,https://cdn.shopify.com/s/files/1/0268/8149/1135/products/TR80-SHELF4-BLK.5.png?v=1707130060,https://cdn.shopify.com/s/files/1/0268/8149/1135/products/TR80-SHELF4-BLK.6.png?v=1707130064</t>
  </si>
  <si>
    <t>74.41 USD</t>
  </si>
  <si>
    <t>https://cdn.shopify.com/s/files/1/0268/8149/1135/products/TR80-SHELF4-BLK.1.png?v=1707130048</t>
  </si>
  <si>
    <t>https://trakracer.com/products/copy-of-tr8020-620mm-table-top-desk-with-swivel-mount-black?variant=42140370960575&amp;currency=USD&amp;utm_medium=product_sync&amp;utm_source=google&amp;utm_content=sag_organic&amp;utm_campaign=sag_organic</t>
  </si>
  <si>
    <t>shopify_US_7131126726847_41215817121983</t>
  </si>
  <si>
    <t>TR80-NWMA-WM4</t>
  </si>
  <si>
    <t>https://cdn.shopify.com/s/files/1/0268/8149/1135/products/TR80-NWMA-WM4.2.png?v=1705500871,https://cdn.shopify.com/s/files/1/0268/8149/1135/products/TR80-NWMA-WM4.3.png?v=1705500874,https://cdn.shopify.com/s/files/1/0268/8149/1135/products/TR80-NWMA-WM4_WHITE-TEXT.png?v=1705500877,https://cdn.shopify.com/s/files/1/0268/8149/1135/products/TR80-NWMA-WM4.4.png?v=1705500880,https://cdn.shopify.com/s/files/1/0268/8149/1135/products/TR80-NWMA-WM4.5.png?v=1705500883</t>
  </si>
  <si>
    <t>81.78 USD</t>
  </si>
  <si>
    <t>https://cdn.shopify.com/s/files/1/0268/8149/1135/products/TR80-NWMA-WM4.1_07de2249-649e-484f-bb8c-a95d3ea400a7.png?v=1705500868</t>
  </si>
  <si>
    <t>https://trakracer.com/products/tr-one-universal-fully-adjustable-direct-fit-wheel-deck?variant=41215817121983&amp;currency=USD&amp;utm_medium=product_sync&amp;utm_source=google&amp;utm_content=sag_organic&amp;utm_campaign=sag_organic</t>
  </si>
  <si>
    <t>shopify_US_7516349104319_42421208547519</t>
  </si>
  <si>
    <t>2239.00 USD</t>
  </si>
  <si>
    <t>1625.00 USD</t>
  </si>
  <si>
    <t>https://cdn.shopify.com/s/files/1/0268/8149/1135/products/1_fc1368ca-e67f-4c03-a0a5-22c33b415138.png?v=1697525215,https://cdn.shopify.com/s/files/1/0268/8149/1135/products/4_6afeea79-6c33-4b2d-b2c8-e2ef6bd52733.png?v=1697525215</t>
  </si>
  <si>
    <t>1495.75 USD</t>
  </si>
  <si>
    <t>https://cdn.shopify.com/s/files/1/0268/8149/1135/products/2_f01fe2d0-26c8-4777-8ae8-5807c94ad6aa.png?v=1697525215</t>
  </si>
  <si>
    <t>shopify_US_7516349104319</t>
  </si>
  <si>
    <t>https://trakracer.com/products/esportsim-formula-steering-wheel-series-3?variant=42421208547519&amp;currency=USD&amp;utm_medium=product_sync&amp;utm_source=google&amp;utm_content=sag_organic&amp;utm_campaign=sag_organic</t>
  </si>
  <si>
    <t>shopify_US_7148630081727_41266481627327</t>
  </si>
  <si>
    <t>TR160-WMINV3</t>
  </si>
  <si>
    <t>979.00 USD</t>
  </si>
  <si>
    <t>881.10 USD</t>
  </si>
  <si>
    <t>586.79 USD</t>
  </si>
  <si>
    <t>https://trakracer.com/products/tr160-mk4-racing-simulator?variant=41266481627327&amp;currency=USD&amp;utm_medium=product_sync&amp;utm_source=google&amp;utm_content=sag_organic&amp;utm_campaign=sag_organic</t>
  </si>
  <si>
    <t>shopify_US_7059324928191_40997599772863</t>
  </si>
  <si>
    <t>TR80-SHELF-BLK</t>
  </si>
  <si>
    <t>https://cdn.shopify.com/s/files/1/0268/8149/1135/products/Copyof16102a_shopify_04c7dd56-62af-4a63-a746-440a4fff4f9b.png?v=1636425699,https://cdn.shopify.com/s/files/1/0268/8149/1135/products/Copyof16103a_shopify_bc09f1c0-6ada-4ab0-8c16-fe92b3947f3b.png?v=1636425699,https://cdn.shopify.com/s/files/1/0268/8149/1135/products/Copyof16104a_shopify_e43fb8bc-c4f3-4fcc-bc70-f209eaa59e01.png?v=1636425699,https://cdn.shopify.com/s/files/1/0268/8149/1135/products/Copyof16110a_shopify_01985419-ae37-481f-8764-256c2d614078.png?v=1636425699,https://cdn.shopify.com/s/files/1/0268/8149/1135/products/Copyof16111a_shopify_ff9f3037-c06a-425e-9d9c-4bd9ad82be0e.png?v=1636425700,https://cdn.shopify.com/s/files/1/0268/8149/1135/products/Copyof16112a_shopify_1d270db3-72f9-4dbe-9332-ec6fc2d4102f.png?v=1636425700</t>
  </si>
  <si>
    <t>https://cdn.shopify.com/s/files/1/0268/8149/1135/products/Copyof16101a_shopify_50d9f82e-eb9c-4492-972a-7301c80ca2a5.png?v=1636425699</t>
  </si>
  <si>
    <t>https://trakracer.com/products/tr8020-620mm-table-top-desk-with-swivel-mount-black?variant=40997599772863&amp;currency=USD&amp;utm_medium=product_sync&amp;utm_source=google&amp;utm_content=sag_organic&amp;utm_campaign=sag_organic</t>
  </si>
  <si>
    <t>shopify_US_7148630081727_41266481594559</t>
  </si>
  <si>
    <t>TR160-WMPBAL</t>
  </si>
  <si>
    <t>547.45 USD</t>
  </si>
  <si>
    <t>https://trakracer.com/products/tr160-mk4-racing-simulator?variant=41266481594559&amp;currency=USD&amp;utm_medium=product_sync&amp;utm_source=google&amp;utm_content=sag_organic&amp;utm_campaign=sag_organic</t>
  </si>
  <si>
    <t>Heusinkveld Sprint - Clutch only - Black</t>
  </si>
  <si>
    <t>shopify_US_7505903780031_42388427473087</t>
  </si>
  <si>
    <t>240.00 USD</t>
  </si>
  <si>
    <t>201.27 USD</t>
  </si>
  <si>
    <t>https://cdn.shopify.com/s/files/1/0268/8149/1135/files/HV_clutch.png?v=1697525250</t>
  </si>
  <si>
    <t>https://trakracer.com/products/sim-pedals-sprint-clutch-only?variant=42388427473087&amp;currency=USD&amp;utm_medium=product_sync&amp;utm_source=google&amp;utm_content=sag_organic&amp;utm_campaign=sag_organic</t>
  </si>
  <si>
    <t>shopify_US_6667556585663_39736426397887</t>
  </si>
  <si>
    <t>https://cdn.shopify.com/s/files/1/0268/8149/1135/products/TR80-BSBRACK1S_1.png?v=1622583459,https://cdn.shopify.com/s/files/1/0268/8149/1135/products/TR80-BSBRACKS_1.png?v=1622583459,https://cdn.shopify.com/s/files/1/0268/8149/1135/products/TR80-BSBRACK_1_S_1.png?v=1622583459,https://cdn.shopify.com/s/files/1/0268/8149/1135/products/TR80-BSBRACK2_WHItE-TEXT.png?v=1654492880</t>
  </si>
  <si>
    <t>40.68 USD</t>
  </si>
  <si>
    <t>https://cdn.shopify.com/s/files/1/0268/8149/1135/products/TR80-BSBRACK_2_S_1.png?v=1622583459</t>
  </si>
  <si>
    <t>https://trakracer.com/products/trak-racer-universal-seat-brackets-copy?variant=39736426397887&amp;currency=USD&amp;utm_medium=product_sync&amp;utm_source=google&amp;utm_content=sag_organic&amp;utm_campaign=sag_organic</t>
  </si>
  <si>
    <t>shopify_US_7239762706623_41618583158975</t>
  </si>
  <si>
    <t>TR120-FRONTEND-BUND</t>
  </si>
  <si>
    <t>71.10 USD</t>
  </si>
  <si>
    <t>https://cdn.shopify.com/s/files/1/0268/8149/1135/products/Copyof2022-05-06TR120-FRONTEND_FRONT_ea951bde-3b5b-4c50-bd65-989d61a54724.png?v=1695982104,https://cdn.shopify.com/s/files/1/0268/8149/1135/products/Copyof2022-05-06TR120-FRONTEND_3-4.png?v=1695982104,https://cdn.shopify.com/s/files/1/0268/8149/1135/products/Copyof2022-05-06TR120-FRONTEND_BACK.png?v=1695982104,https://cdn.shopify.com/s/files/1/0268/8149/1135/products/Copyof2022-05-06TR120-FRONTEND_3-4_1.png?v=1695982105</t>
  </si>
  <si>
    <t>40.00 USD</t>
  </si>
  <si>
    <t>https://cdn.shopify.com/s/files/1/0268/8149/1135/products/Copyof2022-05-06TR120-FRONTEND_ALL.png?v=1695982104</t>
  </si>
  <si>
    <t>https://trakracer.com/products/tr120-front-frame-with-brackets-and-brand?variant=41618583158975&amp;currency=USD&amp;utm_medium=product_sync&amp;utm_source=google&amp;utm_content=sag_organic&amp;utm_campaign=sag_organic</t>
  </si>
  <si>
    <t>Universal Wheel Deck with Full Slide and Angle Adjustment</t>
  </si>
  <si>
    <t>shopify_US_7103991087295_41134153269439</t>
  </si>
  <si>
    <t>TR160-WM-BLK</t>
  </si>
  <si>
    <t>50.00 USD</t>
  </si>
  <si>
    <t>https://cdn.shopify.com/s/files/1/0268/8149/1135/products/TR80-WM-BLK_02S_8b82b7b4-15fb-4f3e-9134-a547e834aece.png?v=1639551274,https://cdn.shopify.com/s/files/1/0268/8149/1135/products/TR80-WM-BLK_03S_53c464ee-bcef-4a3c-b9a9-674eedc24636.png?v=1639551275</t>
  </si>
  <si>
    <t>87.43 USD</t>
  </si>
  <si>
    <t>The Trak Racer wheel deck with full slide and angle adjustment and 120 x 40mm profile (anodized black) is a more traditional and fully adjustable wheel deck mount. It is fully adjustable (back/forth, up/down and angle adjustment) and is made out of 9mm thick laser cut carbon steel. It is compatible with Trak Racer extruded aluminium rigs and other DIY builds. Mount Width: 580mm/22.83" Steering Wheel Deck Compatibility: Trak Racer 13Nm and 20Nm Direct Drive Bases (Coming Q3 2024) Thrustmaster T500, T300, T150, TC-PS, TS-XW, TX, 248, T-GT, T80, TMX and T-GT II Thrustmaster T818 Logitech G25, G27, G29, G920, G923, Logitech G PRO Fanatec Elite, Clubsport, Podium DD1/DD2, CSL DD , Fanatec GT DD Pro and CSL Elite AccuForce V1/V2 SIMAGIC M10 Moza R5, R9, R16, R21 DD Wheel Bases Simagic Alpha Mini Asetek La Prima, Forte and Invicta DD wheel bases Cammus 15Nm Direct Drive Other Wheel Bases - may require mounting bracket (Trak Racer Direct Drive Mount recommended) MiGe 130ST(small and big Bodnar 53 series Simucube SC1 / SC2 Sport, Pro, Ultimate SIMAGIC ALPHA / ALPHA Mini / ULTIMATE Also, Flight/Heavy Equipment Logitech Flight Yoke System (by clamp) Logitech Flight Switch/Multi/Instrument Panels Logitech Heavy Equipment Turtle Beach Velocity One Flight Honeycomb Aeronautical Alpha Flight Controls (by clamp) Contact us if your product is not listed Includes: Main wheel mount (5 components) 4 x connector brackets with screws/nuts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</si>
  <si>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https://cdn.shopify.com/s/files/1/0268/8149/1135/products/TR80-WM-BLKS_92e65930-b73f-4acd-b353-757b799810df.png?v=1639551274</t>
  </si>
  <si>
    <t>https://trakracer.com/products/wheel-deck-with-full-slide-and-angle-adjustment?variant=41134153269439&amp;currency=USD&amp;utm_medium=product_sync&amp;utm_source=google&amp;utm_content=sag_organic&amp;utm_campaign=sag_organic</t>
  </si>
  <si>
    <t>shopify_US_6667555831999_39736425644223</t>
  </si>
  <si>
    <t>https://cdn.shopify.com/s/files/1/0268/8149/1135/files/TR80-JOINT_9_S.png?v=1695981586,https://cdn.shopify.com/s/files/1/0268/8149/1135/files/TR80-JOINT_8_S.png?v=1695981590,https://cdn.shopify.com/s/files/1/0268/8149/1135/files/TR80-JOINT_7_S.png?v=1695981593,https://cdn.shopify.com/s/files/1/0268/8149/1135/files/TR80-JOINT_6_S.png?v=1695981596,https://cdn.shopify.com/s/files/1/0268/8149/1135/files/TR80-JOINT_5_S.png?v=1695981599,https://cdn.shopify.com/s/files/1/0268/8149/1135/files/TR80-JOINT_4_S.png?v=1695981602,https://cdn.shopify.com/s/files/1/0268/8149/1135/files/TR80-JOINT_1_S.png?v=1695981605,https://cdn.shopify.com/s/files/1/0268/8149/1135/files/SiveljointsPNG1.png?v=1683192317,https://cdn.shopify.com/s/files/1/0268/8149/1135/files/SiveljointsPNG5.png?v=1683192346,https://cdn.shopify.com/s/files/1/0268/8149/1135/files/SiveljointsPNG8.png?v=1683192379,https://cdn.shopify.com/s/files/1/0268/8149/1135/files/SiveljointsPNG6.png?v=1683192379,https://cdn.shopify.com/s/files/1/0268/8149/1135/files/SiveljointsPNG7.png?v=1683192379,https://cdn.shopify.com/s/files/1/0268/8149/1135/files/SiveljointsPNG3.png?v=1683192762,https://cdn.shopify.com/s/files/1/0268/8149/1135/files/SiveljointsPNG4.png?v=1683192764,https://cdn.shopify.com/s/files/1/0268/8149/1135/files/SiveljointsPNG2.png?v=1683192766</t>
  </si>
  <si>
    <t>25.67 USD</t>
  </si>
  <si>
    <t>https://cdn.shopify.com/s/files/1/0268/8149/1135/files/TR80-JOINT_10_S.png?v=1695981584</t>
  </si>
  <si>
    <t>https://trakracer.com/products/tr8020-4040-swivel-joint-for-8mm-aluminium-extruded-profiles?variant=39736425644223&amp;currency=USD&amp;utm_medium=product_sync&amp;utm_source=google&amp;utm_content=sag_organic&amp;utm_campaign=sag_organic</t>
  </si>
  <si>
    <t>shopify_US_7110388678847_41153379369151</t>
  </si>
  <si>
    <t>TR-HBMN2-L</t>
  </si>
  <si>
    <t>45.00 USD</t>
  </si>
  <si>
    <t>10.00 USD</t>
  </si>
  <si>
    <t>https://cdn.shopify.com/s/files/1/0268/8149/1135/files/TR-HBMN2_02.png?v=1706338089,https://cdn.shopify.com/s/files/1/0268/8149/1135/files/TR-HBMN2_03.png?v=1706338090,https://cdn.shopify.com/s/files/1/0268/8149/1135/files/TR-HBMN2_04.png?v=1706338089,https://cdn.shopify.com/s/files/1/0268/8149/1135/files/TR-HBMN2_05.png?v=1706338089,https://cdn.shopify.com/s/files/1/0268/8149/1135/files/TR-HBMN2_06.png?v=1706338090,https://cdn.shopify.com/s/files/1/0268/8149/1135/files/TR-HBMN2_07.png?v=1706338090</t>
  </si>
  <si>
    <t>30.25 USD</t>
  </si>
  <si>
    <t>Handbrake Mount for Trak Racer RS6 (MK2 onwards), TR8 and RS8 (MK6 onwards). The Trak Racer Handbrake Mount allows you to mount a handbrake behind the shifter mount. Compatible with all top brands of handbrakes. Handbrake can be installed on the right side. Finished in matte black. Adjustable slider function for Trak Racer RS6 Mach 2, TR8 and RS8 Mach 6 onwards. Mounts on the right side on the 2nd generation seat brackets only (found on RS6 MK2 and RS8 MK6 onwards). If you wish to use this on an older Trak Racer cockpit or non-Trak Racer cockpit you will need the optional Seat Brackets (TR-NEWSB) and Shifter Mount (TR-NSM). Handbrake Mount Compatibility: Trak Racer Loadcell Pro Handbrake TRHB (Coming Q4 2023) Fanatec Clubsport Handbrake Thrustmaster TSS+ DSD Hydralulic Handbrake RealGear RALLYpro Handbrake Heusinkveld Handbrakes Prosim Handbrake Digital/RX Analog Quaife Handbrake VNM Simulation Handbrake Aiologs Handbrake Meca Handbrake Moza HBP Contact us if your product is not listed</t>
  </si>
  <si>
    <t>https://cdn.shopify.com/s/files/1/0268/8149/1135/files/TR-HBMN2_01.png?v=1706338089</t>
  </si>
  <si>
    <t>https://trakracer.com/products/copy-of-handbrake-mount-left-side-mounting?variant=41153379369151&amp;currency=USD&amp;utm_medium=product_sync&amp;utm_source=google&amp;utm_content=sag_organic&amp;utm_campaign=sag_organic</t>
  </si>
  <si>
    <t>TR Monogrammed Cotton Trak Pants M</t>
  </si>
  <si>
    <t>shopify_US_6724582736063_39953563615423</t>
  </si>
  <si>
    <t>TP02</t>
  </si>
  <si>
    <t>40.50 USD</t>
  </si>
  <si>
    <t>https://cdn.shopify.com/s/files/1/0268/8149/1135/products/DSC06760S.jpg?v=1695981989,https://cdn.shopify.com/s/files/1/0268/8149/1135/products/DSC0671k4S.jpg?v=1695981990,https://cdn.shopify.com/s/files/1/0268/8149/1135/products/DSC06638S.jpg?v=1695981990,https://cdn.shopify.com/s/files/1/0268/8149/1135/products/DSC06639S.jpg?v=1695981990,https://cdn.shopify.com/s/files/1/0268/8149/1135/products/DSC06641S.jpg?v=1695981991,https://cdn.shopify.com/s/files/1/0268/8149/1135/products/DSC06644S.jpg?v=1695981991,https://cdn.shopify.com/s/files/1/0268/8149/1135/products/DSC06654S_cadda77b-bd1f-4196-befa-279613911905.jpg?v=1695981991,https://cdn.shopify.com/s/files/1/0268/8149/1135/products/DSC06656S_b4d4a3c5-d607-45b4-a358-5e5dcf2553fc.jpg?v=1695981991,https://cdn.shopify.com/s/files/1/0268/8149/1135/products/DSC06689S_c0a7ef40-63e2-4d88-8f52-91a38669b396.jpg?v=1695981992,https://cdn.shopify.com/s/files/1/0268/8149/1135/products/DSC06714S_bc22b06b-1a08-4957-ab1c-b41139389400.jpg?v=1695981992,https://cdn.shopify.com/s/files/1/0268/8149/1135/products/DSC06761S.jpg?v=1695981992</t>
  </si>
  <si>
    <t>32.86 USD</t>
  </si>
  <si>
    <t>Ideal for lounging or the gym, these black Trak Pant from TR are detailed with the label's instantly recognizable TR monogram in white. Material: 95% cotton, 5% elastane Care instructions: machine wash at 30 degrees Size &amp; Fit - Check the chart below before purchasing True to size Designed for a loose fit Adjustable at the waist Mid-weight material Stretchy fabric The model in the picture is 179cm and wearing a size M Size Chart Trak Racer Trak Pants (CM) XS S M L XL XXL Waist band 37 39 41 43 45 47 Hip 53 55 57 59 61 63 Thigh width 30 32 34 36 38 40 Inseam 72 73 74 75 76 77 Rise 32 33 34 35 36.5 38 Trak Racer Trak Pants (INCHES) XS S M L XL XXL Waist band 14.6 15.4 16.1 16.9 17.7 18.5 Hip 20.9 21.7 22.4 23.2 24.0 24.8 Thigh width 11.8 12.6 13.4 14.2 15.0 15.7 Inseam 28.3 28.7 29.1 29.5 29.9 30.3 Rise 12.6 13.0 13.4 13.8 14.4 15.0</t>
  </si>
  <si>
    <t>apparel &amp; accessories &gt; clothing &gt; pants</t>
  </si>
  <si>
    <t>https://cdn.shopify.com/s/files/1/0268/8149/1135/products/DSC06742SP.png?v=1695981989</t>
  </si>
  <si>
    <t>shopify_US_6724582736063</t>
  </si>
  <si>
    <t>https://trakracer.com/products/tr-monogrammed-cotton-trak-pants?variant=39953563615423&amp;currency=USD&amp;utm_medium=product_sync&amp;utm_source=google&amp;utm_content=sag_organic&amp;utm_campaign=sag_organic</t>
  </si>
  <si>
    <t>Cube F-CORE Formula Sim Racing Steering Wheel 2 / None</t>
  </si>
  <si>
    <t>shopify_US_7483635400895_42334915887295</t>
  </si>
  <si>
    <t>635.00 USD</t>
  </si>
  <si>
    <t>492.69 USD</t>
  </si>
  <si>
    <t>https://trakracer.com/products/cube-f-pro-black-formula-sim-racing-steering-wheel?variant=42334915887295&amp;currency=USD&amp;utm_medium=product_sync&amp;utm_source=google&amp;utm_content=sag_organic&amp;utm_campaign=sag_organic</t>
  </si>
  <si>
    <t>shopify_US_7426174779583_42176351338687</t>
  </si>
  <si>
    <t>https://cdn.shopify.com/s/files/1/0268/8149/1135/products/48.03_Shopify-min_32d7ec66-a334-4804-8859-be1a1b9cce35.png?v=1673568034,https://cdn.shopify.com/s/files/1/0268/8149/1135/products/48.05_Shopify-min_75cb33c2-38e0-4186-918d-5eb1cc1bb5d1.png?v=1673568034,https://cdn.shopify.com/s/files/1/0268/8149/1135/products/48.07_Shopify-min_3431b13c-d7be-4ae4-b9e7-8fb7d56728e7.png?v=1673568034,https://cdn.shopify.com/s/files/1/0268/8149/1135/products/48.e01_Shopify-min_9e699c9e-02dd-4cfa-a9ed-02616f9247bf.png?v=1673568034,https://cdn.shopify.com/s/files/1/0268/8149/1135/products/TR80-SHIFTER5_WHITE-TEXT_1_99326d67-6827-4b0d-a046-13279aca00aa.png?v=1673568034</t>
  </si>
  <si>
    <t>27.80 USD</t>
  </si>
  <si>
    <t>TR-One Gen 2 Fully Adjustable and Pre-Drilled Two-way Shifter Mount for 40mm wide 8mm Slotted Aluminium Extrusion Trak Racer is the Official Simulator Supplier of Alpine F1 Team and Airbus Aircraft. What is TR-One? TR-One is a new range of products from Trak Racer that can be updated by only needing a single part and not the entire mount. Expand this mount with Handbrake, Flight Sim Mount, Large Shifter/Handbrake Plate and more This rigid gear shift mount sits firmly on the aluminium profile using 2 slots to allow you to slide forward and back to your perfect position. The Distance Slider mount allows you to fine-tune the mount to the most ergonomic position for you. Pre-drilled mounting points for all major brand shifters including Heusinkveld, DSD, Thrustmaster, Fanatec and more This bracket is compatible with the following shifters (and more) : Shifter Mount Compatibility: Trak Racer Sequential Shifter Pro (Coming Q4 2023) Fanatec ClubSport Shifter, SQ Thrustmaster TH8A, RSTSS, TSS+ Prosim PSL Sequential Shifter Heusinkveld SQ Shifter Logitech G Shifter DSD SQ Shifter Jinx Shifter - additional mount required Simworx Pro Series - additional mount required VNM Simulation Sequential Shifter Quaife PSL Sequential V2, Sequential, and H Pattern - additional mount required Aiologs SQ Shifter BJ Sim Racing Shifter 3.0 Frex H Pattern SIMAGIC DS-8X SIMAGIC Q1S SIMAGIC TB-1 Moza HGP shifter Meca Cup Shifter TRSS-PRO PRO-SIM PRO-SIM LITE PRO-SIM SEQUENTIAL Contact us if your Product is not listed - Handbrake mounts also available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</si>
  <si>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https://cdn.shopify.com/s/files/1/0268/8149/1135/products/22.01_shopify-min_f0e80921-2bd1-40da-b31a-0dd72a7f9756.png?v=1673568034</t>
  </si>
  <si>
    <t>https://trakracer.com/products/copy-of-tr-one-gen2-universal-shifter-mount-for-40mm-wide-aluminium-profile?variant=42176351338687&amp;currency=USD&amp;utm_medium=product_sync&amp;utm_source=google&amp;utm_content=sag_organic&amp;utm_campaign=sag_organic</t>
  </si>
  <si>
    <t>shopify_US_7587173499071_42616793497791</t>
  </si>
  <si>
    <t>399.00 USD</t>
  </si>
  <si>
    <t>359.10 USD</t>
  </si>
  <si>
    <t>https://cdn.shopify.com/s/files/1/0268/8149/1135/files/34MON.45.png?v=1704147273,https://cdn.shopify.com/s/files/1/0268/8149/1135/files/34MON.46.png?v=1704147273,https://cdn.shopify.com/s/files/1/0268/8149/1135/files/34MON.44.png?v=1704147272</t>
  </si>
  <si>
    <t>296.55 USD</t>
  </si>
  <si>
    <t>https://cdn.shopify.com/s/files/1/0268/8149/1135/files/34MON.43.png?v=1704147273</t>
  </si>
  <si>
    <t>https://trakracer.com/products/34-ultrawide-uwqhd-165hz-1ms-qled-3440x1440-21-9-curved-gaming-monitor?variant=42616793497791&amp;currency=USD&amp;utm_medium=product_sync&amp;utm_source=google&amp;utm_content=sag_organic&amp;utm_campaign=sag_organic</t>
  </si>
  <si>
    <t>Large Cockpit-Mounted Dual Monitor Stand - 1200mm / 47.25" Wide</t>
  </si>
  <si>
    <t>shopify_US_7326345199807_41875734495423</t>
  </si>
  <si>
    <t>MS-CM-DL</t>
  </si>
  <si>
    <t>429.00 USD</t>
  </si>
  <si>
    <t>386.10 USD</t>
  </si>
  <si>
    <t>https://cdn.shopify.com/s/files/1/0268/8149/1135/products/MS-CM-DL.1.png?v=1700823142,https://cdn.shopify.com/s/files/1/0268/8149/1135/products/MS-CM-DL.2.png?v=1700823144,https://cdn.shopify.com/s/files/1/0268/8149/1135/products/MS-CM-DL.3.png?v=1700823147,https://cdn.shopify.com/s/files/1/0268/8149/1135/products/MS-CM-DL.4.png?v=1700823150,https://cdn.shopify.com/s/files/1/0268/8149/1135/products/MS-CM-DL.5.png?v=1700823153</t>
  </si>
  <si>
    <t>274.99 USD</t>
  </si>
  <si>
    <t>Trak Racer Black Anodized Aluminium Sim-Rig Integrated Dual Monitor Stand Centre monitor profile is 1200mm / 47.25" wide. Upgrade later to Triple Monitor Setup up to 45" in size (as opposed to triples up to 34") Trak Racer is the Official Simulator Supplier of Alpine F1 Team and Airbus Aircraft. Warranty: Lifetime VESA Mounting: 75mm / 100mm / 150mm / 200mm / 300mm / 400mm Elevate your sim racing and flight simulation experience with the Trak Racer Dual Monitor Stands – a pinnacle in monitor stand innovation. Our stands are meticulously designed to accommodate a wide range of monitors on the market, featuring VESA Mounting Points (75/100/150/200/300/400mm) and backed by an impressive lifetime warranty. Mounted directly onto extruded aluminum sim rigs with 2 or more rows of T-Slot, these stands offer unparalleled adjustability. Customize the height, bracket width, and back/forward positioning to achieve the optimal monitor placement for your immersive gaming, entertainment, or business needs. Key Features: Full Gaming Immersion: Trak Racer's Integrated Dual Monitor Stands support two monitors or TVs, with the main display accommodating screens up to 80" and the secondary display up to 45". Immerse yourself in the action with a setup built to the high-end standards that Trak Racer is renowned for. Robust Construction: The Trak Racer Dual Monitor Stand boasts an impressive strength, supporting up to 170kgs. Crafted with a solid 80mm x 40mm extruded aluminum construction, these stands are designed to endure the rigors of intense sim racing sessions. Universal Compatibility: Universally compatible and fully adjustable, these stands seamlessly integrate with most extruded aluminum T-Slot cockpits. Enjoy the flexibility to fine-tune the bracket width and display height to your preferences. Angle Adjustment: Tailor your viewing experience with angle adjustments for both the monitors and the VESA mounts. Achieve the perfect viewing angle for maximum comfort and immersion. Easy Setup: Designed for convenience, the Trak Racer Dual Monitor Stands are easy to set up, allowing you to spend more time enjoying your simulation experience and less time on installation. Upgrade your sim rig with Trak Racer – where cutting-edge design meets the highest quality standards. Transform your gaming setup and bring your simulations to life with our premium Dual Monitor Stands. DIMENSIONS Width: 1200mmDepth: 600mm INCLUDED Trak Racer Integrated Single Monitor Stand - Holds 80" Displays VESA Mounting Plates 4th/Top Monitor Holder - Holds 16-45" Displays SHIPPING AND LEAD TIME Trak Racer is warehoused in over 12 countries and lead times on items in stock are typically of 1 to 3 business days before shipping on items IN STOCK. The transit time typically ranges from 2 to 4 business days. For items not in stock, refer to the arrival date note above the PRE ORDER button or Contact Us. Please note that not all items may arrive on the same day due to carrier delays. WARRANTY Trak Racer branded products are backed by a comprehensive lifetime replacement warranty covering hardware durability issues and damage resulting from proper assembly and residential usage. This warranty includes all hardware parts, aluminum beams, and steel plates or gussets. Contact us for information or claims regarding this lifetime warranty. Warranty coverage limitations include: Conditions beyond ordinary residential wear Use for purposes other than intended (e.g., rental, contract trade, or commercial use) Incorrect or inadequate manipulation, maintenance, or care Damage from misuse, abuse, negligence, accidents, or shipping Aesthetic damage during normal residential manipulation, assembly, and operation Normal wear and tear Damages during transportation by shipping partners or customers upon reception Dissatisfaction due to buyer's remorse.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TOP-QUALITY BUILD WITH FULL ADJUSTMENT The upgraded Trak Racer monitor stands are not just better looking than their competition but they are also more adjustable. Our stands are inspired by our cockpits and designed for maximum stability and strength. Each stand comes from quality core materials, unparalleled craftsmanship, and state of the art manufacturing processes. Disclaimer. Trak Racer takes no responsibility for damage caused to personal effects while using this product. Disclaimer. No Electronics (eg Monitors or gaming cockpit) are included with this listing. If you're looking to partner with Trak Racer please get in touch.</t>
  </si>
  <si>
    <t>https://cdn.shopify.com/s/files/1/0268/8149/1135/products/MS-CM-DL.6.png?v=1700823139</t>
  </si>
  <si>
    <t>https://trakracer.com/products/copy-of-cockpit-mounted-quad-monitor-stand-up-to-45-displays?variant=41875734495423&amp;currency=USD&amp;utm_medium=product_sync&amp;utm_source=google&amp;utm_content=sag_organic&amp;utm_campaign=sag_organic</t>
  </si>
  <si>
    <t>VNM Table Clamps for VNM Shifter (2 pcs)</t>
  </si>
  <si>
    <t>shopify_US_7256053579967_41674491920575</t>
  </si>
  <si>
    <t>VNM-S01CLA</t>
  </si>
  <si>
    <t>https://cdn.shopify.com/s/files/1/0268/8149/1135/products/imgonline-com-ua-compresstosize-dobxhpvyh5dgxnd.png?v=1697525222,https://cdn.shopify.com/s/files/1/0268/8149/1135/products/20210427-111331.png?v=1697525222,https://cdn.shopify.com/s/files/1/0268/8149/1135/products/imgonline-com-ua-compresstosize-adzdfasgfhafu6bb.png?v=1697525223,https://cdn.shopify.com/s/files/1/0268/8149/1135/products/20210427-110459.png?v=1697525223,https://cdn.shopify.com/s/files/1/0268/8149/1135/products/0l0a0055-min.png?v=1697525223,https://cdn.shopify.com/s/files/1/0268/8149/1135/products/imgonline-com-ua-compresstosize-lfxgxksr28vk.png?v=1697525224</t>
  </si>
  <si>
    <t>42.51 USD</t>
  </si>
  <si>
    <t>This add-on gives you the ability to mount your VNM Shifter on just about every solid surface you've got in front of you without the need to drill mounting holes.If you are currently stuck with a ghetto setup mounted to your desk, you might not want to drill holes on it. Our specially designed C-Clamps will help you mount your VNM Shifter to your desk or whatever flat surface you have got to work with. There should be 9 mounting holes on the backside of your VNM Shifter, allowing multiple different mounting configurations and angles. Hammer it however hard you want. The clamp won't budge, your VNM Shifter won't break. Can't say the same to your desk, though. Hammering at your own discretion is advised.</t>
  </si>
  <si>
    <t>https://cdn.shopify.com/s/files/1/0268/8149/1135/products/0l0a0055-min_1.png?v=1697525222</t>
  </si>
  <si>
    <t>https://trakracer.com/products/vnm-table-clamps-for-vnm-shifter-2-pcs?variant=41674491920575&amp;currency=USD&amp;utm_medium=product_sync&amp;utm_source=google&amp;utm_content=sag_organic&amp;utm_campaign=sag_organic</t>
  </si>
  <si>
    <t>Cube F-CORE Formula Sim Racing Steering Wheel 2 / Blue</t>
  </si>
  <si>
    <t>shopify_US_7483635400895_42334915952831</t>
  </si>
  <si>
    <t>https://trakracer.com/products/cube-f-pro-black-formula-sim-racing-steering-wheel?variant=42334915952831&amp;currency=USD&amp;utm_medium=product_sync&amp;utm_source=google&amp;utm_content=sag_organic&amp;utm_campaign=sag_organic</t>
  </si>
  <si>
    <t>TR Monogrammed Cotton Hoodie M</t>
  </si>
  <si>
    <t>shopify_US_6724424171711_39953193697471</t>
  </si>
  <si>
    <t>HD02</t>
  </si>
  <si>
    <t>https://trakracer.com/products/tr-monogrammed-cotton-hoodie?variant=39953193697471&amp;currency=USD&amp;utm_medium=product_sync&amp;utm_source=google&amp;utm_content=sag_organic&amp;utm_campaign=sag_organic</t>
  </si>
  <si>
    <t>Simucube Tahko GT-21 Wireless Wheel - Black Edition</t>
  </si>
  <si>
    <t>shopify_US_7307749916863_41826612478143</t>
  </si>
  <si>
    <t>819.00 USD</t>
  </si>
  <si>
    <t>799.00 USD</t>
  </si>
  <si>
    <t>https://cdn.shopify.com/s/files/1/0268/8149/1135/products/Simucube-Tahko-GT-21_Web_Transparent_fixed_-3.png?v=1697525338,https://cdn.shopify.com/s/files/1/0268/8149/1135/products/Simucube-Tahko-GT-21_Web_Transparent_fixed_-4.png?v=1697525338</t>
  </si>
  <si>
    <t>569.73 USD</t>
  </si>
  <si>
    <t>The first official Simucube Wireless Wheel from Finnish company Granite Devices is now in Black. Tahko GT-21 Wireless Wheel, offers features for racers of all levels, for all genres of sim racing, from beginners to professional racers. Optimise your racing Simulator today.</t>
  </si>
  <si>
    <t>https://cdn.shopify.com/s/files/1/0268/8149/1135/products/Transparent_basic-min_1.png?v=1697525337</t>
  </si>
  <si>
    <t>https://trakracer.com/products/simucube-tahko-gt-21-wireless-wheel-black-edition?variant=41826612478143&amp;currency=USD&amp;utm_medium=product_sync&amp;utm_source=google&amp;utm_content=sag_organic&amp;utm_campaign=sag_organic</t>
  </si>
  <si>
    <t>shopify_US_6834950570175_40292679549119</t>
  </si>
  <si>
    <t>https://cdn.shopify.com/s/files/1/0268/8149/1135/products/04_8d11894a-e362-41bb-9f70-5123b7ad1892.png?v=1695981773,https://cdn.shopify.com/s/files/1/0268/8149/1135/products/05_a9f0c9bd-5924-406e-8de6-e19d228d997e.png?v=1695981774,https://cdn.shopify.com/s/files/1/0268/8149/1135/products/01_6dea0e17-d47d-48ef-81cb-0e1fbd2df24c.png?v=1695981774,https://cdn.shopify.com/s/files/1/0268/8149/1135/products/02_8c75fd80-2885-4eef-94a6-4bbe5fc17970.png?v=1695981774</t>
  </si>
  <si>
    <t>51.80 USD</t>
  </si>
  <si>
    <t>https://cdn.shopify.com/s/files/1/0268/8149/1135/products/03_e6e7af9f-6b78-49b1-99ab-08ef25a22f41.png?v=1695981773</t>
  </si>
  <si>
    <t>https://trakracer.com/products/premium-neoprene-sim-rig-floor-mat?variant=40292679549119&amp;currency=USD&amp;utm_medium=product_sync&amp;utm_source=google&amp;utm_content=sag_organic&amp;utm_campaign=sag_organic</t>
  </si>
  <si>
    <t>Universal Short Drifting Shifter Mount with 240mm Profile Mount</t>
  </si>
  <si>
    <t>shopify_US_7131154415807_41215896027327</t>
  </si>
  <si>
    <t>TR80-SHORTSHIF</t>
  </si>
  <si>
    <t>https://cdn.shopify.com/s/files/1/0268/8149/1135/products/TR80-SHORTSHIF.1.png?v=1695982191,https://cdn.shopify.com/s/files/1/0268/8149/1135/products/TR80-SHORTSHIF.3.png?v=1695982191,https://cdn.shopify.com/s/files/1/0268/8149/1135/products/TR80-SHORTSHIF.4.png?v=1695982191,https://cdn.shopify.com/s/files/1/0268/8149/1135/products/TR80-SHORTSHIF.5.png?v=1695982192</t>
  </si>
  <si>
    <t>43.47 USD</t>
  </si>
  <si>
    <t>https://cdn.shopify.com/s/files/1/0268/8149/1135/products/TR80-SHORTSHIF.2.png?v=1695982190</t>
  </si>
  <si>
    <t>https://trakracer.com/products/tr-one-short-drifting-shifter-mount-with-240mm-profile-mount?variant=41215896027327&amp;currency=USD&amp;utm_medium=product_sync&amp;utm_source=google&amp;utm_content=sag_organic&amp;utm_campaign=sag_organic</t>
  </si>
  <si>
    <t>TR160 Mk4 Racing Simulator with Set of 4 D-BOX 4250i motion actuators Standard Wheel Deck / Hybrid Formula/GT/Inverted Kit</t>
  </si>
  <si>
    <t>shopify_US_7584625393855_42609350574271</t>
  </si>
  <si>
    <t>TR160-WMINV3-DB</t>
  </si>
  <si>
    <t>8839.00 USD</t>
  </si>
  <si>
    <t>7955.10 USD</t>
  </si>
  <si>
    <t>https://cdn.shopify.com/s/files/1/0268/8149/1135/files/DBOX-4250i.4_1.png?v=1699618465,https://cdn.shopify.com/s/files/1/0268/8149/1135/files/TR80-NWMDD.10_d6eb254c-dec6-4e2c-841d-819d46e9293c.png?v=1699618465,https://cdn.shopify.com/s/files/1/0268/8149/1135/files/TR160-WMPBNP.1_51537feb-1932-4b23-84e5-df1faa1226b0.png?v=1699618465,https://cdn.shopify.com/s/files/1/0268/8149/1135/files/TR160-WMPBNP.6_bde68d7d-d411-4041-badc-593d4d51a561.png?v=1699618465,https://cdn.shopify.com/s/files/1/0268/8149/1135/files/TR160-WMPBNP.4_38f25fbf-610c-4536-ae6b-53465f83fc86.png?v=1699618465,https://cdn.shopify.com/s/files/1/0268/8149/1135/files/TR160-WMPBNP.3_32335d3d-19b0-4399-ba16-8ff0c3ff0ab7.png?v=1699618465,https://cdn.shopify.com/s/files/1/0268/8149/1135/files/TR160-WMPBNP.2_add9d1c3-ecac-437b-9165-4082571143af.png?v=1699618465,https://cdn.shopify.com/s/files/1/0268/8149/1135/files/TR160-WMPBNP.5_08b45920-f6ab-4a07-9743-fb21c99cfc27.png?v=1699618465,https://cdn.shopify.com/s/files/1/0268/8149/1135/files/TR160-4PBNP.1_3ffaa517-6bbe-4da1-a0b7-51e895eb73c8.png?v=1699618465,https://cdn.shopify.com/s/files/1/0268/8149/1135/files/TR160-4PBNP.6_3554ca9b-b376-4883-b1df-40a9cd3e325e.png?v=1699618465,https://cdn.shopify.com/s/files/1/0268/8149/1135/files/TR160-4PBNP.4_5488b77b-272e-4c0e-88a4-96c0d6b14dd1.png?v=1699618465,https://cdn.shopify.com/s/files/1/0268/8149/1135/files/TR160-4PBNP.3_fd887207-0bb8-47b3-b57b-b486032b39a3.png?v=1699618465,https://cdn.shopify.com/s/files/1/0268/8149/1135/files/TR160-4PBNP.2_dc1521b8-d67d-45b9-9fea-70599099cb77.png?v=1699618465,https://cdn.shopify.com/s/files/1/0268/8149/1135/files/TR160-4PBNP.5_eaddf865-b4f8-4716-891e-e44d2c5c87b9.png?v=1699618465,https://cdn.shopify.com/s/files/1/0268/8149/1135/files/TR160-DDPBNP.1_5ec03b08-31d4-499f-949c-9be7c212c633.png?v=1699618465,https://cdn.shopify.com/s/files/1/0268/8149/1135/files/TR160-DDPBNP.6_6e9de325-1712-4925-9a3e-7a279057005c.png?v=1699618465,https://cdn.shopify.com/s/files/1/0268/8149/1135/files/TR160-DDPBNP.4_ba68e484-376e-4cb2-86a4-7162ae0c362a.png?v=1699618465,https://cdn.shopify.com/s/files/1/0268/8149/1135/files/TR160-DDPBNP.3_8060fc64-d441-4e66-ba77-1b277a45b4aa.png?v=1699618465,https://cdn.shopify.com/s/files/1/0268/8149/1135/files/TR160-DDPBNP.2_26bd7f08-1f95-4ed6-b009-1112936763bb.png?v=1699618465,https://cdn.shopify.com/s/files/1/0268/8149/1135/files/TR160-DDPBNP.5_354d1dba-35a4-4b95-930d-cfabb4c6131e.png?v=1699618465,https://cdn.shopify.com/s/files/1/0268/8149/1135/files/TR160-APBNP.1_e8dd6039-1f5f-4d27-97b1-eba8dc59a448.png?v=1699618465,https://cdn.shopify.com/s/files/1/0268/8149/1135/files/TR160-APBNP.6_61f8ec88-0ba8-404c-8c58-af423d04ead2.png?v=1699618465,https://cdn.shopify.com/s/files/1/0268/8149/1135/files/TR160-APBNP.4_19197fda-68ab-4bd4-a023-a366a6769256.png?v=1699618465,https://cdn.shopify.com/s/files/1/0268/8149/1135/files/TR160-APBNP.3_b92832c4-46cf-4494-ace8-0f27cf9a8681.png?v=1699618465,https://cdn.shopify.com/s/files/1/0268/8149/1135/files/TR160-APBNP.2_5cb5e9d8-e803-4c93-a695-dc93514309dd.png?v=1699618465,https://cdn.shopify.com/s/files/1/0268/8149/1135/files/TR160-APBNP.5_ee1f1536-3c13-4ead-8859-76602abfbbc1.png?v=1699618465,https://cdn.shopify.com/s/files/1/0268/8149/1135/files/TR160-WMPBAL.1_0bc25bed-ceec-4bdd-b64b-502ba704ce5f.png?v=1699618465,https://cdn.shopify.com/s/files/1/0268/8149/1135/files/TR160-WMPBAL.6_edc3b465-1566-4195-b89e-bf0c82cbb82f.png?v=1699618465,https://cdn.shopify.com/s/files/1/0268/8149/1135/files/TR160-WMPBAL.4_13e3faa9-bfc7-4412-b5d6-79e99035c4bd.png?v=1699618465,https://cdn.shopify.com/s/files/1/0268/8149/1135/files/TR160-WMPBAL.3_ac8829ba-16eb-4809-a519-240ae8d03dbf.png?v=1699618465,https://cdn.shopify.com/s/files/1/0268/8149/1135/files/TR160-WMPBAL.2_0eabdaac-4b88-431f-a336-b454f82ea21a.png?v=1699618465,https://cdn.shopify.com/s/files/1/0268/8149/1135/files/TR160-WMPBAL.5_dc8fc927-33b0-4a9f-bf74-4e1eb019c2d6.png?v=1699618465,https://cdn.shopify.com/s/files/1/0268/8149/1135/files/TR160-4PBAL.1_ebf7444b-6a53-40b8-99bd-a9cc471ca824.png?v=1699618465,https://cdn.shopify.com/s/files/1/0268/8149/1135/files/TR160-4PBAL.6_5f57230b-21db-41e4-85cb-12300d252c44.png?v=1699618465,https://cdn.shopify.com/s/files/1/0268/8149/1135/files/TR160-4PBAL.4_cb585814-ec5e-436b-8df1-9eee52192cc2.png?v=1699618465,https://cdn.shopify.com/s/files/1/0268/8149/1135/files/TR160-4PBAL.3_971d17bc-b598-4599-9830-9f415fb681f7.png?v=1699618465,https://cdn.shopify.com/s/files/1/0268/8149/1135/files/TR160-4PBAL.2_92a08780-2ea8-47ba-bf2e-e1e24575d061.png?v=1699618465,https://cdn.shopify.com/s/files/1/0268/8149/1135/files/TR160-4PBAL.5_31ea8750-3113-4979-a1c5-a7f323626c46.png?v=1699618465,https://cdn.shopify.com/s/files/1/0268/8149/1135/files/TR160-DDPBAL.1_289f9321-7d2f-4dba-bffc-e08e23b9d250.png?v=1699618465,https://cdn.shopify.com/s/files/1/0268/8149/1135/files/TR160-DDPBAL.6_3baa0486-d537-40a4-a1f4-74e9e0640951.png?v=1699618465,https://cdn.shopify.com/s/files/1/0268/8149/1135/files/TR160-DDPBAL.4_2b811f22-62ab-47b9-9873-0e3336b3021c.png?v=1699618465,https://cdn.shopify.com/s/files/1/0268/8149/1135/files/TR160-DDPBAL.3_517a6c5a-d650-4182-82aa-f66d9c2b883d.png?v=1699618465,https://cdn.shopify.com/s/files/1/0268/8149/1135/files/TR160-DDPBAL.2_bc4f7389-be54-40d5-bbd5-24a71e50875f.png?v=1699618465,https://cdn.shopify.com/s/files/1/0268/8149/1135/files/TR160-DDPBAL.5_11569d28-73a9-47c1-b874-5aaf786812c2.png?v=1699618465,https://cdn.shopify.com/s/files/1/0268/8149/1135/files/TR160-APBAL.1_12778a28-9287-4ddb-8b0b-fbc34e42223d.png?v=1699618465,https://cdn.shopify.com/s/files/1/0268/8149/1135/files/TR160-APBAL.6_4838c70b-ed2f-4847-abb6-ba63ebc3238a.png?v=1699618465,https://cdn.shopify.com/s/files/1/0268/8149/1135/files/TR160-APBAL.4_237c9e88-7ed7-4bb5-975b-f0bd9fd91cc1.png?v=1699618465,https://cdn.shopify.com/s/files/1/0268/8149/1135/files/TR160-APBAL.3_5536dd37-2083-4b8a-8334-95f53c4b72ce.png?v=1699618465,https://cdn.shopify.com/s/files/1/0268/8149/1135/files/TR160-APBAL.2_12ffca42-2874-41b4-8047-d36ffec578aa.png?v=1699618465,https://cdn.shopify.com/s/files/1/0268/8149/1135/files/TR160-APBAL.5_70be25b5-7bb4-4ceb-a198-c75b4c7fed49.png?v=1699618465,https://cdn.shopify.com/s/files/1/0268/8149/1135/files/TR160-WMINV3.6_3725315e-b8af-4fee-833b-f4cb4246be78.png?v=1699618465,https://cdn.shopify.com/s/files/1/0268/8149/1135/files/TR160-WMINV3.4_bb149e10-c63d-4697-a47e-0087cad36532.png?v=1699618465,https://cdn.shopify.com/s/files/1/0268/8149/1135/files/TR160-WMINV3.3_660b6a3b-f075-4c09-9e30-34b63248f710.png?v=1699618465,https://cdn.shopify.com/s/files/1/0268/8149/1135/files/TR160-WMINV3.2_74129f2c-e841-486b-9389-dadb7e1060d5.png?v=1699618465,https://cdn.shopify.com/s/files/1/0268/8149/1135/files/TR160-WMINV3.5_6b701538-7bd4-46dd-9cf7-cd0c2234460a.png?v=1699618465,https://cdn.shopify.com/s/files/1/0268/8149/1135/files/TR160-4INV3.1_50e4bb1d-0bc1-4537-a86c-26be807bbaa0.png?v=1699618465,https://cdn.shopify.com/s/files/1/0268/8149/1135/files/TR160-4INV3.6_e7845009-ea19-45d1-8fb7-e3f6a53b6b4f.png?v=1699618465,https://cdn.shopify.com/s/files/1/0268/8149/1135/files/TR160-4INV3.3_d0469b5d-4168-4a39-b0e4-1f4ab9fd612c.png?v=1699618465,https://cdn.shopify.com/s/files/1/0268/8149/1135/files/TR160-4INV3.2_76b2753e-fa84-4de2-ab4b-07192a080977.png?v=1699618465,https://cdn.shopify.com/s/files/1/0268/8149/1135/files/TR160-4INV3.5_84fa1138-d8cc-43e3-aaca-aaa72a922e2b.png?v=1699618465,https://cdn.shopify.com/s/files/1/0268/8149/1135/files/TR160-DDINV3.1_597a903c-eae9-4624-a75b-c4c00c67c9e1.png?v=1699618465,https://cdn.shopify.com/s/files/1/0268/8149/1135/files/TR160-DDINV3.6_175dba32-3b4c-4340-b979-6ee5b860b675.png?v=1699618465,https://cdn.shopify.com/s/files/1/0268/8149/1135/files/TR160-DDINV3.4_60c11dd9-8815-4a75-a0ee-5e472d70dca1.png?v=1699618465,https://cdn.shopify.com/s/files/1/0268/8149/1135/files/TR160-DDINV3.3_269ecb28-8cbe-4b5a-b6db-9e75a0073251.png?v=1699618465,https://cdn.shopify.com/s/files/1/0268/8149/1135/files/TR160-DDINV3.2_90867b83-bc7b-4cae-872c-96bccf615c0e.png?v=1699618465,https://cdn.shopify.com/s/files/1/0268/8149/1135/files/TR160-AINV3.1_f47a2da5-3223-4b25-bc7a-ce8b1a0ee802.png?v=1699618465,https://cdn.shopify.com/s/files/1/0268/8149/1135/files/TR160-AINV3.6_a5ca5fb5-282c-4086-9bd2-63a81e81c3b0.png?v=1699618465,https://cdn.shopify.com/s/files/1/0268/8149/1135/files/TR160-AINV3.4_e5bbd9fb-648b-44db-b1b1-c11c95fbf38f.png?v=1699618465,https://cdn.shopify.com/s/files/1/0268/8149/1135/files/TR160-AINV3.3_dbf8bcf4-5daa-44e2-9d68-4c5e51757bd8.png?v=1699618465,https://cdn.shopify.com/s/files/1/0268/8149/1135/files/TR160-AINV3.2_e0b786ef-2a6b-4a4b-88d5-1bbe75d8125b.png?v=1699618465</t>
  </si>
  <si>
    <t>5216.87 USD</t>
  </si>
  <si>
    <t>https://cdn.shopify.com/s/files/1/0268/8149/1135/files/TR160-WMINV3.1_e4135ace-65e8-4580-9388-738b7d2aa409.png?v=1699618465</t>
  </si>
  <si>
    <t>https://trakracer.com/products/tr160-mk4-racing-simulator-with-set-of-4-d-box-4250i-motion-actuators?variant=42609350574271&amp;currency=USD&amp;utm_medium=product_sync&amp;utm_source=google&amp;utm_content=sag_organic&amp;utm_campaign=sag_organic</t>
  </si>
  <si>
    <t>TR Monogrammed Cotton Hoodie XXL</t>
  </si>
  <si>
    <t>shopify_US_6724424171711_39953193795775</t>
  </si>
  <si>
    <t>HD05</t>
  </si>
  <si>
    <t>https://trakracer.com/products/tr-monogrammed-cotton-hoodie?variant=39953193795775&amp;currency=USD&amp;utm_medium=product_sync&amp;utm_source=google&amp;utm_content=sag_organic&amp;utm_campaign=sag_organic</t>
  </si>
  <si>
    <t>shopify_US_7313042866367_41838905360575</t>
  </si>
  <si>
    <t>https://cdn.shopify.com/s/files/1/0268/8149/1135/products/BDF7DCB3-65BB-4F18-83A0-DFC1A624E6CA.png?v=1659398712,https://cdn.shopify.com/s/files/1/0268/8149/1135/products/E92583E8-2449-4B10-8984-D30F944D7D52_1.png?v=1659398712</t>
  </si>
  <si>
    <t>38.17 USD</t>
  </si>
  <si>
    <t>https://cdn.shopify.com/s/files/1/0268/8149/1135/files/TR80_Slider_02298af7-33dd-4fbe-b6a5-35fa273f8a57.png?v=1695981847</t>
  </si>
  <si>
    <t>https://trakracer.com/products/universal-dual-lock-seat-slider-kit-1?variant=41838905360575&amp;currency=USD&amp;utm_medium=product_sync&amp;utm_source=google&amp;utm_content=sag_organic&amp;utm_campaign=sag_organic</t>
  </si>
  <si>
    <t>shopify_US_7148630081727_41266481791167</t>
  </si>
  <si>
    <t>TR160-DDPBAL</t>
  </si>
  <si>
    <t>910.00 USD</t>
  </si>
  <si>
    <t>553.63 USD</t>
  </si>
  <si>
    <t>https://trakracer.com/products/tr160-mk4-racing-simulator?variant=41266481791167&amp;currency=USD&amp;utm_medium=product_sync&amp;utm_source=google&amp;utm_content=sag_organic&amp;utm_campaign=sag_organic</t>
  </si>
  <si>
    <t>shopify_US_6667560059071_39736431083711</t>
  </si>
  <si>
    <t>https://cdn.shopify.com/s/files/1/0268/8149/1135/products/TR80-BABS_6_S.png?v=1695981886,https://cdn.shopify.com/s/files/1/0268/8149/1135/products/TR80-BABS_7_S.png?v=1695981887,https://cdn.shopify.com/s/files/1/0268/8149/1135/products/TR80-BABS_8_S.png?v=1695981887,https://cdn.shopify.com/s/files/1/0268/8149/1135/products/TR80-BABS_9_S.png?v=1695981887,https://cdn.shopify.com/s/files/1/0268/8149/1135/products/TR80-BABS_10_S.png?v=1695981887,https://cdn.shopify.com/s/files/1/0268/8149/1135/products/TR80-BABS_11_S.png?v=1695981888,https://cdn.shopify.com/s/files/1/0268/8149/1135/products/TR80-BABS_12_S.png?v=1695981888</t>
  </si>
  <si>
    <t>25.89 USD</t>
  </si>
  <si>
    <t>https://cdn.shopify.com/s/files/1/0268/8149/1135/products/TR80-BABS_1_S.png?v=1695981886</t>
  </si>
  <si>
    <t>https://trakracer.com/products/black-aluminium-corner-bracket?variant=39736431083711&amp;currency=USD&amp;utm_medium=product_sync&amp;utm_source=google&amp;utm_content=sag_organic&amp;utm_campaign=sag_organic</t>
  </si>
  <si>
    <t>shopify_US_7110392021183_41153405288639</t>
  </si>
  <si>
    <t>https://cdn.shopify.com/s/files/1/0268/8149/1135/products/TR80-BSBRACK1S_1_3bcb72dd-47c5-4b65-9035-110f07e7c907.png?v=1695982022,https://cdn.shopify.com/s/files/1/0268/8149/1135/products/TR80-BSBRACKS_1_1091c16e-b988-4752-88c3-1a1f88e95aa4.png?v=1695982022,https://cdn.shopify.com/s/files/1/0268/8149/1135/products/TR80-BSBRACK_1_S_1_159aa897-9381-47e8-b4d2-3960867234cd.png?v=1695982022,https://cdn.shopify.com/s/files/1/0268/8149/1135/products/TR80-BSBRACK2_WHItE-TEXT_1.png?v=1695982022</t>
  </si>
  <si>
    <t>https://cdn.shopify.com/s/files/1/0268/8149/1135/products/TR80-BSBRACK_2_S_1_5652d515-4124-4faf-9bf2-b492e526a01c.png?v=1695982021</t>
  </si>
  <si>
    <t>https://trakracer.com/products/copy-of-o-s-seat-bracket-for-gt-formula-seating-position?variant=41153405288639&amp;currency=USD&amp;utm_medium=product_sync&amp;utm_source=google&amp;utm_content=sag_organic&amp;utm_campaign=sag_organic</t>
  </si>
  <si>
    <t>shopify_US_6667555438783_39736424956095</t>
  </si>
  <si>
    <t>https://cdn.shopify.com/s/files/1/0268/8149/1135/products/TR80-SFTSUP_7_S_58cfebfb-5848-4dfc-a1f6-29847f4f7c5f.png?v=1695981347,https://cdn.shopify.com/s/files/1/0268/8149/1135/products/TR80-SFTSUP_6_S_707b31ff-0fae-4f6a-8a56-18f1acdb3276.png?v=1695981348,https://cdn.shopify.com/s/files/1/0268/8149/1135/products/TR80-SFTSUP_5_S_bb2e6fea-d30c-4c14-aa33-e984a3b709d1.png?v=1695981348,https://cdn.shopify.com/s/files/1/0268/8149/1135/products/TR80-SFTSUP_1_S_0859aa48-06a3-479a-a0a7-9037306bd896.png?v=1695981348</t>
  </si>
  <si>
    <t>25.71 USD</t>
  </si>
  <si>
    <t>https://cdn.shopify.com/s/files/1/0268/8149/1135/products/TR80-SFTSUP_9_S_2643d01d-5efd-4242-ba5b-928a8b8df426.png?v=1695981347</t>
  </si>
  <si>
    <t>https://trakracer.com/products/support-bracket-for-extruded-aluminium-with-8mm-slot-with-6-screws-6-washers-6-t-nuts?variant=39736424956095&amp;currency=USD&amp;utm_medium=product_sync&amp;utm_source=google&amp;utm_content=sag_organic&amp;utm_campaign=sag_organic</t>
  </si>
  <si>
    <t>shopify_US_7662471872703_42863761719487</t>
  </si>
  <si>
    <t>TR160S-L-DDPBNP</t>
  </si>
  <si>
    <t>545.21 USD</t>
  </si>
  <si>
    <t>https://cdn.shopify.com/s/files/1/0268/8149/1135/files/TR160S-L-DDPBNP-1_9f5c65fe-2720-46d8-a4c9-777de1ab73ab.png?v=1708753167</t>
  </si>
  <si>
    <t>https://trakracer.com/products/tr160s-racing-simulator?variant=42863761719487&amp;currency=USD&amp;utm_medium=product_sync&amp;utm_source=google&amp;utm_content=sag_organic&amp;utm_campaign=sag_organic</t>
  </si>
  <si>
    <t>shopify_US_6667559698623_39736430723263</t>
  </si>
  <si>
    <t>https://cdn.shopify.com/s/files/1/0268/8149/1135/products/TR80-MM-BLK_02S.png?v=1620620817,https://cdn.shopify.com/s/files/1/0268/8149/1135/products/TR80-MM-BLK_03S.png?v=1620620817</t>
  </si>
  <si>
    <t>32.36 USD</t>
  </si>
  <si>
    <t>https://cdn.shopify.com/s/files/1/0268/8149/1135/products/TR80-MM-BLK_01S.png?v=1620620817</t>
  </si>
  <si>
    <t>https://trakracer.com/products/aluminium-computer-mouse-tray?variant=39736430723263&amp;currency=USD&amp;utm_medium=product_sync&amp;utm_source=google&amp;utm_content=sag_organic&amp;utm_campaign=sag_organic</t>
  </si>
  <si>
    <t>shopify_US_7485274849471_42340364550335</t>
  </si>
  <si>
    <t>https://cdn.shopify.com/s/files/1/0268/8149/1135/files/TR80-NWM6_02.png?v=1695976301,https://cdn.shopify.com/s/files/1/0268/8149/1135/files/TR80-NWM6_03.png?v=1695976301,https://cdn.shopify.com/s/files/1/0268/8149/1135/files/TR80-NWM6_DIMS_BLACK.png?v=1695976301</t>
  </si>
  <si>
    <t>68.65 USD</t>
  </si>
  <si>
    <t>https://cdn.shopify.com/s/files/1/0268/8149/1135/files/TR80-NWM6_01.png?v=1695976300</t>
  </si>
  <si>
    <t>https://trakracer.com/products/universal-wheel-deck-plate-for-alpine-racing-trx?variant=42340364550335&amp;currency=USD&amp;utm_medium=product_sync&amp;utm_source=google&amp;utm_content=sag_organic&amp;utm_campaign=sag_organic</t>
  </si>
  <si>
    <t>shopify_US_7148630081727_41266481823935</t>
  </si>
  <si>
    <t>TR160-DDINV3</t>
  </si>
  <si>
    <t>989.00 USD</t>
  </si>
  <si>
    <t>890.10 USD</t>
  </si>
  <si>
    <t>592.97 USD</t>
  </si>
  <si>
    <t>https://trakracer.com/products/tr160-mk4-racing-simulator?variant=41266481823935&amp;currency=USD&amp;utm_medium=product_sync&amp;utm_source=google&amp;utm_content=sag_organic&amp;utm_campaign=sag_organic</t>
  </si>
  <si>
    <t>shopify_US_7495770013887_42365564354751</t>
  </si>
  <si>
    <t>RS6</t>
  </si>
  <si>
    <t>459.00 USD</t>
  </si>
  <si>
    <t>413.10 USD</t>
  </si>
  <si>
    <t>https://cdn.shopify.com/s/files/1/0268/8149/1135/products/198.04_shopify-min_80d5c4c2-5e75-4788-8997-8cb76934c18d.png?v=1695981458,https://cdn.shopify.com/s/files/1/0268/8149/1135/products/198.01_shopify-min_538c5b0d-614b-4fd8-9b1d-ba1996d1f730.png?v=1695981459,https://cdn.shopify.com/s/files/1/0268/8149/1135/products/198.06_shopify-min_956428fe-69d9-4de9-84d2-89e94adc80d5.png?v=1695981465,https://cdn.shopify.com/s/files/1/0268/8149/1135/products/198.02_shopify-min_b5bb8514-7b4a-42be-a64b-ac548fa5d1a8.png?v=1695981465,https://cdn.shopify.com/s/files/1/0268/8149/1135/products/198.08_shopify-min_5b35f1ae-298c-4d2e-853f-8bfe965a05ca.png?v=1695981465,https://cdn.shopify.com/s/files/1/0268/8149/1135/products/198.07_shopify-min_ec232f6d-1c9c-4b94-a5ad-11b800b576d8.png?v=1695981465,https://cdn.shopify.com/s/files/1/0268/8149/1135/products/51.e04_Shopify-min_8da95c9e-c105-4b6b-96e7-b24a58129799.png?v=1695981465,https://cdn.shopify.com/s/files/1/0268/8149/1135/products/51.e01_Shopify-min_c86f26b7-17d7-4e80-b15b-48ec603aaf3c.png?v=1695981465,https://cdn.shopify.com/s/files/1/0268/8149/1135/files/51.01_Shopify-min_112a96eb-9bc1-4f6a-abf8-344664011cfb.png?v=1695981465,https://cdn.shopify.com/s/files/1/0268/8149/1135/products/SPEC_TABLES_WHITE-TEXT_1_8a6ed445-31d3-463a-b741-f62843cb38ec.png?v=1695981465,https://cdn.shopify.com/s/files/1/0268/8149/1135/products/RS6.1_1_6b554e8a-ebd9-42aa-a929-957b3b49d77e.png?v=1695981465,https://cdn.shopify.com/s/files/1/0268/8149/1135/products/198.03_shopify-min_216e880a-7ec5-4155-b8ec-5bec1871f310.png?v=1695981465</t>
  </si>
  <si>
    <t>286.29 USD</t>
  </si>
  <si>
    <t>https://cdn.shopify.com/s/files/1/0268/8149/1135/products/RS6.1_21d760f3-0e04-4f8a-8116-892ce8f492b6.png?v=1695981458</t>
  </si>
  <si>
    <t>https://trakracer.com/products/rs6-racing-simulator?variant=42365564354751&amp;currency=USD&amp;utm_medium=product_sync&amp;utm_source=google&amp;utm_content=sag_organic&amp;utm_campaign=sag_organic</t>
  </si>
  <si>
    <t>shopify_US_6964293402815_40709740724415</t>
  </si>
  <si>
    <t>https://cdn.shopify.com/s/files/1/0268/8149/1135/products/TR8_TSH-BLK_04S_2966b3f4-197f-4969-828b-df74464de820.png?v=1695981567,https://cdn.shopify.com/s/files/1/0268/8149/1135/products/TR8_TSH-BLK_05S_9c927401-16b6-4531-a019-4dfb7e88495c.png?v=1695981567,https://cdn.shopify.com/s/files/1/0268/8149/1135/products/TR8_TSH-BLK_02S_b6e540ca-fadf-4f4d-841d-69cf88ba3375.png?v=1695981567,https://cdn.shopify.com/s/files/1/0268/8149/1135/products/TR8_TSH-BLK_03S_51f871ae-64cd-4429-9b1d-307dd25ec94b.png?v=1695981567,https://cdn.shopify.com/s/files/1/0268/8149/1135/products/TR80-TSH3-BLK_WHITE-TEXT_1.png?v=1695981568,https://cdn.shopify.com/s/files/1/0268/8149/1135/products/TR80-TSH-BLK_01_WITH_IPADS_bd216ce5-4342-496d-9b04-8064bb3451f0.png?v=1695981568,https://cdn.shopify.com/s/files/1/0268/8149/1135/products/TR80-TSH-BLK_01S_36b86ff2-fb74-49d4-bb60-5992035c3c9b.png?v=1695981568</t>
  </si>
  <si>
    <t>56.37 USD</t>
  </si>
  <si>
    <t>https://cdn.shopify.com/s/files/1/0268/8149/1135/products/TR8_TSH-BLK_01S_232c9e2f-9d4d-4598-8524-2378609c369c.png?v=1695981566</t>
  </si>
  <si>
    <t>https://trakracer.com/products/tablet-and-button-box-holder-upgrade-kit-v3-black?variant=40709740724415&amp;currency=USD&amp;utm_medium=product_sync&amp;utm_source=google&amp;utm_content=sag_organic&amp;utm_campaign=sag_organic</t>
  </si>
  <si>
    <t>shopify_US_7188045922495_41393556422847</t>
  </si>
  <si>
    <t>719.10 USD</t>
  </si>
  <si>
    <t>https://cdn.shopify.com/s/files/1/0268/8149/1135/files/128.06_Shopify-min.png?v=1695982126,https://cdn.shopify.com/s/files/1/0268/8149/1135/files/TR8_MONITOR_MOUNT.1_3_2c632446-c439-4d66-a629-2c4c41f7bcc7.png?v=1695982129,https://cdn.shopify.com/s/files/1/0268/8149/1135/files/152.01_Shopify-min.png?v=1695982133,https://cdn.shopify.com/s/files/1/0268/8149/1135/files/TR8_MONITOR_MOUNT.5_3_412f9b00-1299-4a72-8fdd-01b3eb153c85.png?v=1695982136,https://cdn.shopify.com/s/files/1/0268/8149/1135/files/TR8_MONITOR_MOUNT.3_3_38c04818-5d56-438d-a9e6-897e08a41db8.png?v=1695982140,https://cdn.shopify.com/s/files/1/0268/8149/1135/files/152.02_Shopify-min.png?v=1695982143,https://cdn.shopify.com/s/files/1/0268/8149/1135/files/152.03_Shopify-min_13bd54c0-b8ee-4e25-9e8e-32b85b70a256.png?v=1695982147,https://cdn.shopify.com/s/files/1/0268/8149/1135/files/152.04_Shopify-min.png?v=1695982150,https://cdn.shopify.com/s/files/1/0268/8149/1135/files/152.06_Shopify-min.png?v=1695982153,https://cdn.shopify.com/s/files/1/0268/8149/1135/products/TR8PRO-FLT.6.png?v=1665975811,https://cdn.shopify.com/s/files/1/0268/8149/1135/products/TR8PRO-FLT.11.png?v=1665975820,https://cdn.shopify.com/s/files/1/0268/8149/1135/products/TR8PRO-FLT.1.png?v=1665975821,https://cdn.shopify.com/s/files/1/0268/8149/1135/products/TR8PRO-FLT.2.png?v=1665975824,https://cdn.shopify.com/s/files/1/0268/8149/1135/products/TR8PRO-FLT.3.png?v=1665975821,https://cdn.shopify.com/s/files/1/0268/8149/1135/products/TR8PRO-FLT.4.png?v=1665975822,https://cdn.shopify.com/s/files/1/0268/8149/1135/products/TR8PRO-FLT.5.png?v=1665975824,https://cdn.shopify.com/s/files/1/0268/8149/1135/products/TR8PRO-FLT.7.png?v=1665975823,https://cdn.shopify.com/s/files/1/0268/8149/1135/products/TR8PRO-FLT.8.png?v=1665975823,https://cdn.shopify.com/s/files/1/0268/8149/1135/products/TR8PRO-FLT.9.png?v=1665975822,https://cdn.shopify.com/s/files/1/0268/8149/1135/products/TR8PRO-FLT.10.png?v=1665975821,https://cdn.shopify.com/s/files/1/0268/8149/1135/products/TR8PRO-FLT.12.png?v=1665975822,https://cdn.shopify.com/s/files/1/0268/8149/1135/products/TR8PRO-FLT.13.png?v=1665975823</t>
  </si>
  <si>
    <t>442.06 USD</t>
  </si>
  <si>
    <t>https://cdn.shopify.com/s/files/1/0268/8149/1135/files/154.e02_Shopify-min.png?v=1695982122</t>
  </si>
  <si>
    <t>https://trakracer.com/products/tr8-pro-flight-simulator?variant=41393556422847&amp;currency=USD&amp;utm_medium=product_sync&amp;utm_source=google&amp;utm_content=sag_organic&amp;utm_campaign=sag_organic</t>
  </si>
  <si>
    <t>Wheel Deck with Full Slide and Angle Adjustment</t>
  </si>
  <si>
    <t>shopify_US_6667559993535_39736431018175</t>
  </si>
  <si>
    <t>TR80-WM2-BLK</t>
  </si>
  <si>
    <t>20.00 USD</t>
  </si>
  <si>
    <t>https://cdn.shopify.com/s/files/1/0268/8149/1135/products/TR80-WM-BLK_02S.png?v=1620620819,https://cdn.shopify.com/s/files/1/0268/8149/1135/products/TR80-WM-BLK_03S.png?v=1620620819</t>
  </si>
  <si>
    <t>61.41 USD</t>
  </si>
  <si>
    <t>The Trak Racer wheel deck with full slide and angle adjustment and 120 x 40mm profile (anodized black) is a more traditional and fully adjustable wheel deck mount. It is fully adjustable (back/forth, up/down and angle adjustment) and is made out of 9mm thick laser cut carbon steel. It is compatible with Trak Racer extruded aluminium rigs and other DIY builds. Steering Wheel Deck Compatibility: Trak Racer 13Nm and 20Nm Direct Drive Bases (Coming Q3 2024) Thrustmaster T500, T300, T150, TC-PS, TS-XW, TX, 248, T-GT, T80, TMX and T-GT II Thrustmaster T818 Logitech G25, G27, G29, G920, G923, Logitech G PRO Fanatec Elite, Clubsport, Podium DD1/DD2, CSL DD , Fanatec GT DD Pro and CSL Elite AccuForce V1/V2 SIMAGIC M10 Moza R5, R9, R16, R21 DD Wheel Bases Simagic Alpha Mini Asetek La Prima, Forte and Invicta DD wheel bases Cammus 15Nm Direct Drive Other Wheel Bases - may require mounting bracket (Trak Racer Direct Drive Mount recommended) MiGe 130ST(small and big Bodnar 53 series Simucube SC1 / SC2 Sport, Pro, Ultimate SIMAGIC ALPHA / ALPHA Mini / ULTIMATE Also, Flight/Heavy Equipment Logitech Flight Yoke System (by clamp) Logitech Flight Switch/Multi/Instrument Panels Logitech Heavy Equipment Turtle Beach Velocity One Flight Honeycomb Aeronautical Alpha Flight Controls (by clamp) Contact us if your product is not listed Specifications: Wheel plate thickness: 9mm full mount width (including 120 x 40mm profile): 580mm Includes: Main wheel mount (5 components) 4 x connector brackets with screws/nuts</t>
  </si>
  <si>
    <t>https://cdn.shopify.com/s/files/1/0268/8149/1135/products/TR80-WM-BLKS.png?v=1620620818</t>
  </si>
  <si>
    <t>https://trakracer.com/products/full-slide-and-angle-adjustment?variant=39736431018175&amp;currency=USD&amp;utm_medium=product_sync&amp;utm_source=google&amp;utm_content=sag_organic&amp;utm_campaign=sag_organic</t>
  </si>
  <si>
    <t>shopify_US_7148630081727_41266481692863</t>
  </si>
  <si>
    <t>TR160-4PBAL</t>
  </si>
  <si>
    <t>552.34 USD</t>
  </si>
  <si>
    <t>https://trakracer.com/products/tr160-mk4-racing-simulator?variant=41266481692863&amp;currency=USD&amp;utm_medium=product_sync&amp;utm_source=google&amp;utm_content=sag_organic&amp;utm_campaign=sag_organic</t>
  </si>
  <si>
    <t>shopify_US_7662471872703_42863761686719</t>
  </si>
  <si>
    <t>TR160S-DDINV3</t>
  </si>
  <si>
    <t>950.00 USD</t>
  </si>
  <si>
    <t>855.00 USD</t>
  </si>
  <si>
    <t>570.73 USD</t>
  </si>
  <si>
    <t>https://cdn.shopify.com/s/files/1/0268/8149/1135/files/TR160S-DDINV3-1_0494c5a0-2b56-471b-9478-704681634517.png?v=1708753166</t>
  </si>
  <si>
    <t>https://trakracer.com/products/tr160s-racing-simulator?variant=42863761686719&amp;currency=USD&amp;utm_medium=product_sync&amp;utm_source=google&amp;utm_content=sag_organic&amp;utm_campaign=sag_organic</t>
  </si>
  <si>
    <t>shopify_US_7483635335359_42334915559615</t>
  </si>
  <si>
    <t>https://cdn.shopify.com/s/files/1/0268/8149/1135/products/cube-controls-quick-release-black.webp?v=1697525358,https://cdn.shopify.com/s/files/1/0268/8149/1135/products/cube-controls-quick-release.webp?v=1697525359,https://cdn.shopify.com/s/files/1/0268/8149/1135/products/cube-controls-quick-release-f-pro.webp?v=1697525359</t>
  </si>
  <si>
    <t>188.87 USD</t>
  </si>
  <si>
    <t>https://cdn.shopify.com/s/files/1/0268/8149/1135/products/cube-controls-quick-release-black-f-pro.webp?v=1697525358</t>
  </si>
  <si>
    <t>https://trakracer.com/products/cube-qrx-full-set?variant=42334915559615&amp;currency=USD&amp;utm_medium=product_sync&amp;utm_source=google&amp;utm_content=sag_organic&amp;utm_campaign=sag_organic</t>
  </si>
  <si>
    <t>shopify_US_6667557732543_39736428036287</t>
  </si>
  <si>
    <t>18.00 USD</t>
  </si>
  <si>
    <t>23.02 USD</t>
  </si>
  <si>
    <t>https://cdn.shopify.com/s/files/1/0268/8149/1135/products/TR80-CABMAN2_1_S_1_1.png?v=1695981808</t>
  </si>
  <si>
    <t>https://trakracer.com/products/10-set-of-cable-management-clips?variant=39736428036287&amp;currency=USD&amp;utm_medium=product_sync&amp;utm_source=google&amp;utm_content=sag_organic&amp;utm_campaign=sag_organic</t>
  </si>
  <si>
    <t>TR Gen 2 Shifter Mount and Side Chassis Support with TR Support Plate</t>
  </si>
  <si>
    <t>shopify_US_7125593686207_41202506072255</t>
  </si>
  <si>
    <t>TR120-SMEX</t>
  </si>
  <si>
    <t>119.00 USD</t>
  </si>
  <si>
    <t>107.10 USD</t>
  </si>
  <si>
    <t>https://cdn.shopify.com/s/files/1/0268/8149/1135/products/TR120-SMEX.2.png?v=1704208045,https://cdn.shopify.com/s/files/1/0268/8149/1135/products/TR120-SMEX.3.png?v=1704208048,https://cdn.shopify.com/s/files/1/0268/8149/1135/products/TR120-SMEX.4_63a19a0e-f613-4a93-986e-ba0f28a74414.png?v=1704208052,https://cdn.shopify.com/s/files/1/0268/8149/1135/products/TR120-SMEX.5_9456aa53-dcd0-4ed1-82ad-31bd5b785fa0.png?v=1704208055</t>
  </si>
  <si>
    <t>54.17 USD</t>
  </si>
  <si>
    <t>TR Gen 2 Shifter Mount and Side Chassis Support for Trak Racer TR120 and others Anodized Black Additional Side Support Mount with Brackets 120 x 40mm with Pre-Drilled Trak Racer Gen2 Shifter Mount Add this support to any Trak Racer Aluminium Sim Rig or other DIY T-Slot Sim Rig. Suitable for adding flight sim mounts and other attachments needing additional profiles. The perfect addition to the Trak Racer TR120, TR80-LITE, and other high-end sim rigs Specifications Height: 200mm Length: 580mm Profile Size: 80 x 40mm Shifter Mount Compatibility: Trak Racer Sequential Shifter Pro (Coming Q4 2023) Fanatec ClubSport Shifter, SQ Thrustmaster TH8A, RSTSS, TSS+ Prosim PSL Sequential Shifter Heusinkveld SQ Shifter Logitech G Shifter DSD SQ Shifter Jinx Shifter - additional mount required Simworx Pro Series - additional mount required VNM Simulation Sequential Shifter Quaife PSL Sequential V2, Sequential, and H Pattern - additional mount required Aiologs SQ Shifter BJ Sim Racing Shifter 3.0 Frex H Pattern SIMAGIC DS-8X SIMAGIC Q1S SIMAGIC TB-1 Moza HGP shifter Meca Cup Shifter TRSS-PRO PRO-SIM PRO-SIM LITE PRO-SIM SEQUENTIAL Contact us if your Product is not listed - Handbrake mounts are also available What's Included: Aluminium Profile Support Gen 2 TR Shifter Mount TR Branded Support Plate All brackets and hardware for adding to your cockpit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</si>
  <si>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https://cdn.shopify.com/s/files/1/0268/8149/1135/products/TR120-SMEX.1_d538eed3-8049-4f8b-acb2-a33f395c471f.png?v=1704208041</t>
  </si>
  <si>
    <t>https://trakracer.com/products/tr-gen-2-shifter-mount-and-side-chassis-support-with-support-plate-for-tr120s-blk?variant=41202506072255&amp;currency=USD&amp;utm_medium=product_sync&amp;utm_source=google&amp;utm_content=sag_organic&amp;utm_campaign=sag_organic</t>
  </si>
  <si>
    <t>TR Gen 2 Shifter Mount and Side Chassis Support with TR Support Plate - Blue</t>
  </si>
  <si>
    <t>shopify_US_7617689354431_42700524716223</t>
  </si>
  <si>
    <t>TR120-SMEX-BL</t>
  </si>
  <si>
    <t>https://cdn.shopify.com/s/files/1/0268/8149/1135/files/TR120-SMEX.4_2d1b8d8f-d61c-4c51-82be-956dfe623d41.png?v=1703846254</t>
  </si>
  <si>
    <t>56.02 USD</t>
  </si>
  <si>
    <t>https://cdn.shopify.com/s/files/1/0268/8149/1135/files/noshifter_blue.png?v=1703846250</t>
  </si>
  <si>
    <t>https://trakracer.com/products/tr-gen-2-shifter-mount-and-side-chassis-support-with-support-plate-for-tr120s-1?variant=42700524716223&amp;currency=USD&amp;utm_medium=product_sync&amp;utm_source=google&amp;utm_content=sag_organic&amp;utm_campaign=sag_organic</t>
  </si>
  <si>
    <t>shopify_US_7819121492159_43294988173503</t>
  </si>
  <si>
    <t>https://cdn.shopify.com/s/files/1/0268/8149/1135/files/TR80-NWM4.2_1ab68c87-892a-4d0b-b61a-7d4a7a0b3302.png?v=1715319209,https://cdn.shopify.com/s/files/1/0268/8149/1135/files/TR80-NWM4.3_7ca0da20-f147-430d-8ac8-990f40920744.png?v=1715319209,https://cdn.shopify.com/s/files/1/0268/8149/1135/files/TR80-NWM4.4_dfad1ea1-4394-45a0-a10b-9129a72e5b5c.png?v=1715319209,https://cdn.shopify.com/s/files/1/0268/8149/1135/files/TR80-NWM4_WHITE-TEXT_0d396908-4090-412d-8562-71472ba5d96c.png?v=1715319210</t>
  </si>
  <si>
    <t>29.71 USD</t>
  </si>
  <si>
    <t>https://cdn.shopify.com/s/files/1/0268/8149/1135/files/TR80-NWM4.1_25ba175e-a234-443d-a35f-5276be0dd404.png?v=1715319208</t>
  </si>
  <si>
    <t>https://trakracer.com/products/tr-one-universal-wheel-deck-plate-requires-tr80-nwma-1?variant=43294988173503&amp;currency=USD&amp;utm_medium=product_sync&amp;utm_source=google&amp;utm_content=sag_organic&amp;utm_campaign=sag_organic</t>
  </si>
  <si>
    <t>VNM Shifter - H-pattern Manual or Sequential Gearbox</t>
  </si>
  <si>
    <t>shopify_US_7252664025279_41660931637439</t>
  </si>
  <si>
    <t>VNM-S01BUN</t>
  </si>
  <si>
    <t>349.00 USD</t>
  </si>
  <si>
    <t>314.10 USD</t>
  </si>
  <si>
    <t>https://cdn.shopify.com/s/files/1/0268/8149/1135/products/imgonline-com-ua-compresstosize-dyvissearj-ce281c10-1041-4cee-88ca-62e3601350dd.png?v=1697525344,https://cdn.shopify.com/s/files/1/0268/8149/1135/files/0l0a0078-min.png?v=1697525345,https://cdn.shopify.com/s/files/1/0268/8149/1135/products/20210427-100505.png?v=1697525345,https://cdn.shopify.com/s/files/1/0268/8149/1135/products/20210427-100741-d4e7ab4d-6326-4d23-bc02-b42ec8d92160.png?v=1697525345,https://cdn.shopify.com/s/files/1/0268/8149/1135/products/20210427-100756-55b185cd-4a14-4cef-b2dd-3b326c15cd3f.png?v=1697525346,https://cdn.shopify.com/s/files/1/0268/8149/1135/products/20210427-101203-8b518aa4-e68e-4dd5-ad4e-f2b932dc717d.png?v=1697525346,https://cdn.shopify.com/s/files/1/0268/8149/1135/products/imgonline-com-ua-compresstosize-b9kroi3bkepv-62c5e675-7e72-4e5d-863c-e8f7c5f1e611.png?v=1697525347</t>
  </si>
  <si>
    <t>228.64 USD</t>
  </si>
  <si>
    <t>https://cdn.shopify.com/s/files/1/0268/8149/1135/products/0l0a9989-min.png?v=1697525344</t>
  </si>
  <si>
    <t>https://trakracer.com/products/vnm-shifter-h-pattern-manual-or-sequential-gearbox?variant=41660931637439&amp;currency=USD&amp;utm_medium=product_sync&amp;utm_source=google&amp;utm_content=sag_organic&amp;utm_campaign=sag_organic</t>
  </si>
  <si>
    <t>shopify_US_6667559305407_39736430297279</t>
  </si>
  <si>
    <t>https://cdn.shopify.com/s/files/1/0268/8149/1135/products/TR8_TSH-BLK_04S.png?v=1620620810,https://cdn.shopify.com/s/files/1/0268/8149/1135/products/TR8_TSH-BLK_05S.png?v=1620620810,https://cdn.shopify.com/s/files/1/0268/8149/1135/products/TR8_TSH-BLK_02S.png?v=1620620810,https://cdn.shopify.com/s/files/1/0268/8149/1135/products/TR8_TSH-BLK_03S.png?v=1620620810,https://cdn.shopify.com/s/files/1/0268/8149/1135/products/TR80-TSH-BLK_01_WITH_IPADS.png?v=1620620810,https://cdn.shopify.com/s/files/1/0268/8149/1135/products/TR80-TSH-BLK_01S.png?v=1620620810</t>
  </si>
  <si>
    <t>https://cdn.shopify.com/s/files/1/0268/8149/1135/products/TR8_TSH-BLK_01S.png?v=1620620810</t>
  </si>
  <si>
    <t>https://trakracer.com/products/tablet-button-box-holder?variant=39736430297279&amp;currency=USD&amp;utm_medium=product_sync&amp;utm_source=google&amp;utm_content=sag_organic&amp;utm_campaign=sag_organic</t>
  </si>
  <si>
    <t>shopify_US_7131135246527_41215853002943</t>
  </si>
  <si>
    <t>TR80-PBPL</t>
  </si>
  <si>
    <t>149.00 USD</t>
  </si>
  <si>
    <t>134.10 USD</t>
  </si>
  <si>
    <t>https://cdn.shopify.com/s/files/1/0268/8149/1135/products/TR80-PBPL.1.png?v=1708538172,https://cdn.shopify.com/s/files/1/0268/8149/1135/products/TR80-PBPL.3.png?v=1708538175,https://cdn.shopify.com/s/files/1/0268/8149/1135/products/TR80-PBPL_WHITE-TEXT.png?v=1708538178,https://cdn.shopify.com/s/files/1/0268/8149/1135/products/TR80-PBPL.4.png?v=1708538182,https://cdn.shopify.com/s/files/1/0268/8149/1135/products/TR80-PBPL.5.png?v=1708538185</t>
  </si>
  <si>
    <t>86.10 USD</t>
  </si>
  <si>
    <t>https://cdn.shopify.com/s/files/1/0268/8149/1135/products/TR80-PBPL.2.png?v=1708538169</t>
  </si>
  <si>
    <t>https://trakracer.com/products/hybrid-inverted-gt-formula-pedal-bracket-with-foot-rest-plate-and-pedal-plate?variant=41215853002943&amp;currency=USD&amp;utm_medium=product_sync&amp;utm_source=google&amp;utm_content=sag_organic&amp;utm_campaign=sag_organic</t>
  </si>
  <si>
    <t>shopify_US_7298809987263_41799684161727</t>
  </si>
  <si>
    <t>65.00 USD</t>
  </si>
  <si>
    <t>58.50 USD</t>
  </si>
  <si>
    <t>https://cdn.shopify.com/s/files/1/0268/8149/1135/products/51.02_Shopify-min_9c7de67e-bfbe-4a4a-a9b7-25047b5c8980.png?v=1705501031,https://cdn.shopify.com/s/files/1/0268/8149/1135/products/51.04_Shopify-min_e102e6f8-d6ef-47b2-a86c-f877f342815e.png?v=1705501034,https://cdn.shopify.com/s/files/1/0268/8149/1135/products/51.06_Shopify-min_3c225be4-df02-4b8f-a62c-95e910a759b0.png?v=1705501037,https://cdn.shopify.com/s/files/1/0268/8149/1135/products/51.e01_Shopify-min_b36219d8-9b0a-4b04-8006-f4261c6db167.png?v=1705501040,https://cdn.shopify.com/s/files/1/0268/8149/1135/products/51.e02_Shopify-min_18195975-dbed-4b6e-beb5-6e49d0639e20.png?v=1705501043,https://cdn.shopify.com/s/files/1/0268/8149/1135/products/51.e04_Shopify-min_e4b8cae3-63a4-4bc6-897e-be815119c4ac.png?v=1705501046,https://cdn.shopify.com/s/files/1/0268/8149/1135/products/51.e06_Shopify-min_46677de3-1ccc-4f90-b942-c6d6a6f13d86.png?v=1705501048</t>
  </si>
  <si>
    <t>38.98 USD</t>
  </si>
  <si>
    <t>https://cdn.shopify.com/s/files/1/0268/8149/1135/products/51.01_Shopify-min_633f0b66-b302-4444-9af2-683dfc93b7a4.png?v=1705501028</t>
  </si>
  <si>
    <t>https://trakracer.com/products/universal-direct-mount-for-fanatec-podium-dd1-dd2-csl-dd-and-dd-pro?variant=41799684161727&amp;currency=USD&amp;utm_medium=product_sync&amp;utm_source=google&amp;utm_content=sag_organic&amp;utm_campaign=sag_organic</t>
  </si>
  <si>
    <t>Alpine Racing TRX Black</t>
  </si>
  <si>
    <t>shopify_US_7494351421631_42362174603455</t>
  </si>
  <si>
    <t>TRX-BLK23</t>
  </si>
  <si>
    <t>https://cdn.shopify.com/s/files/1/0268/8149/1135/files/TRX_ALPINE_GT.3_1_39feb390-2ff8-43ed-bc93-45c3b347ccf4.png?v=1701681134,https://cdn.shopify.com/s/files/1/0268/8149/1135/files/TRX_ALPINE_GT.4_cd191bae-1016-4f0d-9c5b-87957f0c67e2.png?v=1701681136,https://cdn.shopify.com/s/files/1/0268/8149/1135/files/TRX_ALPINE_GT.1_93879b06-3907-47a5-9c58-34362138faf4.png?v=1701681139,https://cdn.shopify.com/s/files/1/0268/8149/1135/files/TRX_ALPINE_F1.2_d00f59db-a66f-4750-9e4e-238ee97a2558.png?v=1701681645,https://cdn.shopify.com/s/files/1/0268/8149/1135/files/TRX_ALPINE_F1.3_d5a191d9-b3ce-42d5-bb4b-538c9bcf8c0f.png?v=1701702572,https://cdn.shopify.com/s/files/1/0268/8149/1135/files/TRX_ALPINE_F1.4_7d6d0ddf-ecb9-4798-88ea-8b79d4953bd6.png?v=1701681648,https://cdn.shopify.com/s/files/1/0268/8149/1135/files/TRX_ALPINE_F1.1_a0691805-9091-46d0-890f-984bc16b2819.png?v=1701681651,https://cdn.shopify.com/s/files/1/0268/8149/1135/files/TRX_ALPINE-F1_WHITE-TEXT_a2f92d4a-5497-4830-821d-27bb2fb4b393.png?v=1695981795,https://cdn.shopify.com/s/files/1/0268/8149/1135/files/TRX_BLACK_GT.4_3180c311-9970-4da6-bb3f-0367f6d60a13.png?v=1701681161,https://cdn.shopify.com/s/files/1/0268/8149/1135/files/TRX_BLACK_GT.1_fbbeb638-861d-46e6-a398-a028fd66355c.png?v=1701681165,https://cdn.shopify.com/s/files/1/0268/8149/1135/files/TRX_BLACK_F1.2_d9151eb9-1aa9-4202-92fb-5e4181d22707.png?v=1701681658,https://cdn.shopify.com/s/files/1/0268/8149/1135/files/TRX_BLACK_F1.3_b7eb7410-1c55-4ff2-b170-6b583c7b51e4.png?v=1701702578,https://cdn.shopify.com/s/files/1/0268/8149/1135/files/TRX_SEAT_WHITE-TEXT_1_5d7acdd5-22aa-4e79-8927-a8a0b1f2646d.png?v=1695981800,https://cdn.shopify.com/s/files/1/0268/8149/1135/files/TRX_BLACK_F1.4_918d53e1-00ea-4e0d-92f1-74ecb4825f5e.png?v=1701681662,https://cdn.shopify.com/s/files/1/0268/8149/1135/files/TRX_BLACK_F1.1_3dc4efc1-b8c8-4713-bf8a-c5b4a2509f47.png?v=1701681665,https://cdn.shopify.com/s/files/1/0268/8149/1135/files/TRX_WHITE-TEXT_1_40346430-edcb-4404-8ccc-be90a3b7cf66.png?v=1701681178,https://cdn.shopify.com/s/files/1/0268/8149/1135/files/TRX_SEAT_WHITE-TEXT_282_29_0f729bd9-71a9-4b35-a365-fdc84b739b8a.png?v=1701681152,https://cdn.shopify.com/s/files/1/0268/8149/1135/files/TRX_SEAT_WHITE-TEXT_282_29_e75464d8-3224-4fb5-a01d-b2480ea7d8ef.png?v=1695981798,https://cdn.shopify.com/s/files/1/0268/8149/1135/files/TRX_SEAT_WHITE-TEXT_282_29.png?v=1695723372</t>
  </si>
  <si>
    <t>680.03 USD</t>
  </si>
  <si>
    <t>The Alpine Racing TRX by Trak Racer is a state-of-the-art racing simulator developed collaboratively by Alpine F1 engineers and Trak Racer engineers.This cutting-edge simulator allows users to seamlessly switch between Formula and GT seating positions in a matter of minutes, offering a versatile experience for professional drivers and enthusiasts alike.Boasting a sturdy construction engineered to withstand the intensity of competitive racing, the TRX ensures stability and durability during high-speed sessions. Its adjustable design allows for a personalized racing setup, with options to fine-tune seating position, pedal height, and wheel placement.Compatible with PC, PlayStation, and Xbox platforms, the TRX integrates seamlessly with popular racing titles, delivering unparalleled realism. Crafted with high-quality materials, the simulator prioritizes longevity and performance. The immersive racing experience is enhanced through features such as force feedback, integrated audio options, and a heightened sense of realism.Designed for user convenience, the TRX offers easy assembly, allowing users to spend more time on the track. Whether you're a seasoned racer or a newcomer to simulation, the Alpine Racing TRX by Trak Racer stands out for its exceptional blend of performance, adjustability, and durability, making it the top choice for those who demand the best from their racing experience.Trak Racer are proud partners of Alpine F1 team and Airbus Aircraft</t>
  </si>
  <si>
    <t>electronics &gt; video game console accessories &gt; home game console accessories</t>
  </si>
  <si>
    <t>https://cdn.shopify.com/s/files/1/0268/8149/1135/files/TRX_BLACK_GT.2_0b20ae29-b5bb-41cc-bcd5-5a2dfe586073.png?v=1701681156</t>
  </si>
  <si>
    <t>shopify_US_7494351421631</t>
  </si>
  <si>
    <t>https://trakracer.com/products/alpine-racing-trx-2023-livery?variant=42362174603455&amp;currency=USD&amp;utm_medium=product_sync&amp;utm_source=google&amp;utm_content=sag_organic&amp;utm_campaign=sag_organic</t>
  </si>
  <si>
    <t>100 kg</t>
  </si>
  <si>
    <t>shopify_US_7148630081727_41266481758399</t>
  </si>
  <si>
    <t>TR160-DDPBNP</t>
  </si>
  <si>
    <t>552.85 USD</t>
  </si>
  <si>
    <t>https://trakracer.com/products/tr160-mk4-racing-simulator?variant=41266481758399&amp;currency=USD&amp;utm_medium=product_sync&amp;utm_source=google&amp;utm_content=sag_organic&amp;utm_campaign=sag_organic</t>
  </si>
  <si>
    <t>shopify_US_7521998930111_42434730197183</t>
  </si>
  <si>
    <t>https://trakracer.com/products/trak-racer-multi-use-sim-racing-gloves-grey-camo?variant=42434730197183&amp;currency=USD&amp;utm_medium=product_sync&amp;utm_source=google&amp;utm_content=sag_organic&amp;utm_campaign=sag_organic</t>
  </si>
  <si>
    <t>shopify_US_7538434080959_42485657010367</t>
  </si>
  <si>
    <t>TR8PRO-1-TK</t>
  </si>
  <si>
    <t>10499.00 USD</t>
  </si>
  <si>
    <t>9449.10 USD</t>
  </si>
  <si>
    <t>https://cdn.shopify.com/s/files/1/0268/8149/1135/files/SPEC_1_02.jpg?v=1696948391,https://cdn.shopify.com/s/files/1/0268/8149/1135/files/SPEC_1_01.jpg?v=1696948392,https://cdn.shopify.com/s/files/1/0268/8149/1135/files/SPEC_1_03.jpg?v=1696948392,https://cdn.shopify.com/s/files/1/0268/8149/1135/files/SPEC_1_04.jpg?v=1696948392,https://cdn.shopify.com/s/files/1/0268/8149/1135/files/SPEC_1_06.jpg?v=1696948393,https://cdn.shopify.com/s/files/1/0268/8149/1135/files/SPEC_1_07.jpg?v=1696948393,https://cdn.shopify.com/s/files/1/0268/8149/1135/files/SPEC_1_08.jpg?v=1696948394,https://cdn.shopify.com/s/files/1/0268/8149/1135/files/SPEC_1_09.jpg?v=1696948394</t>
  </si>
  <si>
    <t>7921.27 USD</t>
  </si>
  <si>
    <t>https://cdn.shopify.com/s/files/1/0268/8149/1135/files/SPEC_1_05.jpg?v=1696948391</t>
  </si>
  <si>
    <t>https://trakracer.com/products/spec-1-plug-and-play-simulator?variant=42485657010367&amp;currency=USD&amp;utm_medium=product_sync&amp;utm_source=google&amp;utm_content=sag_organic&amp;utm_campaign=sag_organic</t>
  </si>
  <si>
    <t>shopify_US_6810426867903_40217532989631</t>
  </si>
  <si>
    <t>269.10 USD</t>
  </si>
  <si>
    <t>https://cdn.shopify.com/s/files/1/0268/8149/1135/products/SEAT-6.9.png?v=1695981932,https://cdn.shopify.com/s/files/1/0268/8149/1135/products/SEAT-6.12.png?v=1695981932,https://cdn.shopify.com/s/files/1/0268/8149/1135/products/SEAT-6.6.png?v=1695981932,https://cdn.shopify.com/s/files/1/0268/8149/1135/products/SEAT-6.15.png?v=1695981934,https://cdn.shopify.com/s/files/1/0268/8149/1135/products/SEAT-6.24.png?v=1695981934,https://cdn.shopify.com/s/files/1/0268/8149/1135/products/SEAT-6.18.png?v=1695981934,https://cdn.shopify.com/s/files/1/0268/8149/1135/products/SEAT-6.21.png?v=1695981934,https://cdn.shopify.com/s/files/1/0268/8149/1135/products/SA-07_DIMENSIONS_902bae56-02ac-4d01-92b4-fcc77fbccf58.png?v=1695981934,https://cdn.shopify.com/s/files/1/0268/8149/1135/products/SA-07_DIMENSIONS.png?v=1695981934</t>
  </si>
  <si>
    <t>151.46 USD</t>
  </si>
  <si>
    <t>100-Shipping</t>
  </si>
  <si>
    <t>https://cdn.shopify.com/s/files/1/0268/8149/1135/products/SEAT-6.3.png?v=1695981931</t>
  </si>
  <si>
    <t>shopify_US_6810426867903</t>
  </si>
  <si>
    <t>https://trakracer.com/products/recliner-seat-1?variant=40217532989631&amp;currency=USD&amp;utm_medium=product_sync&amp;utm_source=google&amp;utm_content=sag_organic&amp;utm_campaign=sag_organic</t>
  </si>
  <si>
    <t>shopify_US_7662471872703_42863761457343</t>
  </si>
  <si>
    <t>TR160S-4PBAL</t>
  </si>
  <si>
    <t>869.00 USD</t>
  </si>
  <si>
    <t>782.10 USD</t>
  </si>
  <si>
    <t>https://cdn.shopify.com/s/files/1/0268/8149/1135/files/TR106S_MAIN_IMG_e8936eca-7f0c-46ec-8f56-a5653a653de0.png?v=1708753155,https://cdn.shopify.com/s/files/1/0268/8149/1135/files/TR160S-WMPBNP-1_da9e440a-a0ca-411d-aa46-48cb9be626aa.png?v=1708753156,https://cdn.shopify.com/s/files/1/0268/8149/1135/files/TR160S-WMPBNP-2_7ec77b3f-a9a3-45db-a0cd-f61631b9871f.png?v=1708753156,https://cdn.shopify.com/s/files/1/0268/8149/1135/files/TR160S-WMPBNP-3_0c848dea-a117-4087-b24a-29e70ec76922.png?v=1708753156,https://cdn.shopify.com/s/files/1/0268/8149/1135/files/TR160S-WMPBNP-4_ac0830a4-2f46-4acb-adc5-cf053710d849.png?v=1708753156,https://cdn.shopify.com/s/files/1/0268/8149/1135/files/TR160S-WMPBNP-5_2f6db8b9-b4d2-4640-8bf3-85281e91592e.png?v=1708753156,https://cdn.shopify.com/s/files/1/0268/8149/1135/files/TR160S-WMPBNP-6_f3293dbd-c6ab-4088-b73f-c70056d4ae18.png?v=1708753156,https://cdn.shopify.com/s/files/1/0268/8149/1135/files/TR160S-WMPBAL-1_75f0db53-59ab-48cc-903d-07a3f828f552.png?v=1708753156,https://cdn.shopify.com/s/files/1/0268/8149/1135/files/TR160S-WMPBAL-2_09259f7a-9b6c-49a5-b508-a785d4c373ec.png?v=1708753156,https://cdn.shopify.com/s/files/1/0268/8149/1135/files/TR160S-WMPBAL-3_ba2c947a-0758-40d4-9f7f-f91e14ba84fd.png?v=1708753156,https://cdn.shopify.com/s/files/1/0268/8149/1135/files/TR160S-WMPBAL-4_d1b44d2d-8283-40cf-8ffb-d7d8cd11dd88.png?v=1708753157,https://cdn.shopify.com/s/files/1/0268/8149/1135/files/TR160S-WMPBAL-5_ea80f9df-bd56-4864-8400-b347581691c1.png?v=1708753157,https://cdn.shopify.com/s/files/1/0268/8149/1135/files/TR160S-WMPBAL-6_56dc7fa9-bf8e-4421-8585-895b82ace531.png?v=1708753157,https://cdn.shopify.com/s/files/1/0268/8149/1135/files/TR160S-WMINV3-1_6454d552-8291-4585-a0b4-3fac4b6b5e65.png?v=1708753157,https://cdn.shopify.com/s/files/1/0268/8149/1135/files/TR160S-WMINV3-2_51e9ffc1-c10d-4cca-ba32-a30958336492.png?v=1708753157,https://cdn.shopify.com/s/files/1/0268/8149/1135/files/TR160S-WMINV3-3_0228c3d2-f05a-41e7-ad1a-1dc7c0f8cda7.png?v=1708753157,https://cdn.shopify.com/s/files/1/0268/8149/1135/files/TR160S-WMINV3-4_fa58b3fc-2936-4f58-9926-880e9014bb2c.png?v=1708753157,https://cdn.shopify.com/s/files/1/0268/8149/1135/files/TR160S-WMINV3-5_d253d3db-f78f-4b84-ae5e-ac99d2d80b1a.png?v=1708753157,https://cdn.shopify.com/s/files/1/0268/8149/1135/files/TR160S-WMINV3-6_6e9d093f-837b-4295-89f7-06a366070ff6.png?v=1708753158,https://cdn.shopify.com/s/files/1/0268/8149/1135/files/TR160S-L-WMPBNP-1_a518ccac-cd2b-4ef1-8b36-d2fffbb09075.png?v=1708753158,https://cdn.shopify.com/s/files/1/0268/8149/1135/files/TR160S-L-WMPBNP-2_e715c946-de56-436c-bd38-ee99ce686423.png?v=1708753158,https://cdn.shopify.com/s/files/1/0268/8149/1135/files/TR160S-L-WMPBNP-3_f58a8ce7-841c-4f34-96bf-65b95b7bdb97.png?v=1708753158,https://cdn.shopify.com/s/files/1/0268/8149/1135/files/TR160S-L-WMPBNP-4_001b436e-8556-4383-a4f4-56b2754e8140.png?v=1708753158,https://cdn.shopify.com/s/files/1/0268/8149/1135/files/TR160S-L-WMPBNP-5_a86a02e4-b0ad-40ae-862e-9e8bbce1d034.png?v=1708753158,https://cdn.shopify.com/s/files/1/0268/8149/1135/files/TR160S-L-WMPBNP-6_f2c96a53-2a15-4602-a72d-e6fbcd719a45.png?v=1708753158,https://cdn.shopify.com/s/files/1/0268/8149/1135/files/TR160S-L-WMPBAL-1_7629af5e-3bc4-4855-8e5f-5ff20439622b.png?v=1708753158,https://cdn.shopify.com/s/files/1/0268/8149/1135/files/TR160S-L-WMPBAL-2_0bb41a84-5287-4882-a68a-3f6bebdaeda2.png?v=1708753158,https://cdn.shopify.com/s/files/1/0268/8149/1135/files/TR160S-L-WMPBAL-3_abc497c4-d7a9-4336-baa3-556b95f691f2.png?v=1708753159,https://cdn.shopify.com/s/files/1/0268/8149/1135/files/TR160S-L-WMPBAL-4_f1c639dc-5ed1-43c6-92dc-fa3250d2e262.png?v=1708753159,https://cdn.shopify.com/s/files/1/0268/8149/1135/files/TR160S-L-WMPBAL-5_ff635005-45b4-49f5-9fc4-a279ce992f82.png?v=1708753159,https://cdn.shopify.com/s/files/1/0268/8149/1135/files/TR160S-L-WMPBAL-6_0c902afe-ae18-4d40-99db-408f6f1b454f.png?v=1708753159,https://cdn.shopify.com/s/files/1/0268/8149/1135/files/TR160S-L-WMINV3-1_26405157-cddc-4053-af8f-1751bbcb280c.png?v=1708753159,https://cdn.shopify.com/s/files/1/0268/8149/1135/files/TR160S-L-WMINV3-2_0c3d2f74-81f5-46fa-9fcd-0b7f74ee9ec8.png?v=1708753159,https://cdn.shopify.com/s/files/1/0268/8149/1135/files/TR160S-L-WMINV3-3_2b3674ba-d67d-4df7-acf0-9abd5a784d63.png?v=1708753159,https://cdn.shopify.com/s/files/1/0268/8149/1135/files/TR160S-L-WMINV3-4_074d9449-7a9d-4cc3-9781-6c72868267d6.png?v=1708753159,https://cdn.shopify.com/s/files/1/0268/8149/1135/files/TR160S-L-WMINV3-5_ecb955f9-357f-4ffb-ae32-1ad034eab9ab.png?v=1708753160,https://cdn.shopify.com/s/files/1/0268/8149/1135/files/TR160S-L-WMINV3-6_73f21e04-dd1e-47b5-9208-e70c550576be.png?v=1708753160,https://cdn.shopify.com/s/files/1/0268/8149/1135/files/TR160S-4PBNP-1_bc68c650-9840-4efc-a38c-9ba5e907a06f.png?v=1708753160,https://cdn.shopify.com/s/files/1/0268/8149/1135/files/TR160S-4PBNP-2_322e2dac-9faa-4147-a54a-d2d65a20446e.png?v=1708753160,https://cdn.shopify.com/s/files/1/0268/8149/1135/files/TR160S-4PBNP-3_182d3ea4-99e5-48e7-b63f-6996a7b1ac70.png?v=1708753160,https://cdn.shopify.com/s/files/1/0268/8149/1135/files/TR160S-4PBNP-4_44043357-51b6-4310-8261-21c1e2883d92.png?v=1708753160,https://cdn.shopify.com/s/files/1/0268/8149/1135/files/TR160S-4PBNP-5_077ece90-0ec1-44b3-bb95-eb049b8acdf9.png?v=1708753160,https://cdn.shopify.com/s/files/1/0268/8149/1135/files/TR160S-4PBNP-6_77cf3515-5e60-420f-8541-3d98219c3f83.png?v=1708753160,https://cdn.shopify.com/s/files/1/0268/8149/1135/files/TR160S-4PBAL-2_73026a70-488b-4bd9-a915-24adebf53b1a.png?v=1708753161,https://cdn.shopify.com/s/files/1/0268/8149/1135/files/TR160S-4PBAL-3_5df27019-b729-4a2b-8c89-45a2a7fabab4.png?v=1708753161,https://cdn.shopify.com/s/files/1/0268/8149/1135/files/TR160S-4PBAL-4_e79277c1-ce78-45b5-a885-85d0f4915e25.png?v=1708753161,https://cdn.shopify.com/s/files/1/0268/8149/1135/files/TR160S-4PBAL-5_48c3e9d1-3df5-4cf6-a51d-8b629e8891f0.png?v=1708753161,https://cdn.shopify.com/s/files/1/0268/8149/1135/files/TR160S-4PBAL-6_b46ff426-7611-4bea-9045-e6b8ed4b16f0.png?v=1708753161,https://cdn.shopify.com/s/files/1/0268/8149/1135/files/TR160S-4INV3-1_4987ac10-a944-4148-b2ea-a1571af690df.png?v=1708753161,https://cdn.shopify.com/s/files/1/0268/8149/1135/files/TR160S-4INV3-2_9d0e86b9-d2c4-4bad-ac2e-71b04b2cb461.png?v=1708753161,https://cdn.shopify.com/s/files/1/0268/8149/1135/files/TR160S-4INV3-3_238e4861-a0dd-45bf-8021-343098953689.png?v=1708753161,https://cdn.shopify.com/s/files/1/0268/8149/1135/files/TR160S-4INV3-4_9ddfc3a8-333f-48f1-a1f1-cb90af8f5fed.png?v=1708753161,https://cdn.shopify.com/s/files/1/0268/8149/1135/files/TR160S-4INV3-5_4d6b5fca-4ad5-4b4e-989b-ba0d09947963.png?v=1708753162,https://cdn.shopify.com/s/files/1/0268/8149/1135/files/TR160S-4INV3-6_dec77012-5bb0-40d8-8a17-a37620b02cd1.png?v=1708753162,https://cdn.shopify.com/s/files/1/0268/8149/1135/files/TR160S-L-4PBNP-1_430330ce-e13d-467f-aea5-9275431f6b19.png?v=1708753162,https://cdn.shopify.com/s/files/1/0268/8149/1135/files/TR160S-L-4PBNP-2_64635ec7-eb04-4fff-984f-8fc9d0e9d4d3.png?v=1708753162,https://cdn.shopify.com/s/files/1/0268/8149/1135/files/TR160S-L-4PBNP-3_b3240878-4fd6-4800-afb6-fa064d869d5b.png?v=1708753162,https://cdn.shopify.com/s/files/1/0268/8149/1135/files/TR160S-L-4PBNP-4_db7626ec-4d69-48ad-80e8-3f98379ac59e.png?v=1708753162,https://cdn.shopify.com/s/files/1/0268/8149/1135/files/TR160S-L-4PBNP-5_8fc9974e-528d-402e-beea-97aeae21ec99.png?v=1708753162,https://cdn.shopify.com/s/files/1/0268/8149/1135/files/TR160S-L-4PBNP-6_f4944425-6bf4-476b-a339-e68144896ce3.png?v=1708753163,https://cdn.shopify.com/s/files/1/0268/8149/1135/files/TR160S-L-4PBAL-1_84d7074c-3b20-48e1-ab7c-2d41cacf417f.png?v=1708753163,https://cdn.shopify.com/s/files/1/0268/8149/1135/files/TR160S-L-4PBAL-2_0ecee5fa-e652-450f-81a2-0ddc8d22e5eb.png?v=1708753163,https://cdn.shopify.com/s/files/1/0268/8149/1135/files/TR160S-L-4PBAL-3_6d6f50a5-3590-4bcc-974d-41c26fb81a51.png?v=1708753163,https://cdn.shopify.com/s/files/1/0268/8149/1135/files/TR160S-L-4PBAL-4_586a57bc-6854-48d0-80b7-c4b6e83d83d5.png?v=1708753163,https://cdn.shopify.com/s/files/1/0268/8149/1135/files/TR160S-L-4PBAL-5_6b5281ab-7c2a-40e2-82be-6763ac019a1d.png?v=1708753163,https://cdn.shopify.com/s/files/1/0268/8149/1135/files/TR160S-L-4PBAL-6_36972f8f-1dcb-49ef-a66d-ffb74fbc849c.png?v=1708753163,https://cdn.shopify.com/s/files/1/0268/8149/1135/files/TR160S-L-4INV3-1_93582746-f1f4-492f-851a-cf35a9a8d6eb.png?v=1708753163,https://cdn.shopify.com/s/files/1/0268/8149/1135/files/TR160S-L-4INV3-2_75bea65c-9ff9-458c-8a1a-38807ac5959f.png?v=1708753164,https://cdn.shopify.com/s/files/1/0268/8149/1135/files/TR160S-L-4INV3-3_45e4562d-9dd1-4d7d-ae43-8b4fb9a3301e.png?v=1708753164,https://cdn.shopify.com/s/files/1/0268/8149/1135/files/TR160S-L-4INV3-4_7d361118-7cd3-4493-8150-41ddff1451d4.png?v=1708753164</t>
  </si>
  <si>
    <t>530.10 USD</t>
  </si>
  <si>
    <t>https://cdn.shopify.com/s/files/1/0268/8149/1135/files/TR160S-4PBAL-1_c72594ef-97cb-4d7c-8b6d-0f69143076e4.png?v=1708753160</t>
  </si>
  <si>
    <t>https://trakracer.com/products/tr160s-racing-simulator?variant=42863761457343&amp;currency=USD&amp;utm_medium=product_sync&amp;utm_source=google&amp;utm_content=sag_organic&amp;utm_campaign=sag_organic</t>
  </si>
  <si>
    <t>shopify_US_6667555635391_39736425152703</t>
  </si>
  <si>
    <t>55.00 USD</t>
  </si>
  <si>
    <t>49.50 USD</t>
  </si>
  <si>
    <t>https://cdn.shopify.com/s/files/1/0268/8149/1135/products/TR-SPMT-TR8020_3_S_1.png?v=1695982248,https://cdn.shopify.com/s/files/1/0268/8149/1135/products/TR-SPMT-TR8020_4_S_1.png?v=1695982248,https://cdn.shopify.com/s/files/1/0268/8149/1135/products/TR-SPMT-TR8020_1_S_1.png?v=1695982249</t>
  </si>
  <si>
    <t>31.49 USD</t>
  </si>
  <si>
    <t>https://cdn.shopify.com/s/files/1/0268/8149/1135/products/TR-SPMT-TR8020_2_S_1.png?v=1695982248</t>
  </si>
  <si>
    <t>https://trakracer.com/products/trak-racer-tr8020-5-speaker-mount-kit-for-extruded-aluminium-sim-rigs?variant=39736425152703&amp;currency=USD&amp;utm_medium=product_sync&amp;utm_source=google&amp;utm_content=sag_organic&amp;utm_campaign=sag_organic</t>
  </si>
  <si>
    <t>shopify_US_7491963715775_42357262876863</t>
  </si>
  <si>
    <t>DBOX-4-BASE</t>
  </si>
  <si>
    <t>8599.00 USD</t>
  </si>
  <si>
    <t>https://cdn.shopify.com/s/files/1/0268/8149/1135/files/DBOX-4-BASE.3_ddbe4839-3dd7-401a-bb5e-de98b7f3a72c.png?v=1697525305,https://cdn.shopify.com/s/files/1/0268/8149/1135/files/DBOX-4-BASE.1.png?v=1697525306,https://cdn.shopify.com/s/files/1/0268/8149/1135/files/DBOX-4-BASE.4.1.png?v=1697525306,https://cdn.shopify.com/s/files/1/0268/8149/1135/files/DBOX-4-BASE.5.png?v=1697525306,https://cdn.shopify.com/s/files/1/0268/8149/1135/files/DBOX-4-BASE.4.png?v=1697525307,https://cdn.shopify.com/s/files/1/0268/8149/1135/files/DBOX-4-BASE.2.png?v=1697525307,https://cdn.shopify.com/s/files/1/0268/8149/1135/files/D-BOX_PicturesG5_E-CommercePartners_1HapticBridge_990fd77d-00e5-4782-9da8-e842d1728abd.jpg?v=1697525307,https://cdn.shopify.com/s/files/1/0268/8149/1135/files/D-BOX_PicturesG5_E-CommercePartners_4ActuateursavecunHapticBridge.jpg?v=1697525308</t>
  </si>
  <si>
    <t>4840.77 USD</t>
  </si>
  <si>
    <t>https://cdn.shopify.com/s/files/1/0268/8149/1135/files/DBOX-4-BASE.5.1.png?v=1697525305</t>
  </si>
  <si>
    <t>https://trakracer.com/products/copy-of-d-box-gen-5-4250i-haptic-system-with-4-motion-actuators-1-5-stroke-travel-range?variant=42357262876863&amp;currency=USD&amp;utm_medium=product_sync&amp;utm_source=google&amp;utm_content=sag_organic&amp;utm_campaign=sag_organic</t>
  </si>
  <si>
    <t>shopify_US_6667556913343_39736426791103</t>
  </si>
  <si>
    <t>https://cdn.shopify.com/s/files/1/0268/8149/1135/products/TR80-CUPHOLD-1S.png?v=1695982186</t>
  </si>
  <si>
    <t>21.69 USD</t>
  </si>
  <si>
    <t>https://cdn.shopify.com/s/files/1/0268/8149/1135/products/TR80-CUPHOLDS.png?v=1695982185</t>
  </si>
  <si>
    <t>https://trakracer.com/products/black-nylon-plastic-clip-aluminum-profile-cup-holder-for-tr8020-and-other-rigs?variant=39736426791103&amp;currency=USD&amp;utm_medium=product_sync&amp;utm_source=google&amp;utm_content=sag_organic&amp;utm_campaign=sag_organic</t>
  </si>
  <si>
    <t>6667556913343_39736426791103</t>
  </si>
  <si>
    <t>shopify_US_7521999192255_42434731344063</t>
  </si>
  <si>
    <t>https://trakracer.com/products/trak-racer-multi-use-sim-racing-gloves-yellow?variant=42434731344063&amp;currency=USD&amp;utm_medium=product_sync&amp;utm_source=google&amp;utm_content=sag_organic&amp;utm_campaign=sag_organic</t>
  </si>
  <si>
    <t>Pedal Raiser Formula Position Brackets - 320mm Lift</t>
  </si>
  <si>
    <t>shopify_US_7238033572031_41612536938687</t>
  </si>
  <si>
    <t>TR80-F1PEDALUP</t>
  </si>
  <si>
    <t>30.00 USD</t>
  </si>
  <si>
    <t>https://cdn.shopify.com/s/files/1/0268/8149/1135/products/pedal05_f30S_4db761a3-f278-4641-a26c-8b716ec02e3c.png?v=1695982115,https://cdn.shopify.com/s/files/1/0268/8149/1135/products/pedal02_f30S_022a6542-c9e1-4b13-898e-7eae0ee37c98.png?v=1695982116,https://cdn.shopify.com/s/files/1/0268/8149/1135/products/pedal03U_f30S_cd1d8f48-feb1-4195-87f5-dc713b8698c4.png?v=1695982116,https://cdn.shopify.com/s/files/1/0268/8149/1135/products/pedal04U_f30S_8402b6c7-a664-4a88-9f62-f3c45cece6bd.png?v=1695982116,https://cdn.shopify.com/s/files/1/0268/8149/1135/products/Pedal_with_sim_01_f20S_7ba427e9-8535-454d-859c-3ab2c81efac9.png?v=1695982116,https://cdn.shopify.com/s/files/1/0268/8149/1135/products/pedal_with_sim_03S_22d0a8fd-e479-4a4e-9f87-1c0a5dd8d535.png?v=1695982117</t>
  </si>
  <si>
    <t>65.12 USD</t>
  </si>
  <si>
    <t>Adjustable two-way pedal mounting side plates (required top plate) For 320mm raised Pedal Mount Set is twice the height to lift your pedals to Formula Position. The brackets are made out of thick carbon steel Features: Unique bracket design allows you to position the pedal plate above, or below the top of the chassis. Hassle-free angle adjustment with the tool-free screws Thick, no-flex carbon steel construction Nore: The pedal plate and angle adjustment bracket are NOT included - 2 brackets ONLY included.</t>
  </si>
  <si>
    <t>https://cdn.shopify.com/s/files/1/0268/8149/1135/products/pedal01_f30S_f8175aa2-676b-4634-b8b1-2b8f69d0f9ee.png?v=1695982115</t>
  </si>
  <si>
    <t>https://trakracer.com/products/tr160-pedal-raiser-formula-position-brackets-320mm-lift?variant=41612536938687&amp;currency=USD&amp;utm_medium=product_sync&amp;utm_source=google&amp;utm_content=sag_organic&amp;utm_campaign=sag_organic</t>
  </si>
  <si>
    <t>shopify_US_6746138607807_40035479552191</t>
  </si>
  <si>
    <t>https://cdn.shopify.com/s/files/1/0268/8149/1135/products/SEAT-6.4.png?v=1695981911,https://cdn.shopify.com/s/files/1/0268/8149/1135/products/SEAT-6.10.png?v=1695981912,https://cdn.shopify.com/s/files/1/0268/8149/1135/products/SEAT-6.7.png?v=1695981912,https://cdn.shopify.com/s/files/1/0268/8149/1135/products/SEAT-6.13.png?v=1695981914,https://cdn.shopify.com/s/files/1/0268/8149/1135/products/SEAT-6.16.png?v=1695981914,https://cdn.shopify.com/s/files/1/0268/8149/1135/products/SEAT-6.22.png?v=1695981914,https://cdn.shopify.com/s/files/1/0268/8149/1135/products/SEAT-6.19.png?v=1695981914,https://cdn.shopify.com/s/files/1/0268/8149/1135/products/SA-06_DIMENSIONS_28844850-5635-42e5-bc8b-a99099586eb4.png?v=1695981914,https://cdn.shopify.com/s/files/1/0268/8149/1135/products/SA-06_DIMENSIONS.png?v=1695981914,https://cdn.shopify.com/s/files/1/0268/8149/1135/products/TR-RSB_with_sim_02S_05f48126-9e2c-49ce-bbd1-5b8c36115f92.png?v=1695981914,https://cdn.shopify.com/s/files/1/0268/8149/1135/products/TR-RSB_04S_d4189163-49e8-46fd-85fd-1ba451eb9da3.png?v=1695981915,https://cdn.shopify.com/s/files/1/0268/8149/1135/products/TR-RSB_03S_8aa457e5-600c-4d05-86e0-fe4ff844b8cc.png?v=1695981915,https://cdn.shopify.com/s/files/1/0268/8149/1135/products/TR-RSB_01S_fffe4c73-63d5-423f-af17-65650d907152.png?v=1695981915,https://cdn.shopify.com/s/files/1/0268/8149/1135/products/TR-RSB_02S_c8852850-1be6-4e89-992a-d6fc1240c351.png?v=1695981915,https://cdn.shopify.com/s/files/1/0268/8149/1135/products/TR-RSB_with_sim_01_frame-11_S_7609821d-bdae-47a7-938d-4af0d2b488d0.png?v=1695981916</t>
  </si>
  <si>
    <t>155.69 USD</t>
  </si>
  <si>
    <t>https://cdn.shopify.com/s/files/1/0268/8149/1135/products/SEAT-6.1.png?v=1695981911</t>
  </si>
  <si>
    <t>shopify_US_6746138607807</t>
  </si>
  <si>
    <t>https://trakracer.com/products/recliner-seat?variant=40035479552191&amp;currency=USD&amp;utm_medium=product_sync&amp;utm_source=google&amp;utm_content=sag_organic&amp;utm_campaign=sag_organic</t>
  </si>
  <si>
    <t>shopify_US_7131125547199_41215813812415</t>
  </si>
  <si>
    <t>https://cdn.shopify.com/s/files/1/0268/8149/1135/products/TR80-NWMA-DD.2.png?v=1701699736,https://cdn.shopify.com/s/files/1/0268/8149/1135/products/TR80-NWMA-DD.3.png?v=1701699739,https://cdn.shopify.com/s/files/1/0268/8149/1135/products/TR80-NWMA-DD_WHITE-TEXT.png?v=1701699742,https://cdn.shopify.com/s/files/1/0268/8149/1135/products/TR80-NWMA-DD.4.png?v=1701699745,https://cdn.shopify.com/s/files/1/0268/8149/1135/products/TR80-NWMA-DD.5.png?v=1701699749</t>
  </si>
  <si>
    <t>https://cdn.shopify.com/s/files/1/0268/8149/1135/products/TR80-NWMA-DD.1_d5e01d80-16e8-42c1-95de-4584bc34d670.png?v=1701699733</t>
  </si>
  <si>
    <t>https://trakracer.com/products/tr-one-fully-adjustable-direct-fit-wheel-mount-for-simucube-vrs-accuforce-osw-mige-etc?variant=41215813812415&amp;currency=USD&amp;utm_medium=product_sync&amp;utm_source=google&amp;utm_content=sag_organic&amp;utm_campaign=sag_organic</t>
  </si>
  <si>
    <t>shopify_US_6667556323519_39736426135743</t>
  </si>
  <si>
    <t>TR80-2SCREWNUT</t>
  </si>
  <si>
    <t>https://cdn.shopify.com/s/files/1/0268/8149/1135/products/TR80-SCREWNUT21.png?v=1622008782,https://cdn.shopify.com/s/files/1/0268/8149/1135/products/TR80-SCREWNUT23.png?v=1622008782</t>
  </si>
  <si>
    <t>23.43 USD</t>
  </si>
  <si>
    <t>Slot nuts can be used on any profile with an 8mm slot. Includes: 20x screws 20x nuts</t>
  </si>
  <si>
    <t>https://cdn.shopify.com/s/files/1/0268/8149/1135/products/TR80-SCREWNUT22.png?v=1622008782</t>
  </si>
  <si>
    <t>https://trakracer.com/products/tr8020-20-sets-of-screw-and-nut-for-8mm-t-slot-copy?variant=39736426135743&amp;currency=USD&amp;utm_medium=product_sync&amp;utm_source=google&amp;utm_content=sag_organic&amp;utm_campaign=sag_organic</t>
  </si>
  <si>
    <t>shopify_US_6667561074879_39736432099519</t>
  </si>
  <si>
    <t>MS-B33-B7</t>
  </si>
  <si>
    <t>https://cdn.shopify.com/s/files/1/0268/8149/1135/products/17610b_shopify_ad112f82-64a9-4274-9a94-fd75ccef3467.png?v=1665729381,https://cdn.shopify.com/s/files/1/0268/8149/1135/products/17602b_shopify_c45c1f5a-8a3a-48a1-a030-fe6e9fe6be18.png?v=1701083405,https://cdn.shopify.com/s/files/1/0268/8149/1135/products/TM-B5-37-KIT_WHITE-TEXT.png?v=1701083415,https://cdn.shopify.com/s/files/1/0268/8149/1135/products/17601b_shopify_88214680-d5a1-4367-a2ae-847038e5b8d7.png?v=1701083408,https://cdn.shopify.com/s/files/1/0268/8149/1135/products/17603b_shopify_cb6695ae-6842-452a-ba39-652ffa0e3d8a.png?v=1701083410,https://cdn.shopify.com/s/files/1/0268/8149/1135/products/17604b_shopify_12368152-7ccb-44c5-b9a7-90288d34e083.png?v=1701083412</t>
  </si>
  <si>
    <t>184.30 USD</t>
  </si>
  <si>
    <t>https://cdn.shopify.com/s/files/1/0268/8149/1135/products/TM-B5-37-KIT.1.png?v=1701083403</t>
  </si>
  <si>
    <t>https://trakracer.com/products/triple-floor-mounting-stand?variant=39736432099519&amp;currency=USD&amp;utm_medium=product_sync&amp;utm_source=google&amp;utm_content=sag_organic&amp;utm_campaign=sag_organic</t>
  </si>
  <si>
    <t>shopify_US_7481171181759_42327514841279</t>
  </si>
  <si>
    <t>729.00 USD</t>
  </si>
  <si>
    <t>https://cdn.shopify.com/s/files/1/0268/8149/1135/products/cube-controls-GT-sport-side-usb-1.png?v=1697525367,https://cdn.shopify.com/s/files/1/0268/8149/1135/products/cube-controls-GT-sport-back-usb-1.webp?v=1697525367</t>
  </si>
  <si>
    <t>571.97 USD</t>
  </si>
  <si>
    <t>https://cdn.shopify.com/s/files/1/0268/8149/1135/products/cube-controls-GT-sport-front-usb-1.webp?v=1697525367</t>
  </si>
  <si>
    <t>https://trakracer.com/products/cube-gt-sport-usb-sim-racing-steering-wheel?variant=42327514841279&amp;currency=USD&amp;utm_medium=product_sync&amp;utm_source=google&amp;utm_content=sag_organic&amp;utm_campaign=sag_organic</t>
  </si>
  <si>
    <t>shopify_US_7118930903231_41179194196159</t>
  </si>
  <si>
    <t>TR80-A</t>
  </si>
  <si>
    <t>679.00 USD</t>
  </si>
  <si>
    <t>611.10 USD</t>
  </si>
  <si>
    <t>https://cdn.shopify.com/s/files/1/0268/8149/1135/products/TR80-NWMDD.11.png?v=1697526383,https://cdn.shopify.com/s/files/1/0268/8149/1135/products/TR80.3.png?v=1697526384,https://cdn.shopify.com/s/files/1/0268/8149/1135/products/TR80.2.png?v=1697526384,https://cdn.shopify.com/s/files/1/0268/8149/1135/products/TR80.1.png?v=1697526384,https://cdn.shopify.com/s/files/1/0268/8149/1135/products/TR80.5.png?v=1697526385,https://cdn.shopify.com/s/files/1/0268/8149/1135/products/TR80.18.png?v=1697526386,https://cdn.shopify.com/s/files/1/0268/8149/1135/products/TR80.17.png?v=1697526386,https://cdn.shopify.com/s/files/1/0268/8149/1135/products/TR80.16.png?v=1697526387,https://cdn.shopify.com/s/files/1/0268/8149/1135/products/TR80.20.png?v=1697526387,https://cdn.shopify.com/s/files/1/0268/8149/1135/products/TR80.13.png?v=1697526388,https://cdn.shopify.com/s/files/1/0268/8149/1135/products/TR80.12.png?v=1697526388,https://cdn.shopify.com/s/files/1/0268/8149/1135/products/TR80.11.png?v=1697526388,https://cdn.shopify.com/s/files/1/0268/8149/1135/products/TR80.15.png?v=1697526389,https://cdn.shopify.com/s/files/1/0268/8149/1135/products/TR80.8.png?v=1697526390,https://cdn.shopify.com/s/files/1/0268/8149/1135/products/TR80.7.png?v=1697526390,https://cdn.shopify.com/s/files/1/0268/8149/1135/products/TR80.6.png?v=1697526391,https://cdn.shopify.com/s/files/1/0268/8149/1135/products/TR80.10.png?v=1697526391,https://cdn.shopify.com/s/files/1/0268/8149/1135/products/TR80.24.png?v=1697526392,https://cdn.shopify.com/s/files/1/0268/8149/1135/products/TR80.23.png?v=1697526392,https://cdn.shopify.com/s/files/1/0268/8149/1135/products/TR80.22.png?v=1697526392,https://cdn.shopify.com/s/files/1/0268/8149/1135/products/TR80.21.png?v=1697526393,https://cdn.shopify.com/s/files/1/0268/8149/1135/products/TR80.25.png?v=1697526393</t>
  </si>
  <si>
    <t>428.96 USD</t>
  </si>
  <si>
    <t>https://cdn.shopify.com/s/files/1/0268/8149/1135/products/TR80.9.png?v=1697526389</t>
  </si>
  <si>
    <t>shopify_US_7118930903231</t>
  </si>
  <si>
    <t>https://trakracer.com/products/tr80-racing-simulator-mk5?variant=41179194196159&amp;currency=USD&amp;utm_medium=product_sync&amp;utm_source=google&amp;utm_content=sag_organic&amp;utm_campaign=sag_organic</t>
  </si>
  <si>
    <t>shopify_US_7004060614847_40831582863551</t>
  </si>
  <si>
    <t>https://cdn.shopify.com/s/files/1/0268/8149/1135/products/9701S_7ca7d0f0-f328-4379-911a-39b6656dbeb4.png?v=1705500909,https://cdn.shopify.com/s/files/1/0268/8149/1135/products/9703S_ec76a76a-390f-4469-a41b-dabb6b29e762.png?v=1705500912,https://cdn.shopify.com/s/files/1/0268/8149/1135/products/9704S_c4b8a4e2-6cb4-4992-b735-4285904c607b.png?v=1705500915,https://cdn.shopify.com/s/files/1/0268/8149/1135/products/9705S_01fdb9fe-8991-41a3-b3b1-1cc830516165.png?v=1705500918,https://cdn.shopify.com/s/files/1/0268/8149/1135/products/9706S_bb245bca-64bd-4282-877a-5980f1750aeb.png?v=1705500921</t>
  </si>
  <si>
    <t>36.56 USD</t>
  </si>
  <si>
    <t>https://cdn.shopify.com/s/files/1/0268/8149/1135/products/9702S_c14778e1-3e19-4ffd-a592-d0c3ee9d14f1.png?v=1705500906</t>
  </si>
  <si>
    <t>https://trakracer.com/products/wheel-mount-for-fanatec-podium-dd1-dd2-direct-drive?variant=40831582863551&amp;currency=USD&amp;utm_medium=product_sync&amp;utm_source=google&amp;utm_content=sag_organic&amp;utm_campaign=sag_organic</t>
  </si>
  <si>
    <t>TR160 Mk4 Racing Simulator with Set of 4 D-BOX 4250i motion actuators TR ONE - Direct Drive Front / Aluminium Profile with Heel Plate</t>
  </si>
  <si>
    <t>shopify_US_7584625393855_42609350738111</t>
  </si>
  <si>
    <t>TR160-DDPBAL-DB</t>
  </si>
  <si>
    <t>https://cdn.shopify.com/s/files/1/0268/8149/1135/files/DBOX-4250i.4_1.png?v=1699618465,https://cdn.shopify.com/s/files/1/0268/8149/1135/files/TR80-NWMDD.10_d6eb254c-dec6-4e2c-841d-819d46e9293c.png?v=1699618465,https://cdn.shopify.com/s/files/1/0268/8149/1135/files/TR160-WMPBNP.1_51537feb-1932-4b23-84e5-df1faa1226b0.png?v=1699618465,https://cdn.shopify.com/s/files/1/0268/8149/1135/files/TR160-WMPBNP.6_bde68d7d-d411-4041-badc-593d4d51a561.png?v=1699618465,https://cdn.shopify.com/s/files/1/0268/8149/1135/files/TR160-WMPBNP.4_38f25fbf-610c-4536-ae6b-53465f83fc86.png?v=1699618465,https://cdn.shopify.com/s/files/1/0268/8149/1135/files/TR160-WMPBNP.3_32335d3d-19b0-4399-ba16-8ff0c3ff0ab7.png?v=1699618465,https://cdn.shopify.com/s/files/1/0268/8149/1135/files/TR160-WMPBNP.2_add9d1c3-ecac-437b-9165-4082571143af.png?v=1699618465,https://cdn.shopify.com/s/files/1/0268/8149/1135/files/TR160-WMPBNP.5_08b45920-f6ab-4a07-9743-fb21c99cfc27.png?v=1699618465,https://cdn.shopify.com/s/files/1/0268/8149/1135/files/TR160-4PBNP.1_3ffaa517-6bbe-4da1-a0b7-51e895eb73c8.png?v=1699618465,https://cdn.shopify.com/s/files/1/0268/8149/1135/files/TR160-4PBNP.6_3554ca9b-b376-4883-b1df-40a9cd3e325e.png?v=1699618465,https://cdn.shopify.com/s/files/1/0268/8149/1135/files/TR160-4PBNP.4_5488b77b-272e-4c0e-88a4-96c0d6b14dd1.png?v=1699618465,https://cdn.shopify.com/s/files/1/0268/8149/1135/files/TR160-4PBNP.3_fd887207-0bb8-47b3-b57b-b486032b39a3.png?v=1699618465,https://cdn.shopify.com/s/files/1/0268/8149/1135/files/TR160-4PBNP.2_dc1521b8-d67d-45b9-9fea-70599099cb77.png?v=1699618465,https://cdn.shopify.com/s/files/1/0268/8149/1135/files/TR160-4PBNP.5_eaddf865-b4f8-4716-891e-e44d2c5c87b9.png?v=1699618465,https://cdn.shopify.com/s/files/1/0268/8149/1135/files/TR160-DDPBNP.1_5ec03b08-31d4-499f-949c-9be7c212c633.png?v=1699618465,https://cdn.shopify.com/s/files/1/0268/8149/1135/files/TR160-DDPBNP.6_6e9de325-1712-4925-9a3e-7a279057005c.png?v=1699618465,https://cdn.shopify.com/s/files/1/0268/8149/1135/files/TR160-DDPBNP.4_ba68e484-376e-4cb2-86a4-7162ae0c362a.png?v=1699618465,https://cdn.shopify.com/s/files/1/0268/8149/1135/files/TR160-DDPBNP.3_8060fc64-d441-4e66-ba77-1b277a45b4aa.png?v=1699618465,https://cdn.shopify.com/s/files/1/0268/8149/1135/files/TR160-DDPBNP.2_26bd7f08-1f95-4ed6-b009-1112936763bb.png?v=1699618465,https://cdn.shopify.com/s/files/1/0268/8149/1135/files/TR160-DDPBNP.5_354d1dba-35a4-4b95-930d-cfabb4c6131e.png?v=1699618465,https://cdn.shopify.com/s/files/1/0268/8149/1135/files/TR160-APBNP.1_e8dd6039-1f5f-4d27-97b1-eba8dc59a448.png?v=1699618465,https://cdn.shopify.com/s/files/1/0268/8149/1135/files/TR160-APBNP.6_61f8ec88-0ba8-404c-8c58-af423d04ead2.png?v=1699618465,https://cdn.shopify.com/s/files/1/0268/8149/1135/files/TR160-APBNP.4_19197fda-68ab-4bd4-a023-a366a6769256.png?v=1699618465,https://cdn.shopify.com/s/files/1/0268/8149/1135/files/TR160-APBNP.3_b92832c4-46cf-4494-ace8-0f27cf9a8681.png?v=1699618465,https://cdn.shopify.com/s/files/1/0268/8149/1135/files/TR160-APBNP.2_5cb5e9d8-e803-4c93-a695-dc93514309dd.png?v=1699618465,https://cdn.shopify.com/s/files/1/0268/8149/1135/files/TR160-APBNP.5_ee1f1536-3c13-4ead-8859-76602abfbbc1.png?v=1699618465,https://cdn.shopify.com/s/files/1/0268/8149/1135/files/TR160-WMPBAL.1_0bc25bed-ceec-4bdd-b64b-502ba704ce5f.png?v=1699618465,https://cdn.shopify.com/s/files/1/0268/8149/1135/files/TR160-WMPBAL.6_edc3b465-1566-4195-b89e-bf0c82cbb82f.png?v=1699618465,https://cdn.shopify.com/s/files/1/0268/8149/1135/files/TR160-WMPBAL.4_13e3faa9-bfc7-4412-b5d6-79e99035c4bd.png?v=1699618465,https://cdn.shopify.com/s/files/1/0268/8149/1135/files/TR160-WMPBAL.3_ac8829ba-16eb-4809-a519-240ae8d03dbf.png?v=1699618465,https://cdn.shopify.com/s/files/1/0268/8149/1135/files/TR160-WMPBAL.2_0eabdaac-4b88-431f-a336-b454f82ea21a.png?v=1699618465,https://cdn.shopify.com/s/files/1/0268/8149/1135/files/TR160-WMPBAL.5_dc8fc927-33b0-4a9f-bf74-4e1eb019c2d6.png?v=1699618465,https://cdn.shopify.com/s/files/1/0268/8149/1135/files/TR160-4PBAL.1_ebf7444b-6a53-40b8-99bd-a9cc471ca824.png?v=1699618465,https://cdn.shopify.com/s/files/1/0268/8149/1135/files/TR160-4PBAL.6_5f57230b-21db-41e4-85cb-12300d252c44.png?v=1699618465,https://cdn.shopify.com/s/files/1/0268/8149/1135/files/TR160-4PBAL.4_cb585814-ec5e-436b-8df1-9eee52192cc2.png?v=1699618465,https://cdn.shopify.com/s/files/1/0268/8149/1135/files/TR160-4PBAL.3_971d17bc-b598-4599-9830-9f415fb681f7.png?v=1699618465,https://cdn.shopify.com/s/files/1/0268/8149/1135/files/TR160-4PBAL.2_92a08780-2ea8-47ba-bf2e-e1e24575d061.png?v=1699618465,https://cdn.shopify.com/s/files/1/0268/8149/1135/files/TR160-4PBAL.5_31ea8750-3113-4979-a1c5-a7f323626c46.png?v=1699618465,https://cdn.shopify.com/s/files/1/0268/8149/1135/files/TR160-DDPBAL.6_3baa0486-d537-40a4-a1f4-74e9e0640951.png?v=1699618465,https://cdn.shopify.com/s/files/1/0268/8149/1135/files/TR160-DDPBAL.4_2b811f22-62ab-47b9-9873-0e3336b3021c.png?v=1699618465,https://cdn.shopify.com/s/files/1/0268/8149/1135/files/TR160-DDPBAL.3_517a6c5a-d650-4182-82aa-f66d9c2b883d.png?v=1699618465,https://cdn.shopify.com/s/files/1/0268/8149/1135/files/TR160-DDPBAL.2_bc4f7389-be54-40d5-bbd5-24a71e50875f.png?v=1699618465,https://cdn.shopify.com/s/files/1/0268/8149/1135/files/TR160-DDPBAL.5_11569d28-73a9-47c1-b874-5aaf786812c2.png?v=1699618465,https://cdn.shopify.com/s/files/1/0268/8149/1135/files/TR160-APBAL.1_12778a28-9287-4ddb-8b0b-fbc34e42223d.png?v=1699618465,https://cdn.shopify.com/s/files/1/0268/8149/1135/files/TR160-APBAL.6_4838c70b-ed2f-4847-abb6-ba63ebc3238a.png?v=1699618465,https://cdn.shopify.com/s/files/1/0268/8149/1135/files/TR160-APBAL.4_237c9e88-7ed7-4bb5-975b-f0bd9fd91cc1.png?v=1699618465,https://cdn.shopify.com/s/files/1/0268/8149/1135/files/TR160-APBAL.3_5536dd37-2083-4b8a-8334-95f53c4b72ce.png?v=1699618465,https://cdn.shopify.com/s/files/1/0268/8149/1135/files/TR160-APBAL.2_12ffca42-2874-41b4-8047-d36ffec578aa.png?v=1699618465,https://cdn.shopify.com/s/files/1/0268/8149/1135/files/TR160-APBAL.5_70be25b5-7bb4-4ceb-a198-c75b4c7fed49.png?v=1699618465,https://cdn.shopify.com/s/files/1/0268/8149/1135/files/TR160-WMINV3.1_e4135ace-65e8-4580-9388-738b7d2aa409.png?v=1699618465,https://cdn.shopify.com/s/files/1/0268/8149/1135/files/TR160-WMINV3.6_3725315e-b8af-4fee-833b-f4cb4246be78.png?v=1699618465,https://cdn.shopify.com/s/files/1/0268/8149/1135/files/TR160-WMINV3.4_bb149e10-c63d-4697-a47e-0087cad36532.png?v=1699618465,https://cdn.shopify.com/s/files/1/0268/8149/1135/files/TR160-WMINV3.3_660b6a3b-f075-4c09-9e30-34b63248f710.png?v=1699618465,https://cdn.shopify.com/s/files/1/0268/8149/1135/files/TR160-WMINV3.2_74129f2c-e841-486b-9389-dadb7e1060d5.png?v=1699618465,https://cdn.shopify.com/s/files/1/0268/8149/1135/files/TR160-WMINV3.5_6b701538-7bd4-46dd-9cf7-cd0c2234460a.png?v=1699618465,https://cdn.shopify.com/s/files/1/0268/8149/1135/files/TR160-4INV3.1_50e4bb1d-0bc1-4537-a86c-26be807bbaa0.png?v=1699618465,https://cdn.shopify.com/s/files/1/0268/8149/1135/files/TR160-4INV3.6_e7845009-ea19-45d1-8fb7-e3f6a53b6b4f.png?v=1699618465,https://cdn.shopify.com/s/files/1/0268/8149/1135/files/TR160-4INV3.3_d0469b5d-4168-4a39-b0e4-1f4ab9fd612c.png?v=1699618465,https://cdn.shopify.com/s/files/1/0268/8149/1135/files/TR160-4INV3.2_76b2753e-fa84-4de2-ab4b-07192a080977.png?v=1699618465,https://cdn.shopify.com/s/files/1/0268/8149/1135/files/TR160-4INV3.5_84fa1138-d8cc-43e3-aaca-aaa72a922e2b.png?v=1699618465,https://cdn.shopify.com/s/files/1/0268/8149/1135/files/TR160-DDINV3.1_597a903c-eae9-4624-a75b-c4c00c67c9e1.png?v=1699618465,https://cdn.shopify.com/s/files/1/0268/8149/1135/files/TR160-DDINV3.6_175dba32-3b4c-4340-b979-6ee5b860b675.png?v=1699618465,https://cdn.shopify.com/s/files/1/0268/8149/1135/files/TR160-DDINV3.4_60c11dd9-8815-4a75-a0ee-5e472d70dca1.png?v=1699618465,https://cdn.shopify.com/s/files/1/0268/8149/1135/files/TR160-DDINV3.3_269ecb28-8cbe-4b5a-b6db-9e75a0073251.png?v=1699618465,https://cdn.shopify.com/s/files/1/0268/8149/1135/files/TR160-DDINV3.2_90867b83-bc7b-4cae-872c-96bccf615c0e.png?v=1699618465,https://cdn.shopify.com/s/files/1/0268/8149/1135/files/TR160-AINV3.1_f47a2da5-3223-4b25-bc7a-ce8b1a0ee802.png?v=1699618465,https://cdn.shopify.com/s/files/1/0268/8149/1135/files/TR160-AINV3.6_a5ca5fb5-282c-4086-9bd2-63a81e81c3b0.png?v=1699618465,https://cdn.shopify.com/s/files/1/0268/8149/1135/files/TR160-AINV3.4_e5bbd9fb-648b-44db-b1b1-c11c95fbf38f.png?v=1699618465,https://cdn.shopify.com/s/files/1/0268/8149/1135/files/TR160-AINV3.3_dbf8bcf4-5daa-44e2-9d68-4c5e51757bd8.png?v=1699618465,https://cdn.shopify.com/s/files/1/0268/8149/1135/files/TR160-AINV3.2_e0b786ef-2a6b-4a4b-88d5-1bbe75d8125b.png?v=1699618465</t>
  </si>
  <si>
    <t>5183.71 USD</t>
  </si>
  <si>
    <t>https://cdn.shopify.com/s/files/1/0268/8149/1135/files/TR160-DDPBAL.1_289f9321-7d2f-4dba-bffc-e08e23b9d250.png?v=1699618465</t>
  </si>
  <si>
    <t>https://trakracer.com/products/tr160-mk4-racing-simulator-with-set-of-4-d-box-4250i-motion-actuators?variant=42609350738111&amp;currency=USD&amp;utm_medium=product_sync&amp;utm_source=google&amp;utm_content=sag_organic&amp;utm_campaign=sag_organic</t>
  </si>
  <si>
    <t>shopify_US_7093875703999_41103650652351</t>
  </si>
  <si>
    <t>https://cdn.shopify.com/s/files/1/0268/8149/1135/products/TR80-INVPED3.2.png?v=1708538082,https://cdn.shopify.com/s/files/1/0268/8149/1135/products/invertedpedalkit.png?v=1708538084</t>
  </si>
  <si>
    <t>87.99 USD</t>
  </si>
  <si>
    <t>Adjustable Inverted / Formula Position Pedal Mount Plates and Footrest - Pre-Drilled Plate not included Pedal Plate (SKU: TR80-NEWPLATE) is required if you do not already have the Trak Racer Pedal Plate The Trak Racer Inverted Pedal Mount Set is another innovation by Trak Racer and includes a footrest and a huge amount of angle adjustment on the side brackets. By offering the highest quality gear in the industry, Trak Racer has collaborated with big-name brands such as, but not limited to, Alpine F1, Airbus, Xbox, Ubisoft, Sony, Castrol, Accord Hotels, and more. If you're looking to partner with Trak Racer please get in touch. **Patent Pending</t>
  </si>
  <si>
    <t>https://cdn.shopify.com/s/files/1/0268/8149/1135/products/TR80-INVPED3.1_e3318c70-145e-478c-8125-e004c9e0a743.png?v=1708538079</t>
  </si>
  <si>
    <t>https://trakracer.com/products/hybrid-pedal-bracket-system-foot-plate?variant=41103650652351&amp;currency=USD&amp;utm_medium=product_sync&amp;utm_source=google&amp;utm_content=sag_organic&amp;utm_campaign=sag_organic</t>
  </si>
  <si>
    <t>shopify_US_7131135180991_41215852708031</t>
  </si>
  <si>
    <t>TR80-HYPL</t>
  </si>
  <si>
    <t>215.00 USD</t>
  </si>
  <si>
    <t>193.50 USD</t>
  </si>
  <si>
    <t>https://cdn.shopify.com/s/files/1/0268/8149/1135/products/TR80-HYPL_WHITE-TEXT.png?v=1708538112,https://cdn.shopify.com/s/files/1/0268/8149/1135/products/TR80-HYPL-F1.1.png?v=1708538115,https://cdn.shopify.com/s/files/1/0268/8149/1135/products/TR80-HYPL-INVERTED.1.png?v=1708538118,https://cdn.shopify.com/s/files/1/0268/8149/1135/products/TR80-HYPL-F1.4.png?v=1708538121,https://cdn.shopify.com/s/files/1/0268/8149/1135/products/TR80-HYPL-INVERTED.4.png?v=1708538124,https://cdn.shopify.com/s/files/1/0268/8149/1135/products/TR80-HYPL-GT.2.png?v=1708538127,https://cdn.shopify.com/s/files/1/0268/8149/1135/products/TR80-HYPL-F1.2.png?v=1708538130,https://cdn.shopify.com/s/files/1/0268/8149/1135/products/TR80-HYPL-INVERTED.2.png?v=1708538132,https://cdn.shopify.com/s/files/1/0268/8149/1135/products/TR80-HYPL-GT.3.png?v=1708538137,https://cdn.shopify.com/s/files/1/0268/8149/1135/products/TR80-HYPL-F1.3.png?v=1708538140,https://cdn.shopify.com/s/files/1/0268/8149/1135/products/TR80-HYPL-INVERTED.3.png?v=1708538143</t>
  </si>
  <si>
    <t>133.22 USD</t>
  </si>
  <si>
    <t>https://cdn.shopify.com/s/files/1/0268/8149/1135/products/TR80-HYPL-GT.1.png?v=1708538109</t>
  </si>
  <si>
    <t>https://trakracer.com/products/copy-of-hybrid-inverted-gt-formula-pedal-bracket-with-foot-rest-plate-and-pedal-plate?variant=41215852708031&amp;currency=USD&amp;utm_medium=product_sync&amp;utm_source=google&amp;utm_content=sag_organic&amp;utm_campaign=sag_organic</t>
  </si>
  <si>
    <t>shopify_US_7491963617471_42357262745791</t>
  </si>
  <si>
    <t>DBOX-3-BASE</t>
  </si>
  <si>
    <t>6399.00 USD</t>
  </si>
  <si>
    <t>https://cdn.shopify.com/s/files/1/0268/8149/1135/files/DBOX-3-BASE.4.1.png?v=1697525217,https://cdn.shopify.com/s/files/1/0268/8149/1135/files/DBOX-3-BASE.1.png?v=1697525218,https://cdn.shopify.com/s/files/1/0268/8149/1135/files/DBOX-3-BASE.3.png?v=1697525218,https://cdn.shopify.com/s/files/1/0268/8149/1135/files/DBOX-3-BASE.5.png?v=1697525218,https://cdn.shopify.com/s/files/1/0268/8149/1135/files/DBOX-3-BASE.2.png?v=1697525219,https://cdn.shopify.com/s/files/1/0268/8149/1135/files/DBOX-3-BASE.4.png?v=1697525219,https://cdn.shopify.com/s/files/1/0268/8149/1135/files/D-BOX_PicturesG5_E-CommercePartners_3ActuateursavecunHapticBridge.jpg?v=1697525219,https://cdn.shopify.com/s/files/1/0268/8149/1135/files/D-BOX_PicturesG5_E-CommercePartners_1HapticBridge_ea4f6f2e-b485-4a53-8af6-5aa7978634d1.jpg?v=1697525220</t>
  </si>
  <si>
    <t>3785.19 USD</t>
  </si>
  <si>
    <t>https://cdn.shopify.com/s/files/1/0268/8149/1135/files/DBOX-3-BASE.5.1.png?v=1697525217</t>
  </si>
  <si>
    <t>https://trakracer.com/products/copy-of-d-box-gen-5-3250i-haptic-system-with-3-motion-actuators-1-5-stroke-travel-range?variant=42357262745791&amp;currency=USD&amp;utm_medium=product_sync&amp;utm_source=google&amp;utm_content=sag_organic&amp;utm_campaign=sag_organic</t>
  </si>
  <si>
    <t>shopify_US_7045994086591_40950042296511</t>
  </si>
  <si>
    <t>https://cdn.shopify.com/s/files/1/0268/8149/1135/products/TR80-TMKIT3-BLK_WHITE-TEXT.png?v=1700838564</t>
  </si>
  <si>
    <t>83.01 USD</t>
  </si>
  <si>
    <t>https://cdn.shopify.com/s/files/1/0268/8149/1135/products/06-TR8_TMKIT_BLKS_c69e21f1-6df9-44d6-9bbc-39998e3a5fe5.png?v=1700838562</t>
  </si>
  <si>
    <t>https://trakracer.com/products/integrated-alum-profile-monitor-mounts-for-tr8020?variant=40950042296511&amp;currency=USD&amp;utm_medium=product_sync&amp;utm_source=google&amp;utm_content=sag_organic&amp;utm_campaign=sag_organic</t>
  </si>
  <si>
    <t>shopify_US_7015073546431_40866435399871</t>
  </si>
  <si>
    <t>https://cdn.shopify.com/s/files/1/0268/8149/1135/products/TR80-TMSML3-BLK_800mm_b9f2d445-1fb0-4a0b-a1ec-011db2947b39.png?v=1700838149,https://cdn.shopify.com/s/files/1/0268/8149/1135/products/TR80-TMSIN4-BLK_WHITE-TEXT.png?v=1700838151</t>
  </si>
  <si>
    <t>78.06 USD</t>
  </si>
  <si>
    <t>https://cdn.shopify.com/s/files/1/0268/8149/1135/products/TR80-TMSML3-BLK_1200mm_377c25fc-18c1-4751-8536-7010b7f9900b.png?v=1700838146</t>
  </si>
  <si>
    <t>https://trakracer.com/products/1200mm-80x40-extruded-alum-vesa-monitor-mount?variant=40866435399871&amp;currency=USD&amp;utm_medium=product_sync&amp;utm_source=google&amp;utm_content=sag_organic&amp;utm_campaign=sag_organic</t>
  </si>
  <si>
    <t>shopify_US_6667556880575_39736426758335</t>
  </si>
  <si>
    <t>TR-TR8BLM3</t>
  </si>
  <si>
    <t>64.00 USD</t>
  </si>
  <si>
    <t>https://cdn.shopify.com/s/files/1/0268/8149/1135/products/1a7062881d894840e09d49d47757601.jpg?v=1654764087,https://cdn.shopify.com/s/files/1/0268/8149/1135/products/77260e95393ddef2dd63e1786043374.png?v=1654764087,https://cdn.shopify.com/s/files/1/0268/8149/1135/products/82758e856ce55ed7a4323a3fe02dfb7.png?v=1654764087,https://cdn.shopify.com/s/files/1/0268/8149/1135/products/807157c9b8e06de6485766aa72ca351.jpg?v=1654764087</t>
  </si>
  <si>
    <t>https://cdn.shopify.com/s/files/1/0268/8149/1135/products/fa35e68d69ace7509f6ef58585df951_1.png?v=1654764087</t>
  </si>
  <si>
    <t>https://trakracer.com/products/buttkicker-mount-installation-kit?variant=39736426758335&amp;currency=USD&amp;utm_medium=product_sync&amp;utm_source=google&amp;utm_content=sag_organic&amp;utm_campaign=sag_organic</t>
  </si>
  <si>
    <t>shopify_US_7093830320319_41103573483711</t>
  </si>
  <si>
    <t>https://cdn.shopify.com/s/files/1/0268/8149/1135/products/TR80-NWMA.3.png?v=1641425995,https://cdn.shopify.com/s/files/1/0268/8149/1135/products/TR80-NWMA.2.png?v=1641425995,https://cdn.shopify.com/s/files/1/0268/8149/1135/products/TR80-NWMA_WHITE-TEXT.png?v=1654557454,https://cdn.shopify.com/s/files/1/0268/8149/1135/products/TR80-NWMA.4.png?v=1654557454,https://cdn.shopify.com/s/files/1/0268/8149/1135/products/TR80-NWMA.8.png?v=1654557454,https://cdn.shopify.com/s/files/1/0268/8149/1135/products/TR80-NWMA.7.png?v=1654557454,https://cdn.shopify.com/s/files/1/0268/8149/1135/products/TR80-NWMA.6.png?v=1654557454,https://cdn.shopify.com/s/files/1/0268/8149/1135/products/TR80-NWMA.5.png?v=1654557454</t>
  </si>
  <si>
    <t>47.41 USD</t>
  </si>
  <si>
    <t>TR One Side-Mounted Fully Adjustable Fanatec Direct Drive Force Feedback Wheel Mount for Fanatec Podium DD1/DD2, DD PRO, CSL DD, Clubsport DD &amp; Clubsport DD+ About the TR One Wheel Mounting SystemThe TR One Wheel System is a Future Proof Wheel Mounting System that allows you to upgrade by replacing only a part of the mount depending on what wheelbase you mount. The base structure is made of thick-walled extruded aluminium and the plates are meticulously crafted from high-quality aluminium and then anodized. The design of the aluminium plates allows for angle and distance adjustment. The base kit (Part Number: TR80-NWMA) consists of 2 x High-Quality 80x40mm Aluminium Profiles and 4 Red Anodised Aluminium Plates. Optional wheel mounts include a wheel deck and direct-drive front mounting plate - but this list will expand as more wheelbase brands become available. The plates themselves are extremely rigid and have a lot of adjustment for angle and forward/backwards fine-tuning - to get a perfect position! Angle Adjustment: Fully Adjustable Mount with up to 12° degree tilt angle PLUS greater angle adjustments of the outer plates Material: Anodised Red Aluminium Plates, Extruded Aluminium Profile, and Carbon Steel Rig Compatibility: This part is compatible with Trak Racer Extruded Aluminium Rigs and other DIY Builds. Not Compatible with Trak Racer TR80-LITE due to the wheel uprights only being 660mm/26" tall (compared to 780mm/30.7" on the TR80, TR120, and TR160). Total Wheel Mount Width (with Wheelbase added): 580mm/22.83" Direct Drive Mount for Fanatec Compatibility: Fanatec Podium DD1/DD2 - M8 screws supplied in kit Fanatec GT DD PRO/CSL DD/Clubsport DD/Clubsport DD+ - requires M6 Screws as supplied by Fanatec for mounting Contact us if your product is not listed Specifications: Side Plate Thickness/Material: 2 x 10mm/Aluminium - Anodised RedAluminium Profile Size/Length: 2 x 180mm 40x120mm Extruded Aluminum ProfileInternal Plate Thickness/Material (without brackets): 2 x 10mm/Aluminium - Anodised RedInternal Fanatec Base Plate: 4 x 5mm (2 each side for CSL DD and 1 each side for Podium - Included)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</si>
  <si>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https://cdn.shopify.com/s/files/1/0268/8149/1135/products/TR80-NWMA.1_eb73beaa-d925-4fe5-8171-fea39d9cfe96.png?v=1641425995</t>
  </si>
  <si>
    <t>https://trakracer.com/products/tr-one-fully-adjustable-direct-fit-wheel-mount-for-fanatec-podium-dd1-dd2-csl-dd-old?variant=41103573483711&amp;currency=USD&amp;utm_medium=product_sync&amp;utm_source=google&amp;utm_content=sag_organic&amp;utm_campaign=sag_organic</t>
  </si>
  <si>
    <t>shopify_US_6667555373247_39736424890559</t>
  </si>
  <si>
    <t>21.06 USD</t>
  </si>
  <si>
    <t>https://cdn.shopify.com/s/files/1/0268/8149/1135/products/SP-TR80-7S.png?v=1695982019</t>
  </si>
  <si>
    <t>https://trakracer.com/products/abs-end-cap-40-x-40mm-2-pc-pack?variant=39736424890559&amp;currency=USD&amp;utm_medium=product_sync&amp;utm_source=google&amp;utm_content=sag_organic&amp;utm_campaign=sag_organic</t>
  </si>
  <si>
    <t>shopify_US_6667555078335_39736424399039</t>
  </si>
  <si>
    <t>https://cdn.shopify.com/s/files/1/0268/8149/1135/products/SP-TR80-13_3_S_f80dac5d-4638-4fcf-ad2d-c46903fac9e4.png?v=1654757038,https://cdn.shopify.com/s/files/1/0268/8149/1135/products/SP-TR80-13_2_S_cd744894-d52c-4b71-acf3-e2e46003b5bb.png?v=1654757038</t>
  </si>
  <si>
    <t>22.59 USD</t>
  </si>
  <si>
    <t>https://cdn.shopify.com/s/files/1/0268/8149/1135/products/SP-TR80-13_1_S_57c5f54d-224a-4106-97f5-30698cc45d9c.png?v=1654757038</t>
  </si>
  <si>
    <t>https://trakracer.com/products/tr8020-spare-corner-bracket-120-x-40mm?variant=39736424399039&amp;currency=USD&amp;utm_medium=product_sync&amp;utm_source=google&amp;utm_content=sag_organic&amp;utm_campaign=sag_organic</t>
  </si>
  <si>
    <t>shopify_US_6667555406015_39736424923327</t>
  </si>
  <si>
    <t>21.49 USD</t>
  </si>
  <si>
    <t>https://cdn.shopify.com/s/files/1/0268/8149/1135/products/SP-TR80-18S2.png?v=1695982061</t>
  </si>
  <si>
    <t>https://trakracer.com/products/m8-button-head-hex-screw-set-of-6?variant=39736424923327&amp;currency=USD&amp;utm_medium=product_sync&amp;utm_source=google&amp;utm_content=sag_organic&amp;utm_campaign=sag_organic</t>
  </si>
  <si>
    <t>shopify_US_7007264506047_40843044978879</t>
  </si>
  <si>
    <t>https://cdn.shopify.com/s/files/1/0268/8149/1135/products/TR-PCSHELF_WHITE-TEXT.png?v=1707126523,https://cdn.shopify.com/s/files/1/0268/8149/1135/products/45.1_Shopify.png?v=1707126527,https://cdn.shopify.com/s/files/1/0268/8149/1135/products/45.2_Shopify.png?v=1707126531,https://cdn.shopify.com/s/files/1/0268/8149/1135/products/45.3_Shopify.png?v=1707126535,https://cdn.shopify.com/s/files/1/0268/8149/1135/products/45.6_Shopify.png?v=1707126539,https://cdn.shopify.com/s/files/1/0268/8149/1135/products/4094.002.01_Print.png?v=1707126542,https://cdn.shopify.com/s/files/1/0268/8149/1135/products/4094.001.01_Print.png?v=1707126545,https://cdn.shopify.com/s/files/1/0268/8149/1135/products/4094.002.e01_Print.png?v=1707126549,https://cdn.shopify.com/s/files/1/0268/8149/1135/products/4094.001.e01_Print.png?v=1707126552,https://cdn.shopify.com/s/files/1/0268/8149/1135/products/4094.002.02_Print.png?v=1707126556,https://cdn.shopify.com/s/files/1/0268/8149/1135/products/4094.001.02_Print.png?v=1707126560</t>
  </si>
  <si>
    <t>35.67 USD</t>
  </si>
  <si>
    <t>https://cdn.shopify.com/s/files/1/0268/8149/1135/products/45.8_Shopify.png?v=1707126520</t>
  </si>
  <si>
    <t>https://trakracer.com/products/trak-racer-computer-pc-control-box-shelf-for-tube-monitor-stands-and-tr8-integrated-monitor-stand?variant=40843044978879&amp;currency=USD&amp;utm_medium=product_sync&amp;utm_source=google&amp;utm_content=sag_organic&amp;utm_campaign=sag_organic</t>
  </si>
  <si>
    <t>shopify_US_6810482639039_40217617367231</t>
  </si>
  <si>
    <t>369.00 USD</t>
  </si>
  <si>
    <t>332.10 USD</t>
  </si>
  <si>
    <t>https://cdn.shopify.com/s/files/1/0268/8149/1135/products/SEAT-6.11.png?v=1695981895,https://cdn.shopify.com/s/files/1/0268/8149/1135/products/SEAT-6.5.png?v=1695981896,https://cdn.shopify.com/s/files/1/0268/8149/1135/products/SEAT-6.8.png?v=1695981896,https://cdn.shopify.com/s/files/1/0268/8149/1135/products/SEAT-6.14.png?v=1695981898,https://cdn.shopify.com/s/files/1/0268/8149/1135/products/SEAT-6.17.png?v=1695981898,https://cdn.shopify.com/s/files/1/0268/8149/1135/products/SEAT-6.20.png?v=1695981898,https://cdn.shopify.com/s/files/1/0268/8149/1135/products/SEAT-6.23.png?v=1695981898,https://cdn.shopify.com/s/files/1/0268/8149/1135/products/SA-08_DIMENSIONS_243a44bb-ae2a-4173-a7f5-d1b24430c9ff.png?v=1695981898,https://cdn.shopify.com/s/files/1/0268/8149/1135/products/SA-08_DIMENSIONS.png?v=1695981898</t>
  </si>
  <si>
    <t>205.30 USD</t>
  </si>
  <si>
    <t>https://cdn.shopify.com/s/files/1/0268/8149/1135/products/SEAT-6.2.png?v=1695981895</t>
  </si>
  <si>
    <t>shopify_US_6810482639039</t>
  </si>
  <si>
    <t>https://trakracer.com/products/recliner-seat-2?variant=40217617367231&amp;currency=USD&amp;utm_medium=product_sync&amp;utm_source=google&amp;utm_content=sag_organic&amp;utm_campaign=sag_organic</t>
  </si>
  <si>
    <t>shopify_US_6667556683967_39736426528959</t>
  </si>
  <si>
    <t>MS-CM-SML-TR</t>
  </si>
  <si>
    <t>206.10 USD</t>
  </si>
  <si>
    <t>https://cdn.shopify.com/s/files/1/0268/8149/1135/products/KIT-TR80TRICM-BLK2_1_f42e6322-4a8c-4216-af9e-f14c72c95faa.png?v=1700827208,https://cdn.shopify.com/s/files/1/0268/8149/1135/products/KIT-TR80TRICM-BLK2_2_8c73d149-0747-4407-b99e-50552f851d34.png?v=1700827210,https://cdn.shopify.com/s/files/1/0268/8149/1135/products/KIT-TR80TRICM-BLK2_WHITE-TEXT_1_-min.png?v=1700827213,https://cdn.shopify.com/s/files/1/0268/8149/1135/products/KIT-TR80TRICM-BLK2_3_92d97c25-86e3-4491-ad85-bf48767bfb98.png?v=1700827216,https://cdn.shopify.com/s/files/1/0268/8149/1135/products/KIT-TR80TRICM-BLK2_7_0e9fe832-0e98-4b93-8a59-64b194bbe44d.png?v=1700827219,https://cdn.shopify.com/s/files/1/0268/8149/1135/products/KIT-TR80TRICM-BLK2_8_35ed8967-0ac5-41d9-9df7-974ae5ecc403.png?v=1700827221</t>
  </si>
  <si>
    <t>179.90 USD</t>
  </si>
  <si>
    <t>https://cdn.shopify.com/s/files/1/0268/8149/1135/products/KIT-TR80TRICM-BLK2_9_cc79f755-7295-4d66-8e91-94faf34d5464.png?v=1700827205</t>
  </si>
  <si>
    <t>https://trakracer.com/products/tr8020-black-cockpit-mounted-monitor-stand-with-triple-monitor-mount-for-monitors-up-to-32?variant=39736426528959&amp;currency=USD&amp;utm_medium=product_sync&amp;utm_source=google&amp;utm_content=sag_organic&amp;utm_campaign=sag_organic</t>
  </si>
  <si>
    <t>shopify_US_7662471872703_42863761522879</t>
  </si>
  <si>
    <t>TR160S-L-4PBNP</t>
  </si>
  <si>
    <t>https://cdn.shopify.com/s/files/1/0268/8149/1135/files/TR106S_MAIN_IMG_e8936eca-7f0c-46ec-8f56-a5653a653de0.png?v=1708753155,https://cdn.shopify.com/s/files/1/0268/8149/1135/files/TR160S-WMPBNP-1_da9e440a-a0ca-411d-aa46-48cb9be626aa.png?v=1708753156,https://cdn.shopify.com/s/files/1/0268/8149/1135/files/TR160S-WMPBNP-2_7ec77b3f-a9a3-45db-a0cd-f61631b9871f.png?v=1708753156,https://cdn.shopify.com/s/files/1/0268/8149/1135/files/TR160S-WMPBNP-3_0c848dea-a117-4087-b24a-29e70ec76922.png?v=1708753156,https://cdn.shopify.com/s/files/1/0268/8149/1135/files/TR160S-WMPBNP-4_ac0830a4-2f46-4acb-adc5-cf053710d849.png?v=1708753156,https://cdn.shopify.com/s/files/1/0268/8149/1135/files/TR160S-WMPBNP-5_2f6db8b9-b4d2-4640-8bf3-85281e91592e.png?v=1708753156,https://cdn.shopify.com/s/files/1/0268/8149/1135/files/TR160S-WMPBNP-6_f3293dbd-c6ab-4088-b73f-c70056d4ae18.png?v=1708753156,https://cdn.shopify.com/s/files/1/0268/8149/1135/files/TR160S-WMPBAL-1_75f0db53-59ab-48cc-903d-07a3f828f552.png?v=1708753156,https://cdn.shopify.com/s/files/1/0268/8149/1135/files/TR160S-WMPBAL-2_09259f7a-9b6c-49a5-b508-a785d4c373ec.png?v=1708753156,https://cdn.shopify.com/s/files/1/0268/8149/1135/files/TR160S-WMPBAL-3_ba2c947a-0758-40d4-9f7f-f91e14ba84fd.png?v=1708753156,https://cdn.shopify.com/s/files/1/0268/8149/1135/files/TR160S-WMPBAL-4_d1b44d2d-8283-40cf-8ffb-d7d8cd11dd88.png?v=1708753157,https://cdn.shopify.com/s/files/1/0268/8149/1135/files/TR160S-WMPBAL-5_ea80f9df-bd56-4864-8400-b347581691c1.png?v=1708753157,https://cdn.shopify.com/s/files/1/0268/8149/1135/files/TR160S-WMPBAL-6_56dc7fa9-bf8e-4421-8585-895b82ace531.png?v=1708753157,https://cdn.shopify.com/s/files/1/0268/8149/1135/files/TR160S-WMINV3-1_6454d552-8291-4585-a0b4-3fac4b6b5e65.png?v=1708753157,https://cdn.shopify.com/s/files/1/0268/8149/1135/files/TR160S-WMINV3-2_51e9ffc1-c10d-4cca-ba32-a30958336492.png?v=1708753157,https://cdn.shopify.com/s/files/1/0268/8149/1135/files/TR160S-WMINV3-3_0228c3d2-f05a-41e7-ad1a-1dc7c0f8cda7.png?v=1708753157,https://cdn.shopify.com/s/files/1/0268/8149/1135/files/TR160S-WMINV3-4_fa58b3fc-2936-4f58-9926-880e9014bb2c.png?v=1708753157,https://cdn.shopify.com/s/files/1/0268/8149/1135/files/TR160S-WMINV3-5_d253d3db-f78f-4b84-ae5e-ac99d2d80b1a.png?v=1708753157,https://cdn.shopify.com/s/files/1/0268/8149/1135/files/TR160S-WMINV3-6_6e9d093f-837b-4295-89f7-06a366070ff6.png?v=1708753158,https://cdn.shopify.com/s/files/1/0268/8149/1135/files/TR160S-L-WMPBNP-1_a518ccac-cd2b-4ef1-8b36-d2fffbb09075.png?v=1708753158,https://cdn.shopify.com/s/files/1/0268/8149/1135/files/TR160S-L-WMPBNP-2_e715c946-de56-436c-bd38-ee99ce686423.png?v=1708753158,https://cdn.shopify.com/s/files/1/0268/8149/1135/files/TR160S-L-WMPBNP-3_f58a8ce7-841c-4f34-96bf-65b95b7bdb97.png?v=1708753158,https://cdn.shopify.com/s/files/1/0268/8149/1135/files/TR160S-L-WMPBNP-4_001b436e-8556-4383-a4f4-56b2754e8140.png?v=1708753158,https://cdn.shopify.com/s/files/1/0268/8149/1135/files/TR160S-L-WMPBNP-5_a86a02e4-b0ad-40ae-862e-9e8bbce1d034.png?v=1708753158,https://cdn.shopify.com/s/files/1/0268/8149/1135/files/TR160S-L-WMPBNP-6_f2c96a53-2a15-4602-a72d-e6fbcd719a45.png?v=1708753158,https://cdn.shopify.com/s/files/1/0268/8149/1135/files/TR160S-L-WMPBAL-1_7629af5e-3bc4-4855-8e5f-5ff20439622b.png?v=1708753158,https://cdn.shopify.com/s/files/1/0268/8149/1135/files/TR160S-L-WMPBAL-2_0bb41a84-5287-4882-a68a-3f6bebdaeda2.png?v=1708753158,https://cdn.shopify.com/s/files/1/0268/8149/1135/files/TR160S-L-WMPBAL-3_abc497c4-d7a9-4336-baa3-556b95f691f2.png?v=1708753159,https://cdn.shopify.com/s/files/1/0268/8149/1135/files/TR160S-L-WMPBAL-4_f1c639dc-5ed1-43c6-92dc-fa3250d2e262.png?v=1708753159,https://cdn.shopify.com/s/files/1/0268/8149/1135/files/TR160S-L-WMPBAL-5_ff635005-45b4-49f5-9fc4-a279ce992f82.png?v=1708753159,https://cdn.shopify.com/s/files/1/0268/8149/1135/files/TR160S-L-WMPBAL-6_0c902afe-ae18-4d40-99db-408f6f1b454f.png?v=1708753159,https://cdn.shopify.com/s/files/1/0268/8149/1135/files/TR160S-L-WMINV3-1_26405157-cddc-4053-af8f-1751bbcb280c.png?v=1708753159,https://cdn.shopify.com/s/files/1/0268/8149/1135/files/TR160S-L-WMINV3-2_0c3d2f74-81f5-46fa-9fcd-0b7f74ee9ec8.png?v=1708753159,https://cdn.shopify.com/s/files/1/0268/8149/1135/files/TR160S-L-WMINV3-3_2b3674ba-d67d-4df7-acf0-9abd5a784d63.png?v=1708753159,https://cdn.shopify.com/s/files/1/0268/8149/1135/files/TR160S-L-WMINV3-4_074d9449-7a9d-4cc3-9781-6c72868267d6.png?v=1708753159,https://cdn.shopify.com/s/files/1/0268/8149/1135/files/TR160S-L-WMINV3-5_ecb955f9-357f-4ffb-ae32-1ad034eab9ab.png?v=1708753160,https://cdn.shopify.com/s/files/1/0268/8149/1135/files/TR160S-L-WMINV3-6_73f21e04-dd1e-47b5-9208-e70c550576be.png?v=1708753160,https://cdn.shopify.com/s/files/1/0268/8149/1135/files/TR160S-4PBNP-1_bc68c650-9840-4efc-a38c-9ba5e907a06f.png?v=1708753160,https://cdn.shopify.com/s/files/1/0268/8149/1135/files/TR160S-4PBNP-2_322e2dac-9faa-4147-a54a-d2d65a20446e.png?v=1708753160,https://cdn.shopify.com/s/files/1/0268/8149/1135/files/TR160S-4PBNP-3_182d3ea4-99e5-48e7-b63f-6996a7b1ac70.png?v=1708753160,https://cdn.shopify.com/s/files/1/0268/8149/1135/files/TR160S-4PBNP-4_44043357-51b6-4310-8261-21c1e2883d92.png?v=1708753160,https://cdn.shopify.com/s/files/1/0268/8149/1135/files/TR160S-4PBNP-5_077ece90-0ec1-44b3-bb95-eb049b8acdf9.png?v=1708753160,https://cdn.shopify.com/s/files/1/0268/8149/1135/files/TR160S-4PBNP-6_77cf3515-5e60-420f-8541-3d98219c3f83.png?v=1708753160,https://cdn.shopify.com/s/files/1/0268/8149/1135/files/TR160S-4PBAL-1_c72594ef-97cb-4d7c-8b6d-0f69143076e4.png?v=1708753160,https://cdn.shopify.com/s/files/1/0268/8149/1135/files/TR160S-4PBAL-2_73026a70-488b-4bd9-a915-24adebf53b1a.png?v=1708753161,https://cdn.shopify.com/s/files/1/0268/8149/1135/files/TR160S-4PBAL-3_5df27019-b729-4a2b-8c89-45a2a7fabab4.png?v=1708753161,https://cdn.shopify.com/s/files/1/0268/8149/1135/files/TR160S-4PBAL-4_e79277c1-ce78-45b5-a885-85d0f4915e25.png?v=1708753161,https://cdn.shopify.com/s/files/1/0268/8149/1135/files/TR160S-4PBAL-5_48c3e9d1-3df5-4cf6-a51d-8b629e8891f0.png?v=1708753161,https://cdn.shopify.com/s/files/1/0268/8149/1135/files/TR160S-4PBAL-6_b46ff426-7611-4bea-9045-e6b8ed4b16f0.png?v=1708753161,https://cdn.shopify.com/s/files/1/0268/8149/1135/files/TR160S-4INV3-1_4987ac10-a944-4148-b2ea-a1571af690df.png?v=1708753161,https://cdn.shopify.com/s/files/1/0268/8149/1135/files/TR160S-4INV3-2_9d0e86b9-d2c4-4bad-ac2e-71b04b2cb461.png?v=1708753161,https://cdn.shopify.com/s/files/1/0268/8149/1135/files/TR160S-4INV3-3_238e4861-a0dd-45bf-8021-343098953689.png?v=1708753161,https://cdn.shopify.com/s/files/1/0268/8149/1135/files/TR160S-4INV3-4_9ddfc3a8-333f-48f1-a1f1-cb90af8f5fed.png?v=1708753161,https://cdn.shopify.com/s/files/1/0268/8149/1135/files/TR160S-4INV3-5_4d6b5fca-4ad5-4b4e-989b-ba0d09947963.png?v=1708753162,https://cdn.shopify.com/s/files/1/0268/8149/1135/files/TR160S-4INV3-6_dec77012-5bb0-40d8-8a17-a37620b02cd1.png?v=1708753162,https://cdn.shopify.com/s/files/1/0268/8149/1135/files/TR160S-L-4PBNP-2_64635ec7-eb04-4fff-984f-8fc9d0e9d4d3.png?v=1708753162,https://cdn.shopify.com/s/files/1/0268/8149/1135/files/TR160S-L-4PBNP-3_b3240878-4fd6-4800-afb6-fa064d869d5b.png?v=1708753162,https://cdn.shopify.com/s/files/1/0268/8149/1135/files/TR160S-L-4PBNP-4_db7626ec-4d69-48ad-80e8-3f98379ac59e.png?v=1708753162,https://cdn.shopify.com/s/files/1/0268/8149/1135/files/TR160S-L-4PBNP-5_8fc9974e-528d-402e-beea-97aeae21ec99.png?v=1708753162,https://cdn.shopify.com/s/files/1/0268/8149/1135/files/TR160S-L-4PBNP-6_f4944425-6bf4-476b-a339-e68144896ce3.png?v=1708753163,https://cdn.shopify.com/s/files/1/0268/8149/1135/files/TR160S-L-4PBAL-1_84d7074c-3b20-48e1-ab7c-2d41cacf417f.png?v=1708753163,https://cdn.shopify.com/s/files/1/0268/8149/1135/files/TR160S-L-4PBAL-2_0ecee5fa-e652-450f-81a2-0ddc8d22e5eb.png?v=1708753163,https://cdn.shopify.com/s/files/1/0268/8149/1135/files/TR160S-L-4PBAL-3_6d6f50a5-3590-4bcc-974d-41c26fb81a51.png?v=1708753163,https://cdn.shopify.com/s/files/1/0268/8149/1135/files/TR160S-L-4PBAL-4_586a57bc-6854-48d0-80b7-c4b6e83d83d5.png?v=1708753163,https://cdn.shopify.com/s/files/1/0268/8149/1135/files/TR160S-L-4PBAL-5_6b5281ab-7c2a-40e2-82be-6763ac019a1d.png?v=1708753163,https://cdn.shopify.com/s/files/1/0268/8149/1135/files/TR160S-L-4PBAL-6_36972f8f-1dcb-49ef-a66d-ffb74fbc849c.png?v=1708753163,https://cdn.shopify.com/s/files/1/0268/8149/1135/files/TR160S-L-4INV3-1_93582746-f1f4-492f-851a-cf35a9a8d6eb.png?v=1708753163,https://cdn.shopify.com/s/files/1/0268/8149/1135/files/TR160S-L-4INV3-2_75bea65c-9ff9-458c-8a1a-38807ac5959f.png?v=1708753164,https://cdn.shopify.com/s/files/1/0268/8149/1135/files/TR160S-L-4INV3-3_45e4562d-9dd1-4d7d-ae43-8b4fb9a3301e.png?v=1708753164,https://cdn.shopify.com/s/files/1/0268/8149/1135/files/TR160S-L-4INV3-4_7d361118-7cd3-4493-8150-41ddff1451d4.png?v=1708753164</t>
  </si>
  <si>
    <t>543.92 USD</t>
  </si>
  <si>
    <t>https://cdn.shopify.com/s/files/1/0268/8149/1135/files/TR160S-L-4PBNP-1_430330ce-e13d-467f-aea5-9275431f6b19.png?v=1708753162</t>
  </si>
  <si>
    <t>https://trakracer.com/products/tr160s-racing-simulator?variant=42863761522879&amp;currency=USD&amp;utm_medium=product_sync&amp;utm_source=google&amp;utm_content=sag_organic&amp;utm_campaign=sag_organic</t>
  </si>
  <si>
    <t>shopify_US_7521999519935_42434732425407</t>
  </si>
  <si>
    <t>https://trakracer.com/products/trak-racer-multi-use-sim-racing-gloves-blue?variant=42434732425407&amp;currency=USD&amp;utm_medium=product_sync&amp;utm_source=google&amp;utm_content=sag_organic&amp;utm_campaign=sag_organic</t>
  </si>
  <si>
    <t>shopify_US_7483635302591_42334915461311</t>
  </si>
  <si>
    <t>CUBEUMHBLU</t>
  </si>
  <si>
    <t>https://cdn.shopify.com/s/files/1/0268/8149/1135/products/Cube-Controls-Hub-Black-Front.webp?v=1697525287,https://cdn.shopify.com/s/files/1/0268/8149/1135/products/Cube-Controls-Hub-Blue-Front.webp?v=1697525287</t>
  </si>
  <si>
    <t>72.15 USD</t>
  </si>
  <si>
    <t>https://cdn.shopify.com/s/files/1/0268/8149/1135/products/Cube-Controls-Hub-Red-Front.webp?v=1697525286</t>
  </si>
  <si>
    <t>shopify_US_7483635302591</t>
  </si>
  <si>
    <t>https://trakracer.com/products/cube-universal-main-hub?variant=42334915461311&amp;currency=USD&amp;utm_medium=product_sync&amp;utm_source=google&amp;utm_content=sag_organic&amp;utm_campaign=sag_organic</t>
  </si>
  <si>
    <t>VNM handbrake V1.5</t>
  </si>
  <si>
    <t>shopify_US_7254237741247_41666052194495</t>
  </si>
  <si>
    <t>VNM-HBRK15</t>
  </si>
  <si>
    <t>207.54 USD</t>
  </si>
  <si>
    <t>https://cdn.shopify.com/s/files/1/0268/8149/1135/products/capture.png?v=1697525243</t>
  </si>
  <si>
    <t>https://trakracer.com/products/vnm-handbrake-v1-5?variant=41666052194495&amp;currency=USD&amp;utm_medium=product_sync&amp;utm_source=google&amp;utm_content=sag_organic&amp;utm_campaign=sag_organic</t>
  </si>
  <si>
    <t>shopify_US_7382676406463_42053592154303</t>
  </si>
  <si>
    <t>https://cdn.shopify.com/s/files/1/0268/8149/1135/products/TR80-NWMA.3_4d3f51a5-6636-4187-8c62-babb11ede8c4.png?v=1695982111,https://cdn.shopify.com/s/files/1/0268/8149/1135/products/TR80-NWMA.2_ee5963f3-cefd-450f-b9ed-fd4797053639.png?v=1695982111,https://cdn.shopify.com/s/files/1/0268/8149/1135/products/TR80-NWMA_WHITE-TEXT_0ff6fef2-170e-4041-8e05-65307fb6e893.png?v=1695982112,https://cdn.shopify.com/s/files/1/0268/8149/1135/products/TR80-NWMA.8_d17ae2fa-3acb-44af-88e7-4c617f656627.png?v=1695982112,https://cdn.shopify.com/s/files/1/0268/8149/1135/products/TR80-NWMA.7_2f85f74f-8810-4ed2-8dc2-7fbec13f14b2.png?v=1695982112,https://cdn.shopify.com/s/files/1/0268/8149/1135/products/TR80-NWMA.6_6a77ed0b-55db-46f2-ae24-259a2e3b7b72.png?v=1695982113,https://cdn.shopify.com/s/files/1/0268/8149/1135/files/TR80-NWMA.5_b109da98-0b0b-4add-b5a5-6dfe8d2ec733.png?v=1695982113</t>
  </si>
  <si>
    <t>TR One Side-Mounted Fully Adjustable Fanatec Direct Drive Force Feedback Wheel Mount for Fanatec Podium DD1/DD2, DD PRO and CSL DD About the TR One Wheel Mounting SystemThe TR One Wheel System is a Future Proof Wheel Mounting System that allows you to upgrade by replacing only a part of the mount depending on what wheelbase you mount. The base structure is made of thick-walled extruded aluminium and the plates are meticulously crafted from high-quality aluminium and then anodized. The design of the aluminium plates allows for angle and distance adjustment. The base kit (Part Number: TR80-NWMA) consists of 2 x High-Quality 80x40mm Aluminium Profiles and 4 Red Anodised Aluminium Plates. Optional wheel mounts include a wheel deck and direct-drive front mounting plate - but this list will expand as more wheelbase brands become available. The plates themselves are extremely rigid and have a lot of adjustment for angle and forward/backwards fine-tuning - to get a perfect position! Angle Adjustment: Fully Adjustable Mount with up to 12° degree tilt angle PLUS greater angle adjustments of the outer plates Material: Anodised Red Aluminium Plates, Extruded Aluminium Profile, and Carbon Steel Rig Compatibility: This part is compatible with Trak Racer Extruded Aluminium Rigs and other DIY Builds. Not Compatible with Trak Racer TR80-LITE due to the wheel uprights only being 660mm/26" tall (compared to 780mm/30.7" on the TR80, TR120, and TR160). Total Wheel Mount Width (with Wheelbase added): 580mm/22.83" Direct Drive Mount for Fanatec Compatibility: Fanatec Podium DD1/DD2 - M8 screws supplied in kit Fanatec GT DD PRO/CSL DD/Clubsport DD/Clubsport DD+ - requires M6 Screws as supplied by Fanatec for mounting Contact us if your product is not listed Specifications: Side Plate Thickness/Material: 2 x 10mm/Aluminium - Anodised RedAluminium Profile Size/Length: 2 x 180mm 40x120mm Extruded Aluminum ProfileInternal Plate Thickness/Material (without brackets): 2 x 10mm/Aluminium - Anodised RedInternal Fanatec Base Plate: 4 x 5mm (2 each side for CSL DD and 1 each side for Podium - Included)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</si>
  <si>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https://cdn.shopify.com/s/files/1/0268/8149/1135/products/TR80-NWMA.1_4fd5fc58-b64d-4b02-b6b9-a2a8735a5f51.png?v=1695982111</t>
  </si>
  <si>
    <t>https://trakracer.com/products/tr-one-fully-adjustable-direct-fit-wheel-mount-for-fanatec-direct-drive?variant=42053592154303&amp;currency=USD&amp;utm_medium=product_sync&amp;utm_source=google&amp;utm_content=sag_organic&amp;utm_campaign=sag_organic</t>
  </si>
  <si>
    <t>shopify_US_7317588476095_41851141849279</t>
  </si>
  <si>
    <t>329.00 USD</t>
  </si>
  <si>
    <t>199.00 USD</t>
  </si>
  <si>
    <t>https://cdn.shopify.com/s/files/1/0268/8149/1135/products/TR8-TR-M3.8_1_0b18b87f-9bb1-46cd-9422-1b4bd8b99c3a.png?v=1695982234,https://cdn.shopify.com/s/files/1/0268/8149/1135/products/TR8-TR-M3.7_1_8dfd98a7-b050-45a8-9879-a286ec85b9e7.png?v=1695982234,https://cdn.shopify.com/s/files/1/0268/8149/1135/products/TR8-TR-M3.9_1_eafee8a3-97a5-446b-a017-932893bf43d9.png?v=1695982234,https://cdn.shopify.com/s/files/1/0268/8149/1135/products/TR8-TR-M3.4_1_fefdf33e-1b30-4924-915f-d075a8972157.png?v=1695982235,https://cdn.shopify.com/s/files/1/0268/8149/1135/products/TR8-TR-M3.5_1_5fd5d6fc-57fc-4c9b-ad17-e69928dafed6.png?v=1695982235,https://cdn.shopify.com/s/files/1/0268/8149/1135/files/TR-TR8-M3_WHITE-TEXT_1_a699ab06-5cef-4594-b7b1-a58b0790bb98.png?v=1695982237,https://cdn.shopify.com/s/files/1/0268/8149/1135/products/TR-TR8-M3_WHITE-TEXT_1_1.png?v=1695982235</t>
  </si>
  <si>
    <t>202.45 USD</t>
  </si>
  <si>
    <t>https://cdn.shopify.com/s/files/1/0268/8149/1135/products/TR8-TR-M3.6_1_4e934918-bf7e-43bc-a495-94f67c7590d1.png?v=1695982234</t>
  </si>
  <si>
    <t>https://trakracer.com/products/integrated-triple-monitor-stand-for-trak-racer-tr8-pro?variant=41851141849279&amp;currency=USD&amp;utm_medium=product_sync&amp;utm_source=google&amp;utm_content=sag_organic&amp;utm_campaign=sag_organic</t>
  </si>
  <si>
    <t>ABS END CAP 80 X 40MM - Pack of 4</t>
  </si>
  <si>
    <t>shopify_US_7432207106239_42192724295871</t>
  </si>
  <si>
    <t>SP-ENDCAP-4080</t>
  </si>
  <si>
    <t>23.00 USD</t>
  </si>
  <si>
    <t>13.00 USD</t>
  </si>
  <si>
    <t>https://cdn.shopify.com/s/files/1/0268/8149/1135/products/SP-TR80-82_c828750d-0b5b-4270-89d6-da5aed3c0d7f.png?v=1674444941</t>
  </si>
  <si>
    <t>27.01 USD</t>
  </si>
  <si>
    <t>Set of 4 Trak Racer ABS End Caps - 80 x 40mm. Suitable for 80mm x 40mm extruded aluminium with 8mm slot.</t>
  </si>
  <si>
    <t>https://cdn.shopify.com/s/files/1/0268/8149/1135/products/SP-TR80-81_43bded8e-7ad4-4a09-992c-d993ac2e8d71.png?v=1674444941</t>
  </si>
  <si>
    <t>https://trakracer.com/products/sp-endcap-4080?variant=42192724295871&amp;currency=USD&amp;utm_medium=product_sync&amp;utm_source=google&amp;utm_content=sag_organic&amp;utm_campaign=sag_organic</t>
  </si>
  <si>
    <t>shopify_US_6746138607807_40035479519423</t>
  </si>
  <si>
    <t>203.47 USD</t>
  </si>
  <si>
    <t>https://trakracer.com/products/recliner-seat?variant=40035479519423&amp;currency=USD&amp;utm_medium=product_sync&amp;utm_source=google&amp;utm_content=sag_organic&amp;utm_campaign=sag_organic</t>
  </si>
  <si>
    <t>shopify_US_7093830811839_41103574499519</t>
  </si>
  <si>
    <t>https://cdn.shopify.com/s/files/1/0268/8149/1135/products/TR80-NEWPB.2.png?v=1708538102,https://cdn.shopify.com/s/files/1/0268/8149/1135/products/TR80-NEWPB_WHITE-TEXT.png?v=1708538105</t>
  </si>
  <si>
    <t>40.88 USD</t>
  </si>
  <si>
    <t>https://cdn.shopify.com/s/files/1/0268/8149/1135/products/TR80-NEWPB.1_f5264965-07c3-4246-af6f-ccba95fe1c93.png?v=1708538099</t>
  </si>
  <si>
    <t>https://trakracer.com/products/pedal-plates?variant=41103574499519&amp;currency=USD&amp;utm_medium=product_sync&amp;utm_source=google&amp;utm_content=sag_organic&amp;utm_campaign=sag_organic</t>
  </si>
  <si>
    <t>VNM Pedals Base plate</t>
  </si>
  <si>
    <t>shopify_US_7256315953343_41675002839231</t>
  </si>
  <si>
    <t>VNM-PE01HR</t>
  </si>
  <si>
    <t>https://cdn.shopify.com/s/files/1/0268/8149/1135/products/20220322-213127-6f757527-7f8a-40bb-842c-f29924350324.png?v=1697525341,https://cdn.shopify.com/s/files/1/0268/8149/1135/products/20220322-225251.png?v=1697525341,https://cdn.shopify.com/s/files/1/0268/8149/1135/products/20220322-225251_1.png?v=1697525341,https://cdn.shopify.com/s/files/1/0268/8149/1135/products/20220322-225216.png?v=1697525342</t>
  </si>
  <si>
    <t>74.57 USD</t>
  </si>
  <si>
    <t>This Base plate and Heel-rest add-on allows you to mount your pedals to your sim rig as one whole unit and the addition of a heel-rest gives your feet an anchor point while driving.The Base plate features:An elevated heel-rest with adjustable height and angle made of steel, coated in a layer of static-proof black paint 2 pieces of aluminum profile on which you can freely choose the position of your pedals Mounting holes for the controller box on both sides.</t>
  </si>
  <si>
    <t>https://cdn.shopify.com/s/files/1/0268/8149/1135/products/20220322-225200.png?v=1697525340</t>
  </si>
  <si>
    <t>https://trakracer.com/products/vnm-pedals-base-plate?variant=41675002839231&amp;currency=USD&amp;utm_medium=product_sync&amp;utm_source=google&amp;utm_content=sag_organic&amp;utm_campaign=sag_organic</t>
  </si>
  <si>
    <t>shopify_US_6667559796927_39736430821567</t>
  </si>
  <si>
    <t>MS-FM-SIN</t>
  </si>
  <si>
    <t>319.00 USD</t>
  </si>
  <si>
    <t>287.10 USD</t>
  </si>
  <si>
    <t>https://cdn.shopify.com/s/files/1/0268/8149/1135/products/KIT-TR80SMLSINFM-BLK2_1_bea8b444-ee71-4d80-8e50-ce54a8060469.png?v=1700833447,https://cdn.shopify.com/s/files/1/0268/8149/1135/products/KIT-TR80SINFM-BLK2_WHITE-TEXT.png?v=1700833450,https://cdn.shopify.com/s/files/1/0268/8149/1135/products/KIT-TR80SMLSINFM-BLK2_2_ef0f4476-a49e-4469-b7d0-3974a271f3c1.png?v=1700833453,https://cdn.shopify.com/s/files/1/0268/8149/1135/products/KIT-TR80SMLSINFM-BLK2_3_999d9e28-7165-4c6e-9bb1-6d75ebfc6e36.png?v=1700833456,https://cdn.shopify.com/s/files/1/0268/8149/1135/products/KIT-TR80SMLSINFM-BLK2_5_8899bebc-b978-49cc-aee4-70514fcd9a62.png?v=1700833458,https://cdn.shopify.com/s/files/1/0268/8149/1135/products/KIT-TR80SMLSINFM-BLK2_6_5f629c79-b76d-4382-b60c-e6ab098112df.png?v=1700833461</t>
  </si>
  <si>
    <t>213.06 USD</t>
  </si>
  <si>
    <t>https://cdn.shopify.com/s/files/1/0268/8149/1135/products/KIT-TR80SMLSINFM-BLK2_4_62b48fef-12cc-4179-902c-a7a0243ce1f2.png?v=1700833445</t>
  </si>
  <si>
    <t>https://trakracer.com/products/tr8020-single-monitor-stand-3?variant=39736430821567&amp;currency=USD&amp;utm_medium=product_sync&amp;utm_source=google&amp;utm_content=sag_organic&amp;utm_campaign=sag_organic</t>
  </si>
  <si>
    <t>VNM Pedal Brake Upgrade Kit</t>
  </si>
  <si>
    <t>shopify_US_7256322867391_41675033837759</t>
  </si>
  <si>
    <t>VNM-PE01BK</t>
  </si>
  <si>
    <t>36.63 USD</t>
  </si>
  <si>
    <t>VNM Brake Upgrade Kit gives you more options to customize stiffness of brakes.</t>
  </si>
  <si>
    <t>https://cdn.shopify.com/s/files/1/0268/8149/1135/products/vnm-pedal-brake-prokit.png?v=1697525262</t>
  </si>
  <si>
    <t>https://trakracer.com/products/vnm-pedal-brake-upgrade-kit?variant=41675033837759&amp;currency=USD&amp;utm_medium=product_sync&amp;utm_source=google&amp;utm_content=sag_organic&amp;utm_campaign=sag_organic</t>
  </si>
  <si>
    <t>shopify_US_7521998930111_42434730229951</t>
  </si>
  <si>
    <t>https://trakracer.com/products/trak-racer-multi-use-sim-racing-gloves-grey-camo?variant=42434730229951&amp;currency=USD&amp;utm_medium=product_sync&amp;utm_source=google&amp;utm_content=sag_organic&amp;utm_campaign=sag_organic</t>
  </si>
  <si>
    <t>shopify_US_7110392676543_41153408336063</t>
  </si>
  <si>
    <t>56.83 USD</t>
  </si>
  <si>
    <t>https://cdn.shopify.com/s/files/1/0268/8149/1135/products/TR-PSLIDERS_b7a7894e-17d5-46f9-882f-677507bfff68.png?v=1708538061</t>
  </si>
  <si>
    <t>https://trakracer.com/products/pedal-slider-kit-for-trak-racer-fs3-and-rs6?variant=41153408336063&amp;currency=USD&amp;utm_medium=product_sync&amp;utm_source=google&amp;utm_content=sag_organic&amp;utm_campaign=sag_organic</t>
  </si>
  <si>
    <t>shopify_US_6667554783423_39736423973055</t>
  </si>
  <si>
    <t>https://cdn.shopify.com/s/files/1/0268/8149/1135/products/SP-TR80-16P.png?v=1695982071</t>
  </si>
  <si>
    <t>https://trakracer.com/products/m8-flange-nuts-set-of-4?variant=39736423973055&amp;currency=USD&amp;utm_medium=product_sync&amp;utm_source=google&amp;utm_content=sag_organic&amp;utm_campaign=sag_organic</t>
  </si>
  <si>
    <t>shopify_US_7662471872703_42863761326271</t>
  </si>
  <si>
    <t>TR160S-L-WMPBNP</t>
  </si>
  <si>
    <t>889.00 USD</t>
  </si>
  <si>
    <t>800.10 USD</t>
  </si>
  <si>
    <t>https://cdn.shopify.com/s/files/1/0268/8149/1135/files/TR106S_MAIN_IMG_e8936eca-7f0c-46ec-8f56-a5653a653de0.png?v=1708753155,https://cdn.shopify.com/s/files/1/0268/8149/1135/files/TR160S-WMPBNP-1_da9e440a-a0ca-411d-aa46-48cb9be626aa.png?v=1708753156,https://cdn.shopify.com/s/files/1/0268/8149/1135/files/TR160S-WMPBNP-2_7ec77b3f-a9a3-45db-a0cd-f61631b9871f.png?v=1708753156,https://cdn.shopify.com/s/files/1/0268/8149/1135/files/TR160S-WMPBNP-3_0c848dea-a117-4087-b24a-29e70ec76922.png?v=1708753156,https://cdn.shopify.com/s/files/1/0268/8149/1135/files/TR160S-WMPBNP-4_ac0830a4-2f46-4acb-adc5-cf053710d849.png?v=1708753156,https://cdn.shopify.com/s/files/1/0268/8149/1135/files/TR160S-WMPBNP-5_2f6db8b9-b4d2-4640-8bf3-85281e91592e.png?v=1708753156,https://cdn.shopify.com/s/files/1/0268/8149/1135/files/TR160S-WMPBNP-6_f3293dbd-c6ab-4088-b73f-c70056d4ae18.png?v=1708753156,https://cdn.shopify.com/s/files/1/0268/8149/1135/files/TR160S-WMPBAL-1_75f0db53-59ab-48cc-903d-07a3f828f552.png?v=1708753156,https://cdn.shopify.com/s/files/1/0268/8149/1135/files/TR160S-WMPBAL-2_09259f7a-9b6c-49a5-b508-a785d4c373ec.png?v=1708753156,https://cdn.shopify.com/s/files/1/0268/8149/1135/files/TR160S-WMPBAL-3_ba2c947a-0758-40d4-9f7f-f91e14ba84fd.png?v=1708753156,https://cdn.shopify.com/s/files/1/0268/8149/1135/files/TR160S-WMPBAL-4_d1b44d2d-8283-40cf-8ffb-d7d8cd11dd88.png?v=1708753157,https://cdn.shopify.com/s/files/1/0268/8149/1135/files/TR160S-WMPBAL-5_ea80f9df-bd56-4864-8400-b347581691c1.png?v=1708753157,https://cdn.shopify.com/s/files/1/0268/8149/1135/files/TR160S-WMPBAL-6_56dc7fa9-bf8e-4421-8585-895b82ace531.png?v=1708753157,https://cdn.shopify.com/s/files/1/0268/8149/1135/files/TR160S-WMINV3-1_6454d552-8291-4585-a0b4-3fac4b6b5e65.png?v=1708753157,https://cdn.shopify.com/s/files/1/0268/8149/1135/files/TR160S-WMINV3-2_51e9ffc1-c10d-4cca-ba32-a30958336492.png?v=1708753157,https://cdn.shopify.com/s/files/1/0268/8149/1135/files/TR160S-WMINV3-3_0228c3d2-f05a-41e7-ad1a-1dc7c0f8cda7.png?v=1708753157,https://cdn.shopify.com/s/files/1/0268/8149/1135/files/TR160S-WMINV3-4_fa58b3fc-2936-4f58-9926-880e9014bb2c.png?v=1708753157,https://cdn.shopify.com/s/files/1/0268/8149/1135/files/TR160S-WMINV3-5_d253d3db-f78f-4b84-ae5e-ac99d2d80b1a.png?v=1708753157,https://cdn.shopify.com/s/files/1/0268/8149/1135/files/TR160S-WMINV3-6_6e9d093f-837b-4295-89f7-06a366070ff6.png?v=1708753158,https://cdn.shopify.com/s/files/1/0268/8149/1135/files/TR160S-L-WMPBNP-2_e715c946-de56-436c-bd38-ee99ce686423.png?v=1708753158,https://cdn.shopify.com/s/files/1/0268/8149/1135/files/TR160S-L-WMPBNP-3_f58a8ce7-841c-4f34-96bf-65b95b7bdb97.png?v=1708753158,https://cdn.shopify.com/s/files/1/0268/8149/1135/files/TR160S-L-WMPBNP-4_001b436e-8556-4383-a4f4-56b2754e8140.png?v=1708753158,https://cdn.shopify.com/s/files/1/0268/8149/1135/files/TR160S-L-WMPBNP-5_a86a02e4-b0ad-40ae-862e-9e8bbce1d034.png?v=1708753158,https://cdn.shopify.com/s/files/1/0268/8149/1135/files/TR160S-L-WMPBNP-6_f2c96a53-2a15-4602-a72d-e6fbcd719a45.png?v=1708753158,https://cdn.shopify.com/s/files/1/0268/8149/1135/files/TR160S-L-WMPBAL-1_7629af5e-3bc4-4855-8e5f-5ff20439622b.png?v=1708753158,https://cdn.shopify.com/s/files/1/0268/8149/1135/files/TR160S-L-WMPBAL-2_0bb41a84-5287-4882-a68a-3f6bebdaeda2.png?v=1708753158,https://cdn.shopify.com/s/files/1/0268/8149/1135/files/TR160S-L-WMPBAL-3_abc497c4-d7a9-4336-baa3-556b95f691f2.png?v=1708753159,https://cdn.shopify.com/s/files/1/0268/8149/1135/files/TR160S-L-WMPBAL-4_f1c639dc-5ed1-43c6-92dc-fa3250d2e262.png?v=1708753159,https://cdn.shopify.com/s/files/1/0268/8149/1135/files/TR160S-L-WMPBAL-5_ff635005-45b4-49f5-9fc4-a279ce992f82.png?v=1708753159,https://cdn.shopify.com/s/files/1/0268/8149/1135/files/TR160S-L-WMPBAL-6_0c902afe-ae18-4d40-99db-408f6f1b454f.png?v=1708753159,https://cdn.shopify.com/s/files/1/0268/8149/1135/files/TR160S-L-WMINV3-1_26405157-cddc-4053-af8f-1751bbcb280c.png?v=1708753159,https://cdn.shopify.com/s/files/1/0268/8149/1135/files/TR160S-L-WMINV3-2_0c3d2f74-81f5-46fa-9fcd-0b7f74ee9ec8.png?v=1708753159,https://cdn.shopify.com/s/files/1/0268/8149/1135/files/TR160S-L-WMINV3-3_2b3674ba-d67d-4df7-acf0-9abd5a784d63.png?v=1708753159,https://cdn.shopify.com/s/files/1/0268/8149/1135/files/TR160S-L-WMINV3-4_074d9449-7a9d-4cc3-9781-6c72868267d6.png?v=1708753159,https://cdn.shopify.com/s/files/1/0268/8149/1135/files/TR160S-L-WMINV3-5_ecb955f9-357f-4ffb-ae32-1ad034eab9ab.png?v=1708753160,https://cdn.shopify.com/s/files/1/0268/8149/1135/files/TR160S-L-WMINV3-6_73f21e04-dd1e-47b5-9208-e70c550576be.png?v=1708753160,https://cdn.shopify.com/s/files/1/0268/8149/1135/files/TR160S-4PBNP-1_bc68c650-9840-4efc-a38c-9ba5e907a06f.png?v=1708753160,https://cdn.shopify.com/s/files/1/0268/8149/1135/files/TR160S-4PBNP-2_322e2dac-9faa-4147-a54a-d2d65a20446e.png?v=1708753160,https://cdn.shopify.com/s/files/1/0268/8149/1135/files/TR160S-4PBNP-3_182d3ea4-99e5-48e7-b63f-6996a7b1ac70.png?v=1708753160,https://cdn.shopify.com/s/files/1/0268/8149/1135/files/TR160S-4PBNP-4_44043357-51b6-4310-8261-21c1e2883d92.png?v=1708753160,https://cdn.shopify.com/s/files/1/0268/8149/1135/files/TR160S-4PBNP-5_077ece90-0ec1-44b3-bb95-eb049b8acdf9.png?v=1708753160,https://cdn.shopify.com/s/files/1/0268/8149/1135/files/TR160S-4PBNP-6_77cf3515-5e60-420f-8541-3d98219c3f83.png?v=1708753160,https://cdn.shopify.com/s/files/1/0268/8149/1135/files/TR160S-4PBAL-1_c72594ef-97cb-4d7c-8b6d-0f69143076e4.png?v=1708753160,https://cdn.shopify.com/s/files/1/0268/8149/1135/files/TR160S-4PBAL-2_73026a70-488b-4bd9-a915-24adebf53b1a.png?v=1708753161,https://cdn.shopify.com/s/files/1/0268/8149/1135/files/TR160S-4PBAL-3_5df27019-b729-4a2b-8c89-45a2a7fabab4.png?v=1708753161,https://cdn.shopify.com/s/files/1/0268/8149/1135/files/TR160S-4PBAL-4_e79277c1-ce78-45b5-a885-85d0f4915e25.png?v=1708753161,https://cdn.shopify.com/s/files/1/0268/8149/1135/files/TR160S-4PBAL-5_48c3e9d1-3df5-4cf6-a51d-8b629e8891f0.png?v=1708753161,https://cdn.shopify.com/s/files/1/0268/8149/1135/files/TR160S-4PBAL-6_b46ff426-7611-4bea-9045-e6b8ed4b16f0.png?v=1708753161,https://cdn.shopify.com/s/files/1/0268/8149/1135/files/TR160S-4INV3-1_4987ac10-a944-4148-b2ea-a1571af690df.png?v=1708753161,https://cdn.shopify.com/s/files/1/0268/8149/1135/files/TR160S-4INV3-2_9d0e86b9-d2c4-4bad-ac2e-71b04b2cb461.png?v=1708753161,https://cdn.shopify.com/s/files/1/0268/8149/1135/files/TR160S-4INV3-3_238e4861-a0dd-45bf-8021-343098953689.png?v=1708753161,https://cdn.shopify.com/s/files/1/0268/8149/1135/files/TR160S-4INV3-4_9ddfc3a8-333f-48f1-a1f1-cb90af8f5fed.png?v=1708753161,https://cdn.shopify.com/s/files/1/0268/8149/1135/files/TR160S-4INV3-5_4d6b5fca-4ad5-4b4e-989b-ba0d09947963.png?v=1708753162,https://cdn.shopify.com/s/files/1/0268/8149/1135/files/TR160S-4INV3-6_dec77012-5bb0-40d8-8a17-a37620b02cd1.png?v=1708753162,https://cdn.shopify.com/s/files/1/0268/8149/1135/files/TR160S-L-4PBNP-1_430330ce-e13d-467f-aea5-9275431f6b19.png?v=1708753162,https://cdn.shopify.com/s/files/1/0268/8149/1135/files/TR160S-L-4PBNP-2_64635ec7-eb04-4fff-984f-8fc9d0e9d4d3.png?v=1708753162,https://cdn.shopify.com/s/files/1/0268/8149/1135/files/TR160S-L-4PBNP-3_b3240878-4fd6-4800-afb6-fa064d869d5b.png?v=1708753162,https://cdn.shopify.com/s/files/1/0268/8149/1135/files/TR160S-L-4PBNP-4_db7626ec-4d69-48ad-80e8-3f98379ac59e.png?v=1708753162,https://cdn.shopify.com/s/files/1/0268/8149/1135/files/TR160S-L-4PBNP-5_8fc9974e-528d-402e-beea-97aeae21ec99.png?v=1708753162,https://cdn.shopify.com/s/files/1/0268/8149/1135/files/TR160S-L-4PBNP-6_f4944425-6bf4-476b-a339-e68144896ce3.png?v=1708753163,https://cdn.shopify.com/s/files/1/0268/8149/1135/files/TR160S-L-4PBAL-1_84d7074c-3b20-48e1-ab7c-2d41cacf417f.png?v=1708753163,https://cdn.shopify.com/s/files/1/0268/8149/1135/files/TR160S-L-4PBAL-2_0ecee5fa-e652-450f-81a2-0ddc8d22e5eb.png?v=1708753163,https://cdn.shopify.com/s/files/1/0268/8149/1135/files/TR160S-L-4PBAL-3_6d6f50a5-3590-4bcc-974d-41c26fb81a51.png?v=1708753163,https://cdn.shopify.com/s/files/1/0268/8149/1135/files/TR160S-L-4PBAL-4_586a57bc-6854-48d0-80b7-c4b6e83d83d5.png?v=1708753163,https://cdn.shopify.com/s/files/1/0268/8149/1135/files/TR160S-L-4PBAL-5_6b5281ab-7c2a-40e2-82be-6763ac019a1d.png?v=1708753163,https://cdn.shopify.com/s/files/1/0268/8149/1135/files/TR160S-L-4PBAL-6_36972f8f-1dcb-49ef-a66d-ffb74fbc849c.png?v=1708753163,https://cdn.shopify.com/s/files/1/0268/8149/1135/files/TR160S-L-4INV3-1_93582746-f1f4-492f-851a-cf35a9a8d6eb.png?v=1708753163,https://cdn.shopify.com/s/files/1/0268/8149/1135/files/TR160S-L-4INV3-2_75bea65c-9ff9-458c-8a1a-38807ac5959f.png?v=1708753164,https://cdn.shopify.com/s/files/1/0268/8149/1135/files/TR160S-L-4INV3-3_45e4562d-9dd1-4d7d-ae43-8b4fb9a3301e.png?v=1708753164,https://cdn.shopify.com/s/files/1/0268/8149/1135/files/TR160S-L-4INV3-4_7d361118-7cd3-4493-8150-41ddff1451d4.png?v=1708753164</t>
  </si>
  <si>
    <t>539.03 USD</t>
  </si>
  <si>
    <t>https://cdn.shopify.com/s/files/1/0268/8149/1135/files/TR160S-L-WMPBNP-1_a518ccac-cd2b-4ef1-8b36-d2fffbb09075.png?v=1708753158</t>
  </si>
  <si>
    <t>https://trakracer.com/products/tr160s-racing-simulator?variant=42863761326271&amp;currency=USD&amp;utm_medium=product_sync&amp;utm_source=google&amp;utm_content=sag_organic&amp;utm_campaign=sag_organic</t>
  </si>
  <si>
    <t>Heusinkveld Sprint Baseplate</t>
  </si>
  <si>
    <t>shopify_US_7505903714495_42388427407551</t>
  </si>
  <si>
    <t>210.00 USD</t>
  </si>
  <si>
    <t>https://cdn.shopify.com/s/files/1/0268/8149/1135/files/BaseplateBlackEdition-16.png?v=1697525369,https://cdn.shopify.com/s/files/1/0268/8149/1135/files/BaseplateBlackEdition-29.png?v=1697525370,https://cdn.shopify.com/s/files/1/0268/8149/1135/files/BaseplateBlackEdition-33.png?v=1697525370,https://cdn.shopify.com/s/files/1/0268/8149/1135/files/Sprint-Baseplate-BlackEdition-Sleeve-small-JAN2023.png?v=1697525370</t>
  </si>
  <si>
    <t>178.67 USD</t>
  </si>
  <si>
    <t>https://cdn.shopify.com/s/files/1/0268/8149/1135/files/BaseplateBlackEdition-20.png?v=1697525369</t>
  </si>
  <si>
    <t>https://trakracer.com/products/sim-pedals-sprint-baseplate?variant=42388427407551&amp;currency=USD&amp;utm_medium=product_sync&amp;utm_source=google&amp;utm_content=sag_organic&amp;utm_campaign=sag_organic</t>
  </si>
  <si>
    <t>TR80 Wheel Deck with Full Slide and Angle Adjustment</t>
  </si>
  <si>
    <t>shopify_US_6667557273791_39736427380927</t>
  </si>
  <si>
    <t>TR80-80WM-BLK</t>
  </si>
  <si>
    <t>https://cdn.shopify.com/s/files/1/0268/8149/1135/products/TR80-80WM-BLK_02S.png?v=1622172754,https://cdn.shopify.com/s/files/1/0268/8149/1135/products/TR80-80WM-BLK_03S.png?v=1622172754,https://cdn.shopify.com/s/files/1/0268/8149/1135/products/TR80-80WM-BLK_04S.png?v=1622172754,https://cdn.shopify.com/s/files/1/0268/8149/1135/products/TR80-80WM-BLK_05S.png?v=1622172754,https://cdn.shopify.com/s/files/1/0268/8149/1135/products/TR80-WMUPDATE_9ed8e209-103e-46be-8836-eba5ef95ae3e.png?v=1622583474</t>
  </si>
  <si>
    <t>Wheel deck with full slide and angle adjustment and 80 x 40mm profile (anodized black). The more traditional wheel deck mount is fully adjustable (back/forth and up/down and angle adjustment) and is made out of 9mm thick laser cut carbon steel. Rig compatibilty: This part is compatible with Trak Racer extruded aluminium rigs and other DIY Builds. Steering Wheel Deck Compatibility: Trak Racer 13Nm and 20Nm Direct Drive Bases (Coming Q3 2024) Thrustmaster T500, T300, T150, TC-PS, TS-XW, TX, 248, T-GT, T80, TMX and T-GT II Thrustmaster T818 Logitech G25, G27, G29, G920, G923, Logitech G PRO Fanatec Elite, Clubsport, Podium DD1/DD2, CSL DD , Fanatec GT DD Pro and CSL Elite AccuForce V1/V2 SIMAGIC M10 Moza R5, R9, R16, R21 DD Wheel Bases Simagic Alpha Mini Asetek La Prima, Forte and Invicta DD wheel bases Cammus 15Nm Direct Drive Other Wheel Bases - may require mounting bracket (Trak Racer Direct Drive Mount recommended) MiGe 130ST(small and big Bodnar 53 series Simucube SC1 / SC2 Sport, Pro, Ultimate SIMAGIC ALPHA / ALPHA Mini / ULTIMATE Also, Flight/Heavy Equipment Logitech Flight Yoke System (by clamp) Logitech Flight Switch/Multi/Instrument Panels Logitech Heavy Equipment Turtle Beach Velocity One Flight Honeycomb Aeronautical Alpha Flight Controls (by clamp) Contact us if your product is not listed Specifications: Wheel Plate thickness: 5mm full mount width (including 80 x 40mm profile): 580mm What's included: Main wheel mount (5 components) 80 x 40mm profile Corner brackets and screws.</t>
  </si>
  <si>
    <t>https://cdn.shopify.com/s/files/1/0268/8149/1135/products/TR80-80WM-BLK_01S.png?v=1622172754</t>
  </si>
  <si>
    <t>https://trakracer.com/products/qty-2-required-tr80-wheel-mount-nut-set-4pcs?variant=39736427380927&amp;currency=USD&amp;utm_medium=product_sync&amp;utm_source=google&amp;utm_content=sag_organic&amp;utm_campaign=sag_organic</t>
  </si>
  <si>
    <t>Cube F-CORE Formula Sim Racing Steering Wheel 4 / Blue</t>
  </si>
  <si>
    <t>shopify_US_7483635400895_42334916083903</t>
  </si>
  <si>
    <t>810.00 USD</t>
  </si>
  <si>
    <t>640.68 USD</t>
  </si>
  <si>
    <t>https://trakracer.com/products/cube-f-pro-black-formula-sim-racing-steering-wheel?variant=42334916083903&amp;currency=USD&amp;utm_medium=product_sync&amp;utm_source=google&amp;utm_content=sag_organic&amp;utm_campaign=sag_organic</t>
  </si>
  <si>
    <t>TR Monogrammed Cotton Trak Pants S</t>
  </si>
  <si>
    <t>shopify_US_6724582736063_39953563582655</t>
  </si>
  <si>
    <t>TP01</t>
  </si>
  <si>
    <t>https://trakracer.com/products/tr-monogrammed-cotton-trak-pants?variant=39953563582655&amp;currency=USD&amp;utm_medium=product_sync&amp;utm_source=google&amp;utm_content=sag_organic&amp;utm_campaign=sag_organic</t>
  </si>
  <si>
    <t>shopify_US_7238034391231_41612545097919</t>
  </si>
  <si>
    <t>https://cdn.shopify.com/s/files/1/0268/8149/1135/products/47.2_Shopify_efcf906e-931e-49cf-b202-644b67344b92.png?v=1700838876,https://cdn.shopify.com/s/files/1/0268/8149/1135/products/47.3_Shopify_3c3c2228-9265-4086-9a6e-e23ea1b6c223.png?v=1700838879,https://cdn.shopify.com/s/files/1/0268/8149/1135/products/47.4_Shopify_8e381bdf-1cfa-44c7-a121-fe1573b49596.png?v=1700838881,https://cdn.shopify.com/s/files/1/0268/8149/1135/products/47.5_Shopify_67e8b492-7930-4ba0-9303-2a42c65e08bb.png?v=1700838884,https://cdn.shopify.com/s/files/1/0268/8149/1135/products/47.6_Shopify_1c48ba7a-78be-4bd0-9c47-8b5acf36dc56.png?v=1700838886,https://cdn.shopify.com/s/files/1/0268/8149/1135/products/47.7_Shopify_f35b2dc3-b67c-4b9e-8075-4a07484b1e46.png?v=1700838888,https://cdn.shopify.com/s/files/1/0268/8149/1135/products/47.8_Shopify_c867332c-0ce6-4e58-a551-b057c61fd92b.png?v=1700838891</t>
  </si>
  <si>
    <t>64.92 USD</t>
  </si>
  <si>
    <t>https://cdn.shopify.com/s/files/1/0268/8149/1135/products/47.1_Shopify_fd9327d2-25ba-4726-a2ab-f39b385ff929.png?v=1700838874</t>
  </si>
  <si>
    <t>https://trakracer.com/products/universal-pc-or-control-box-shelf-for-aluminium-sim-rigs?variant=41612545097919&amp;currency=USD&amp;utm_medium=product_sync&amp;utm_source=google&amp;utm_content=sag_organic&amp;utm_campaign=sag_organic</t>
  </si>
  <si>
    <t>UNIVERSAL DUAL-LOCK SEAT SLIDER KIT</t>
  </si>
  <si>
    <t>shopify_US_7238034784447_41612547162303</t>
  </si>
  <si>
    <t>TR80-PSLIDER2</t>
  </si>
  <si>
    <t>92.00 USD</t>
  </si>
  <si>
    <t>46.13 USD</t>
  </si>
  <si>
    <t>UNIVERSAL DUAL-LOCK SEAT SLIDER KIT OVERVIEW Premium seat slider runner kit. Chassis mounted seat sliders bolt directly onto the 80mm x 40mm seat premium aluminium seat supports. Each kit includes a pair of runners (one seat), the lift up activation lever and kit of fasteners. Multi-brand applications for many seat brands, including Trak Racer, Cobra, OMP, Sparco and Corbeau seats to name a few. The measurement between each rail is approximately 32cm. High-end steel construction. Supplied as a kit for one seat with fittings. Suitable for most base mounted type seats and seat brackets. Enables seats to be easily adjusted laterally.</t>
  </si>
  <si>
    <t>https://cdn.shopify.com/s/files/1/0268/8149/1135/products/TR80-PSLIDERS_fd8431c4-93ef-46f2-af36-358ccfe27bf6.png?v=1651814969</t>
  </si>
  <si>
    <t>https://trakracer.com/products/pedal-slider-kit-for-trak-racer-tr80-mk1-mk4?variant=41612547162303&amp;currency=USD&amp;utm_medium=product_sync&amp;utm_source=google&amp;utm_content=sag_organic&amp;utm_campaign=sag_organic</t>
  </si>
  <si>
    <t>shopify_US_7110312984767_41153040646335</t>
  </si>
  <si>
    <t>200.00 USD</t>
  </si>
  <si>
    <t>180.00 USD</t>
  </si>
  <si>
    <t>https://cdn.shopify.com/s/files/1/0268/8149/1135/products/TR80-FMMS5-BLK.2.png?v=1704716829</t>
  </si>
  <si>
    <t>137.50 USD</t>
  </si>
  <si>
    <t>https://cdn.shopify.com/s/files/1/0268/8149/1135/products/TR80-FMMS5-BLK.1.png?v=1704716826</t>
  </si>
  <si>
    <t>https://trakracer.com/products/alum-profile-legs-for-floor-tr8020-monitor-stand-2?variant=41153040646335&amp;currency=USD&amp;utm_medium=product_sync&amp;utm_source=google&amp;utm_content=sag_organic&amp;utm_campaign=sag_organic</t>
  </si>
  <si>
    <t>shopify_US_6805097316543_40203446255807</t>
  </si>
  <si>
    <t>1199.00 USD</t>
  </si>
  <si>
    <t>https://cdn.shopify.com/s/files/1/0268/8149/1135/products/scmsc2sport_crop.png?v=1637643134,https://cdn.shopify.com/s/files/1/0268/8149/1135/products/scmsc2sport_3_crop.png?v=1637643134</t>
  </si>
  <si>
    <t>865.43 USD</t>
  </si>
  <si>
    <t>The Simucube 2 Sport Direct Drive System raises the bar for sim racing steering wheel systems. It offers the most realistic and detailed force feedback currently available through a high torque, brushless motor. Designed for sim racing enthusiasts, the Sport 2 offers a serious amount of power with up to 17Nm of direct drive torque. Highly responsive and accurate, it provides a highly detailed driving experience. The ultra low latency will give you incredible feel, you can feel and then correct those small slides sooner, putting you a step ahead of your opponents A precision machined quick release system will give you a rock solid feel and a guided rail design that makes a steering wheel change very easy to do A high efficiency direct drive motor and clever electronics with heat guiding means the system produces less heat and doesn't require a noisy fan to keep it cool Built in wireless receiver that will automatically connect to a wireless steering wheel and has an unbreakable millisecond range response time 2 years manufacturers warranty Not only can the Sport wheel base produce a huge amount of torque, it is also highly accurate with robotics grade angle sensors and high quality encoders. This combined with custom made electronics and all wrapped up inside a full metal CNC machined case means that the Sport is a solid unit that is capable of providing the very best in sim racing force feedback. The wheel base system works with the Simucube quick release wheel side kit which is available to purchase separately. The wheel side kit simply clips onto the wheel base and it locks in place with a safety pin. This system allows you to have multiple steering wheels where you can quickly change wheels with ease. COMPARE MODELS SIMUCUBE 2 SPORT SIMUCUBE 2 PRO SIMUCUBE 2 ULTIMATE MOTOR Direct Drive optimized ultra low torque ripple motor High response speed Direct Drive optimized ultra low torque ripple motor Maximum response speed, low inertia, Direct Drive optimized ultra low torque ripple motor SIMUCUBE WIRELESS WHEEL™ SUPPORT Included Included Included SIMUCUBE QUICK RELEASE™ Not Included Not Included Included MAX TORQUE * 17 Nm 25 Nm 32 Nm MAX TORQUE SLEW RATE 4.8 Nm/ms 8.0 Nm/ms 9.5 Nm/ms ANGLE SENSOR 22 bit absolute 22 bit absolute 24 bit Hiperface TORQUE OFF BUTTON Standard (Premium optional) Standard (Premium optional) Premium (with remote power switch) POWER SUPPLY 280 W R1 2 x 280 W / R2 1 x 450 W Peak 1000 W WHEEL BASE DIMENSIONS INCL. SQR™ 130 x 130 x 250 mm 130 x 130 x 270 mm 115 x 115 x 310 mm MOUNTING HOLES M8 x 4 pcs threaded hole M8 x 4 pcs threaded hole 9 mm dia x 4 pcs through hole MOUNTING HOLE PATTERN DIA 145 mm 145 mm 130 mm FLANGE CENTERING HOLE DIA 110 mm 110 mm 110 mm WHEEL BASE WEIGHT 8.0 kg 11.1 kg 11.3 kg STANDARD WARRANTY 24 months 24 months 60 months *) Torque is continuous until motor gets very hot. In preliminary testing, no-one has managed to cause torque to start throttling. SIMUCUBE 2 SPORT SIMUCUBE 2 PRO SIMUCUBE 2 ULTIMATE TORQUE RECONSTRUCTION PROCESSING Yes Yes Yes STATIC FORCE REDUCTION Yes Yes Yes, in detail adjustable NATURAL DAMPING, INERTIA AND FRICTION FILTERS Yes Yes Yes, in detail adjustable ULTRA LOW LATENCY MODE Yes Yes Yes TORQUE SLEW RATE ADJUSTMENT 1 – 4.8 Nm/ms 1 – 8.0 Nm/ms 1 – 9.5 Nm/ms</t>
  </si>
  <si>
    <t>https://cdn.shopify.com/s/files/1/0268/8149/1135/products/Sport_transparent_2.png?v=1637643134</t>
  </si>
  <si>
    <t>https://trakracer.com/products/simucube-simucube-2-sport-direct-drive-wheel-base?variant=40203446255807&amp;currency=USD&amp;utm_medium=product_sync&amp;utm_source=google&amp;utm_content=sag_organic&amp;utm_campaign=sag_organic</t>
  </si>
  <si>
    <t>shopify_US_7110387892415_41153375830207</t>
  </si>
  <si>
    <t>15.00 USD</t>
  </si>
  <si>
    <t>https://cdn.shopify.com/s/files/1/0268/8149/1135/files/TR-HBMN2_02_cf4d5ca1-2194-4a6e-8d31-fbd1d1391943.png?v=1706338151,https://cdn.shopify.com/s/files/1/0268/8149/1135/files/TR-HBMN2_03_f2065231-d25c-43e7-a23b-03684ab721c0.png?v=1706338149,https://cdn.shopify.com/s/files/1/0268/8149/1135/files/TR-HBMN2_04_962a0634-7eff-4023-a0a5-8e34a57e4aab.png?v=1706338152,https://cdn.shopify.com/s/files/1/0268/8149/1135/files/TR-HBMN2_05_5ef8367e-6ebf-4c52-a52a-b775f6292575.png?v=1706338151,https://cdn.shopify.com/s/files/1/0268/8149/1135/files/TR-HBMN2_06_d69827fa-44a7-40cb-b1db-3d85db565ba0.png?v=1706338150,https://cdn.shopify.com/s/files/1/0268/8149/1135/files/TR-HBMN2_07_a19c9e09-3689-4d3c-b2d6-d1d68566376a.png?v=1706338149</t>
  </si>
  <si>
    <t>Handbrake Mount for Trak Racer RS6 (MK2 onwards), TR8 and RS8 (MK6 onwards), TR8 PRO and Extruded Aluminium Cockpits from both Trak Racer and Non-TR Brands This Trak Racer Handbrake Mount allows you to mount a handbrake behind the shifter mount on your compatible Trak Racer Rig or Aluminium Sim Rig. Compatible with all top brands of handbrakes. A handbrake can be installed on the right side. Finished in matte black. Adjustable slider function for Trak Racer RS6, TR8, TR8 Pro, TRX and RS8 Mach 6 onwards. Handbrake Mount Compatibility: Trak Racer Loadcell Pro Handbrake TRHB (Coming Q4 2023) Fanatec Clubsport Handbrake Thrustmaster TSS+ DSD Hydralulic Handbrake RealGear RALLYpro Handbrake Heusinkveld Handbrakes Prosim Handbrake Digital/RX Analog Quaife Handbrake VNM Simulation Handbrake Aiologs Handbrake Meca Handbrake Moza HBP Contact us if your product is not listed</t>
  </si>
  <si>
    <t>https://cdn.shopify.com/s/files/1/0268/8149/1135/files/TR-HBMN2_01_e5fe9f38-ba8c-4545-9f8c-affd317d7042.png?v=1706338149</t>
  </si>
  <si>
    <t>https://trakracer.com/products/copy-of-handbrake-mount-right-side-mounting?variant=41153375830207&amp;currency=USD&amp;utm_medium=product_sync&amp;utm_source=google&amp;utm_content=sag_organic&amp;utm_campaign=sag_organic</t>
  </si>
  <si>
    <t>shopify_US_7093830516927_41103573745855</t>
  </si>
  <si>
    <t>https://cdn.shopify.com/s/files/1/0268/8149/1135/products/TR80-NWMDD.2.png?v=1701699264,https://cdn.shopify.com/s/files/1/0268/8149/1135/products/TR80-NWMDD.3.png?v=1701699267,https://cdn.shopify.com/s/files/1/0268/8149/1135/products/TR80-NWMDD_WHITE-TEXT.png?v=1701699269,https://cdn.shopify.com/s/files/1/0268/8149/1135/products/TR80-NWMDD.4.png?v=1701699272,https://cdn.shopify.com/s/files/1/0268/8149/1135/products/TR80-NWMDD.5.png?v=1701699275,https://cdn.shopify.com/s/files/1/0268/8149/1135/products/Screenshot2023-01-15230943.png?v=1701699278</t>
  </si>
  <si>
    <t>37.77 USD</t>
  </si>
  <si>
    <t>https://cdn.shopify.com/s/files/1/0268/8149/1135/products/TR80-NWMDD.1.png?v=1701699260</t>
  </si>
  <si>
    <t>https://trakracer.com/products/tr-one-wheel-mount-1?variant=41103573745855&amp;currency=USD&amp;utm_medium=product_sync&amp;utm_source=google&amp;utm_content=sag_organic&amp;utm_campaign=sag_organic</t>
  </si>
  <si>
    <t>shopify_US_6803391807679_40197841551551</t>
  </si>
  <si>
    <t>555.00 USD</t>
  </si>
  <si>
    <t>499.50 USD</t>
  </si>
  <si>
    <t>https://cdn.shopify.com/s/files/1/0268/8149/1135/files/18501-I_shopify-min.png?v=1695981941,https://cdn.shopify.com/s/files/1/0268/8149/1135/files/18503-I_shopify-min.png?v=1695981945,https://cdn.shopify.com/s/files/1/0268/8149/1135/files/18504-I_shopify-min.png?v=1695981948,https://cdn.shopify.com/s/files/1/0268/8149/1135/files/18505-I_shopify-min.png?v=1695981952,https://cdn.shopify.com/s/files/1/0268/8149/1135/files/18502-I_shopify-min.png?v=1695981956,https://cdn.shopify.com/s/files/1/0268/8149/1135/files/18601-I_shopify-min.png?v=1695981960,https://cdn.shopify.com/s/files/1/0268/8149/1135/files/18604-I_shopify-min.png?v=1695981964,https://cdn.shopify.com/s/files/1/0268/8149/1135/files/18603-I_shopify-min.png?v=1695981967,https://cdn.shopify.com/s/files/1/0268/8149/1135/files/18605-I_shopify-min.png?v=1695981971,https://cdn.shopify.com/s/files/1/0268/8149/1135/files/18602-I_shopify-min.png?v=1695981975,https://cdn.shopify.com/s/files/1/0268/8149/1135/products/18704-I_shopify-min.png?v=1708593162,https://cdn.shopify.com/s/files/1/0268/8149/1135/products/18709-I_shopify-min.png?v=1708593164,https://cdn.shopify.com/s/files/1/0268/8149/1135/products/18702-I_shopify-min.png?v=1708593167,https://cdn.shopify.com/s/files/1/0268/8149/1135/products/18703-I_shopify-min.png?v=1708593170,https://cdn.shopify.com/s/files/1/0268/8149/1135/products/18705-I_shopify-min.png?v=1708593173,https://cdn.shopify.com/s/files/1/0268/8149/1135/products/18707-I_shopify-min.png?v=1708593175,https://cdn.shopify.com/s/files/1/0268/8149/1135/products/18710-I_shopify-min.png?v=1708593178,https://cdn.shopify.com/s/files/1/0268/8149/1135/products/18701-I_shopify-min.png?v=1708593181,https://cdn.shopify.com/s/files/1/0268/8149/1135/products/RS6-FLT.10.png?v=1665975675,https://cdn.shopify.com/s/files/1/0268/8149/1135/products/RS6-FLT.32.png?v=1665975720,https://cdn.shopify.com/s/files/1/0268/8149/1135/products/RS6-FLT.12.png?v=1665975719,https://cdn.shopify.com/s/files/1/0268/8149/1135/products/RS6-FLT.5.png?v=1665975721,https://cdn.shopify.com/s/files/1/0268/8149/1135/products/RS6-FLT.6.png?v=1665975721,https://cdn.shopify.com/s/files/1/0268/8149/1135/products/RS6-FLT.8.png?v=1665975719,https://cdn.shopify.com/s/files/1/0268/8149/1135/products/RS6-FLT.21.png?v=1665975722,https://cdn.shopify.com/s/files/1/0268/8149/1135/products/RS6-FLT.22.png?v=1665975720,https://cdn.shopify.com/s/files/1/0268/8149/1135/products/RS6-FLT.29.png?v=1665975722,https://cdn.shopify.com/s/files/1/0268/8149/1135/products/RS6-FLT.30.png?v=1665975720,https://cdn.shopify.com/s/files/1/0268/8149/1135/products/RS6-FLT.31.png?v=1665975721</t>
  </si>
  <si>
    <t>340.52 USD</t>
  </si>
  <si>
    <t>https://cdn.shopify.com/s/files/1/0268/8149/1135/files/18706-I_shopify-min.png?v=1695981937</t>
  </si>
  <si>
    <t>https://trakracer.com/products/rs6-flight-simulator?variant=40197841551551&amp;currency=USD&amp;utm_medium=product_sync&amp;utm_source=google&amp;utm_content=sag_organic&amp;utm_campaign=sag_organic</t>
  </si>
  <si>
    <t>shopify_US_7483635433663_42334916247743</t>
  </si>
  <si>
    <t>1485.00 USD</t>
  </si>
  <si>
    <t>https://cdn.shopify.com/s/files/1/0268/8149/1135/products/cube-controls-cx3-front-lights-on-1200x800-1.webp?v=1682684492,https://cdn.shopify.com/s/files/1/0268/8149/1135/products/cube-controls-cx3-side-1200x800-1_c879e2ed-0a91-4195-b3d3-41af045a1ad2.webp?v=1682684492,https://cdn.shopify.com/s/files/1/0268/8149/1135/products/cube-controls-cx3-straight-back-1200x800-1.webp?v=1682684492,https://cdn.shopify.com/s/files/1/0268/8149/1135/products/cube-controls-cx3-straight-back-black-1200x800-1.webp?v=1682684492</t>
  </si>
  <si>
    <t>1168.43 USD</t>
  </si>
  <si>
    <t>The most beloved steering wheel is back with its third iteration. CSX-3 is designed to push the boundaries of the premium experience further and fulfil the expectations of a real racer. Featuring Q-conn connection, customizable RGB LEDs buttons, full-colors touch-screen LCD display, and completely renovated electronics. 100% pure carbon fiber front plate, CNC aluminum main body, knobs and joystick. Optional extra paddle set. Empowering your racing skills CSX-3 is the highly recommended choice for a top-tier racing performance. It incorporates all the benefits of the best F-PRO features combined with the game-changer options of a steering wheel with display, now touch-screen for faster interactions. Thanks to the compatibility with SimHub, the customization of your dashboard layouts and RGB LEDs guarantees a whole new level of possibilities. The optional paddle set in CFRP (carbon fiber reinforced polymer), will secure total control over your race. Formula CSX-3 Specs 4″ 800×480 LCD with touch screen √ Native Simhub support √ RGB LEDs 17 All buttons, dials and LED bars compatible with Simhub via a dedicated plugin √ Optional set of extra CORE paddles √ Momentary buttons 12 On/off toggle switches with status led 2 Grip-to-Grip wheel length 28,2 cm Grip max diameter 45 mm Proprietary custom-made tactile button assembly √ Improved button guards with better ergonomics and feeling √ Straight back charging connector √ Backlit buttons √ Clutches √ Front rotary encoders 4 Thumb rotary encoders 2 Thumb rotary encoders integrated into the grips 2 Launch control clutch system √ Multi-directional joystick with integrated encoder 2 On/off pushbutton on the backside of the wheel √ In-software clutch and shifters configuration √ Pure carbon fiber front plate √ Wheel hub compatible with standard formula-style quick-release hubs (3 bolts, 1-inch and 70mm PCD) √ Weight 1143 gr VR friendly √ Q-conn magnetic connection cable √ Customizable RGB LEDs buttons and dials √ Completely redesigned zero-play short-throw custom-designed magnetic switchless shifter paddles with adjustable stop ends, ball bearing and improved tactile feedback √ Die-cast aluminum main body √</t>
  </si>
  <si>
    <t>https://cdn.shopify.com/s/files/1/0268/8149/1135/products/cube-controls-cx3-back-1200x800-1.webp?v=1682684492</t>
  </si>
  <si>
    <t>shopify_US_7483635433663</t>
  </si>
  <si>
    <t>https://trakracer.com/products/cube-csx-3-formula-sim-racing-steering-wheel?variant=42334916247743&amp;currency=USD&amp;utm_medium=product_sync&amp;utm_source=google&amp;utm_content=sag_organic&amp;utm_campaign=sag_organic</t>
  </si>
  <si>
    <t>shopify_US_7059332989119_40997647777983</t>
  </si>
  <si>
    <t>https://cdn.shopify.com/s/files/1/0268/8149/1135/products/TR80-WHEELSET3.2.png?v=1695981725,https://cdn.shopify.com/s/files/1/0268/8149/1135/products/TR80-WHEELSET3.3.png?v=1695981725</t>
  </si>
  <si>
    <t>40.72 USD</t>
  </si>
  <si>
    <t>https://cdn.shopify.com/s/files/1/0268/8149/1135/products/TR80-WHEELSET3.1.png?v=1695981725</t>
  </si>
  <si>
    <t>https://trakracer.com/products/caster-wheels-with-brake-mounting-brackets?variant=40997647777983&amp;currency=USD&amp;utm_medium=product_sync&amp;utm_source=google&amp;utm_content=sag_organic&amp;utm_campaign=sag_organic</t>
  </si>
  <si>
    <t>shopify_US_6834872811711_40292576460991</t>
  </si>
  <si>
    <t>https://cdn.shopify.com/s/files/1/0268/8149/1135/products/03.png?v=1695981778,https://cdn.shopify.com/s/files/1/0268/8149/1135/products/04.png?v=1695981779,https://cdn.shopify.com/s/files/1/0268/8149/1135/products/05.png?v=1695981779,https://cdn.shopify.com/s/files/1/0268/8149/1135/products/01.png?v=1695981779</t>
  </si>
  <si>
    <t>52.28 USD</t>
  </si>
  <si>
    <t>https://cdn.shopify.com/s/files/1/0268/8149/1135/products/02.png?v=1695981778</t>
  </si>
  <si>
    <t>https://trakracer.com/products/neon-premium-sim-rig-floor-mat?variant=40292576460991&amp;currency=USD&amp;utm_medium=product_sync&amp;utm_source=google&amp;utm_content=sag_organic&amp;utm_campaign=sag_organic</t>
  </si>
  <si>
    <t>TR80 LITE Racing Simulator</t>
  </si>
  <si>
    <t>shopify_US_7495769981119_42365564158143</t>
  </si>
  <si>
    <t>TR80L-WM</t>
  </si>
  <si>
    <t>499.00 USD</t>
  </si>
  <si>
    <t>449.10 USD</t>
  </si>
  <si>
    <t>https://cdn.shopify.com/s/files/1/0268/8149/1135/files/TR80_LITE.1_fe35bb34-518c-4488-ae71-8e70ae5fb61a.png?v=1700127975,https://cdn.shopify.com/s/files/1/0268/8149/1135/files/TR80L-WM.6_62101604-bc4a-4a5a-b4a8-1a6024645660.png?v=1685065572,https://cdn.shopify.com/s/files/1/0268/8149/1135/files/TR80L-WM.5_1ac6bdfc-9c54-4fb6-95dc-045208397d27.png?v=1700127983,https://cdn.shopify.com/s/files/1/0268/8149/1135/files/TR80L-WM.3_4d81d50d-84ac-4e23-aa2e-edc4359b4cd6.png?v=1700127985,https://cdn.shopify.com/s/files/1/0268/8149/1135/files/TR80L-WM.2_dec1d9d2-2c06-47b3-88c1-48c95e328b5c.png?v=1700127988,https://cdn.shopify.com/s/files/1/0268/8149/1135/files/TR80L-WMSL.4_a95b87e2-b81f-406c-84de-34eb5de56c1b.png?v=1700127991,https://cdn.shopify.com/s/files/1/0268/8149/1135/files/TR80L-WMSL.1_52a21375-065f-4055-a481-f5e1030f404e.png?v=1700127993,https://cdn.shopify.com/s/files/1/0268/8149/1135/files/TR80L-WMSL.3_2ab9b47b-2732-4e0e-9fa5-baf4d8a3eda1.png?v=1700127996,https://cdn.shopify.com/s/files/1/0268/8149/1135/files/TR80L-WMSL.2_c868a362-5c7e-411b-923d-828c0eab8605.png?v=1700127998,https://cdn.shopify.com/s/files/1/0268/8149/1135/files/TR80L-WMSFTSL.3_4becb4b5-e885-4582-8f45-bac1056ee6a8.png?v=1700128001,https://cdn.shopify.com/s/files/1/0268/8149/1135/files/TR80L-WMSL.5_dbe2151e-8bcd-4d2f-81ae-df0b88c19ba4.png?v=1700128003,https://cdn.shopify.com/s/files/1/0268/8149/1135/files/TR80L-WMSFTSL.4_92cc8535-ee2d-4f98-aebe-f30356a36e50.png?v=1700128005,https://cdn.shopify.com/s/files/1/0268/8149/1135/files/TR80L-WMSFTSL.5_20db1414-a95c-477b-9a42-3fea748862e8.png?v=1700128008,https://cdn.shopify.com/s/files/1/0268/8149/1135/files/TR80L-WMSFTSL.2_b07cf451-daa2-4cc5-9969-df4bbbc94fb4.png?v=1700128011,https://cdn.shopify.com/s/files/1/0268/8149/1135/files/TR80L-WMSMEX.3_7e79143d-3d0a-4d3f-99dd-6a110d8cb188.png?v=1700128013,https://cdn.shopify.com/s/files/1/0268/8149/1135/files/TR80L-WMSMEX.4_d6c13b6d-442e-49be-a59f-e6e2fdee48c5.png?v=1700127980,https://cdn.shopify.com/s/files/1/0268/8149/1135/files/TR80L-WMSMEX.2_e5cf8dcf-b73f-418a-9d15-8665e0ee50f8.png?v=1700128016,https://cdn.shopify.com/s/files/1/0268/8149/1135/files/TR80L-WMSMEX.5_1ecd5174-f6d4-4f1a-b6d6-46cbfc0b2940.png?v=1700128018,https://cdn.shopify.com/s/files/1/0268/8149/1135/files/TR80L-WM.1_886c9c45-a509-4455-a36e-aa5eafa582e0.png?v=1700128021,https://cdn.shopify.com/s/files/1/0268/8149/1135/files/TR80L-WMSMEX.1_6fa126e4-85e2-4d22-af45-8afce6b4dae1.png?v=1700128023,https://cdn.shopify.com/s/files/1/0268/8149/1135/files/TR80L-WMSFTSL.3_d052b883-a8d2-4547-b471-89a24cb72380.png?v=1685065574,https://cdn.shopify.com/s/files/1/0268/8149/1135/files/TR80L-WMSFTSL.2_dbe0cd19-cdc7-4762-89ff-04543af1631f.png?v=1685065574,https://cdn.shopify.com/s/files/1/0268/8149/1135/files/TR80L-WMSFTSL.1_bf24d0e2-d56e-4ff4-8cdd-0319855c6acf.png?v=1700128028,https://cdn.shopify.com/s/files/1/0268/8149/1135/files/TR80L-WMSMEXSL.4_0999b7fd-c9ac-4321-ac7c-33ba1ec4d899.png?v=1700128030,https://cdn.shopify.com/s/files/1/0268/8149/1135/files/TR80L-WMSMEXSL.5_4510e130-3ac2-4206-9e98-d21b9c3e943e.png?v=1700128032,https://cdn.shopify.com/s/files/1/0268/8149/1135/files/TR80L-WMSMEXSL.3_cc679067-95b4-4d35-a84e-52457effbf63.png?v=1700128035,https://cdn.shopify.com/s/files/1/0268/8149/1135/files/TR80L-WMSMEXSL.2_c89a768a-30ba-4a22-ae59-ba4f6b5f1b77.png?v=1700128037,https://cdn.shopify.com/s/files/1/0268/8149/1135/files/TR80L-WMSMEXSL.1_7f020b49-86f6-426a-834b-ce05d56457af.png?v=1700128040,https://cdn.shopify.com/s/files/1/0268/8149/1135/files/TR80L-WMSFT.5_2_ef3fea21-bc1d-4978-9a52-6f5d2d6035d9.png?v=1700128043,https://cdn.shopify.com/s/files/1/0268/8149/1135/files/TR80L-WMSFT.4_1_881413cc-ac9c-4397-a09b-3859e28bcc80.png?v=1700128045,https://cdn.shopify.com/s/files/1/0268/8149/1135/files/TR80L-WMSFT.3_1_85c516dc-7440-43fb-a811-7249f70f8df1.png?v=1700128047,https://cdn.shopify.com/s/files/1/0268/8149/1135/files/TR80L-WMSFT.1_1_b6eef5d4-9960-493b-bf7f-5fadc77550cf.png?v=1700128050,https://cdn.shopify.com/s/files/1/0268/8149/1135/files/TR80-LITE-WM_8_95ec155f-a48b-4b2f-9bc2-fad0a2ec230e.png?v=1685065575,https://cdn.shopify.com/s/files/1/0268/8149/1135/files/TR80-LITE-WM_7_2e469d1f-3b6e-4cb6-a6c6-6f02b53e32b6.png?v=1685065575,https://cdn.shopify.com/s/files/1/0268/8149/1135/files/TR80-LITE-WM_6_bd43b823-ce58-4aaa-865c-717402d017ff.png?v=1685065575,https://cdn.shopify.com/s/files/1/0268/8149/1135/files/48.03_Shopify-min_2add64e9-480f-4c4d-abb0-76548e85a3d0.png?v=1685065575,https://cdn.shopify.com/s/files/1/0268/8149/1135/files/48.05_Shopify-min_fcf7be79-87e0-4929-bac6-57017d570739.png?v=1685065575,https://cdn.shopify.com/s/files/1/0268/8149/1135/files/22.01_shopify-min_1cc94247-6015-4d45-a049-f7e0d741a5d6.png?v=1685065575,https://cdn.shopify.com/s/files/1/0268/8149/1135/files/48.07_Shopify-min_03dbb65d-dce6-44bf-a528-9397b962670e.png?v=1685065575,https://cdn.shopify.com/s/files/1/0268/8149/1135/files/TR120-SMEX.3_0005947c-0a65-47b4-907b-6a172e1f3c62.png?v=1685065575,https://cdn.shopify.com/s/files/1/0268/8149/1135/files/TR120-SMEX.2_de5bcd30-be12-4da9-b152-3baeee9588b1.png?v=1685065575,https://cdn.shopify.com/s/files/1/0268/8149/1135/files/TR120-SMEX.1_8b8f7ae7-4445-4a6a-bb87-02cbdfea3176.png?v=1685065575,https://cdn.shopify.com/s/files/1/0268/8149/1135/files/TR80_Slider_e491cd99-fdfc-400d-8feb-f7bb9c61be6c.png?v=1685065575,https://cdn.shopify.com/s/files/1/0268/8149/1135/files/TROPTIONSSEATS_TRANSPARENT_3eac0c30-f4b6-48d8-81f3-d0106829336b.png?v=1685065575</t>
  </si>
  <si>
    <t>305.69 USD</t>
  </si>
  <si>
    <t>https://cdn.shopify.com/s/files/1/0268/8149/1135/files/TR80L-WM.4_86c9e98f-d181-4b14-b035-47d2adb4541e.png?v=1700127978</t>
  </si>
  <si>
    <t>https://trakracer.com/products/tr80-lite-aluminium-racing-cockpit?variant=42365564158143&amp;currency=USD&amp;utm_medium=product_sync&amp;utm_source=google&amp;utm_content=sag_organic&amp;utm_campaign=sag_organic</t>
  </si>
  <si>
    <t>TR160 Mk4 Racing Simulator with Set of 4 D-BOX 4250i motion actuators TR ONE - Wheel Deck / Aluminium Profile with Heel Plate</t>
  </si>
  <si>
    <t>shopify_US_7584625393855_42609350639807</t>
  </si>
  <si>
    <t>TR160-4PBAL-DB</t>
  </si>
  <si>
    <t>https://cdn.shopify.com/s/files/1/0268/8149/1135/files/DBOX-4250i.4_1.png?v=1699618465,https://cdn.shopify.com/s/files/1/0268/8149/1135/files/TR80-NWMDD.10_d6eb254c-dec6-4e2c-841d-819d46e9293c.png?v=1699618465,https://cdn.shopify.com/s/files/1/0268/8149/1135/files/TR160-WMPBNP.1_51537feb-1932-4b23-84e5-df1faa1226b0.png?v=1699618465,https://cdn.shopify.com/s/files/1/0268/8149/1135/files/TR160-WMPBNP.6_bde68d7d-d411-4041-badc-593d4d51a561.png?v=1699618465,https://cdn.shopify.com/s/files/1/0268/8149/1135/files/TR160-WMPBNP.4_38f25fbf-610c-4536-ae6b-53465f83fc86.png?v=1699618465,https://cdn.shopify.com/s/files/1/0268/8149/1135/files/TR160-WMPBNP.3_32335d3d-19b0-4399-ba16-8ff0c3ff0ab7.png?v=1699618465,https://cdn.shopify.com/s/files/1/0268/8149/1135/files/TR160-WMPBNP.2_add9d1c3-ecac-437b-9165-4082571143af.png?v=1699618465,https://cdn.shopify.com/s/files/1/0268/8149/1135/files/TR160-WMPBNP.5_08b45920-f6ab-4a07-9743-fb21c99cfc27.png?v=1699618465,https://cdn.shopify.com/s/files/1/0268/8149/1135/files/TR160-4PBNP.1_3ffaa517-6bbe-4da1-a0b7-51e895eb73c8.png?v=1699618465,https://cdn.shopify.com/s/files/1/0268/8149/1135/files/TR160-4PBNP.6_3554ca9b-b376-4883-b1df-40a9cd3e325e.png?v=1699618465,https://cdn.shopify.com/s/files/1/0268/8149/1135/files/TR160-4PBNP.4_5488b77b-272e-4c0e-88a4-96c0d6b14dd1.png?v=1699618465,https://cdn.shopify.com/s/files/1/0268/8149/1135/files/TR160-4PBNP.3_fd887207-0bb8-47b3-b57b-b486032b39a3.png?v=1699618465,https://cdn.shopify.com/s/files/1/0268/8149/1135/files/TR160-4PBNP.2_dc1521b8-d67d-45b9-9fea-70599099cb77.png?v=1699618465,https://cdn.shopify.com/s/files/1/0268/8149/1135/files/TR160-4PBNP.5_eaddf865-b4f8-4716-891e-e44d2c5c87b9.png?v=1699618465,https://cdn.shopify.com/s/files/1/0268/8149/1135/files/TR160-DDPBNP.1_5ec03b08-31d4-499f-949c-9be7c212c633.png?v=1699618465,https://cdn.shopify.com/s/files/1/0268/8149/1135/files/TR160-DDPBNP.6_6e9de325-1712-4925-9a3e-7a279057005c.png?v=1699618465,https://cdn.shopify.com/s/files/1/0268/8149/1135/files/TR160-DDPBNP.4_ba68e484-376e-4cb2-86a4-7162ae0c362a.png?v=1699618465,https://cdn.shopify.com/s/files/1/0268/8149/1135/files/TR160-DDPBNP.3_8060fc64-d441-4e66-ba77-1b277a45b4aa.png?v=1699618465,https://cdn.shopify.com/s/files/1/0268/8149/1135/files/TR160-DDPBNP.2_26bd7f08-1f95-4ed6-b009-1112936763bb.png?v=1699618465,https://cdn.shopify.com/s/files/1/0268/8149/1135/files/TR160-DDPBNP.5_354d1dba-35a4-4b95-930d-cfabb4c6131e.png?v=1699618465,https://cdn.shopify.com/s/files/1/0268/8149/1135/files/TR160-APBNP.1_e8dd6039-1f5f-4d27-97b1-eba8dc59a448.png?v=1699618465,https://cdn.shopify.com/s/files/1/0268/8149/1135/files/TR160-APBNP.6_61f8ec88-0ba8-404c-8c58-af423d04ead2.png?v=1699618465,https://cdn.shopify.com/s/files/1/0268/8149/1135/files/TR160-APBNP.4_19197fda-68ab-4bd4-a023-a366a6769256.png?v=1699618465,https://cdn.shopify.com/s/files/1/0268/8149/1135/files/TR160-APBNP.3_b92832c4-46cf-4494-ace8-0f27cf9a8681.png?v=1699618465,https://cdn.shopify.com/s/files/1/0268/8149/1135/files/TR160-APBNP.2_5cb5e9d8-e803-4c93-a695-dc93514309dd.png?v=1699618465,https://cdn.shopify.com/s/files/1/0268/8149/1135/files/TR160-APBNP.5_ee1f1536-3c13-4ead-8859-76602abfbbc1.png?v=1699618465,https://cdn.shopify.com/s/files/1/0268/8149/1135/files/TR160-WMPBAL.1_0bc25bed-ceec-4bdd-b64b-502ba704ce5f.png?v=1699618465,https://cdn.shopify.com/s/files/1/0268/8149/1135/files/TR160-WMPBAL.6_edc3b465-1566-4195-b89e-bf0c82cbb82f.png?v=1699618465,https://cdn.shopify.com/s/files/1/0268/8149/1135/files/TR160-WMPBAL.4_13e3faa9-bfc7-4412-b5d6-79e99035c4bd.png?v=1699618465,https://cdn.shopify.com/s/files/1/0268/8149/1135/files/TR160-WMPBAL.3_ac8829ba-16eb-4809-a519-240ae8d03dbf.png?v=1699618465,https://cdn.shopify.com/s/files/1/0268/8149/1135/files/TR160-WMPBAL.2_0eabdaac-4b88-431f-a336-b454f82ea21a.png?v=1699618465,https://cdn.shopify.com/s/files/1/0268/8149/1135/files/TR160-WMPBAL.5_dc8fc927-33b0-4a9f-bf74-4e1eb019c2d6.png?v=1699618465,https://cdn.shopify.com/s/files/1/0268/8149/1135/files/TR160-4PBAL.6_5f57230b-21db-41e4-85cb-12300d252c44.png?v=1699618465,https://cdn.shopify.com/s/files/1/0268/8149/1135/files/TR160-4PBAL.4_cb585814-ec5e-436b-8df1-9eee52192cc2.png?v=1699618465,https://cdn.shopify.com/s/files/1/0268/8149/1135/files/TR160-4PBAL.3_971d17bc-b598-4599-9830-9f415fb681f7.png?v=1699618465,https://cdn.shopify.com/s/files/1/0268/8149/1135/files/TR160-4PBAL.2_92a08780-2ea8-47ba-bf2e-e1e24575d061.png?v=1699618465,https://cdn.shopify.com/s/files/1/0268/8149/1135/files/TR160-4PBAL.5_31ea8750-3113-4979-a1c5-a7f323626c46.png?v=1699618465,https://cdn.shopify.com/s/files/1/0268/8149/1135/files/TR160-DDPBAL.1_289f9321-7d2f-4dba-bffc-e08e23b9d250.png?v=1699618465,https://cdn.shopify.com/s/files/1/0268/8149/1135/files/TR160-DDPBAL.6_3baa0486-d537-40a4-a1f4-74e9e0640951.png?v=1699618465,https://cdn.shopify.com/s/files/1/0268/8149/1135/files/TR160-DDPBAL.4_2b811f22-62ab-47b9-9873-0e3336b3021c.png?v=1699618465,https://cdn.shopify.com/s/files/1/0268/8149/1135/files/TR160-DDPBAL.3_517a6c5a-d650-4182-82aa-f66d9c2b883d.png?v=1699618465,https://cdn.shopify.com/s/files/1/0268/8149/1135/files/TR160-DDPBAL.2_bc4f7389-be54-40d5-bbd5-24a71e50875f.png?v=1699618465,https://cdn.shopify.com/s/files/1/0268/8149/1135/files/TR160-DDPBAL.5_11569d28-73a9-47c1-b874-5aaf786812c2.png?v=1699618465,https://cdn.shopify.com/s/files/1/0268/8149/1135/files/TR160-APBAL.1_12778a28-9287-4ddb-8b0b-fbc34e42223d.png?v=1699618465,https://cdn.shopify.com/s/files/1/0268/8149/1135/files/TR160-APBAL.6_4838c70b-ed2f-4847-abb6-ba63ebc3238a.png?v=1699618465,https://cdn.shopify.com/s/files/1/0268/8149/1135/files/TR160-APBAL.4_237c9e88-7ed7-4bb5-975b-f0bd9fd91cc1.png?v=1699618465,https://cdn.shopify.com/s/files/1/0268/8149/1135/files/TR160-APBAL.3_5536dd37-2083-4b8a-8334-95f53c4b72ce.png?v=1699618465,https://cdn.shopify.com/s/files/1/0268/8149/1135/files/TR160-APBAL.2_12ffca42-2874-41b4-8047-d36ffec578aa.png?v=1699618465,https://cdn.shopify.com/s/files/1/0268/8149/1135/files/TR160-APBAL.5_70be25b5-7bb4-4ceb-a198-c75b4c7fed49.png?v=1699618465,https://cdn.shopify.com/s/files/1/0268/8149/1135/files/TR160-WMINV3.1_e4135ace-65e8-4580-9388-738b7d2aa409.png?v=1699618465,https://cdn.shopify.com/s/files/1/0268/8149/1135/files/TR160-WMINV3.6_3725315e-b8af-4fee-833b-f4cb4246be78.png?v=1699618465,https://cdn.shopify.com/s/files/1/0268/8149/1135/files/TR160-WMINV3.4_bb149e10-c63d-4697-a47e-0087cad36532.png?v=1699618465,https://cdn.shopify.com/s/files/1/0268/8149/1135/files/TR160-WMINV3.3_660b6a3b-f075-4c09-9e30-34b63248f710.png?v=1699618465,https://cdn.shopify.com/s/files/1/0268/8149/1135/files/TR160-WMINV3.2_74129f2c-e841-486b-9389-dadb7e1060d5.png?v=1699618465,https://cdn.shopify.com/s/files/1/0268/8149/1135/files/TR160-WMINV3.5_6b701538-7bd4-46dd-9cf7-cd0c2234460a.png?v=1699618465,https://cdn.shopify.com/s/files/1/0268/8149/1135/files/TR160-4INV3.1_50e4bb1d-0bc1-4537-a86c-26be807bbaa0.png?v=1699618465,https://cdn.shopify.com/s/files/1/0268/8149/1135/files/TR160-4INV3.6_e7845009-ea19-45d1-8fb7-e3f6a53b6b4f.png?v=1699618465,https://cdn.shopify.com/s/files/1/0268/8149/1135/files/TR160-4INV3.3_d0469b5d-4168-4a39-b0e4-1f4ab9fd612c.png?v=1699618465,https://cdn.shopify.com/s/files/1/0268/8149/1135/files/TR160-4INV3.2_76b2753e-fa84-4de2-ab4b-07192a080977.png?v=1699618465,https://cdn.shopify.com/s/files/1/0268/8149/1135/files/TR160-4INV3.5_84fa1138-d8cc-43e3-aaca-aaa72a922e2b.png?v=1699618465,https://cdn.shopify.com/s/files/1/0268/8149/1135/files/TR160-DDINV3.1_597a903c-eae9-4624-a75b-c4c00c67c9e1.png?v=1699618465,https://cdn.shopify.com/s/files/1/0268/8149/1135/files/TR160-DDINV3.6_175dba32-3b4c-4340-b979-6ee5b860b675.png?v=1699618465,https://cdn.shopify.com/s/files/1/0268/8149/1135/files/TR160-DDINV3.4_60c11dd9-8815-4a75-a0ee-5e472d70dca1.png?v=1699618465,https://cdn.shopify.com/s/files/1/0268/8149/1135/files/TR160-DDINV3.3_269ecb28-8cbe-4b5a-b6db-9e75a0073251.png?v=1699618465,https://cdn.shopify.com/s/files/1/0268/8149/1135/files/TR160-DDINV3.2_90867b83-bc7b-4cae-872c-96bccf615c0e.png?v=1699618465,https://cdn.shopify.com/s/files/1/0268/8149/1135/files/TR160-AINV3.1_f47a2da5-3223-4b25-bc7a-ce8b1a0ee802.png?v=1699618465,https://cdn.shopify.com/s/files/1/0268/8149/1135/files/TR160-AINV3.6_a5ca5fb5-282c-4086-9bd2-63a81e81c3b0.png?v=1699618465,https://cdn.shopify.com/s/files/1/0268/8149/1135/files/TR160-AINV3.4_e5bbd9fb-648b-44db-b1b1-c11c95fbf38f.png?v=1699618465,https://cdn.shopify.com/s/files/1/0268/8149/1135/files/TR160-AINV3.3_dbf8bcf4-5daa-44e2-9d68-4c5e51757bd8.png?v=1699618465,https://cdn.shopify.com/s/files/1/0268/8149/1135/files/TR160-AINV3.2_e0b786ef-2a6b-4a4b-88d5-1bbe75d8125b.png?v=1699618465</t>
  </si>
  <si>
    <t>5182.42 USD</t>
  </si>
  <si>
    <t>https://cdn.shopify.com/s/files/1/0268/8149/1135/files/TR160-4PBAL.1_ebf7444b-6a53-40b8-99bd-a9cc471ca824.png?v=1699618465</t>
  </si>
  <si>
    <t>https://trakracer.com/products/tr160-mk4-racing-simulator-with-set-of-4-d-box-4250i-motion-actuators?variant=42609350639807&amp;currency=USD&amp;utm_medium=product_sync&amp;utm_source=google&amp;utm_content=sag_organic&amp;utm_campaign=sag_organic</t>
  </si>
  <si>
    <t>TR-One Black Fully Adjustable Direct Fit Wheel Mount for Simagic M10</t>
  </si>
  <si>
    <t>shopify_US_7541831106751_42493365256383</t>
  </si>
  <si>
    <t>TR80-NWMABL-SM</t>
  </si>
  <si>
    <t>https://cdn.shopify.com/s/files/1/0268/8149/1135/files/TR80-NWMSM-BLACK.2_06daf368-9a24-4f26-88a1-8bb8488a1893.png?v=1695981856,https://cdn.shopify.com/s/files/1/0268/8149/1135/files/TR80-NWMSM-BLACK.3_8473d4f3-fca4-4930-8ba2-18517c2a3001.png?v=1695981856</t>
  </si>
  <si>
    <t>TR-One Fully Adjustable Direct Fit Wheel Mount for Simagic M10 About the TR One Wheel Mounting System The TR One Wheel System is a Future Proof Wheel Mounting System that allows you to upgrade by replacing only a part of the mount depending on what wheel base you mount. The base structure is made of thick-walled extruded aluminium and the plates are meticulously crafted from high-quality aluminium then anodized. The design of the aluminium plates allows for angle and distance adjustment. The base kit (Part Number: TR80-NWMA) consists of 2 x High-Quality 80x40mm Aluminium Profiles and 4 Black Anodised Aluminium Plates. Optional wheel mounts include a wheel deck and direct-drive front mounting plate - but this list will expand as more wheelbase brands become available. The plates themselves are extremely rigid and have a lot of adjustment for angle and forward/backwards fine-tuning - to get a perfect position! Angle Adjustment: Fully Adjustable Mount with up to 12° degree tilt angle PLUS greater angle adjustments of the outer plates Material: Anodised Black Aluminium Plates, Extruded Aluminium Profile and Carbon Steel Rig Compatibility: This part is compatible with Trak Racer Extruded Aluminium Rigs and other DIY Builds. Not Compatible with Trak Racer TR80-LITE due to the wheel uprights only being 660mm/26" tall (compared to 780mm/30.7" on the TR80, TR120, and TR160). Full Mount Width (including 120 x 40mm profile): 580mm/22.83" Compatible Wheel Bases: Simagic M10 Fanatec Podium DD1/DD2, DD PRO and CSL DD (by removing the centre mount) Contact us if your wheel is not listed 5 Year Warranty Official Racing Simulator of Alpine F1 Team and Official Flight Simulator of Airbus AircraftSince 2008, Trak Racer has been favoured by professional drivers/pilots, game centres,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</si>
  <si>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https://cdn.shopify.com/s/files/1/0268/8149/1135/files/TR80-NWMSM-BLACK.1_0f56e425-a302-438f-97d0-4e7257857d80.png?v=1695981856</t>
  </si>
  <si>
    <t>https://trakracer.com/products/tr-one-black-fully-adjustable-direct-fit-wheel-mount-for-simagic-m10?variant=42493365256383&amp;currency=USD&amp;utm_medium=product_sync&amp;utm_source=google&amp;utm_content=sag_organic&amp;utm_campaign=sag_organic</t>
  </si>
  <si>
    <t>shopify_US_6667559436479_39736430461119</t>
  </si>
  <si>
    <t>https://cdn.shopify.com/s/files/1/0268/8149/1135/products/TR80-120B-RED_4_3_S_1.png?v=1622583514,https://cdn.shopify.com/s/files/1/0268/8149/1135/products/TR80-120B-RED_3_S_1.png?v=1622583514,https://cdn.shopify.com/s/files/1/0268/8149/1135/products/TR80-120B-RED_1_S_1.png?v=1622583514</t>
  </si>
  <si>
    <t>19.37 USD</t>
  </si>
  <si>
    <t>https://cdn.shopify.com/s/files/1/0268/8149/1135/products/TR80-120B-RED_2_S_1.png?v=1622583514</t>
  </si>
  <si>
    <t>https://trakracer.com/products/tr8020-spare-corner-bracket?variant=39736430461119&amp;currency=USD&amp;utm_medium=product_sync&amp;utm_source=google&amp;utm_content=sag_organic&amp;utm_campaign=sag_organic</t>
  </si>
  <si>
    <t>TR Monogrammed Cotton Hoodie XL</t>
  </si>
  <si>
    <t>shopify_US_6724424171711_39953193763007</t>
  </si>
  <si>
    <t>HD04</t>
  </si>
  <si>
    <t>https://trakracer.com/products/tr-monogrammed-cotton-hoodie?variant=39953193763007&amp;currency=USD&amp;utm_medium=product_sync&amp;utm_source=google&amp;utm_content=sag_organic&amp;utm_campaign=sag_organic</t>
  </si>
  <si>
    <t>Trak Racer Wireless Gaming Headset</t>
  </si>
  <si>
    <t>shopify_US_7577022365887_42589693149375</t>
  </si>
  <si>
    <t>TR-HPW-PRO</t>
  </si>
  <si>
    <t>https://cdn.shopify.com/s/files/1/0268/8149/1135/files/Copy_of_TR_HEADPHONES.5.png?v=1698913618,https://cdn.shopify.com/s/files/1/0268/8149/1135/files/Copy_of_TR_HEADPHONES.4.png?v=1698913621,https://cdn.shopify.com/s/files/1/0268/8149/1135/files/Copy_of_TR_HEADPHONES.3.png?v=1698913624,https://cdn.shopify.com/s/files/1/0268/8149/1135/files/Copy_of_usbc.png?v=1698913627</t>
  </si>
  <si>
    <t>49.81 USD</t>
  </si>
  <si>
    <t>The TRAK RACER Wireless Gaming Headset TR-HPW-PRO offers an exceptional audio experience for gamers. Featuring up to 12 hours of wireless comfort, it's designed for extended gaming sessions. The headset includes a 50mm speaker driver and a high-quality condenser microphone for clear audio output and voice clarity. Soft ergonomic earpads and an ultra-light headband ensure unparalleled comfort. Ideal for all styles of simulation racing and various gaming genres, this headset exemplifies Trak Racer's commitment to high-end gaming accessories. WIRELESS COMFORT FOR UP TO 12 HOURS Immerse yourself in rich, high-quality audio with superior sound technology that will immerse you into your gaming world. Key Features: Wireless Operation: Up to 12 hours of battery life Adjustable Microphone: Optimal voice clarity Comfortable Design: Soft, ergonomic earpads and ultra-light headband Superior Sound Quality: 50mm speaker driver Condenser Microphone: Clear communication Noise Isolation: Earpads block external noise Lightweight Construction Versatile Use: Suitable for various gaming genres Legacy and Reputation: Trusted by professional teams like Alpine F1 Specifications: Speaker Driver: 50MM Microphone Type: Condenser Battery Life: 12 hours Design: Ultra-light headband, soft ergonomic earpads Connectivity: Wireless Adjustable Microphone Thanks to the adjustable microphone, you can position it exactly as you prefer for optimum voice clarity, making multiplayer gaming sessions a breeze. Soft Comfortable Earpads Say goodbye to discomfort during prolonged gaming sessions. The headset boasts soft, ergonomic earpads that gently conform to the shape of your ears, ensuring that you can game for hours on end without experiencing any discomfort. Additionally, these earpads help block out external noise, allowing you to remain fully engrossed in your game. Ultra-Light Headband A lightweight headband design ensures you'll barely feel the headset as you wear it. No more distractions or discomfort during those marathon gaming sessions. Immersive Sound Quality A 50mm speaker driver within the headset guarantees that you don't miss a single auditory detail in your game or music. Clear Microphone Not only is the microphone on the Trak Racer Wireless Gaming Headset adjustable, but it also boasts high-quality condenser technology. This ensures that your voice cuts through the noise, making it ideal for those who want to stand out when streaming their gaming or recording their sessions to share with an audience. Cutting- edge design &amp; engineering to give you that competitive edge Since 2008 Trak Racer have been designing high end gaming accessories with ‘game-changing’ designs, quality and value for money.</t>
  </si>
  <si>
    <t>https://cdn.shopify.com/s/files/1/0268/8149/1135/files/Copy_of_TR_HEADPHONES.2.png?v=1698913615</t>
  </si>
  <si>
    <t>https://trakracer.com/products/trak-racer-wireless-gaming-headset?variant=42589693149375&amp;currency=USD&amp;utm_medium=product_sync&amp;utm_source=google&amp;utm_content=sag_organic&amp;utm_campaign=sag_organic</t>
  </si>
  <si>
    <t>Gaming Products</t>
  </si>
  <si>
    <t>3-Piece Speaker Mount Kit for FS3 and Extruded Profile Rigs</t>
  </si>
  <si>
    <t>shopify_US_6667560288447_39736431313087</t>
  </si>
  <si>
    <t>https://cdn.shopify.com/s/files/1/0268/8149/1135/products/speakers_01S.png?v=1695982171,https://cdn.shopify.com/s/files/1/0268/8149/1135/products/speakers_02S.png?v=1695982171</t>
  </si>
  <si>
    <t>29.79 USD</t>
  </si>
  <si>
    <t>Trak Racer is the Official Simulator Supplier of Alpine F1 Team and Airbus Aircraft. 5 speaker mount upgrade for Trak Racer FS3 Wheel Stand and also Extruded Aluminium Cockpits. Compatible with most speakers Painted in Matte Black Paint Lightweight steel construction painted in black constructed from laser-cut steel Adjustable design Consists of Solid attachment brackets Mounts 3 speakers on your rig Compatibility Support speaker systems with a wall mount including Logitech speakers. If your speakers don't have a mount on the back, double-sided tape can be used to attach speakers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</si>
  <si>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https://cdn.shopify.com/s/files/1/0268/8149/1135/products/speaker-mountsS.png?v=1695982171</t>
  </si>
  <si>
    <t>https://trakracer.com/products/fs3-speaker-mount-kit?variant=39736431313087&amp;currency=USD&amp;utm_medium=product_sync&amp;utm_source=google&amp;utm_content=sag_organic&amp;utm_campaign=sag_organic</t>
  </si>
  <si>
    <t>Universal Sim Racing Footrest</t>
  </si>
  <si>
    <t>shopify_US_7477410791615_42317477904575</t>
  </si>
  <si>
    <t>https://cdn.shopify.com/s/files/1/0268/8149/1135/products/TR80-FOOTREST.2_68362296-36d5-42bf-9cae-910bbf3e7b3e.png?v=1695982063,https://cdn.shopify.com/s/files/1/0268/8149/1135/products/TR80-FOOTREST.3_0c7a4ffa-4d08-4233-9b12-1aedcc95e5c2.png?v=1695982064,https://cdn.shopify.com/s/files/1/0268/8149/1135/products/TR80-FOOTREST_DIMENSIONS_BLACK-TEXT_47285dc1-91d4-44d0-973c-d39fe20d7949.png?v=1695982064,https://cdn.shopify.com/s/files/1/0268/8149/1135/products/TR80-FOOTREST_DIMENSIONS_WHITE-TEXT_9ea1d608-c382-4c28-a13b-38af902ae2d1.png?v=1695982064</t>
  </si>
  <si>
    <t>28.61 USD</t>
  </si>
  <si>
    <t>Trak Racer is the Official Simulator Supplier of Alpine F1 Team and Airbus Aircraft. Suitable for ALL Trak Racer (and other brand) Pedal Plates including the Trak Racer TR8, TR8 Pro, RS6, TR120, TR160, Alpine Racing TRX and more. This universal Sim Racing Foot Rest can be mounted on pre-drilled pedal plates with slotted holes and aluminium profile extrusion. The concept of the foot rest is to provide a rest for the left foot when not using it to control the clutch/brake pedals. Contents: 2 x Adjustable Foot Rests (one bonus) Set of Screws, Nuts and T-Nuts for mounting of 1 Foot Rest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</si>
  <si>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https://cdn.shopify.com/s/files/1/0268/8149/1135/products/TR80-FOOTREST.1_05681ad0-62fc-4d67-8df6-f0834d977ece.png?v=1695982063</t>
  </si>
  <si>
    <t>https://trakracer.com/products/universal-sim-racing-foot-rest-1?variant=42317477904575&amp;currency=USD&amp;utm_medium=product_sync&amp;utm_source=google&amp;utm_content=sag_organic&amp;utm_campaign=sag_organic</t>
  </si>
  <si>
    <t>shopify_US_7252960870591_41661612261567</t>
  </si>
  <si>
    <t>TR80-NWMABL-WM4</t>
  </si>
  <si>
    <t>https://cdn.shopify.com/s/files/1/0268/8149/1135/products/TR80-NWM4-BLACK.3.png?v=1705500891,https://cdn.shopify.com/s/files/1/0268/8149/1135/products/TR80-NWM4-BLACK.2.png?v=1705500894</t>
  </si>
  <si>
    <t>https://cdn.shopify.com/s/files/1/0268/8149/1135/products/TR80-NWM4-BLACK.1.png?v=1705500889</t>
  </si>
  <si>
    <t>https://trakracer.com/products/tr-one-black-universal-fully-adjustable-direct-fit-wheel-deck?variant=41661612261567&amp;currency=USD&amp;utm_medium=product_sync&amp;utm_source=google&amp;utm_content=sag_organic&amp;utm_campaign=sag_organic</t>
  </si>
  <si>
    <t>shopify_US_7131135279295_41215853035711</t>
  </si>
  <si>
    <t>https://cdn.shopify.com/s/files/1/0268/8149/1135/products/TR80-PBAL.1.png?v=1708538151,https://cdn.shopify.com/s/files/1/0268/8149/1135/products/TR80-PBAL.2.png?v=1708538154,https://cdn.shopify.com/s/files/1/0268/8149/1135/products/TR80-PBAL_WHITE-TEXT.png?v=1708538158,https://cdn.shopify.com/s/files/1/0268/8149/1135/products/TR80-PBAL.4.png?v=1708538161,https://cdn.shopify.com/s/files/1/0268/8149/1135/products/TR80-PBAL.5.png?v=1708538164</t>
  </si>
  <si>
    <t>86.88 USD</t>
  </si>
  <si>
    <t>https://cdn.shopify.com/s/files/1/0268/8149/1135/products/TR80-PBAL.3.png?v=1708538148</t>
  </si>
  <si>
    <t>https://trakracer.com/products/hybrid-inverted-gt-formula-pedal-bracket-with-foot-rest-plate-and-pedal-plate-1?variant=41215853035711&amp;currency=USD&amp;utm_medium=product_sync&amp;utm_source=google&amp;utm_content=sag_organic&amp;utm_campaign=sag_organic</t>
  </si>
  <si>
    <t>shopify_US_7093836218559_41103583477951</t>
  </si>
  <si>
    <t>https://cdn.shopify.com/s/files/1/0268/8149/1135/products/6D736A42-5DA2-4825-98D8-0729DED9E5E7.png?v=1695981424,https://cdn.shopify.com/s/files/1/0268/8149/1135/products/CD235686-3596-4717-B7C9-1674B32AEC98.png?v=1695981424</t>
  </si>
  <si>
    <t>21.70 USD</t>
  </si>
  <si>
    <t>https://cdn.shopify.com/s/files/1/0268/8149/1135/products/4AAED84C-3372-46BE-9C52-5FEADD83D4BD_9275c962-6592-4a67-af9d-4686881f8b8a.png?v=1695981424</t>
  </si>
  <si>
    <t>https://trakracer.com/products/black-rubber-strip?variant=41103583477951&amp;currency=USD&amp;utm_medium=product_sync&amp;utm_source=google&amp;utm_content=sag_organic&amp;utm_campaign=sag_organic</t>
  </si>
  <si>
    <t>shopify_US_7474336694463_42310834684095</t>
  </si>
  <si>
    <t>https://cdn.shopify.com/s/files/1/0268/8149/1135/files/TRMOVE-2-B.1_2.png?v=1695982201,https://cdn.shopify.com/s/files/1/0268/8149/1135/files/TRMOVE-2-B.4.png?v=1685682642,https://cdn.shopify.com/s/files/1/0268/8149/1135/files/TRMOVE-2-B.1.png?v=1685682642</t>
  </si>
  <si>
    <t>28.87 USD</t>
  </si>
  <si>
    <t>Trak Racer is the Official Simulator Supplier of Alpine F1 Team and Airbus Aircraft. Trak Racer Stainless Steel Pivot with Base Plate for Aluminium Extrusion Simulators. Includes Bolts and Nuts for Mounting Official Racing Simulator of Alpine F1 Team and Official Flight Simulator of Airbus AircraftIf you're looking to partner with Trak Racer or after a Bulk Order please get in touch.</t>
  </si>
  <si>
    <t>https://cdn.shopify.com/s/files/1/0268/8149/1135/files/TRMOVE-2-B.4_1.png?v=1695982198</t>
  </si>
  <si>
    <t>https://trakracer.com/products/tr-move-d-box-g5-pivot-point-for-2-actuator-kit?variant=42310834684095&amp;currency=USD&amp;utm_medium=product_sync&amp;utm_source=google&amp;utm_content=sag_organic&amp;utm_campaign=sag_organic</t>
  </si>
  <si>
    <t>shopify_US_7521614463167_42432200704191</t>
  </si>
  <si>
    <t>10999.00 USD</t>
  </si>
  <si>
    <t>9899.10 USD</t>
  </si>
  <si>
    <t>https://cdn.shopify.com/s/files/1/0268/8149/1135/files/TR80L-1-TK-AU_281_29_c8f4d562-61a4-4f04-b575-a4cb697d2aaf.jpg?v=1696948381,https://cdn.shopify.com/s/files/1/0268/8149/1135/files/TR80L-1-TK-AU_282_29_80a8dc5f-8be5-4a78-ad2a-5b3285880179.jpg?v=1696948382,https://cdn.shopify.com/s/files/1/0268/8149/1135/files/TR80L-1-TK-AU_283_29_a815b578-6ff1-44ba-a872-1b6af49e63b9.jpg?v=1696948382,https://cdn.shopify.com/s/files/1/0268/8149/1135/files/TR80L-1-TK-AU_284_29_38fdc11e-56d5-4e35-9436-c0702d147ae6.jpg?v=1696948383,https://cdn.shopify.com/s/files/1/0268/8149/1135/files/TR80L-1-TK-AU_285_29_6c168e95-00fd-4458-8567-7e2b1d34a2fc.jpg?v=1696948383,https://cdn.shopify.com/s/files/1/0268/8149/1135/files/TR80L-1-TK-AU_286_29_284e6ec7-b122-45fd-9880-793eacdcaa74.jpg?v=1696948383,https://cdn.shopify.com/s/files/1/0268/8149/1135/files/TR80L-1-TK-AU_287_29_fba509e4-af22-4d7b-b723-ee90526eebf7.jpg?v=1696948384,https://cdn.shopify.com/s/files/1/0268/8149/1135/files/TR80L-1-TK-AU_288_29_7821bab7-78c5-4b6d-b9dc-9b474758207a.jpg?v=1696948384,https://cdn.shopify.com/s/files/1/0268/8149/1135/files/TR80L-1-TK-AU_2810_29_fcda72c7-73ca-4521-afd5-f31679418844.jpg?v=1696948385,https://cdn.shopify.com/s/files/1/0268/8149/1135/files/TR80L-1-TK-AU_2811_29_c5af5cd5-955c-4073-ade7-c11b4f3fc90d.jpg?v=1696948385,https://cdn.shopify.com/s/files/1/0268/8149/1135/files/TR80L-1-TK-AU_2812_29_740bde17-7cb4-43cd-be07-1b9d8458e253.jpg?v=1696948385</t>
  </si>
  <si>
    <t>7737.60 USD</t>
  </si>
  <si>
    <t>https://cdn.shopify.com/s/files/1/0268/8149/1135/files/TR80L-1-TK-AU_289_29_da9d57bf-1e8e-4198-b3e3-d68974538dec.jpg?v=1696948381</t>
  </si>
  <si>
    <t>https://trakracer.com/products/spec-2-plug-and-play-simulator?variant=42432200704191&amp;currency=USD&amp;utm_medium=product_sync&amp;utm_source=google&amp;utm_content=sag_organic&amp;utm_campaign=sag_organic</t>
  </si>
  <si>
    <t>Black TR8020 Spare Corner Bracket - 80 x 40mm</t>
  </si>
  <si>
    <t>shopify_US_7819107795135_43294948589759</t>
  </si>
  <si>
    <t>TR80-80B-BLK</t>
  </si>
  <si>
    <t>11.70 USD</t>
  </si>
  <si>
    <t>https://cdn.shopify.com/s/files/1/0268/8149/1135/files/SP-TR80-12_3_S_1.png?v=1715318528,https://cdn.shopify.com/s/files/1/0268/8149/1135/files/SP-TR80-12_1_S_1.png?v=1715318528</t>
  </si>
  <si>
    <t>19.86 USD</t>
  </si>
  <si>
    <t>Black TR8020 spare corner bracket - 80 x 40mm. Suitable for 80mm x 40mm extruded aluminium with 8mm slot.</t>
  </si>
  <si>
    <t>https://cdn.shopify.com/s/files/1/0268/8149/1135/files/SP-TR80-12_2_S_1.png?v=1715318527</t>
  </si>
  <si>
    <t>https://trakracer.com/products/black-tr8020-spare-corner-bracket-80-x-40mm?variant=43294948589759&amp;currency=USD&amp;utm_medium=product_sync&amp;utm_source=google&amp;utm_content=sag_organic&amp;utm_campaign=sag_organic</t>
  </si>
  <si>
    <t>shopify_US_6825647734975_40260769972415</t>
  </si>
  <si>
    <t>21.21 USD</t>
  </si>
  <si>
    <t>https://cdn.shopify.com/s/files/1/0268/8149/1135/products/SP-TR80-17P.png?v=1654756675</t>
  </si>
  <si>
    <t>https://trakracer.com/products/flat-m8-washers-set-of-21?variant=40260769972415&amp;currency=USD&amp;utm_medium=product_sync&amp;utm_source=google&amp;utm_content=sag_organic&amp;utm_campaign=sag_organic</t>
  </si>
  <si>
    <t>shopify_US_7474350522559_42310849560767</t>
  </si>
  <si>
    <t>https://cdn.shopify.com/s/files/1/0268/8149/1135/files/TRMOVE-TRXP.9.png?v=1697525350,https://cdn.shopify.com/s/files/1/0268/8149/1135/files/TRMOVE-TRXP.7.png?v=1697525350,https://cdn.shopify.com/s/files/1/0268/8149/1135/files/TRMOVE-TRXP.8.png?v=1697525351,https://cdn.shopify.com/s/files/1/0268/8149/1135/files/TRMOVE-TRXP.4.png?v=1697525351,https://cdn.shopify.com/s/files/1/0268/8149/1135/files/TRMOVE-TRXP.10.png?v=1697525352,https://cdn.shopify.com/s/files/1/0268/8149/1135/files/TRMOVE-TRXP.1.png?v=1697525352,https://cdn.shopify.com/s/files/1/0268/8149/1135/files/TRMOVE-TRXP.2.png?v=1697525352,https://cdn.shopify.com/s/files/1/0268/8149/1135/files/TRMOVE-TRXP.3.png?v=1697525353</t>
  </si>
  <si>
    <t>199.17 USD</t>
  </si>
  <si>
    <t>https://cdn.shopify.com/s/files/1/0268/8149/1135/files/TRMOVE-TRXP.6.png?v=1697525350</t>
  </si>
  <si>
    <t>https://trakracer.com/products/tr-move-universal-motion-platform?variant=42310849560767&amp;currency=USD&amp;utm_medium=product_sync&amp;utm_source=google&amp;utm_content=sag_organic&amp;utm_campaign=sag_organic</t>
  </si>
  <si>
    <t>shopify_US_6667560026303_39736431050943</t>
  </si>
  <si>
    <t>23.05 USD</t>
  </si>
  <si>
    <t>https://cdn.shopify.com/s/files/1/0268/8149/1135/products/TR80-RFSETS_A.png?v=1654753483</t>
  </si>
  <si>
    <t>https://trakracer.com/products/set-of-rubber-feet?variant=39736431050943&amp;currency=USD&amp;utm_medium=product_sync&amp;utm_source=google&amp;utm_content=sag_organic&amp;utm_campaign=sag_organic</t>
  </si>
  <si>
    <t>Cube F-CORE Formula Sim Racing Steering Wheel 4 / Black</t>
  </si>
  <si>
    <t>shopify_US_7483635400895_42334916051135</t>
  </si>
  <si>
    <t>815.00 USD</t>
  </si>
  <si>
    <t>https://trakracer.com/products/cube-f-pro-black-formula-sim-racing-steering-wheel?variant=42334916051135&amp;currency=USD&amp;utm_medium=product_sync&amp;utm_source=google&amp;utm_content=sag_organic&amp;utm_campaign=sag_organic</t>
  </si>
  <si>
    <t>shopify_US_7401042182335_42099296174271</t>
  </si>
  <si>
    <t>https://cdn.shopify.com/s/files/1/0268/8149/1135/products/TR8_MONITOR_MOUNT.3_3_8e26f770-607b-4470-839d-1c3cdb269e32.png?v=1701078977,https://cdn.shopify.com/s/files/1/0268/8149/1135/products/TR8_MONITOR_MOUNT.1_3_d2435bcd-c147-4bc4-826b-acb18af6a9df.png?v=1701078979,https://cdn.shopify.com/s/files/1/0268/8149/1135/products/TR8_MONITOR_MOUNT.5_3_4535769b-3814-49c8-8d9e-02dbfd3968f8.png?v=1701078981,https://cdn.shopify.com/s/files/1/0268/8149/1135/products/TR-TR8-SING_WHITE-TEXT_782fd81b-8061-4ac0-ac3b-30f96c332cc4.png?v=1701078984</t>
  </si>
  <si>
    <t>53.41 USD</t>
  </si>
  <si>
    <t>https://cdn.shopify.com/s/files/1/0268/8149/1135/products/TR8.18_1bc4d26d-63ad-4e0f-85d3-e18cfa5b341a.png?v=1701078975</t>
  </si>
  <si>
    <t>https://trakracer.com/products/integrated-single-monitor-stand-for-trak-racer-tr8-pro-holds-up-to-70?variant=42099296174271&amp;currency=USD&amp;utm_medium=product_sync&amp;utm_source=google&amp;utm_content=sag_organic&amp;utm_campaign=sag_organic</t>
  </si>
  <si>
    <t>TR160 Mk4 Racing Simulator with Set of 4 D-BOX 4250i motion actuators TR ONE - Wheel Deck / Pre-drilled Plate</t>
  </si>
  <si>
    <t>shopify_US_7584625393855_42609350607039</t>
  </si>
  <si>
    <t>TR160-4PBNP-DB</t>
  </si>
  <si>
    <t>https://cdn.shopify.com/s/files/1/0268/8149/1135/files/DBOX-4250i.4_1.png?v=1699618465,https://cdn.shopify.com/s/files/1/0268/8149/1135/files/TR80-NWMDD.10_d6eb254c-dec6-4e2c-841d-819d46e9293c.png?v=1699618465,https://cdn.shopify.com/s/files/1/0268/8149/1135/files/TR160-WMPBNP.1_51537feb-1932-4b23-84e5-df1faa1226b0.png?v=1699618465,https://cdn.shopify.com/s/files/1/0268/8149/1135/files/TR160-WMPBNP.6_bde68d7d-d411-4041-badc-593d4d51a561.png?v=1699618465,https://cdn.shopify.com/s/files/1/0268/8149/1135/files/TR160-WMPBNP.4_38f25fbf-610c-4536-ae6b-53465f83fc86.png?v=1699618465,https://cdn.shopify.com/s/files/1/0268/8149/1135/files/TR160-WMPBNP.3_32335d3d-19b0-4399-ba16-8ff0c3ff0ab7.png?v=1699618465,https://cdn.shopify.com/s/files/1/0268/8149/1135/files/TR160-WMPBNP.2_add9d1c3-ecac-437b-9165-4082571143af.png?v=1699618465,https://cdn.shopify.com/s/files/1/0268/8149/1135/files/TR160-WMPBNP.5_08b45920-f6ab-4a07-9743-fb21c99cfc27.png?v=1699618465,https://cdn.shopify.com/s/files/1/0268/8149/1135/files/TR160-4PBNP.6_3554ca9b-b376-4883-b1df-40a9cd3e325e.png?v=1699618465,https://cdn.shopify.com/s/files/1/0268/8149/1135/files/TR160-4PBNP.4_5488b77b-272e-4c0e-88a4-96c0d6b14dd1.png?v=1699618465,https://cdn.shopify.com/s/files/1/0268/8149/1135/files/TR160-4PBNP.3_fd887207-0bb8-47b3-b57b-b486032b39a3.png?v=1699618465,https://cdn.shopify.com/s/files/1/0268/8149/1135/files/TR160-4PBNP.2_dc1521b8-d67d-45b9-9fea-70599099cb77.png?v=1699618465,https://cdn.shopify.com/s/files/1/0268/8149/1135/files/TR160-4PBNP.5_eaddf865-b4f8-4716-891e-e44d2c5c87b9.png?v=1699618465,https://cdn.shopify.com/s/files/1/0268/8149/1135/files/TR160-DDPBNP.1_5ec03b08-31d4-499f-949c-9be7c212c633.png?v=1699618465,https://cdn.shopify.com/s/files/1/0268/8149/1135/files/TR160-DDPBNP.6_6e9de325-1712-4925-9a3e-7a279057005c.png?v=1699618465,https://cdn.shopify.com/s/files/1/0268/8149/1135/files/TR160-DDPBNP.4_ba68e484-376e-4cb2-86a4-7162ae0c362a.png?v=1699618465,https://cdn.shopify.com/s/files/1/0268/8149/1135/files/TR160-DDPBNP.3_8060fc64-d441-4e66-ba77-1b277a45b4aa.png?v=1699618465,https://cdn.shopify.com/s/files/1/0268/8149/1135/files/TR160-DDPBNP.2_26bd7f08-1f95-4ed6-b009-1112936763bb.png?v=1699618465,https://cdn.shopify.com/s/files/1/0268/8149/1135/files/TR160-DDPBNP.5_354d1dba-35a4-4b95-930d-cfabb4c6131e.png?v=1699618465,https://cdn.shopify.com/s/files/1/0268/8149/1135/files/TR160-APBNP.1_e8dd6039-1f5f-4d27-97b1-eba8dc59a448.png?v=1699618465,https://cdn.shopify.com/s/files/1/0268/8149/1135/files/TR160-APBNP.6_61f8ec88-0ba8-404c-8c58-af423d04ead2.png?v=1699618465,https://cdn.shopify.com/s/files/1/0268/8149/1135/files/TR160-APBNP.4_19197fda-68ab-4bd4-a023-a366a6769256.png?v=1699618465,https://cdn.shopify.com/s/files/1/0268/8149/1135/files/TR160-APBNP.3_b92832c4-46cf-4494-ace8-0f27cf9a8681.png?v=1699618465,https://cdn.shopify.com/s/files/1/0268/8149/1135/files/TR160-APBNP.2_5cb5e9d8-e803-4c93-a695-dc93514309dd.png?v=1699618465,https://cdn.shopify.com/s/files/1/0268/8149/1135/files/TR160-APBNP.5_ee1f1536-3c13-4ead-8859-76602abfbbc1.png?v=1699618465,https://cdn.shopify.com/s/files/1/0268/8149/1135/files/TR160-WMPBAL.1_0bc25bed-ceec-4bdd-b64b-502ba704ce5f.png?v=1699618465,https://cdn.shopify.com/s/files/1/0268/8149/1135/files/TR160-WMPBAL.6_edc3b465-1566-4195-b89e-bf0c82cbb82f.png?v=1699618465,https://cdn.shopify.com/s/files/1/0268/8149/1135/files/TR160-WMPBAL.4_13e3faa9-bfc7-4412-b5d6-79e99035c4bd.png?v=1699618465,https://cdn.shopify.com/s/files/1/0268/8149/1135/files/TR160-WMPBAL.3_ac8829ba-16eb-4809-a519-240ae8d03dbf.png?v=1699618465,https://cdn.shopify.com/s/files/1/0268/8149/1135/files/TR160-WMPBAL.2_0eabdaac-4b88-431f-a336-b454f82ea21a.png?v=1699618465,https://cdn.shopify.com/s/files/1/0268/8149/1135/files/TR160-WMPBAL.5_dc8fc927-33b0-4a9f-bf74-4e1eb019c2d6.png?v=1699618465,https://cdn.shopify.com/s/files/1/0268/8149/1135/files/TR160-4PBAL.1_ebf7444b-6a53-40b8-99bd-a9cc471ca824.png?v=1699618465,https://cdn.shopify.com/s/files/1/0268/8149/1135/files/TR160-4PBAL.6_5f57230b-21db-41e4-85cb-12300d252c44.png?v=1699618465,https://cdn.shopify.com/s/files/1/0268/8149/1135/files/TR160-4PBAL.4_cb585814-ec5e-436b-8df1-9eee52192cc2.png?v=1699618465,https://cdn.shopify.com/s/files/1/0268/8149/1135/files/TR160-4PBAL.3_971d17bc-b598-4599-9830-9f415fb681f7.png?v=1699618465,https://cdn.shopify.com/s/files/1/0268/8149/1135/files/TR160-4PBAL.2_92a08780-2ea8-47ba-bf2e-e1e24575d061.png?v=1699618465,https://cdn.shopify.com/s/files/1/0268/8149/1135/files/TR160-4PBAL.5_31ea8750-3113-4979-a1c5-a7f323626c46.png?v=1699618465,https://cdn.shopify.com/s/files/1/0268/8149/1135/files/TR160-DDPBAL.1_289f9321-7d2f-4dba-bffc-e08e23b9d250.png?v=1699618465,https://cdn.shopify.com/s/files/1/0268/8149/1135/files/TR160-DDPBAL.6_3baa0486-d537-40a4-a1f4-74e9e0640951.png?v=1699618465,https://cdn.shopify.com/s/files/1/0268/8149/1135/files/TR160-DDPBAL.4_2b811f22-62ab-47b9-9873-0e3336b3021c.png?v=1699618465,https://cdn.shopify.com/s/files/1/0268/8149/1135/files/TR160-DDPBAL.3_517a6c5a-d650-4182-82aa-f66d9c2b883d.png?v=1699618465,https://cdn.shopify.com/s/files/1/0268/8149/1135/files/TR160-DDPBAL.2_bc4f7389-be54-40d5-bbd5-24a71e50875f.png?v=1699618465,https://cdn.shopify.com/s/files/1/0268/8149/1135/files/TR160-DDPBAL.5_11569d28-73a9-47c1-b874-5aaf786812c2.png?v=1699618465,https://cdn.shopify.com/s/files/1/0268/8149/1135/files/TR160-APBAL.1_12778a28-9287-4ddb-8b0b-fbc34e42223d.png?v=1699618465,https://cdn.shopify.com/s/files/1/0268/8149/1135/files/TR160-APBAL.6_4838c70b-ed2f-4847-abb6-ba63ebc3238a.png?v=1699618465,https://cdn.shopify.com/s/files/1/0268/8149/1135/files/TR160-APBAL.4_237c9e88-7ed7-4bb5-975b-f0bd9fd91cc1.png?v=1699618465,https://cdn.shopify.com/s/files/1/0268/8149/1135/files/TR160-APBAL.3_5536dd37-2083-4b8a-8334-95f53c4b72ce.png?v=1699618465,https://cdn.shopify.com/s/files/1/0268/8149/1135/files/TR160-APBAL.2_12ffca42-2874-41b4-8047-d36ffec578aa.png?v=1699618465,https://cdn.shopify.com/s/files/1/0268/8149/1135/files/TR160-APBAL.5_70be25b5-7bb4-4ceb-a198-c75b4c7fed49.png?v=1699618465,https://cdn.shopify.com/s/files/1/0268/8149/1135/files/TR160-WMINV3.1_e4135ace-65e8-4580-9388-738b7d2aa409.png?v=1699618465,https://cdn.shopify.com/s/files/1/0268/8149/1135/files/TR160-WMINV3.6_3725315e-b8af-4fee-833b-f4cb4246be78.png?v=1699618465,https://cdn.shopify.com/s/files/1/0268/8149/1135/files/TR160-WMINV3.4_bb149e10-c63d-4697-a47e-0087cad36532.png?v=1699618465,https://cdn.shopify.com/s/files/1/0268/8149/1135/files/TR160-WMINV3.3_660b6a3b-f075-4c09-9e30-34b63248f710.png?v=1699618465,https://cdn.shopify.com/s/files/1/0268/8149/1135/files/TR160-WMINV3.2_74129f2c-e841-486b-9389-dadb7e1060d5.png?v=1699618465,https://cdn.shopify.com/s/files/1/0268/8149/1135/files/TR160-WMINV3.5_6b701538-7bd4-46dd-9cf7-cd0c2234460a.png?v=1699618465,https://cdn.shopify.com/s/files/1/0268/8149/1135/files/TR160-4INV3.1_50e4bb1d-0bc1-4537-a86c-26be807bbaa0.png?v=1699618465,https://cdn.shopify.com/s/files/1/0268/8149/1135/files/TR160-4INV3.6_e7845009-ea19-45d1-8fb7-e3f6a53b6b4f.png?v=1699618465,https://cdn.shopify.com/s/files/1/0268/8149/1135/files/TR160-4INV3.3_d0469b5d-4168-4a39-b0e4-1f4ab9fd612c.png?v=1699618465,https://cdn.shopify.com/s/files/1/0268/8149/1135/files/TR160-4INV3.2_76b2753e-fa84-4de2-ab4b-07192a080977.png?v=1699618465,https://cdn.shopify.com/s/files/1/0268/8149/1135/files/TR160-4INV3.5_84fa1138-d8cc-43e3-aaca-aaa72a922e2b.png?v=1699618465,https://cdn.shopify.com/s/files/1/0268/8149/1135/files/TR160-DDINV3.1_597a903c-eae9-4624-a75b-c4c00c67c9e1.png?v=1699618465,https://cdn.shopify.com/s/files/1/0268/8149/1135/files/TR160-DDINV3.6_175dba32-3b4c-4340-b979-6ee5b860b675.png?v=1699618465,https://cdn.shopify.com/s/files/1/0268/8149/1135/files/TR160-DDINV3.4_60c11dd9-8815-4a75-a0ee-5e472d70dca1.png?v=1699618465,https://cdn.shopify.com/s/files/1/0268/8149/1135/files/TR160-DDINV3.3_269ecb28-8cbe-4b5a-b6db-9e75a0073251.png?v=1699618465,https://cdn.shopify.com/s/files/1/0268/8149/1135/files/TR160-DDINV3.2_90867b83-bc7b-4cae-872c-96bccf615c0e.png?v=1699618465,https://cdn.shopify.com/s/files/1/0268/8149/1135/files/TR160-AINV3.1_f47a2da5-3223-4b25-bc7a-ce8b1a0ee802.png?v=1699618465,https://cdn.shopify.com/s/files/1/0268/8149/1135/files/TR160-AINV3.6_a5ca5fb5-282c-4086-9bd2-63a81e81c3b0.png?v=1699618465,https://cdn.shopify.com/s/files/1/0268/8149/1135/files/TR160-AINV3.4_e5bbd9fb-648b-44db-b1b1-c11c95fbf38f.png?v=1699618465,https://cdn.shopify.com/s/files/1/0268/8149/1135/files/TR160-AINV3.3_dbf8bcf4-5daa-44e2-9d68-4c5e51757bd8.png?v=1699618465,https://cdn.shopify.com/s/files/1/0268/8149/1135/files/TR160-AINV3.2_e0b786ef-2a6b-4a4b-88d5-1bbe75d8125b.png?v=1699618465</t>
  </si>
  <si>
    <t>5181.64 USD</t>
  </si>
  <si>
    <t>https://cdn.shopify.com/s/files/1/0268/8149/1135/files/TR160-4PBNP.1_3ffaa517-6bbe-4da1-a0b7-51e895eb73c8.png?v=1699618465</t>
  </si>
  <si>
    <t>https://trakracer.com/products/tr160-mk4-racing-simulator-with-set-of-4-d-box-4250i-motion-actuators?variant=42609350607039&amp;currency=USD&amp;utm_medium=product_sync&amp;utm_source=google&amp;utm_content=sag_organic&amp;utm_campaign=sag_organic</t>
  </si>
  <si>
    <t>shopify_US_7406953332927_42117121147071</t>
  </si>
  <si>
    <t>https://cdn.shopify.com/s/files/1/0268/8149/1135/products/TR80_SMEX_BLK_01S_3ca9efe3-ae04-4d21-a2ff-7a6fe71364fe.png?v=1695981370</t>
  </si>
  <si>
    <t>57.76 USD</t>
  </si>
  <si>
    <t>https://cdn.shopify.com/s/files/1/0268/8149/1135/products/SKU_TR80_SMFS_BLK_01_v1S_aab33e1c-7754-48e4-b947-a58caae37007.png?v=1695981370</t>
  </si>
  <si>
    <t>https://trakracer.com/products/additional-side-peripheral-with-brackets-80x40mm-1?variant=42117121147071&amp;currency=USD&amp;utm_medium=product_sync&amp;utm_source=google&amp;utm_content=sag_organic&amp;utm_campaign=sag_organic</t>
  </si>
  <si>
    <t>Alpine Racing TRX Alpine Racing Blue 2023</t>
  </si>
  <si>
    <t>shopify_US_7494351421631_42362174013631</t>
  </si>
  <si>
    <t>TRX-AL2</t>
  </si>
  <si>
    <t>https://cdn.shopify.com/s/files/1/0268/8149/1135/files/TRX_ALPINE_GT.3_1_39feb390-2ff8-43ed-bc93-45c3b347ccf4.png?v=1701681134,https://cdn.shopify.com/s/files/1/0268/8149/1135/files/TRX_ALPINE_GT.4_cd191bae-1016-4f0d-9c5b-87957f0c67e2.png?v=1701681136,https://cdn.shopify.com/s/files/1/0268/8149/1135/files/TRX_ALPINE_GT.1_93879b06-3907-47a5-9c58-34362138faf4.png?v=1701681139,https://cdn.shopify.com/s/files/1/0268/8149/1135/files/TRX_ALPINE_F1.2_d00f59db-a66f-4750-9e4e-238ee97a2558.png?v=1701681645,https://cdn.shopify.com/s/files/1/0268/8149/1135/files/TRX_ALPINE_F1.3_d5a191d9-b3ce-42d5-bb4b-538c9bcf8c0f.png?v=1701702572,https://cdn.shopify.com/s/files/1/0268/8149/1135/files/TRX_ALPINE_F1.4_7d6d0ddf-ecb9-4798-88ea-8b79d4953bd6.png?v=1701681648,https://cdn.shopify.com/s/files/1/0268/8149/1135/files/TRX_ALPINE_F1.1_a0691805-9091-46d0-890f-984bc16b2819.png?v=1701681651,https://cdn.shopify.com/s/files/1/0268/8149/1135/files/TRX_ALPINE-F1_WHITE-TEXT_a2f92d4a-5497-4830-821d-27bb2fb4b393.png?v=1695981795,https://cdn.shopify.com/s/files/1/0268/8149/1135/files/TRX_BLACK_GT.2_0b20ae29-b5bb-41cc-bcd5-5a2dfe586073.png?v=1701681156,https://cdn.shopify.com/s/files/1/0268/8149/1135/files/TRX_BLACK_GT.4_3180c311-9970-4da6-bb3f-0367f6d60a13.png?v=1701681161,https://cdn.shopify.com/s/files/1/0268/8149/1135/files/TRX_BLACK_GT.1_fbbeb638-861d-46e6-a398-a028fd66355c.png?v=1701681165,https://cdn.shopify.com/s/files/1/0268/8149/1135/files/TRX_BLACK_F1.2_d9151eb9-1aa9-4202-92fb-5e4181d22707.png?v=1701681658,https://cdn.shopify.com/s/files/1/0268/8149/1135/files/TRX_BLACK_F1.3_b7eb7410-1c55-4ff2-b170-6b583c7b51e4.png?v=1701702578,https://cdn.shopify.com/s/files/1/0268/8149/1135/files/TRX_SEAT_WHITE-TEXT_1_5d7acdd5-22aa-4e79-8927-a8a0b1f2646d.png?v=1695981800,https://cdn.shopify.com/s/files/1/0268/8149/1135/files/TRX_BLACK_F1.4_918d53e1-00ea-4e0d-92f1-74ecb4825f5e.png?v=1701681662,https://cdn.shopify.com/s/files/1/0268/8149/1135/files/TRX_BLACK_F1.1_3dc4efc1-b8c8-4713-bf8a-c5b4a2509f47.png?v=1701681665,https://cdn.shopify.com/s/files/1/0268/8149/1135/files/TRX_WHITE-TEXT_1_40346430-edcb-4404-8ccc-be90a3b7cf66.png?v=1701681178,https://cdn.shopify.com/s/files/1/0268/8149/1135/files/TRX_SEAT_WHITE-TEXT_282_29_0f729bd9-71a9-4b35-a365-fdc84b739b8a.png?v=1701681152,https://cdn.shopify.com/s/files/1/0268/8149/1135/files/TRX_SEAT_WHITE-TEXT_282_29_e75464d8-3224-4fb5-a01d-b2480ea7d8ef.png?v=1695981798,https://cdn.shopify.com/s/files/1/0268/8149/1135/files/TRX_SEAT_WHITE-TEXT_282_29.png?v=1695723372</t>
  </si>
  <si>
    <t>691.07 USD</t>
  </si>
  <si>
    <t>https://cdn.shopify.com/s/files/1/0268/8149/1135/files/TRX_ALPINE_GT.2_4927d77e-6fdf-458d-aa93-0b026eb64af4.png?v=1701681132</t>
  </si>
  <si>
    <t>https://trakracer.com/products/alpine-racing-trx-2023-livery?variant=42362174013631&amp;currency=USD&amp;utm_medium=product_sync&amp;utm_source=google&amp;utm_content=sag_organic&amp;utm_campaign=sag_organic</t>
  </si>
  <si>
    <t>shopify_US_7148630081727_41266481725631</t>
  </si>
  <si>
    <t>TR160-4INV3</t>
  </si>
  <si>
    <t>1019.00 USD</t>
  </si>
  <si>
    <t>917.10 USD</t>
  </si>
  <si>
    <t>https://trakracer.com/products/tr160-mk4-racing-simulator?variant=41266481725631&amp;currency=USD&amp;utm_medium=product_sync&amp;utm_source=google&amp;utm_content=sag_organic&amp;utm_campaign=sag_organic</t>
  </si>
  <si>
    <t>TR Monogrammed Cotton Sweatshirt M</t>
  </si>
  <si>
    <t>shopify_US_6724582801599_39953563943103</t>
  </si>
  <si>
    <t>JP02</t>
  </si>
  <si>
    <t>https://cdn.shopify.com/s/files/1/0268/8149/1135/products/DSC06704_1S.jpg?v=1695982203,https://cdn.shopify.com/s/files/1/0268/8149/1135/products/DSC06707S.jpg?v=1695982203,https://cdn.shopify.com/s/files/1/0268/8149/1135/products/DSC06749S.jpg?v=1695982204</t>
  </si>
  <si>
    <t>30.69 USD</t>
  </si>
  <si>
    <t>Designed in a relaxed fit, this TR sweatshirt features a ribbed crewneck, hem and cuffs, complete with TR monogram logo to the chest. Material: 95% cotton, 5% elastane Care Instructions: Machine wash at 30 degrees Size &amp; Fit - Check the chart below before purchasing True to size Designed for a loose fit Mid-weight material Falls to the hip The model in the picture is 179cm and wearing a size M Size Chart Trak Racer Sweat Shirt (CM) XS S M L XL XXL Length 66 68 70 72 74 76 Chest 55 57 59 63 65 68 Shoulders 20 21 22 23 24.5 26.5 Trak Racer Sweat Shirt (Inches) XS S M L XL XXL Length 26 68 70 72 74.0 76 Chest 55 57 59 63 65.0 68 Shoulders 20 21 22 23 24.5 27</t>
  </si>
  <si>
    <t>https://cdn.shopify.com/s/files/1/0268/8149/1135/products/DSC06748SP.png?v=1695982203</t>
  </si>
  <si>
    <t>shopify_US_6724582801599</t>
  </si>
  <si>
    <t>https://trakracer.com/products/tr-monogrammed-cotton-sweatshirt?variant=39953563943103&amp;currency=USD&amp;utm_medium=product_sync&amp;utm_source=google&amp;utm_content=sag_organic&amp;utm_campaign=sag_organic</t>
  </si>
  <si>
    <t>shopify_US_6667559633087_39736430657727</t>
  </si>
  <si>
    <t>MS-CM-SIN</t>
  </si>
  <si>
    <t>197.10 USD</t>
  </si>
  <si>
    <t>https://cdn.shopify.com/s/files/1/0268/8149/1135/products/KIT-TR80SMLSINCM2-BLK2_4_ac3d215d-82dd-4260-8064-22b85e4b2231.png?v=1700825985,https://cdn.shopify.com/s/files/1/0268/8149/1135/products/KIT-TR80SMLSINCM2-BLK2_5_b573c141-b262-4fdd-996f-db64128fdedc.png?v=1700825988,https://cdn.shopify.com/s/files/1/0268/8149/1135/products/KIT-TR80SMLSINCM2-BLK2_1_8f53248d-4660-4405-a210-36edd7b0f779.png?v=1700825991,https://cdn.shopify.com/s/files/1/0268/8149/1135/products/KIT-TR80SINCM-BLK2_WHITE-TEXT.png?v=1700825994,https://cdn.shopify.com/s/files/1/0268/8149/1135/products/KIT-TR80SMLSINCM2-BLK2_3_04b78c0a-124d-4011-b165-e6a07ae59d12.png?v=1700825996,https://cdn.shopify.com/s/files/1/0268/8149/1135/products/KIT-TR80SMLSINCM2-BLK2_2_72da34b8-1bf1-4937-ac03-e79c69b7bbab.png?v=1700825999</t>
  </si>
  <si>
    <t>158.31 USD</t>
  </si>
  <si>
    <t>https://cdn.shopify.com/s/files/1/0268/8149/1135/products/KIT-TR80SMLSINCM2-BLK2_6_3e02f26a-4828-4f4f-885a-1fc02b6c85b3.png?v=1700825982</t>
  </si>
  <si>
    <t>https://trakracer.com/products/tr8020-single-monitor-stand-2?variant=39736430657727&amp;currency=USD&amp;utm_medium=product_sync&amp;utm_source=google&amp;utm_content=sag_organic&amp;utm_campaign=sag_organic</t>
  </si>
  <si>
    <t>Heusinkveld Sprint 3-Pedal Set - Black</t>
  </si>
  <si>
    <t>shopify_US_7505903616191_42388427309247</t>
  </si>
  <si>
    <t>809.00 USD</t>
  </si>
  <si>
    <t>https://cdn.shopify.com/s/files/1/0268/8149/1135/files/pedal_157c4269-98a8-40ca-8474-6068d0f26f6b.png?v=1697525232,https://cdn.shopify.com/s/files/1/0268/8149/1135/files/pedal-2_d90d5102-cc0f-4f81-a226-c72556ffa810.png?v=1697525232</t>
  </si>
  <si>
    <t>639.24 USD</t>
  </si>
  <si>
    <t>https://cdn.shopify.com/s/files/1/0268/8149/1135/files/SimPedalsSprint3-pedalset.png?v=1697525232</t>
  </si>
  <si>
    <t>https://trakracer.com/products/sim-pedals-sprint-3-pedal-set?variant=42388427309247&amp;currency=USD&amp;utm_medium=product_sync&amp;utm_source=google&amp;utm_content=sag_organic&amp;utm_campaign=sag_organic</t>
  </si>
  <si>
    <t>shopify_US_6667560485055_39736431509695</t>
  </si>
  <si>
    <t>TR-HBMN-R</t>
  </si>
  <si>
    <t>https://cdn.shopify.com/s/files/1/0268/8149/1135/products/handbreak_02S.png?v=1620196070,https://cdn.shopify.com/s/files/1/0268/8149/1135/products/handbreak_03S.png?v=1620196070,https://cdn.shopify.com/s/files/1/0268/8149/1135/products/handbreak_04S.png?v=1620196070,https://cdn.shopify.com/s/files/1/0268/8149/1135/products/handbreak_05S.png?v=1620196070,https://cdn.shopify.com/s/files/1/0268/8149/1135/products/handbreak_mount_grey_03S.png?v=1620196070,https://cdn.shopify.com/s/files/1/0268/8149/1135/products/handbreak_mount_with_grey_handbreak_05S.png?v=1620196070,https://cdn.shopify.com/s/files/1/0268/8149/1135/products/handbreak_mount_with_grey_handbreak_06S.png?v=1620196070</t>
  </si>
  <si>
    <t>30.20 USD</t>
  </si>
  <si>
    <t>Right Side Handbrake Mount for Trak Racer RS6 (MK2 onwards), TR8, TR8 Pro and RS8 (MK6 onwards). This Trak Racer Handbrake Mount allows you to mount a handbrake behind the shifter mount. Compatible with all top brands of handbrakes. Handbrake can be installed on the right-hand side - left side also available. Finished in matte black. If you wish to use this on an older Trak Racer cockpit or non-Trak Racer cockpit you will need the optional Seat Brackets (TR-BIGBRACK) and Shifter Mount (TR-NSM). Handbrake Mount Compatibility: Trak Racer Loadcell Pro Handbrake TRHB (Coming Q4 2023) Fanatec Clubsport Handbrake Thrustmaster TSS+ DSD Hydralulic Handbrake RealGear RALLYpro Handbrake Heusinkveld Handbrakes Prosim Handbrake Digital/RX Analog Quaife Handbrake VNM Simulation Handbrake Aiologs Handbrake Meca Handbrake Moza HBP Contact us if your product is not listed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</si>
  <si>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https://cdn.shopify.com/s/files/1/0268/8149/1135/products/handbreak_01S.png?v=1620196070</t>
  </si>
  <si>
    <t>https://trakracer.com/products/handbrake-right-side-mounting?variant=39736431509695&amp;currency=USD&amp;utm_medium=product_sync&amp;utm_source=google&amp;utm_content=sag_organic&amp;utm_campaign=sag_organic</t>
  </si>
  <si>
    <t>shopify_US_7831196958911_43323565113535</t>
  </si>
  <si>
    <t>SQR-W</t>
  </si>
  <si>
    <t>https://cdn.shopify.com/s/files/1/0268/8149/1135/files/scbsqr_1_crop.png?v=1715841482</t>
  </si>
  <si>
    <t>86.49 USD</t>
  </si>
  <si>
    <t>Upgraded version with 30mm spacer and 70mm wheel adapter and improved compatibility. Becoming master of multiple race car classes is finally reality without a single compromise. Different kinds of wheels are rapidly and securely interchangeable thanks to solid-metal Quick Release and low-latency Wireless Wheel connection. Precision machined full-metal Simucube Quick Release guarantees zero backlash and rock solid operation even under the extreme torques of direct drive wheel base. Guided rail design ensures perfect lock-in every time, and spring preloaded pin mechanism will ensure non-degrading tight coupling over thousands of swap cycles. Just like rest of Simucube, SQR has been built to be virtually immortal. The only practically wearing part, spring loaded pin mechanism, is made out of standard stock parts making it user serviceable. What's included? Quick Release Wheel side Wheel spacer 30 mm. Wheel adapter 70 mm. M5 X 15 mm bolts</t>
  </si>
  <si>
    <t>https://cdn.shopify.com/s/files/1/0268/8149/1135/files/scbsqr_crop.png?v=1715841482</t>
  </si>
  <si>
    <t>https://trakracer.com/products/simucube-quick-release-wheel-side-kit-1?variant=43323565113535&amp;currency=USD&amp;utm_medium=product_sync&amp;utm_source=google&amp;utm_content=sag_organic&amp;utm_campaign=sag_organic</t>
  </si>
  <si>
    <t>shopify_US_6940260499647_40620245549247</t>
  </si>
  <si>
    <t>https://cdn.shopify.com/s/files/1/0268/8149/1135/products/TR-FS022.png?v=1705412678,https://cdn.shopify.com/s/files/1/0268/8149/1135/products/TR-FS023.png?v=1705412681,https://cdn.shopify.com/s/files/1/0268/8149/1135/products/TR-FS024.png?v=1705412684</t>
  </si>
  <si>
    <t>56.60 USD</t>
  </si>
  <si>
    <t>https://cdn.shopify.com/s/files/1/0268/8149/1135/products/TR-FS025.png?v=1705412675</t>
  </si>
  <si>
    <t>https://trakracer.com/products/flight-sim-upgrade-mount-for-trak-racer-tr8-and-rs6?variant=40620245549247&amp;currency=USD&amp;utm_medium=product_sync&amp;utm_source=google&amp;utm_content=sag_organic&amp;utm_campaign=sag_organic</t>
  </si>
  <si>
    <t>shopify_US_6667556126911_39736425939135</t>
  </si>
  <si>
    <t>https://cdn.shopify.com/s/files/1/0268/8149/1135/products/TR80-TR160FEET_6_S_1.png?v=1695982024,https://cdn.shopify.com/s/files/1/0268/8149/1135/products/TR80-TR160FEET_7_S_1.png?v=1695982025,https://cdn.shopify.com/s/files/1/0268/8149/1135/products/TR80-TR160FEET_8_S_1.png?v=1695982025,https://cdn.shopify.com/s/files/1/0268/8149/1135/products/TR80-TR160FEET_9_S1.png?v=1695982025,https://cdn.shopify.com/s/files/1/0268/8149/1135/products/TR80-TR160FEET_5_S_1.png?v=1695982026</t>
  </si>
  <si>
    <t>35.66 USD</t>
  </si>
  <si>
    <t>https://cdn.shopify.com/s/files/1/0268/8149/1135/products/TR80-TR160FEET_1_S_1.png?v=1695982024</t>
  </si>
  <si>
    <t>https://trakracer.com/products/tr80-tr160-stabilizing-feet-and-floor-protectors?variant=39736425939135&amp;currency=USD&amp;utm_medium=product_sync&amp;utm_source=google&amp;utm_content=sag_organic&amp;utm_campaign=sag_organic</t>
  </si>
  <si>
    <t>Keyboard and Mouse Mount for TR8 Pro and Alpine Racing TRX</t>
  </si>
  <si>
    <t>shopify_US_7110385303743_41153358495935</t>
  </si>
  <si>
    <t>https://cdn.shopify.com/s/files/1/0268/8149/1135/products/TR-KBM4_WHITE-TEXT.png?v=1707130088,https://cdn.shopify.com/s/files/1/0268/8149/1135/products/TR-KBM4-2.png?v=1707130091,https://cdn.shopify.com/s/files/1/0268/8149/1135/products/TR-KBM4-3.png?v=1707130094,https://cdn.shopify.com/s/files/1/0268/8149/1135/products/TR-KBM4-4.png?v=1707130097</t>
  </si>
  <si>
    <t>49.13 USD</t>
  </si>
  <si>
    <t>https://cdn.shopify.com/s/files/1/0268/8149/1135/products/TR-KBM4-1.png?v=1707130085</t>
  </si>
  <si>
    <t>https://trakracer.com/products/keyboard-and-mouse-mount-tr8-pro-and-alpine-racing-trx?variant=41153358495935&amp;currency=USD&amp;utm_medium=product_sync&amp;utm_source=google&amp;utm_content=sag_organic&amp;utm_campaign=sag_organic</t>
  </si>
  <si>
    <t>shopify_US_6667558420671_39736429215935</t>
  </si>
  <si>
    <t>MS-FM-QD</t>
  </si>
  <si>
    <t>575.00 USD</t>
  </si>
  <si>
    <t>517.50 USD</t>
  </si>
  <si>
    <t>https://cdn.shopify.com/s/files/1/0268/8149/1135/products/TR80-4MFM-BLK2.1.5_e41e6ee1-3778-491a-a79a-32c1a54b02b4.png?v=1702339317,https://cdn.shopify.com/s/files/1/0268/8149/1135/files/TR80-4MFM-BLK2.2.6.png?v=1702339317,https://cdn.shopify.com/s/files/1/0268/8149/1135/products/TR80-4MFM-BLK2.1.4_4dde0c0f-ba75-4c1c-bd68-8fc18bfd186e.png?v=1702339317,https://cdn.shopify.com/s/files/1/0268/8149/1135/files/TR80-4MFM-BLK2_BLACK-TEXT.png?v=1702339317,https://cdn.shopify.com/s/files/1/0268/8149/1135/products/TR80-4MFM-BLK2.1.2_e6d327f5-c685-44f8-ac36-921de313df44.png?v=1702339317,https://cdn.shopify.com/s/files/1/0268/8149/1135/products/TR80-4MFM-BLK2.1.3_4880d37d-d946-4c64-a881-8241386ef0ff.png?v=1702339317,https://cdn.shopify.com/s/files/1/0268/8149/1135/products/TR80-4MFM-BLK2.1.1_b3888954-1de2-4186-a36e-bc7452040c32.png?v=1702339317,https://cdn.shopify.com/s/files/1/0268/8149/1135/products/TR80-4MFM-BLK2_WHITE-TEXT-min.png?v=1698788987</t>
  </si>
  <si>
    <t>365.32 USD</t>
  </si>
  <si>
    <t>https://cdn.shopify.com/s/files/1/0268/8149/1135/products/TR80-4MFM-BLK2_6_ecb82994-ba2a-4cfe-825d-3523a11a82a3.png?v=1702339317</t>
  </si>
  <si>
    <t>https://trakracer.com/products/aluminum-quad-monitor-stand?variant=39736429215935&amp;currency=USD&amp;utm_medium=product_sync&amp;utm_source=google&amp;utm_content=sag_organic&amp;utm_campaign=sag_organic</t>
  </si>
  <si>
    <t>shopify_US_7495770079423_42365564977343</t>
  </si>
  <si>
    <t>TR8PRO</t>
  </si>
  <si>
    <t>620.10 USD</t>
  </si>
  <si>
    <t>https://cdn.shopify.com/s/files/1/0268/8149/1135/files/101.04_print_4e742deb-33af-4078-afcf-64d1f40fc9b6.png?v=1700128312,https://cdn.shopify.com/s/files/1/0268/8149/1135/files/101.03_print_4e608377-03fe-4354-b7b7-c727da5279fc.png?v=1700128315,https://cdn.shopify.com/s/files/1/0268/8149/1135/files/101.02_print_f33300c2-c919-4a8d-8206-612183e2ba6d.png?v=1700128317,https://cdn.shopify.com/s/files/1/0268/8149/1135/files/101.01_print_490e3fd9-5c6d-4008-99dd-d183c9a02dff.png?v=1700128320,https://cdn.shopify.com/s/files/1/0268/8149/1135/files/TR8-PRO_WHITE-TEXT_2_d82421cd-9f42-4829-baef-42149c26ed6d.png?v=1700128340,https://cdn.shopify.com/s/files/1/0268/8149/1135/files/41.1_shopify-min_390a135f-8fb3-4a9d-b2b0-9eaf251b32f4.png?v=1700128327,https://cdn.shopify.com/s/files/1/0268/8149/1135/files/124.01_Shopify-min_a84eb82e-4da9-4659-9835-92ed94f39bb6.png?v=1700128330,https://cdn.shopify.com/s/files/1/0268/8149/1135/files/149.e01_Shopify-min_8c888796-1414-408c-8bec-5ffcf0474720.png?v=1700128332,https://cdn.shopify.com/s/files/1/0268/8149/1135/files/149.e02_Shopify-min_8996fb8d-569a-46dd-aa35-052055ae777e.png?v=1700128335,https://cdn.shopify.com/s/files/1/0268/8149/1135/files/103.01_print_611f3afd-7b70-49df-82a7-4f06740769cd.png?v=1700128322,https://cdn.shopify.com/s/files/1/0268/8149/1135/files/17602b_shopify_0d7420c7-4145-4d29-8a8e-fb99e5e171e5.png?v=1700128337,https://cdn.shopify.com/s/files/1/0268/8149/1135/files/103.02_print_b9077e16-91f5-4152-845e-16dd556ec7af.png?v=1700128325</t>
  </si>
  <si>
    <t>384.83 USD</t>
  </si>
  <si>
    <t>https://cdn.shopify.com/s/files/1/0268/8149/1135/files/TR8.27_77bf56e3-23aa-4ed5-b098-331db77b3208.png?v=1700128310</t>
  </si>
  <si>
    <t>https://trakracer.com/products/tr8-pro-racing-simulator-1?variant=42365564977343&amp;currency=USD&amp;utm_medium=product_sync&amp;utm_source=google&amp;utm_content=sag_organic&amp;utm_campaign=sag_organic</t>
  </si>
  <si>
    <t>shopify_US_6820903223487_40246061531327</t>
  </si>
  <si>
    <t>https://cdn.shopify.com/s/files/1/0268/8149/1135/products/TR-SBELT-R_2__shopify_1e37d87a-7dd2-4bc0-ba3b-c99def6f5313.png?v=1695981247,https://cdn.shopify.com/s/files/1/0268/8149/1135/products/TR-SBELT-R_2__shopify.png?v=1695981247,https://cdn.shopify.com/s/files/1/0268/8149/1135/products/TR-SBELT-R_3__shopify.png?v=1695981247,https://cdn.shopify.com/s/files/1/0268/8149/1135/products/TR-SBELT-R_1__shopify_b87b3e6c-e7a7-49b7-b72d-bdd4c80200a5.png?v=1695981247,https://cdn.shopify.com/s/files/1/0268/8149/1135/products/TR-SBELT-B_1__shopify.png?v=1695981247,https://cdn.shopify.com/s/files/1/0268/8149/1135/products/TR-SBELT-B_3__shopify.png?v=1695981248,https://cdn.shopify.com/s/files/1/0268/8149/1135/products/TR-SBELT-B_2__shopify_803c320c-3721-4221-9c50-f4e23c256fa4.png?v=1695981248,https://cdn.shopify.com/s/files/1/0268/8149/1135/products/TR-SBELT-B_2__shopify.png?v=1695981248</t>
  </si>
  <si>
    <t>33.42 USD</t>
  </si>
  <si>
    <t>https://cdn.shopify.com/s/files/1/0268/8149/1135/products/TR-SBELT-R_1__shopify.png?v=1695981247</t>
  </si>
  <si>
    <t>shopify_US_6820903223487</t>
  </si>
  <si>
    <t>https://trakracer.com/products/trak-racer-seat-harness?variant=40246061531327&amp;currency=USD&amp;utm_medium=product_sync&amp;utm_source=google&amp;utm_content=sag_organic&amp;utm_campaign=sag_organic</t>
  </si>
  <si>
    <t>shopify_US_6667554422975_39736423448767</t>
  </si>
  <si>
    <t>35.00 USD</t>
  </si>
  <si>
    <t>31.50 USD</t>
  </si>
  <si>
    <t>24.59 USD</t>
  </si>
  <si>
    <t>TR8020 40x40mm 500mm Long Extruded Aluminium Profile with 8mm Slot</t>
  </si>
  <si>
    <t>https://cdn.shopify.com/s/files/1/0268/8149/1135/products/SP-TR80-27SetofOne.png?v=1695981418</t>
  </si>
  <si>
    <t>https://trakracer.com/products/tr8020-40x40mm-500mm-long-extruded-aluminium-profile-with-8mm-slot-set-of-2?variant=39736423448767&amp;currency=USD&amp;utm_medium=product_sync&amp;utm_source=google&amp;utm_content=sag_organic&amp;utm_campaign=sag_organic</t>
  </si>
  <si>
    <t>shopify_US_7015086686399_40866457911487</t>
  </si>
  <si>
    <t>https://cdn.shopify.com/s/files/1/0268/8149/1135/products/TR80-4M4-BLK.1.2_be91cee6-90f0-4ad9-946f-9dfd53a8d11f.png?v=1700821497,https://cdn.shopify.com/s/files/1/0268/8149/1135/products/TR80-4M4-BLK.1.3_28ca544c-c458-47e3-9d69-c511dbd6d6e3.png?v=1700821499,https://cdn.shopify.com/s/files/1/0268/8149/1135/products/TR80-4M4-BLK_WHITE-TEXT.png?v=1700821502,https://cdn.shopify.com/s/files/1/0268/8149/1135/products/TR80-4M4-BLK.1.4_e7a68d7a-803d-40be-b4aa-d3e6977161ae.png?v=1700821505,https://cdn.shopify.com/s/files/1/0268/8149/1135/products/TR80-4M4-BLK.1.5_1b3235be-e815-4479-9603-75e93b0e52bd.png?v=1700821507,https://cdn.shopify.com/s/files/1/0268/8149/1135/products/TR80-4MCM-BLK2.1.5_a1e975bd-5835-49ae-a1aa-3e28d4bcde42.png?v=1700821510,https://cdn.shopify.com/s/files/1/0268/8149/1135/products/TR80-4MFM-BLK2.1.4_0efe6501-9650-4170-95bd-6b614fc7ff83.png?v=1700821513</t>
  </si>
  <si>
    <t>79.54 USD</t>
  </si>
  <si>
    <t>https://cdn.shopify.com/s/files/1/0268/8149/1135/products/TR80-4M4-BLK.1.1_ce6c948a-1929-4452-8a65-eee7e4560aa4.png?v=1700821494</t>
  </si>
  <si>
    <t>https://trakracer.com/products/aluminium-quad-monitor-stand-add-on-with-vesa-mount?variant=40866457911487&amp;currency=USD&amp;utm_medium=product_sync&amp;utm_source=google&amp;utm_content=sag_organic&amp;utm_campaign=sag_organic</t>
  </si>
  <si>
    <t>VNM Shifter-handbrake Side-by-Side mounting plate</t>
  </si>
  <si>
    <t>shopify_US_7256314904767_41674998841535</t>
  </si>
  <si>
    <t>VNM-HBSPLA</t>
  </si>
  <si>
    <t>31.57 USD</t>
  </si>
  <si>
    <t>The VNM Side-by-Side mounting plate is designed to mount the VNM Shifter and NVM hand brake side by side to your existing shifter mount. Strong rigid steel design ensures minimal movement when driving and breaking. Includes mounting plate screws to attach to your existing shifter mounting bracket.</t>
  </si>
  <si>
    <t>https://cdn.shopify.com/s/files/1/0268/8149/1135/products/NVMSBSM.png?v=1697525247</t>
  </si>
  <si>
    <t>https://trakracer.com/products/vnm-shifter-handbrake-side-by-side-mounting-plate?variant=41674998841535&amp;currency=USD&amp;utm_medium=product_sync&amp;utm_source=google&amp;utm_content=sag_organic&amp;utm_campaign=sag_organic</t>
  </si>
  <si>
    <t>shopify_US_7819101044927_43294936891583</t>
  </si>
  <si>
    <t>TR80-120B-BLK</t>
  </si>
  <si>
    <t>https://cdn.shopify.com/s/files/1/0268/8149/1135/files/SP-TR80-13_3_S_f80dac5d-4638-4fcf-ad2d-c46903fac9e4.png?v=1715318090,https://cdn.shopify.com/s/files/1/0268/8149/1135/files/SP-TR80-13_2_S_cd744894-d52c-4b71-acf3-e2e46003b5bb.png?v=1715318090</t>
  </si>
  <si>
    <t>20.33 USD</t>
  </si>
  <si>
    <t>Black TR8020 spare corner bracket - 120 x 40mm. Suitable for 120mm x 40mm extruded aluminium with 8mm slot.</t>
  </si>
  <si>
    <t>https://cdn.shopify.com/s/files/1/0268/8149/1135/files/SP-TR80-13_1_S_57c5f54d-224a-4106-97f5-30698cc45d9c.png?v=1715318090</t>
  </si>
  <si>
    <t>https://trakracer.com/products/tr8020-spare-corner-bracket-120-x-40mm-black-set-of-2-copy?variant=43294936891583&amp;currency=USD&amp;utm_medium=product_sync&amp;utm_source=google&amp;utm_content=sag_organic&amp;utm_campaign=sag_organic</t>
  </si>
  <si>
    <t>shopify_US_6667556749503_39736426594495</t>
  </si>
  <si>
    <t>MS-FM-SML-TR</t>
  </si>
  <si>
    <t>296.10 USD</t>
  </si>
  <si>
    <t>https://cdn.shopify.com/s/files/1/0268/8149/1135/products/KIT-TR80TRIFM-BLK2_1_f1b4c9c1-ee74-4d02-b1c3-ae3767b98fdd.png?v=1700835623,https://cdn.shopify.com/s/files/1/0268/8149/1135/products/KIT-TR80TRIFM-BLK2_3_fe30d1f9-6856-4b07-859b-b3ae34382a6f.png?v=1700835626,https://cdn.shopify.com/s/files/1/0268/8149/1135/products/KIT-TR80TRIFM-BLK2_2_a80ff847-a90c-4f7e-93fa-b53e067af15b.png?v=1700835629,https://cdn.shopify.com/s/files/1/0268/8149/1135/products/KIT-TR80TRIFM-BLK2_4_0d88b126-c3f5-46cc-9c13-e0189625b368.png?v=1700835631,https://cdn.shopify.com/s/files/1/0268/8149/1135/products/KIT-TR80TRIFM-BLK2_5_6573308a-1f8b-4ca6-8012-aa128b9311cd.png?v=1700835634</t>
  </si>
  <si>
    <t>233.65 USD</t>
  </si>
  <si>
    <t>https://cdn.shopify.com/s/files/1/0268/8149/1135/products/KIT-TR80TRIFM-BLK2_6_c1845d67-cf68-4552-89ab-ae3af31107da.png?v=1700835620</t>
  </si>
  <si>
    <t>https://trakracer.com/products/tr8020-black-aluminum-floor-triple-monitor-stand-with-vesa-mounts-for-monitors-up-to-32?variant=39736426594495&amp;currency=USD&amp;utm_medium=product_sync&amp;utm_source=google&amp;utm_content=sag_organic&amp;utm_campaign=sag_organic</t>
  </si>
  <si>
    <t>shopify_US_7370512269503_42009386025151</t>
  </si>
  <si>
    <t>TR120-FLT</t>
  </si>
  <si>
    <t>https://cdn.shopify.com/s/files/1/0268/8149/1135/products/TR120-FLT.8.png?v=1695981858,https://cdn.shopify.com/s/files/1/0268/8149/1135/products/TR120-FLT.10.png?v=1695981859,https://cdn.shopify.com/s/files/1/0268/8149/1135/products/TR120-FLT.11.png?v=1695981859,https://cdn.shopify.com/s/files/1/0268/8149/1135/products/TR120-FLT.2.png?v=1695981859,https://cdn.shopify.com/s/files/1/0268/8149/1135/products/TR120-FLT.3.png?v=1695981860,https://cdn.shopify.com/s/files/1/0268/8149/1135/products/TR120-FLT.4.png?v=1695981860,https://cdn.shopify.com/s/files/1/0268/8149/1135/products/TR120-FLT.5.png?v=1695981860,https://cdn.shopify.com/s/files/1/0268/8149/1135/products/TR120-FLT.6.png?v=1695981860,https://cdn.shopify.com/s/files/1/0268/8149/1135/products/TR120-FLT.7.png?v=1695981861</t>
  </si>
  <si>
    <t>532.98 USD</t>
  </si>
  <si>
    <t>https://cdn.shopify.com/s/files/1/0268/8149/1135/products/TR120-FLT.9.png?v=1695981858</t>
  </si>
  <si>
    <t>https://trakracer.com/products/copy-of-tr120-flight-simulator-1?variant=42009386025151&amp;currency=USD&amp;utm_medium=product_sync&amp;utm_source=google&amp;utm_content=sag_organic&amp;utm_campaign=sag_organic</t>
  </si>
  <si>
    <t>shopify_US_7059323158719_40997585780927</t>
  </si>
  <si>
    <t>https://cdn.shopify.com/s/files/1/0268/8149/1135/products/TR80-HPH_3_S_1_f95207fb-e62b-42cd-8a54-4ae714f193fd.png?v=1695981307,https://cdn.shopify.com/s/files/1/0268/8149/1135/products/TR80-HPH_1_S_1_3f8c507c-f335-4316-8647-0d8fdbc3dc29.png?v=1695981307</t>
  </si>
  <si>
    <t>18.78 USD</t>
  </si>
  <si>
    <t>https://cdn.shopify.com/s/files/1/0268/8149/1135/products/TR80-HPH_2_S_1_129a9ee9-53cd-4d46-bd7f-e67ed13481da.png?v=1695981307</t>
  </si>
  <si>
    <t>https://trakracer.com/products/universal-aluminium-profile-headphone-hook-holder?variant=40997585780927&amp;currency=USD&amp;utm_medium=product_sync&amp;utm_source=google&amp;utm_content=sag_organic&amp;utm_campaign=sag_organic</t>
  </si>
  <si>
    <t>shopify_US_7474351243455_42310850248895</t>
  </si>
  <si>
    <t>https://cdn.shopify.com/s/files/1/0268/8149/1135/files/TRMOVE-3.2.png?v=1697525284,https://cdn.shopify.com/s/files/1/0268/8149/1135/files/TRMOVE-3.3.png?v=1697525285,https://cdn.shopify.com/s/files/1/0268/8149/1135/files/TRMOVE-3.4.png?v=1697525285</t>
  </si>
  <si>
    <t>43.44 USD</t>
  </si>
  <si>
    <t>Trak Racer is the Official Simulator Supplier of Alpine F1 Team and Airbus Aircraft. WHAT'S INCLUDED - 3 Bracket Kit 1 x Front (or Rear) Center Mounting Kit 1 x DBOX Mounting Bracket All mounting Hardware Official Racing Simulator of Alpine F1 Team and Official Flight Simulator of Airbus AircraftIf you're looking to partner with Trak Racer or after a Bulk Order please get in touch.</t>
  </si>
  <si>
    <t>https://cdn.shopify.com/s/files/1/0268/8149/1135/files/TRMOVE-3.1.png?v=1697525284</t>
  </si>
  <si>
    <t>https://trakracer.com/products/tr-move-motion-base-for-third-actuator?variant=42310850248895&amp;currency=USD&amp;utm_medium=product_sync&amp;utm_source=google&amp;utm_content=sag_organic&amp;utm_campaign=sag_organic</t>
  </si>
  <si>
    <t>shopify_US_6667557929151_39736428265663</t>
  </si>
  <si>
    <t>125.00 USD</t>
  </si>
  <si>
    <t>https://cdn.shopify.com/s/files/1/0268/8149/1135/products/pedal05_f30S.png?v=1629852578,https://cdn.shopify.com/s/files/1/0268/8149/1135/products/pedal02_f30S.png?v=1629852578,https://cdn.shopify.com/s/files/1/0268/8149/1135/products/pedal03U_f30S.png?v=1629852578,https://cdn.shopify.com/s/files/1/0268/8149/1135/products/pedal04U_f30S.png?v=1629852578,https://cdn.shopify.com/s/files/1/0268/8149/1135/products/Pedal_with_sim_01_f20S.png?v=1629852578,https://cdn.shopify.com/s/files/1/0268/8149/1135/products/pedal_with_sim_03S.png?v=1629852578</t>
  </si>
  <si>
    <t>80.76 USD</t>
  </si>
  <si>
    <t>https://cdn.shopify.com/s/files/1/0268/8149/1135/products/pedal01_f30S.png?v=1629852578</t>
  </si>
  <si>
    <t>https://trakracer.com/products/raised-pedal-brackets-tr160?variant=39736428265663&amp;currency=USD&amp;utm_medium=product_sync&amp;utm_source=google&amp;utm_content=sag_organic&amp;utm_campaign=sag_organic</t>
  </si>
  <si>
    <t>Cube F-CORE Formula Sim Racing Steering Wheel 4 / Red</t>
  </si>
  <si>
    <t>shopify_US_7483635400895_42334916116671</t>
  </si>
  <si>
    <t>https://trakracer.com/products/cube-f-pro-black-formula-sim-racing-steering-wheel?variant=42334916116671&amp;currency=USD&amp;utm_medium=product_sync&amp;utm_source=google&amp;utm_content=sag_organic&amp;utm_campaign=sag_organic</t>
  </si>
  <si>
    <t>TR8020 Spare Corner Bracket - 160 x 40mm - Black</t>
  </si>
  <si>
    <t>shopify_US_7819102945471_43294941053119</t>
  </si>
  <si>
    <t>TR80-160B-BLK</t>
  </si>
  <si>
    <t>https://cdn.shopify.com/s/files/1/0268/8149/1135/files/SP-TR80-14_1_S_1.png?v=1715318203,https://cdn.shopify.com/s/files/1/0268/8149/1135/files/SP-TR80-14_3_S_1.png?v=1715318203</t>
  </si>
  <si>
    <t>20.73 USD</t>
  </si>
  <si>
    <t>https://cdn.shopify.com/s/files/1/0268/8149/1135/files/SP-TR80-14_2_S_1.png?v=1715318202</t>
  </si>
  <si>
    <t>https://trakracer.com/products/tr8020-spare-corner-bracket-160-x-40mm-black?variant=43294941053119&amp;currency=USD&amp;utm_medium=product_sync&amp;utm_source=google&amp;utm_content=sag_organic&amp;utm_campaign=sag_organic</t>
  </si>
  <si>
    <t>shopify_US_7260466217151_41694434656447</t>
  </si>
  <si>
    <t>259.00 USD</t>
  </si>
  <si>
    <t>https://cdn.shopify.com/s/files/1/0268/8149/1135/products/TR8-TR-M3.8_1.png?v=1701081110,https://cdn.shopify.com/s/files/1/0268/8149/1135/products/TR8-TR-M3.7_1.png?v=1701081113,https://cdn.shopify.com/s/files/1/0268/8149/1135/products/TR8-TR-M3.9_1.png?v=1701081115,https://cdn.shopify.com/s/files/1/0268/8149/1135/products/TR8-TR-M3.4_1.png?v=1701081118,https://cdn.shopify.com/s/files/1/0268/8149/1135/products/TR8-TR-M3.5_1.png?v=1701081120,https://cdn.shopify.com/s/files/1/0268/8149/1135/products/TR-TR8-M3_WHITE-TEXT_1.png?v=1701081123</t>
  </si>
  <si>
    <t>154.37 USD</t>
  </si>
  <si>
    <t>https://cdn.shopify.com/s/files/1/0268/8149/1135/products/TR8-TR-M3.6_1.png?v=1701081108</t>
  </si>
  <si>
    <t>https://trakracer.com/products/integrated-triple-monitor-stand-for-trak-racer-tr8pro?variant=41694434656447&amp;currency=USD&amp;utm_medium=product_sync&amp;utm_source=google&amp;utm_content=sag_organic&amp;utm_campaign=sag_organic</t>
  </si>
  <si>
    <t>shopify_US_7662471872703_42863761359039</t>
  </si>
  <si>
    <t>TR160S-L-WMPBAL</t>
  </si>
  <si>
    <t>https://cdn.shopify.com/s/files/1/0268/8149/1135/files/TR106S_MAIN_IMG_e8936eca-7f0c-46ec-8f56-a5653a653de0.png?v=1708753155,https://cdn.shopify.com/s/files/1/0268/8149/1135/files/TR160S-WMPBNP-1_da9e440a-a0ca-411d-aa46-48cb9be626aa.png?v=1708753156,https://cdn.shopify.com/s/files/1/0268/8149/1135/files/TR160S-WMPBNP-2_7ec77b3f-a9a3-45db-a0cd-f61631b9871f.png?v=1708753156,https://cdn.shopify.com/s/files/1/0268/8149/1135/files/TR160S-WMPBNP-3_0c848dea-a117-4087-b24a-29e70ec76922.png?v=1708753156,https://cdn.shopify.com/s/files/1/0268/8149/1135/files/TR160S-WMPBNP-4_ac0830a4-2f46-4acb-adc5-cf053710d849.png?v=1708753156,https://cdn.shopify.com/s/files/1/0268/8149/1135/files/TR160S-WMPBNP-5_2f6db8b9-b4d2-4640-8bf3-85281e91592e.png?v=1708753156,https://cdn.shopify.com/s/files/1/0268/8149/1135/files/TR160S-WMPBNP-6_f3293dbd-c6ab-4088-b73f-c70056d4ae18.png?v=1708753156,https://cdn.shopify.com/s/files/1/0268/8149/1135/files/TR160S-WMPBAL-1_75f0db53-59ab-48cc-903d-07a3f828f552.png?v=1708753156,https://cdn.shopify.com/s/files/1/0268/8149/1135/files/TR160S-WMPBAL-2_09259f7a-9b6c-49a5-b508-a785d4c373ec.png?v=1708753156,https://cdn.shopify.com/s/files/1/0268/8149/1135/files/TR160S-WMPBAL-3_ba2c947a-0758-40d4-9f7f-f91e14ba84fd.png?v=1708753156,https://cdn.shopify.com/s/files/1/0268/8149/1135/files/TR160S-WMPBAL-4_d1b44d2d-8283-40cf-8ffb-d7d8cd11dd88.png?v=1708753157,https://cdn.shopify.com/s/files/1/0268/8149/1135/files/TR160S-WMPBAL-5_ea80f9df-bd56-4864-8400-b347581691c1.png?v=1708753157,https://cdn.shopify.com/s/files/1/0268/8149/1135/files/TR160S-WMPBAL-6_56dc7fa9-bf8e-4421-8585-895b82ace531.png?v=1708753157,https://cdn.shopify.com/s/files/1/0268/8149/1135/files/TR160S-WMINV3-1_6454d552-8291-4585-a0b4-3fac4b6b5e65.png?v=1708753157,https://cdn.shopify.com/s/files/1/0268/8149/1135/files/TR160S-WMINV3-2_51e9ffc1-c10d-4cca-ba32-a30958336492.png?v=1708753157,https://cdn.shopify.com/s/files/1/0268/8149/1135/files/TR160S-WMINV3-3_0228c3d2-f05a-41e7-ad1a-1dc7c0f8cda7.png?v=1708753157,https://cdn.shopify.com/s/files/1/0268/8149/1135/files/TR160S-WMINV3-4_fa58b3fc-2936-4f58-9926-880e9014bb2c.png?v=1708753157,https://cdn.shopify.com/s/files/1/0268/8149/1135/files/TR160S-WMINV3-5_d253d3db-f78f-4b84-ae5e-ac99d2d80b1a.png?v=1708753157,https://cdn.shopify.com/s/files/1/0268/8149/1135/files/TR160S-WMINV3-6_6e9d093f-837b-4295-89f7-06a366070ff6.png?v=1708753158,https://cdn.shopify.com/s/files/1/0268/8149/1135/files/TR160S-L-WMPBNP-1_a518ccac-cd2b-4ef1-8b36-d2fffbb09075.png?v=1708753158,https://cdn.shopify.com/s/files/1/0268/8149/1135/files/TR160S-L-WMPBNP-2_e715c946-de56-436c-bd38-ee99ce686423.png?v=1708753158,https://cdn.shopify.com/s/files/1/0268/8149/1135/files/TR160S-L-WMPBNP-3_f58a8ce7-841c-4f34-96bf-65b95b7bdb97.png?v=1708753158,https://cdn.shopify.com/s/files/1/0268/8149/1135/files/TR160S-L-WMPBNP-4_001b436e-8556-4383-a4f4-56b2754e8140.png?v=1708753158,https://cdn.shopify.com/s/files/1/0268/8149/1135/files/TR160S-L-WMPBNP-5_a86a02e4-b0ad-40ae-862e-9e8bbce1d034.png?v=1708753158,https://cdn.shopify.com/s/files/1/0268/8149/1135/files/TR160S-L-WMPBNP-6_f2c96a53-2a15-4602-a72d-e6fbcd719a45.png?v=1708753158,https://cdn.shopify.com/s/files/1/0268/8149/1135/files/TR160S-L-WMPBAL-2_0bb41a84-5287-4882-a68a-3f6bebdaeda2.png?v=1708753158,https://cdn.shopify.com/s/files/1/0268/8149/1135/files/TR160S-L-WMPBAL-3_abc497c4-d7a9-4336-baa3-556b95f691f2.png?v=1708753159,https://cdn.shopify.com/s/files/1/0268/8149/1135/files/TR160S-L-WMPBAL-4_f1c639dc-5ed1-43c6-92dc-fa3250d2e262.png?v=1708753159,https://cdn.shopify.com/s/files/1/0268/8149/1135/files/TR160S-L-WMPBAL-5_ff635005-45b4-49f5-9fc4-a279ce992f82.png?v=1708753159,https://cdn.shopify.com/s/files/1/0268/8149/1135/files/TR160S-L-WMPBAL-6_0c902afe-ae18-4d40-99db-408f6f1b454f.png?v=1708753159,https://cdn.shopify.com/s/files/1/0268/8149/1135/files/TR160S-L-WMINV3-1_26405157-cddc-4053-af8f-1751bbcb280c.png?v=1708753159,https://cdn.shopify.com/s/files/1/0268/8149/1135/files/TR160S-L-WMINV3-2_0c3d2f74-81f5-46fa-9fcd-0b7f74ee9ec8.png?v=1708753159,https://cdn.shopify.com/s/files/1/0268/8149/1135/files/TR160S-L-WMINV3-3_2b3674ba-d67d-4df7-acf0-9abd5a784d63.png?v=1708753159,https://cdn.shopify.com/s/files/1/0268/8149/1135/files/TR160S-L-WMINV3-4_074d9449-7a9d-4cc3-9781-6c72868267d6.png?v=1708753159,https://cdn.shopify.com/s/files/1/0268/8149/1135/files/TR160S-L-WMINV3-5_ecb955f9-357f-4ffb-ae32-1ad034eab9ab.png?v=1708753160,https://cdn.shopify.com/s/files/1/0268/8149/1135/files/TR160S-L-WMINV3-6_73f21e04-dd1e-47b5-9208-e70c550576be.png?v=1708753160,https://cdn.shopify.com/s/files/1/0268/8149/1135/files/TR160S-4PBNP-1_bc68c650-9840-4efc-a38c-9ba5e907a06f.png?v=1708753160,https://cdn.shopify.com/s/files/1/0268/8149/1135/files/TR160S-4PBNP-2_322e2dac-9faa-4147-a54a-d2d65a20446e.png?v=1708753160,https://cdn.shopify.com/s/files/1/0268/8149/1135/files/TR160S-4PBNP-3_182d3ea4-99e5-48e7-b63f-6996a7b1ac70.png?v=1708753160,https://cdn.shopify.com/s/files/1/0268/8149/1135/files/TR160S-4PBNP-4_44043357-51b6-4310-8261-21c1e2883d92.png?v=1708753160,https://cdn.shopify.com/s/files/1/0268/8149/1135/files/TR160S-4PBNP-5_077ece90-0ec1-44b3-bb95-eb049b8acdf9.png?v=1708753160,https://cdn.shopify.com/s/files/1/0268/8149/1135/files/TR160S-4PBNP-6_77cf3515-5e60-420f-8541-3d98219c3f83.png?v=1708753160,https://cdn.shopify.com/s/files/1/0268/8149/1135/files/TR160S-4PBAL-1_c72594ef-97cb-4d7c-8b6d-0f69143076e4.png?v=1708753160,https://cdn.shopify.com/s/files/1/0268/8149/1135/files/TR160S-4PBAL-2_73026a70-488b-4bd9-a915-24adebf53b1a.png?v=1708753161,https://cdn.shopify.com/s/files/1/0268/8149/1135/files/TR160S-4PBAL-3_5df27019-b729-4a2b-8c89-45a2a7fabab4.png?v=1708753161,https://cdn.shopify.com/s/files/1/0268/8149/1135/files/TR160S-4PBAL-4_e79277c1-ce78-45b5-a885-85d0f4915e25.png?v=1708753161,https://cdn.shopify.com/s/files/1/0268/8149/1135/files/TR160S-4PBAL-5_48c3e9d1-3df5-4cf6-a51d-8b629e8891f0.png?v=1708753161,https://cdn.shopify.com/s/files/1/0268/8149/1135/files/TR160S-4PBAL-6_b46ff426-7611-4bea-9045-e6b8ed4b16f0.png?v=1708753161,https://cdn.shopify.com/s/files/1/0268/8149/1135/files/TR160S-4INV3-1_4987ac10-a944-4148-b2ea-a1571af690df.png?v=1708753161,https://cdn.shopify.com/s/files/1/0268/8149/1135/files/TR160S-4INV3-2_9d0e86b9-d2c4-4bad-ac2e-71b04b2cb461.png?v=1708753161,https://cdn.shopify.com/s/files/1/0268/8149/1135/files/TR160S-4INV3-3_238e4861-a0dd-45bf-8021-343098953689.png?v=1708753161,https://cdn.shopify.com/s/files/1/0268/8149/1135/files/TR160S-4INV3-4_9ddfc3a8-333f-48f1-a1f1-cb90af8f5fed.png?v=1708753161,https://cdn.shopify.com/s/files/1/0268/8149/1135/files/TR160S-4INV3-5_4d6b5fca-4ad5-4b4e-989b-ba0d09947963.png?v=1708753162,https://cdn.shopify.com/s/files/1/0268/8149/1135/files/TR160S-4INV3-6_dec77012-5bb0-40d8-8a17-a37620b02cd1.png?v=1708753162,https://cdn.shopify.com/s/files/1/0268/8149/1135/files/TR160S-L-4PBNP-1_430330ce-e13d-467f-aea5-9275431f6b19.png?v=1708753162,https://cdn.shopify.com/s/files/1/0268/8149/1135/files/TR160S-L-4PBNP-2_64635ec7-eb04-4fff-984f-8fc9d0e9d4d3.png?v=1708753162,https://cdn.shopify.com/s/files/1/0268/8149/1135/files/TR160S-L-4PBNP-3_b3240878-4fd6-4800-afb6-fa064d869d5b.png?v=1708753162,https://cdn.shopify.com/s/files/1/0268/8149/1135/files/TR160S-L-4PBNP-4_db7626ec-4d69-48ad-80e8-3f98379ac59e.png?v=1708753162,https://cdn.shopify.com/s/files/1/0268/8149/1135/files/TR160S-L-4PBNP-5_8fc9974e-528d-402e-beea-97aeae21ec99.png?v=1708753162,https://cdn.shopify.com/s/files/1/0268/8149/1135/files/TR160S-L-4PBNP-6_f4944425-6bf4-476b-a339-e68144896ce3.png?v=1708753163,https://cdn.shopify.com/s/files/1/0268/8149/1135/files/TR160S-L-4PBAL-1_84d7074c-3b20-48e1-ab7c-2d41cacf417f.png?v=1708753163,https://cdn.shopify.com/s/files/1/0268/8149/1135/files/TR160S-L-4PBAL-2_0ecee5fa-e652-450f-81a2-0ddc8d22e5eb.png?v=1708753163,https://cdn.shopify.com/s/files/1/0268/8149/1135/files/TR160S-L-4PBAL-3_6d6f50a5-3590-4bcc-974d-41c26fb81a51.png?v=1708753163,https://cdn.shopify.com/s/files/1/0268/8149/1135/files/TR160S-L-4PBAL-4_586a57bc-6854-48d0-80b7-c4b6e83d83d5.png?v=1708753163,https://cdn.shopify.com/s/files/1/0268/8149/1135/files/TR160S-L-4PBAL-5_6b5281ab-7c2a-40e2-82be-6763ac019a1d.png?v=1708753163,https://cdn.shopify.com/s/files/1/0268/8149/1135/files/TR160S-L-4PBAL-6_36972f8f-1dcb-49ef-a66d-ffb74fbc849c.png?v=1708753163,https://cdn.shopify.com/s/files/1/0268/8149/1135/files/TR160S-L-4INV3-1_93582746-f1f4-492f-851a-cf35a9a8d6eb.png?v=1708753163,https://cdn.shopify.com/s/files/1/0268/8149/1135/files/TR160S-L-4INV3-2_75bea65c-9ff9-458c-8a1a-38807ac5959f.png?v=1708753164,https://cdn.shopify.com/s/files/1/0268/8149/1135/files/TR160S-L-4INV3-3_45e4562d-9dd1-4d7d-ae43-8b4fb9a3301e.png?v=1708753164,https://cdn.shopify.com/s/files/1/0268/8149/1135/files/TR160S-L-4INV3-4_7d361118-7cd3-4493-8150-41ddff1451d4.png?v=1708753164</t>
  </si>
  <si>
    <t>539.81 USD</t>
  </si>
  <si>
    <t>https://cdn.shopify.com/s/files/1/0268/8149/1135/files/TR160S-L-WMPBAL-1_7629af5e-3bc4-4855-8e5f-5ff20439622b.png?v=1708753158</t>
  </si>
  <si>
    <t>https://trakracer.com/products/tr160s-racing-simulator?variant=42863761359039&amp;currency=USD&amp;utm_medium=product_sync&amp;utm_source=google&amp;utm_content=sag_organic&amp;utm_campaign=sag_organic</t>
  </si>
  <si>
    <t>Improved Front-Mount Direct Fit Wheel Mnt - FANATEC PODIUM DD1/2 CSL DD/DD PRO</t>
  </si>
  <si>
    <t>shopify_US_6667558158527_39736428953791</t>
  </si>
  <si>
    <t>TR80-FANDDWM2</t>
  </si>
  <si>
    <t>https://cdn.shopify.com/s/files/1/0268/8149/1135/products/DD1_1_S.png?v=1620620795,https://cdn.shopify.com/s/files/1/0268/8149/1135/products/DD1_10_S.png?v=1620620795,https://cdn.shopify.com/s/files/1/0268/8149/1135/products/DD1_8_S.png?v=1620620795,https://cdn.shopify.com/s/files/1/0268/8149/1135/products/DD1_4_S.png?v=1620620795,https://cdn.shopify.com/s/files/1/0268/8149/1135/products/DD1_2_S.png?v=1620620795,https://cdn.shopify.com/s/files/1/0268/8149/1135/products/DD1_3_S.png?v=1620620795,https://cdn.shopify.com/s/files/1/0268/8149/1135/products/DD1_5_S.png?v=1620620796,https://cdn.shopify.com/s/files/1/0268/8149/1135/products/DD1_6_S.png?v=1620620796,https://cdn.shopify.com/s/files/1/0268/8149/1135/products/DD1_9_S.png?v=1620620796,https://cdn.shopify.com/s/files/1/0268/8149/1135/products/DD1Wheelmount_2_S.png?v=1620620796,https://cdn.shopify.com/s/files/1/0268/8149/1135/products/DD1Wheelmount_4_S.png?v=1620620796,https://cdn.shopify.com/s/files/1/0268/8149/1135/products/DD1Wheelmount_5_S.png?v=1620620796,https://cdn.shopify.com/s/files/1/0268/8149/1135/products/DD1Wheelmount_3_S.png?v=1620620796,https://cdn.shopify.com/s/files/1/0268/8149/1135/products/DD1Wheelmount_7_S.png?v=1620620796,https://cdn.shopify.com/s/files/1/0268/8149/1135/products/DD1Wheelmount_6_S.png?v=1620620796</t>
  </si>
  <si>
    <t>82.89 USD</t>
  </si>
  <si>
    <t>Carbon steel front-mount fully adjustable for Fanatec Podium DD1, DD2, DD PRO, and CSL DD. Suitable for Trak Racer cockpits and other brands. The front-mount steering wheel bracket is made out of thick laser-cut carbon steel. Fully adjustable (backward and forwards, up and down, as well as angle adjustment up and down) Includes lever handle screws for quick angle adjustments. This part is compatible with Trak Racer extruded aluminum rigs and other DIY builds. Note - CSL DD and GT Pro need additional spacers (not included) DD Mount for Fanatec Compatibility: Fanatec Podium DD1/DD2 Fanatec CSL DD (requires 2 x 5mm spacers - not included) Fanatec DD PRO (requires 2 x 5mm spacers - not included) Contact us if your wheel is not listed Specifications: Front plate thickness: 6mm carbon steel (equivalent to approx. 18mm aluminum) Bracket thickness: 10mm carbon steel (equivalent to approx. 30mm aluminum) Plate width (without brackets): 530mm Plate width (with brackets): 580mm What's Included: Main wheel plate 2 x fixed profile plates 4 x adjustor plates All required screws/nuts and brackets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</si>
  <si>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https://cdn.shopify.com/s/files/1/0268/8149/1135/products/TR80-FANDDMS.png?v=1620620795</t>
  </si>
  <si>
    <t>https://trakracer.com/products/tr8020-front-mount-fully-adjustable-direct-fit-whe4324?variant=39736428953791&amp;currency=USD&amp;utm_medium=product_sync&amp;utm_source=google&amp;utm_content=sag_organic&amp;utm_campaign=sag_organic</t>
  </si>
  <si>
    <t>TR Monogrammed Cotton Trak Pants L</t>
  </si>
  <si>
    <t>shopify_US_6724582736063_39953563648191</t>
  </si>
  <si>
    <t>TP03</t>
  </si>
  <si>
    <t>https://trakracer.com/products/tr-monogrammed-cotton-trak-pants?variant=39953563648191&amp;currency=USD&amp;utm_medium=product_sync&amp;utm_source=google&amp;utm_content=sag_organic&amp;utm_campaign=sag_organic</t>
  </si>
  <si>
    <t>5-Speaker Mount Upgrade Kit for Alpine Racing TRX</t>
  </si>
  <si>
    <t>shopify_US_7428330979519_42181251530943</t>
  </si>
  <si>
    <t>https://cdn.shopify.com/s/files/1/0268/8149/1135/files/26_TR-SPMT-TRX_06_Shopify.png?v=1703243247,https://cdn.shopify.com/s/files/1/0268/8149/1135/files/24_TR-SPMT-TRX_04_Shopify.png?v=1703243249,https://cdn.shopify.com/s/files/1/0268/8149/1135/files/25_TR-SPMT-TRX_05_Shopify.png?v=1703243250,https://cdn.shopify.com/s/files/1/0268/8149/1135/files/TR-SPMT-TRX_01_Shopify.png?v=1703243252,https://cdn.shopify.com/s/files/1/0268/8149/1135/files/TR-SPMT-TRX_02_Shopify.png?v=1703243254</t>
  </si>
  <si>
    <t>42.37 USD</t>
  </si>
  <si>
    <t>https://cdn.shopify.com/s/files/1/0268/8149/1135/files/TR-SPMT-TRX_03_Shopify.png?v=1703243245</t>
  </si>
  <si>
    <t>https://trakracer.com/products/speaker-mount-upgrade-kit-for-alpine-racing-trx?variant=42181251530943&amp;currency=USD&amp;utm_medium=product_sync&amp;utm_source=google&amp;utm_content=sag_organic&amp;utm_campaign=sag_organic</t>
  </si>
  <si>
    <t>shopify_US_6667559207103_39736430231743</t>
  </si>
  <si>
    <t>https://cdn.shopify.com/s/files/1/0268/8149/1135/products/47.2_Shopify.png?v=1634004895,https://cdn.shopify.com/s/files/1/0268/8149/1135/products/47.6_Shopify.png?v=1634004896,https://cdn.shopify.com/s/files/1/0268/8149/1135/products/TR80-PCS2-3.png?v=1622176501,https://cdn.shopify.com/s/files/1/0268/8149/1135/products/47.8_Shopify.png?v=1634004896</t>
  </si>
  <si>
    <t>With the TR8020 computer PC control box shelf, the computer PC shelf mounts to extruded aluminum sim rigs or monitor stand. The design allows mounting to the steering wheel uprights, beside the seat, and also on monitor stands (freestanding or integrated) Also included are 2 brackets to allow for wider (and more narrow) mounting applications Built-in folds on the shelf prevent the PC from sliding off as well as built-in slots to allow straps to be used for bracing your PC to the shelf. The width is 580mm and depth is 260mm Includes: Shelf 2 x brackets for wider (and more narrow) mounting applications All fixing screws and nuts.</t>
  </si>
  <si>
    <t>https://cdn.shopify.com/s/files/1/0268/8149/1135/products/47.1_Shopify.png?v=1634004861</t>
  </si>
  <si>
    <t>https://trakracer.com/products/tr8020-aluminum-profile-computer-pc?variant=39736430231743&amp;currency=USD&amp;utm_medium=product_sync&amp;utm_source=google&amp;utm_content=sag_organic&amp;utm_campaign=sag_organic</t>
  </si>
  <si>
    <t>shopify_US_7865659982015_43407339618495</t>
  </si>
  <si>
    <t>TR80-SMEX-BLK</t>
  </si>
  <si>
    <t>https://trakracer.com/products/additional-side-peripheral-with-brackets-80x40mm-2?variant=43407339618495&amp;currency=USD&amp;utm_medium=product_sync&amp;utm_source=google&amp;utm_content=sag_organic&amp;utm_campaign=sag_organic</t>
  </si>
  <si>
    <t>GOMEZ GSI GXL Pro "Prime" Sim Racing Steering Wheel (no clutch)</t>
  </si>
  <si>
    <t>shopify_US_7304270643391_41814356525247</t>
  </si>
  <si>
    <t>SQ2581774</t>
  </si>
  <si>
    <t>650.00 USD</t>
  </si>
  <si>
    <t>https://cdn.shopify.com/s/files/1/0268/8149/1135/products/GXL_Prime_Front_tilt.png?v=1697525275,https://cdn.shopify.com/s/files/1/0268/8149/1135/products/GXL_Prime_Side.png?v=1697525276,https://cdn.shopify.com/s/files/1/0268/8149/1135/products/GXL_Prime_Tilt.png?v=1697525276,https://cdn.shopify.com/s/files/1/0268/8149/1135/products/GXL_Prime_BACK.png?v=1697525277</t>
  </si>
  <si>
    <t>649.85 USD</t>
  </si>
  <si>
    <t>Welcome to Trak Racer the home of Sim racing. Meet the GXL Pro, the second model in the GSI line up offers many of the same features as the Formula Pro Elite, but with a more slim design and a screenless silhouette. It has an uncompromising level of strength in construction and a stunning visual aesthetic. The wheel consists of 3 core construction materials: 5mm Carbon Fiber in Matte Twill, 6061 Aluminum, and Direct-Injection Silicone Rubber handles for maximum grip and comfort. This is the perfect wheel for the no nonsense competitive sim racer.Features Include5mm Thick Carbon Fiber FaceplateDirect-Injection Silicone Handles6061 Aluminum Body / Components10 Momentary Buttons5 Push-Button Rotary Encoders7-Way Funky SwitchGSI “CEMS N52” V2 ShiftersGSI “HSE” Dual Clutches (Optional)GSI “Spec 3” Coiled Cable310mm Diameter70mm Threaded Bolt PatternExtra Label SheetsCompatibilitySimucubeVRSSimagicAccuforce (via Accuforce QR)Fanatec DD Bases (via Fanatec Podium Hub)*AH50 Hub not included.</t>
  </si>
  <si>
    <t>https://cdn.shopify.com/s/files/1/0268/8149/1135/products/GXL_Prime_Front.png?v=1697525275</t>
  </si>
  <si>
    <t>https://trakracer.com/products/gomez-gsi-gxl-pro-prime-sim-racing-steering-wheel-no-clutch?variant=41814356525247&amp;currency=USD&amp;utm_medium=product_sync&amp;utm_source=google&amp;utm_content=sag_organic&amp;utm_campaign=sag_organic</t>
  </si>
  <si>
    <t>TR Monogrammed Cotton Sweatshirt L</t>
  </si>
  <si>
    <t>shopify_US_6724582801599_39953563975871</t>
  </si>
  <si>
    <t>JP03</t>
  </si>
  <si>
    <t>https://trakracer.com/products/tr-monogrammed-cotton-sweatshirt?variant=39953563975871&amp;currency=USD&amp;utm_medium=product_sync&amp;utm_source=google&amp;utm_content=sag_organic&amp;utm_campaign=sag_organic</t>
  </si>
  <si>
    <t>shopify_US_6667555569855_39736425087167</t>
  </si>
  <si>
    <t>22.61 USD</t>
  </si>
  <si>
    <t>https://cdn.shopify.com/s/files/1/0268/8149/1135/products/SP-TR80-20.png?v=1695981448</t>
  </si>
  <si>
    <t>https://trakracer.com/products/flat-m8-washers-set-of-20?variant=39736425087167&amp;currency=USD&amp;utm_medium=product_sync&amp;utm_source=google&amp;utm_content=sag_organic&amp;utm_campaign=sag_organic</t>
  </si>
  <si>
    <t>Simagic M10 Mounts - Requires TR80-NWMA</t>
  </si>
  <si>
    <t>shopify_US_7093833302207_41103578169535</t>
  </si>
  <si>
    <t>TR80-NWMSM</t>
  </si>
  <si>
    <t>https://cdn.shopify.com/s/files/1/0268/8149/1135/products/TR80-NWMSM.2.png?v=1705500949,https://cdn.shopify.com/s/files/1/0268/8149/1135/products/TR80-NWMSM.3.png?v=1705500952,https://cdn.shopify.com/s/files/1/0268/8149/1135/products/TR80-NWMSM_WHITE-TEXT.png?v=1705500954,https://cdn.shopify.com/s/files/1/0268/8149/1135/products/TR80-NWMSM.4.png?v=1705500958,https://cdn.shopify.com/s/files/1/0268/8149/1135/products/TR80-NWMSM.5.png?v=1705500960</t>
  </si>
  <si>
    <t>28.63 USD</t>
  </si>
  <si>
    <t>TR-One Simagic M10 Bracket Plates About the TR One Wheel Mounting System The TR One Wheel System is a Future Proof Wheel Mounting System that allows you to upgrade by replacing only a part of the mount depending on what wheel base you mount. The base structure is made of thick-walled extruded aluminium and the plates are meticulously crafted from high-quality aluminium then anodized. The design of the aluminium plates allows for angle and distance adjustment. The base kit (Part Number: TR80-NWMA) consists of 2 x High-Quality 80x40mm Aluminium Profiles and 4 Red Anodised Aluminium Plates. Optional wheel mounts include a wheel deck and direct-drive front mounting plate - but this list will expand as more wheelbase brands become available. The plates themselves are extremely rigid and have a lot of adjustment for angle and forward/backwards fine-tuning - to get a perfect position! Features: Note: This part also requires Trak Racer TR8020 Fully Adjustable Direct Fit Wheel Mount (Part No.: TR80-NWMA) This is an add-on plate that requires side supports (if you don't already have them - Trak Racer Part No. TR80-NWMA Constructed from High-Grade Carbon Steel and powder-coated black Zero flex and no weak points Quick and easy adjustments when fitted with the Trak Racer Side Mounts (not included) All the necessary mounting hardware is included for a quick and easy installation When fitted with the Side Supports (TR80-NWMA), this part is compatible with Trak Racer Extruded Aluminium Rigs and other DIY Builds and has a total width of 580mm Compatible Wheel Bases: SIMAGIC M10 Contact us if your wheel is not listed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</si>
  <si>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https://cdn.shopify.com/s/files/1/0268/8149/1135/products/TR80-NWMSM.1.png?v=1705500946</t>
  </si>
  <si>
    <t>https://trakracer.com/products/tr-one-simagic-mount?variant=41103578169535&amp;currency=USD&amp;utm_medium=product_sync&amp;utm_source=google&amp;utm_content=sag_organic&amp;utm_campaign=sag_organic</t>
  </si>
  <si>
    <t>shopify_US_7492009164991_42357369602239</t>
  </si>
  <si>
    <t>https://cdn.shopify.com/s/files/1/0268/8149/1135/files/TRMOVE-TRX-3.4.png?v=1697525296,https://cdn.shopify.com/s/files/1/0268/8149/1135/files/TRMOVE-TRX-3.2.png?v=1697525296,https://cdn.shopify.com/s/files/1/0268/8149/1135/files/TRMOVE-TRX-3.5.png?v=1697525297,https://cdn.shopify.com/s/files/1/0268/8149/1135/files/TRMOVE-TRX-3.3.png?v=1697525297</t>
  </si>
  <si>
    <t>165.54 USD</t>
  </si>
  <si>
    <t>https://cdn.shopify.com/s/files/1/0268/8149/1135/files/TRMOVE-TRX-3.1.png?v=1697525295</t>
  </si>
  <si>
    <t>https://trakracer.com/products/copy-of-tr-move-universal-motion-platform?variant=42357369602239&amp;currency=USD&amp;utm_medium=product_sync&amp;utm_source=google&amp;utm_content=sag_organic&amp;utm_campaign=sag_organic</t>
  </si>
  <si>
    <t>shopify_US_7450898989247_42340124590271</t>
  </si>
  <si>
    <t>494.10 USD</t>
  </si>
  <si>
    <t>https://cdn.shopify.com/s/files/1/0268/8149/1135/products/TRX_SEAT.1_57269aa0-a8ba-4666-b452-a6eb7dfb3e99.png?v=1695994283,https://cdn.shopify.com/s/files/1/0268/8149/1135/products/TRX_SEAT.4.png?v=1695994284,https://cdn.shopify.com/s/files/1/0268/8149/1135/products/TRX_SEAT.2_d5d5423d-4874-418d-aa68-6cff544e62a6.png?v=1695994284,https://cdn.shopify.com/s/files/1/0268/8149/1135/products/TRX_SEAT_WHITE-TEXT_1_4cd527af-3eab-4bb7-be7c-7520cf0fba58.png?v=1695994284,https://cdn.shopify.com/s/files/1/0268/8149/1135/products/TRX_BLACK_F1.2.png?v=1695994285,https://cdn.shopify.com/s/files/1/0268/8149/1135/products/TRX_BLACK_F1.1.png?v=1695994285,https://cdn.shopify.com/s/files/1/0268/8149/1135/products/TRX_BLACK_GT.1.png?v=1695994285,https://cdn.shopify.com/s/files/1/0268/8149/1135/products/TRX_BLACK_GT.2.png?v=1695994286</t>
  </si>
  <si>
    <t>272.93 USD</t>
  </si>
  <si>
    <t>https://cdn.shopify.com/s/files/1/0268/8149/1135/files/image_17.png?v=1695994283</t>
  </si>
  <si>
    <t>shopify_US_7450898989247</t>
  </si>
  <si>
    <t>https://trakracer.com/products/trx-hybrid-fixed-fiberglass-seat-all-black?variant=42340124590271&amp;currency=USD&amp;utm_medium=product_sync&amp;utm_source=google&amp;utm_content=sag_organic&amp;utm_campaign=sag_organic</t>
  </si>
  <si>
    <t>shopify_US_7478948921535_42321902338239</t>
  </si>
  <si>
    <t>https://cdn.shopify.com/s/files/1/0268/8149/1135/products/cube-controls-GT-pro-cube-side-usb.webp?v=1682684469,https://cdn.shopify.com/s/files/1/0268/8149/1135/products/cube-controls-GT-pro-cube-back-usb.webp?v=1682684469</t>
  </si>
  <si>
    <t>626.98 USD</t>
  </si>
  <si>
    <t>Meet GT Pro, the perfect balance between performance and aesthetics for GT lovers. Featuring our best custom rims with improved ergonomics. 100% carbon front plate. Full backlit buttons. Magnetic paddles. CNC aluminum knobs and joystick. No clutches. Reliable and highly customizable Balanced and versatile steering wheel, GT Pro is available in three different versions based on the rim selected: GT Pro Cube, with seamless D-shaped rim and GT Pro Zero, with proprietary design and improved ergonomics, are full-branded Cube Controls models. GT Pro Sparco is the perfect Italian combo: the solidity of our button box meets the excellent Sparco D-shaped crown. All three have a wireless version with a 1500mAh LiPo rechargeable battery, with a duration of up to 40 hours, suitable for long driving sessions without sacrificing comfort. GT PRO specs WIRELESS USB Custom designed and bespoke made ergonomic steering wheel rim, high quality suede leather wrapping √ with GT Pro Zero √ with GT Pro Zero Cube Controls custom steering rim with seamless finishes √ with GT Pro Cube √ with GT Pro Cube Sparco, P310, suede steering wheel √ with GT Pro Sparco √ with GT Pro Sparco Grip-to-Grip wheel diameter 30/32 cm (Sparco 31cm) 30/32 cm (Sparco 31cm) Grip max diameter 42 mm 42 mm Backlit buttons X √ Momentary buttons 6 5 Short throw backlit switches √ √ 45° back USB Connector √ √ On/off toggle switches with status led 2 2 Front rotary encoders 2 2 Thumb rotary encoders 2 2 Multi-directional joystick with integrated encoder X √ Zero play short-throw custom-designed magnetic switchless shifter paddles √ √ 1500mAh LiPo battery, up to 40 hours of use √ X Integrated charging electronics, just charge it whenever you need with the dedicated USB cable, even while driving √ X Connection and battery status LEDs (blue when charged, purple while charging, red when out of power) √ X On/off pushbutton on the backside of the wheel √ X Proprietary custom made tactile button assembly √ √ Carbon fiber main plate √ √ CNC machined billet aluminum main body √ √ Wheel hub compatible with all Gt-style quick release hubs (3 bolts, 1-inch and 70mm PCD) √ √ Weight GT Pro Zero 1250 gr 1250 gr Weight GT Pro Sparco 1360 gr 1360 gr Weight GT Pro Cube 1520 gr 1520 gr VR friendly √ √</t>
  </si>
  <si>
    <t>https://cdn.shopify.com/s/files/1/0268/8149/1135/products/cube-controls-GT-pro-cube-front-usb.webp?v=1682684469</t>
  </si>
  <si>
    <t>https://trakracer.com/products/cube-gt-pro-usb-sim-racing-steering-wheel?variant=42321902338239&amp;currency=USD&amp;utm_medium=product_sync&amp;utm_source=google&amp;utm_content=sag_organic&amp;utm_campaign=sag_organic</t>
  </si>
  <si>
    <t>shopify_US_7505903911103_42388427604159</t>
  </si>
  <si>
    <t>182.25 USD</t>
  </si>
  <si>
    <t>https://cdn.shopify.com/s/files/1/0268/8149/1135/files/SmartControlBoxfront.png?v=1697525248</t>
  </si>
  <si>
    <t>https://trakracer.com/products/ultimate-upgrade-kit?variant=42388427604159&amp;currency=USD&amp;utm_medium=product_sync&amp;utm_source=google&amp;utm_content=sag_organic&amp;utm_campaign=sag_organic</t>
  </si>
  <si>
    <t>shopify_US_7110387204287_41153372586175</t>
  </si>
  <si>
    <t>https://cdn.shopify.com/s/files/1/0268/8149/1135/products/TR-HBSM-RL_04S_7b0201b4-25f4-47f9-a51d-8d8513978a87.png?v=1708537956,https://cdn.shopify.com/s/files/1/0268/8149/1135/products/TR-HBSM-L_01S_55553c33-503a-4b3f-9f68-4237d8123b5c.png?v=1708537959,https://cdn.shopify.com/s/files/1/0268/8149/1135/products/TR-HBSM-RL_01S_55212401-34e2-462a-8de4-78a868b4ea04.png?v=1708537961,https://cdn.shopify.com/s/files/1/0268/8149/1135/products/TR-HBSM-RL_02S_53ada80b-b258-4d29-9b13-a42f2bb6b98d.png?v=1708537964,https://cdn.shopify.com/s/files/1/0268/8149/1135/products/TR-HBSM-L_02S_4c396947-d66f-4c79-a836-5414dbb3a409.png?v=1708537966,https://cdn.shopify.com/s/files/1/0268/8149/1135/products/TR-HBSM-RL_03S_1b389a30-abff-443b-8e06-367c2ffaf229.png?v=1708537969,https://cdn.shopify.com/s/files/1/0268/8149/1135/products/TR-HBSM-L_03S_946d20a9-9f08-477f-9878-cd59e67a563b.png?v=1708537972,https://cdn.shopify.com/s/files/1/0268/8149/1135/products/01S_9d6786bd-a2c4-4acb-9e2c-8446a62bb597.png?v=1708537975,https://cdn.shopify.com/s/files/1/0268/8149/1135/products/TR8_withhandbreakandshifter_01S_1f115f06-4185-423f-a3e0-99fa35a8863e.png?v=1708537977,https://cdn.shopify.com/s/files/1/0268/8149/1135/products/TR-HBSM-RL_01_3_S_55faf621-ec84-4f73-b3f3-b3fe4be27a9a.png?v=1708537980,https://cdn.shopify.com/s/files/1/0268/8149/1135/products/TR-HBSM-RL_01_2_S_fa575fc3-b47b-4949-8d6d-caca255a226e.png?v=1708537983</t>
  </si>
  <si>
    <t>53.45 USD</t>
  </si>
  <si>
    <t>https://cdn.shopify.com/s/files/1/0268/8149/1135/products/TR-HBSM-L_04S_b51ca4e5-b2d5-4a39-b3a3-a52f3e32aa1c.png?v=1708537954</t>
  </si>
  <si>
    <t>https://trakracer.com/products/left-right-side-shifter-handbrake-upgrade-kit-black?variant=41153372586175&amp;currency=USD&amp;utm_medium=product_sync&amp;utm_source=google&amp;utm_content=sag_organic&amp;utm_campaign=sag_organic</t>
  </si>
  <si>
    <t>shopify_US_7326314692799_41875631407295</t>
  </si>
  <si>
    <t>TR8PRO-R2R-BUN2</t>
  </si>
  <si>
    <t>5099.00 USD</t>
  </si>
  <si>
    <t>4589.10 USD</t>
  </si>
  <si>
    <t>https://cdn.shopify.com/s/files/1/0268/8149/1135/products/138.06_Shopify-min_1.png?v=1704984076,https://cdn.shopify.com/s/files/1/0268/8149/1135/products/9D157B0F-F97F-4E52-92F0-D4D27594D317copy.png?v=1704984088,https://cdn.shopify.com/s/files/1/0268/8149/1135/products/SEAT-5.2_6a70a22d-5b1e-42fb-b663-fa3e90ca55d4.png?v=1704984091,https://cdn.shopify.com/s/files/1/0268/8149/1135/files/20220322-212226_ce373f51-9fdb-4077-8a26-c7f970845936.png?v=1695981622,https://cdn.shopify.com/s/files/1/0268/8149/1135/products/Simucube-Tahko-GT-21_Web_Transparent_fixed_-2-copy_8ebce4be-87b7-45c7-886c-b7ecd532d7b9.png?v=1704984094,https://cdn.shopify.com/s/files/1/0268/8149/1135/products/imgonline-com-ua-compresstosize-dyvissearj-ce281c10-1041-4cee-88ca-62e3601350dd_4ce89cdd-8958-41dc-91f2-953acc07adcc.png?v=1704984097,https://cdn.shopify.com/s/files/1/0268/8149/1135/products/Sport_transparent_2_816303c2-4385-4de2-9318-2b2b3a7bca55.png?v=1704984100,https://cdn.shopify.com/s/files/1/0268/8149/1135/products/PE01ST3_01_29ad2edf-9be4-44b8-8245-e2e508d53337.png?v=1695981623,https://cdn.shopify.com/s/files/1/0268/8149/1135/products/17610b_shopify_900x_ef27f344-825f-401c-8323-5654c41cf808.png?v=1672871797</t>
  </si>
  <si>
    <t>2908.53 USD</t>
  </si>
  <si>
    <t>https://cdn.shopify.com/s/files/1/0268/8149/1135/products/BundleTR8PRO-R2R-BUN2.png?v=1704984073</t>
  </si>
  <si>
    <t>https://trakracer.com/products/ready-2-race-tr8-pro-racing-simulator-pro-bundle?variant=41875631407295&amp;currency=USD&amp;utm_medium=product_sync&amp;utm_source=google&amp;utm_content=sag_organic&amp;utm_campaign=sag_organic</t>
  </si>
  <si>
    <t>TR Monogrammed Cotton Hoodie L</t>
  </si>
  <si>
    <t>shopify_US_6724424171711_39953193730239</t>
  </si>
  <si>
    <t>HD03</t>
  </si>
  <si>
    <t>https://trakracer.com/products/tr-monogrammed-cotton-hoodie?variant=39953193730239&amp;currency=USD&amp;utm_medium=product_sync&amp;utm_source=google&amp;utm_content=sag_organic&amp;utm_campaign=sag_organic</t>
  </si>
  <si>
    <t>shopify_US_7509014347967_42400306528447</t>
  </si>
  <si>
    <t>https://cdn.shopify.com/s/files/1/0268/8149/1135/files/TR80-NWM4.2_f46bf0db-8fa9-42e1-a6b7-9eda7c6a29ea.png?v=1705501016,https://cdn.shopify.com/s/files/1/0268/8149/1135/files/TR80-NWM4.3_3b90e61a-6ea0-4a22-a44c-9ded2b573aa9.png?v=1705501019,https://cdn.shopify.com/s/files/1/0268/8149/1135/files/TR80-NWM4.4_25052f37-3e60-4966-868b-f104a91341a1.png?v=1705501021,https://cdn.shopify.com/s/files/1/0268/8149/1135/files/TR80-NWM4_WHITE-TEXT_9dc366f8-7096-4002-b1bb-2c933d62a445.png?v=1705501024</t>
  </si>
  <si>
    <t>https://cdn.shopify.com/s/files/1/0268/8149/1135/files/TR80-NWM4.1_d62ffd92-2509-4b25-9ec2-e29ddcb77b60.png?v=1705501014</t>
  </si>
  <si>
    <t>https://trakracer.com/products/tr-one-universal-wheel-deck-plate-requires-tr80-nwma?variant=42400306528447&amp;currency=USD&amp;utm_medium=product_sync&amp;utm_source=google&amp;utm_content=sag_organic&amp;utm_campaign=sag_organic</t>
  </si>
  <si>
    <t>shopify_US_6667554881727_39736424202431</t>
  </si>
  <si>
    <t>https://cdn.shopify.com/s/files/1/0268/8149/1135/products/SP-TR80-11_3_S_1.png?v=1695982080,https://cdn.shopify.com/s/files/1/0268/8149/1135/products/SP-TR80-11_1_S_1.png?v=1695982081</t>
  </si>
  <si>
    <t>21.60 USD</t>
  </si>
  <si>
    <t>The black TR8020 spare corner bracket (40 x 40mm) is suitable for 40mm x 40mm extruded aluminium with an 8mm slot. Pack of 2 brackets</t>
  </si>
  <si>
    <t>https://cdn.shopify.com/s/files/1/0268/8149/1135/products/SP-TR80-11_2_S_1.png?v=1695982080</t>
  </si>
  <si>
    <t>https://trakracer.com/products/tr8020-spare-corner-bracket-40-x-40mm?variant=39736424202431&amp;currency=USD&amp;utm_medium=product_sync&amp;utm_source=google&amp;utm_content=sag_organic&amp;utm_campaign=sag_organic</t>
  </si>
  <si>
    <t>shopify_US_7483635433663_42334916214975</t>
  </si>
  <si>
    <t>1385.00 USD</t>
  </si>
  <si>
    <t>1101.10 USD</t>
  </si>
  <si>
    <t>https://cdn.shopify.com/s/files/1/0268/8149/1135/products/cube-controls-cx3-side-back-4paddles_2f8ddf1a-f8ad-4dc2-acb0-2dd4b0e484d2.webp?v=1682684492</t>
  </si>
  <si>
    <t>https://trakracer.com/products/cube-csx-3-formula-sim-racing-steering-wheel?variant=42334916214975&amp;currency=USD&amp;utm_medium=product_sync&amp;utm_source=google&amp;utm_content=sag_organic&amp;utm_campaign=sag_organic</t>
  </si>
  <si>
    <t>shopify_US_7474174197951_42310523551935</t>
  </si>
  <si>
    <t>DBOX-4250i</t>
  </si>
  <si>
    <t>7999.00 USD</t>
  </si>
  <si>
    <t>https://cdn.shopify.com/s/files/1/0268/8149/1135/files/HB140.1_aeafb699-6108-4a29-8edf-fbdd2adc752d.png?v=1697525279,https://cdn.shopify.com/s/files/1/0268/8149/1135/files/HB140.2_555d0e3d-2abc-4598-913d-c404bbb75ade.png?v=1697525279,https://cdn.shopify.com/s/files/1/0268/8149/1135/files/DBOX.1_5a5a626d-a0e0-4324-b6ae-57abe2448163.png?v=1697525279,https://cdn.shopify.com/s/files/1/0268/8149/1135/files/DBOX-4250i.1.png?v=1697525280,https://cdn.shopify.com/s/files/1/0268/8149/1135/files/DBOX-4250i.2.png?v=1697525280,https://cdn.shopify.com/s/files/1/0268/8149/1135/files/DBOX-4250i.3.png?v=1697525281,https://cdn.shopify.com/s/files/1/0268/8149/1135/files/DBOX-4250i.4.png?v=1697525281,https://cdn.shopify.com/s/files/1/0268/8149/1135/files/DBOX-4250i.5.png?v=1697525281,https://cdn.shopify.com/s/files/1/0268/8149/1135/files/DBOX-4250i.6.png?v=1697525282,https://cdn.shopify.com/s/files/1/0268/8149/1135/files/DBOX-4250i.7.png?v=1697525282</t>
  </si>
  <si>
    <t>4680.32 USD</t>
  </si>
  <si>
    <t>https://cdn.shopify.com/s/files/1/0268/8149/1135/files/DBOX-4250i.8.png?v=1697525278</t>
  </si>
  <si>
    <t>https://trakracer.com/products/d-box-generation-5-4250i-haptic-system-1-5-travel-range-4-actuators?variant=42310523551935&amp;currency=USD&amp;utm_medium=product_sync&amp;utm_source=google&amp;utm_content=sag_organic&amp;utm_campaign=sag_organic</t>
  </si>
  <si>
    <t>shopify_US_7662471872703_42863761424575</t>
  </si>
  <si>
    <t>TR160S-4PBNP</t>
  </si>
  <si>
    <t>529.32 USD</t>
  </si>
  <si>
    <t>https://cdn.shopify.com/s/files/1/0268/8149/1135/files/TR160S-4PBNP-1_bc68c650-9840-4efc-a38c-9ba5e907a06f.png?v=1708753160</t>
  </si>
  <si>
    <t>https://trakracer.com/products/tr160s-racing-simulator?variant=42863761424575&amp;currency=USD&amp;utm_medium=product_sync&amp;utm_source=google&amp;utm_content=sag_organic&amp;utm_campaign=sag_organic</t>
  </si>
  <si>
    <t>shopify_US_6667554980031_39736424300735</t>
  </si>
  <si>
    <t>SP-TR80-12-BUND</t>
  </si>
  <si>
    <t>https://cdn.shopify.com/s/files/1/0268/8149/1135/products/SP-TR80-12_3_S_1.png?v=1622583435,https://cdn.shopify.com/s/files/1/0268/8149/1135/products/SP-TR80-12_1_S_1.png?v=1622583435</t>
  </si>
  <si>
    <t>22.11 USD</t>
  </si>
  <si>
    <t>https://cdn.shopify.com/s/files/1/0268/8149/1135/products/SP-TR80-12_2_S_1.png?v=1622583435</t>
  </si>
  <si>
    <t>https://trakracer.com/products/tr8020-spare-corner-bracket-80-x-40mm-black?variant=39736424300735&amp;currency=USD&amp;utm_medium=product_sync&amp;utm_source=google&amp;utm_content=sag_organic&amp;utm_campaign=sag_organic</t>
  </si>
  <si>
    <t>shopify_US_6810482639039_40217617334463</t>
  </si>
  <si>
    <t>157.52 USD</t>
  </si>
  <si>
    <t>https://trakracer.com/products/recliner-seat-2?variant=40217617334463&amp;currency=USD&amp;utm_medium=product_sync&amp;utm_source=google&amp;utm_content=sag_organic&amp;utm_campaign=sag_organic</t>
  </si>
  <si>
    <t>shopify_US_7015084294335_40866449424575</t>
  </si>
  <si>
    <t>https://cdn.shopify.com/s/files/1/0268/8149/1135/products/TR80-TMARM4-BLK_WHITE-TEXT.png?v=1704716320</t>
  </si>
  <si>
    <t>86.78 USD</t>
  </si>
  <si>
    <t>https://cdn.shopify.com/s/files/1/0268/8149/1135/products/TR80-TMARM4-BLK.png?v=1704716317</t>
  </si>
  <si>
    <t>https://trakracer.com/products/aluminium-add-on-arms-for-triple-monitor-stand?variant=40866449424575&amp;currency=USD&amp;utm_medium=product_sync&amp;utm_source=google&amp;utm_content=sag_organic&amp;utm_campaign=sag_organic</t>
  </si>
  <si>
    <t>shopify_US_7662471872703_42863761490111</t>
  </si>
  <si>
    <t>TR160S-4INV3</t>
  </si>
  <si>
    <t>945.00 USD</t>
  </si>
  <si>
    <t>850.50 USD</t>
  </si>
  <si>
    <t>569.44 USD</t>
  </si>
  <si>
    <t>https://cdn.shopify.com/s/files/1/0268/8149/1135/files/TR160S-4INV3-1_4987ac10-a944-4148-b2ea-a1571af690df.png?v=1708753161</t>
  </si>
  <si>
    <t>https://trakracer.com/products/tr160s-racing-simulator?variant=42863761490111&amp;currency=USD&amp;utm_medium=product_sync&amp;utm_source=google&amp;utm_content=sag_organic&amp;utm_campaign=sag_organic</t>
  </si>
  <si>
    <t>shopify_US_7521999519935_42434732458175</t>
  </si>
  <si>
    <t>https://trakracer.com/products/trak-racer-multi-use-sim-racing-gloves-blue?variant=42434732458175&amp;currency=USD&amp;utm_medium=product_sync&amp;utm_source=google&amp;utm_content=sag_organic&amp;utm_campaign=sag_organic</t>
  </si>
  <si>
    <t>shopify_US_7483635433663_42334916149439</t>
  </si>
  <si>
    <t>1078.41 USD</t>
  </si>
  <si>
    <t>https://cdn.shopify.com/s/files/1/0268/8149/1135/products/cube-controls-cx3-side-back-4paddles-black-1200x800-1_c1eeb499-42dc-495e-9fed-caaffbd08d16.webp?v=1682684492</t>
  </si>
  <si>
    <t>https://trakracer.com/products/cube-csx-3-formula-sim-racing-steering-wheel?variant=42334916149439&amp;currency=USD&amp;utm_medium=product_sync&amp;utm_source=google&amp;utm_content=sag_organic&amp;utm_campaign=sag_organic</t>
  </si>
  <si>
    <t>shopify_US_7370553393343_42009646956735</t>
  </si>
  <si>
    <t>https://cdn.shopify.com/s/files/1/0268/8149/1135/products/203.01_shopify-min_6cef8967-a7cf-45a7-902a-aadf7e17a01b.png?v=1695981251,https://cdn.shopify.com/s/files/1/0268/8149/1135/products/203.02_shopify-min_313570dc-23a8-4f02-93c8-ece9ba2b3f8e.png?v=1695981251,https://cdn.shopify.com/s/files/1/0268/8149/1135/products/203.03_shopify-min_2695de49-fd10-4891-a054-4a99d7fdd84f.png?v=1695981252,https://cdn.shopify.com/s/files/1/0268/8149/1135/products/203.04_shopify-min_ad8fe7be-c340-497f-ab42-de35290f007c.png?v=1695981252,https://cdn.shopify.com/s/files/1/0268/8149/1135/products/203.05_shopify-min_92a5eda8-1a60-48ca-95ba-687ce02f884b.png?v=1695981252,https://cdn.shopify.com/s/files/1/0268/8149/1135/products/203.06_shopify-min_298fa801-2955-4c7a-bbe4-8ddc02ae0239.png?v=1695981253,https://cdn.shopify.com/s/files/1/0268/8149/1135/products/203.07_shopify-min_a96d92a3-95ec-49a5-9617-cc0e2447d272.png?v=1695981253</t>
  </si>
  <si>
    <t>41.75 USD</t>
  </si>
  <si>
    <t>https://cdn.shopify.com/s/files/1/0268/8149/1135/products/203.08_shopify-min_1e6628eb-6959-4b27-b190-d31990efecbc.png?v=1695981251</t>
  </si>
  <si>
    <t>https://trakracer.com/products/sim-upgrade-mount-for-trak-racer-fs3-wheel-stand?variant=42009646956735&amp;currency=USD&amp;utm_medium=product_sync&amp;utm_source=google&amp;utm_content=sag_organic&amp;utm_campaign=sag_organic</t>
  </si>
  <si>
    <t>VNM 4R Plate - Optional H-Pattern Plate</t>
  </si>
  <si>
    <t>shopify_US_7406952710335_42117120196799</t>
  </si>
  <si>
    <t>VNM-S01H4R</t>
  </si>
  <si>
    <t>30.39 USD</t>
  </si>
  <si>
    <t>VNM 4R Plate - Optional H-Pattern Plate. This optional add-on gives you different manual gearbox patterns to suit the transmission of the vehicle you are driving to avoid missing shifts during use.</t>
  </si>
  <si>
    <t>https://cdn.shopify.com/s/files/1/0268/8149/1135/products/imgonline-com-ua-compresstosize-mxborzpnzpfxzmh_1_6947c700-4fb8-4eb2-a681-d6cc24bbe353.png?v=1670202249</t>
  </si>
  <si>
    <t>https://trakracer.com/products/vnm-4r-plate-optional-h-pattern-plate-1?variant=42117120196799&amp;currency=USD&amp;utm_medium=product_sync&amp;utm_source=google&amp;utm_content=sag_organic&amp;utm_campaign=sag_organic</t>
  </si>
  <si>
    <t>Large Freestanding Dual Monitor Stand</t>
  </si>
  <si>
    <t>shopify_US_7326345003199_41875734233279</t>
  </si>
  <si>
    <t>MS-BDL</t>
  </si>
  <si>
    <t>359.00 USD</t>
  </si>
  <si>
    <t>323.10 USD</t>
  </si>
  <si>
    <t>https://cdn.shopify.com/s/files/1/0268/8149/1135/products/MS-BDL.1.png?v=1700827903,https://cdn.shopify.com/s/files/1/0268/8149/1135/products/MS-BDL.2.png?v=1700827906,https://cdn.shopify.com/s/files/1/0268/8149/1135/products/MS-BDL.3.png?v=1700827909,https://cdn.shopify.com/s/files/1/0268/8149/1135/products/MS-BDL.4.png?v=1700827911,https://cdn.shopify.com/s/files/1/0268/8149/1135/products/MS-BDL.5.png?v=1700827914</t>
  </si>
  <si>
    <t>215.08 USD</t>
  </si>
  <si>
    <t>Trak Racer Floor-Mounted Dual Monitor Stand - For Monitors and TVs up to 80" (main Monitor) and up to 45" (Secondary Monitor). Suitable for up to 80" Main Monitors/TVs and up to 45" Overhead Monitor/TV Trak Racer is the Official Simulator Supplier of Alpine F1 Team and Airbus Aircraft. Warranty: Lifetime VESA Mounting: 75mm / 100mm / 150mm / 200mm (Optional 300mm / 400mm) Immerse yourself in the pinnacle of gaming with Trak Racer's Floor-Mounted Dual Monitor Stand—an essential component for sim racing and flight simulation enthusiasts. Crafted for mounting on a flat surface, this stand offers unparalleled adjustability in height and monitor angles, ensuring an optimal viewing position for an immersive gaming experience. Key Features: Complete Gaming Immersion: Elevate your gaming setup with Trak Racer's Floor-Mounted Dual Monitor Stand, designed to provide a comprehensive gaming experience for sim racing and flight simulation enthusiasts. Product Features: Dual Monitor Support: Trak Racer's Floor-Mounted Dual Monitor Stand is engineered to support one monitor or TV up to 80 inches, reflecting the same high-end build quality that defines the Trak Racer brand. Robust Strength: With the strength to support up to 80kgs, the Trak Racer Dual Monitor Stand ensures stability during intense gaming sessions. The kit includes two VESA mounts and all necessary fixing screws for a secure setup. Universal Compatibility: Featuring a Universal One Size Fits All design, this monitor stand is suitable for most displays, offering versatility to match various setups. Fully Adjustable Design: Enjoy the flexibility of a fully adjustable design, allowing you to customize the bracket width and display height according to your preferences. Angle Adjustment: Fine-tune your monitor angles with the angle adjustment feature, providing flexibility for an optimal viewing experience. Durable Steel Construction: Crafted with robust 2-inch steel tube construction, the stand ensures durability and stability. Solid rig-mounted brackets and angle adjustment on the VESA Mount contribute to the overall high-quality standard. Easy Setup: Streamline your installation process with the Trak Racer Floor-Mounted Dual Monitor Stand. Its user-friendly design ensures a hassle-free setup, allowing you to focus on your gaming adventures. Elevate your gaming experience with the Trak Racer Floor-Mounted Dual Monitor Stand—where innovation meets stability for an unparalleled sim racing and flight simulation adventure. INCLUDED Trak Racer Premium Steel Dual Monitor Stand Frame and fixing screws/nuts 2 x VESA Mounting Plate and fixing screws/nuts SHIPPING AND LEAD TIME Trak Racer is warehoused in over 12 countries and lead times on items in stock are typically of 1 to 3 business days before shipping on items IN STOCK. The transit time typically ranges from 2 to 4 business days. For items not in stock, refer to the arrival date note above the PRE ORDER button or Contact Us. Please note that not all items may arrive on the same day due to carrier delays. WARRANTY Trak Racer branded products are backed by a comprehensive lifetime replacement warranty covering hardware durability issues and damage resulting from proper assembly and residential usage. This warranty includes all hardware parts, aluminum beams, and steel plates or gussets. Contact us for information or claims regarding this lifetime warranty. Warranty coverage limitations include: Conditions beyond ordinary residential wear Use for purposes other than intended (e.g., rental, contract trade, or commercial use) Incorrect or inadequate manipulation, maintenance, or care Damage from misuse, abuse, negligence, accidents, or shipping Aesthetic damage during normal residential manipulation, assembly, and operation Normal wear and tear Damages during transportation by shipping partners or customers upon reception Dissatisfaction due to buyer's remorse.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TOP-QUALITY BUILD WITH FULL ADJUSTMENT The upgraded Trak Racer monitor stands are not just better looking than their competition but they are also more adjustable. Our stands are inspired by our cockpits and designed for maximum stability and strength. Each stand comes from quality core materials, unparalleled craftsmanship, and state of the art manufacturing processes. Disclaimer. Trak Racer takes no responsibility for damage caused to personal effects while using this product. Disclaimer. No Electronics (eg Monitors or gaming cockpit) are included with this listing. If you're looking to partner with Trak Racer please get in touch.</t>
  </si>
  <si>
    <t>https://cdn.shopify.com/s/files/1/0268/8149/1135/products/MS-BDL.6.png?v=1700827901</t>
  </si>
  <si>
    <t>https://trakracer.com/products/copy-of-freestanding-dual-monitor-stand-up-to-80-display?variant=41875734233279&amp;currency=USD&amp;utm_medium=product_sync&amp;utm_source=google&amp;utm_content=sag_organic&amp;utm_campaign=sag_organic</t>
  </si>
  <si>
    <t>shopify_US_7410856296639_42132267794623</t>
  </si>
  <si>
    <t>https://cdn.shopify.com/s/files/1/0268/8149/1135/products/TR8-PCT_03_Shopify.png?v=1707126980,https://cdn.shopify.com/s/files/1/0268/8149/1135/products/TR8-PCT_01_Shopify.png?v=1707126983,https://cdn.shopify.com/s/files/1/0268/8149/1135/products/TR8-PCT_02_Shopify.png?v=1707126985,https://cdn.shopify.com/s/files/1/0268/8149/1135/products/18_TR8-PCT_04_Shopify.png?v=1707126988,https://cdn.shopify.com/s/files/1/0268/8149/1135/products/19_TR8-PCT_05_Shopify.png?v=1707126991</t>
  </si>
  <si>
    <t>55.59 USD</t>
  </si>
  <si>
    <t>https://cdn.shopify.com/s/files/1/0268/8149/1135/products/20b_TR8-PCT_06_Shopify.png?v=1707126977</t>
  </si>
  <si>
    <t>https://trakracer.com/products/trak-racer-computer-pc-control-box-shelf-for-trak-racer-tr8-pro-and-alpine-racing-trx?variant=42132267794623&amp;currency=USD&amp;utm_medium=product_sync&amp;utm_source=google&amp;utm_content=sag_organic&amp;utm_campaign=sag_organic</t>
  </si>
  <si>
    <t>Small Freestanding Single Monitor Stand - up to 60" Display</t>
  </si>
  <si>
    <t>shopify_US_7876564975807_43439465103551</t>
  </si>
  <si>
    <t>TM-B4-27</t>
  </si>
  <si>
    <t>277.00 USD</t>
  </si>
  <si>
    <t>179.10 USD</t>
  </si>
  <si>
    <t>https://cdn.shopify.com/s/files/1/0268/8149/1135/products/TM-B4-27_37_2_60ceb631-f3e6-4bd9-a139-1fef7b0315b4.png?v=1665729412,https://cdn.shopify.com/s/files/1/0268/8149/1135/products/TM-B4-27_37_3_7ab083a3-d2cd-457c-aa5e-06534609405b.png?v=1665729412,https://cdn.shopify.com/s/files/1/0268/8149/1135/products/TM-B4-27_37_1_9b7f60e6-b5e3-4c99-8637-adbd49545628.png?v=1665729412,https://cdn.shopify.com/s/files/1/0268/8149/1135/products/TM-B4-276_e45fc616-b5c5-4f50-a734-67f3d26a54fa.png?v=1665729412,https://cdn.shopify.com/s/files/1/0268/8149/1135/products/TM-B5-37_WHITE-TEXT.png?v=1665729412</t>
  </si>
  <si>
    <t xml:space="preserve">Trak Racer Floor-Mounted Single Monitor Stand Suitable for: Up to 60" Monitor/TV (optional Triple side arms and Quad/Overhead Mount) Trak Racer is the Official Simulator Supplier of Alpine F1 Team and Airbus Aircraft. Warranty: Lifetime VESA Mounting: 75mm / 100mm / 150mm / 200mm (optional 300mm / 400mm) Immerse yourself in the epitome of gaming with the Trak Racer Freestanding Single Monitor Stand – a flat surface mounting solution meticulously designed for an unparalleled sim racing and flight simulation experience. Achieve the perfect viewing position with adjustable height and monitor angle settings, ensuring your monitors are precisely positioned for an immersive gaming adventure. Key Features: Dual-Person Assembly Tip: For optimal results, we recommend a two-person assembly approach. One person securely holds the side arms in place, while the other tightens the outer screws on the side arm brackets first. Finally, lock everything into place by tightening the center screw for a secure and precise setup. Product Features: Single to Quad Monitor Support: Trak Racer's Freestanding Single Monitor Stands are engineered to hold monitors or TVs up to 70 inches, showcasing the same high-end build quality synonymous with the Trak Racer brand. Customize your setup with optional configurations for two, three, or four monitors. Universal Compatibility: Featuring a One Size Fits All design, this monitor stand accommodates most displays up to 70 inches when used for a single monitor or monitors up to three 22 to 33-inch displays when configured as a triple holder (additional parts required). Display compatibility depends on the mounting points on the back of each monitor. Fully Adjustable Design: Tailor your gaming setup with adjustable display height settings, allowing you to create the ideal configuration for your preferred gaming experience. Angle Adjustment: Fine-tune the viewing angles of your monitors with angle adjustment settings, enhancing your immersion when configured as a triple or quad monitor stand (extra parts not included). Durable Construction: Crafted with robust steel construction, solid rig-mounted brackets, and angle adjustment on the VESA Mount, this stand adheres to the high-quality standard characteristic of all Trak Racer products. Easy Setup: Streamline your installation process with the Trak Racer Freestanding Single Monitor Stand. Its user-friendly design ensures a hassle-free setup, allowing you to focus on your gaming adventures. Upgrade your sim racing and flight simulation setup with the Trak Racer Freestanding Single Monitor Stand – where cutting-edge design meets unwavering stability for an unparalleled gaming experience. INCLUDED Trak Racer Premium Steel Single Monitor Stand Frame and fixing screws/nuts 1 x VESA Mounting Plate and fixing screws/nuts SHIPPING AND LEAD TIME Trak Racer is warehoused in over 12 countries and lead times on items in stock are typically of 1 to 3 business days before shipping on items IN STOCK. The transit time typically ranges from 2 to 4 business days. For items not in stock, refer to the arrival date note above the PRE ORDER button or Contact Us. Please note that not all items may arrive on the same day due to carrier delays. WARRANTY Trak Racer branded products are backed by a comprehensive lifetime replacement warranty covering hardware durability issues and damage resulting from proper assembly and residential usage. This warranty includes all hardware parts, aluminum beams, and steel plates or gussets. Contact us for information or claims regarding this lifetime warranty. Warranty coverage limitations include: Conditions beyond ordinary residential wear Use for purposes other than intended (e.g., rental, contract trade, or commercial use) Incorrect or inadequate manipulation, maintenance, or care Damage from misuse, abuse, negligence, accidents, or shipping Aesthetic damage during normal residential manipulation, assembly, and operation Normal wear and tear Damages during transportation by shipping partners or customers upon reception Dissatisfaction due to buyer's remorse.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TOP-QUALITY BUILD WITH FULL ADJUSTMENT The upgraded Trak Racer monitor stands are not just better looking than their competition but they are also more adjustable. Our stands are inspired by our cockpits and designed for maximum stability and strength. Each stand comes from quality core materials, unparalleled craftsmanship, and state of the art manufacturing processes. Disclaimer. Trak Racer takes no responsibility for damage caused to personal effects </t>
  </si>
  <si>
    <t>https://cdn.shopify.com/s/files/1/0268/8149/1135/products/TM-B5-37.1_6ca04e37-3fa9-49b9-8154-79614e48a818.png?v=1665729412</t>
  </si>
  <si>
    <t>https://trakracer.com/products/small-freestanding-single-monitor-stand-up-to-60-display?variant=43439465103551&amp;currency=USD&amp;utm_medium=product_sync&amp;utm_source=google&amp;utm_content=sag_organic&amp;utm_campaign=sag_organic</t>
  </si>
  <si>
    <t>Universal Seat Brackets for Recline Seats and Office Chairs</t>
  </si>
  <si>
    <t>shopify_US_6757969199295_40075356045503</t>
  </si>
  <si>
    <t>TR-RSB3</t>
  </si>
  <si>
    <t>https://cdn.shopify.com/s/files/1/0268/8149/1135/products/TR-RSB3_WHITE-TEXT_b1311fea-a01e-4826-9beb-3e5a3a7f5d49.png?v=1652757081,https://cdn.shopify.com/s/files/1/0268/8149/1135/products/SEAT-6.18_f9001885-c92b-47be-981e-e62af39426ca.png?v=1652757081,https://cdn.shopify.com/s/files/1/0268/8149/1135/products/SEAT-6.21_92431e11-74c2-48a7-88a2-39616f8c9f70.png?v=1652757081,https://cdn.shopify.com/s/files/1/0268/8149/1135/products/46.8-shopify-min.png?v=1652757081,https://cdn.shopify.com/s/files/1/0268/8149/1135/products/46.1-shopify-min.png?v=1652757081,https://cdn.shopify.com/s/files/1/0268/8149/1135/products/46.2-shopify-min.png?v=1652757081,https://cdn.shopify.com/s/files/1/0268/8149/1135/products/TR-RSB_with_sim_02S_6e0bbe60-ef68-4b89-b1af-aaa98003d305.png?v=1652757081</t>
  </si>
  <si>
    <t>49.95 USD</t>
  </si>
  <si>
    <t>Adjustable seat brackets for recline seats with mounting points underneath Product update Includes additional brackets for narrow mounting points on office chairs Trak Racer cockpits are designed for motorsport professionals and serious sim racers, so quality when selecting materials and designing components is considered a top priority. The patented seat brackets with recline adjustment for under-mounted seats are an industry first and made to the same high quality as all Trak Racer products. Compatible with all current and past Trak Racer rigs and universal for other rigs. The adjustable mounting points will enable you to mount a large variety of different GT-style seats with under-seat mounting holes. Fits most seats including some office chairs Steel construction with black finish Specifications: Mounts to the bottom of recline seats and office chairs with mounting points between 138mm and 350mm. Mounts to the top of seat sliders and sim rig frames with mounting points between 131mm and 291mm **Patent Pending</t>
  </si>
  <si>
    <t>https://cdn.shopify.com/s/files/1/0268/8149/1135/products/46.6-shopify-min.png?v=1634004688</t>
  </si>
  <si>
    <t>https://trakracer.com/products/universal-seat-brackets-for-recline-seat?variant=40075356045503&amp;currency=USD&amp;utm_medium=product_sync&amp;utm_source=google&amp;utm_content=sag_organic&amp;utm_campaign=sag_organic</t>
  </si>
  <si>
    <t>shopify_US_7662471872703_42863761293503</t>
  </si>
  <si>
    <t>TR160S-WMINV3</t>
  </si>
  <si>
    <t>939.00 USD</t>
  </si>
  <si>
    <t>845.10 USD</t>
  </si>
  <si>
    <t>564.55 USD</t>
  </si>
  <si>
    <t>https://cdn.shopify.com/s/files/1/0268/8149/1135/files/TR160S-WMINV3-1_6454d552-8291-4585-a0b4-3fac4b6b5e65.png?v=1708753157</t>
  </si>
  <si>
    <t>https://trakracer.com/products/tr160s-racing-simulator?variant=42863761293503&amp;currency=USD&amp;utm_medium=product_sync&amp;utm_source=google&amp;utm_content=sag_organic&amp;utm_campaign=sag_organic</t>
  </si>
  <si>
    <t>Universal Pedal Plate</t>
  </si>
  <si>
    <t>shopify_US_6667556192447_39736426004671</t>
  </si>
  <si>
    <t>TR80-PLATE</t>
  </si>
  <si>
    <t>https://cdn.shopify.com/s/files/1/0268/8149/1135/products/TR80-PLATE_2_S_1.png?v=1622583453</t>
  </si>
  <si>
    <t>31.64 USD</t>
  </si>
  <si>
    <t>This thick carbon steel pedal plate is pre-drilled with mounting holes for all major brands and in most cases, avoids you needing a pedal baseplate. Side plates not included. Plate Dimensions: 477mm/ 18.78"" (wide) x 420mm / 16.50"" (deep). Suitable for use with side plates part number SP-TR80-OPNB and TR80-INVPED. Pedal Deck Compatibility: Trak Racer Loadcell Pro Pedals (Coming Soon) Fanatec CSL Elite Pedals, ClubSport V1/V2/V3 (including Inverted Pedals) Thrustmaster T-LCM, T3PA, GT Ed, T3PGT, T3PA PRO add-on and T500, T150 pedals Heusinkveld Ultimate/Ultimate+, Sprint and Pro Logitech G29, G920, G923 Meca Cup1-2, Meca Cup1-3, Clutch and Base Plate VRS DirectForce Pro Pedals HPP PRX 3P, JBV 2/3 Pedal System Simagic P2000-S100 Pedal Set BJ Sim Racing Steel Series, 1000psi Hydraulic DC Sim Racing DC3 Sim Coaches P1-3 Simtrecs ProPedal GT Asetek Hydraulic Velazquez Engineering PRO+ Hydraulic Simforge Mark-1 3DRAP Ngasa Protosimtech PT2 OBP Pro Race V2 Sim Pedal System Simworx Pro Series WAVE IMPETUS Quaife Throttle Pedal and Brake Cube Controls Hydraulic Venym Pedals Moza CRP Pedal set JCL Hydraulic Pedals Also, Flight/Heavy Equipment Thrustmaster TPR: THRUSTMASTER PENDULAR RUDDER Thrustmaster T.Flight Rudder Pedals Logitech Flight Rudder Pedals Logitech Heavy Equipment Contact us if your product is not listed What's Included: Pre-Drilled Plate All mounting screws and nuts for adding to Trak Racer pedal brackets.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</si>
  <si>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https://cdn.shopify.com/s/files/1/0268/8149/1135/products/TR80-PLATE_1_S_1.png?v=1622583453</t>
  </si>
  <si>
    <t>https://trakracer.com/products/tr8020-front-mount-fully-adjustable-direct-fit-wheel-mount-for-osw-mige-black-copy?variant=39736426004671&amp;currency=USD&amp;utm_medium=product_sync&amp;utm_source=google&amp;utm_content=sag_organic&amp;utm_campaign=sag_organic</t>
  </si>
  <si>
    <t>Cube F-CORE Formula Sim Racing Steering Wheel 4 / None</t>
  </si>
  <si>
    <t>shopify_US_7483635400895_42334916018367</t>
  </si>
  <si>
    <t>745.00 USD</t>
  </si>
  <si>
    <t>588.66 USD</t>
  </si>
  <si>
    <t>https://trakracer.com/products/cube-f-pro-black-formula-sim-racing-steering-wheel?variant=42334916018367&amp;currency=USD&amp;utm_medium=product_sync&amp;utm_source=google&amp;utm_content=sag_organic&amp;utm_campaign=sag_organic</t>
  </si>
  <si>
    <t>shopify_US_7480528339135_42325947678911</t>
  </si>
  <si>
    <t>DBOX-3250i</t>
  </si>
  <si>
    <t>6149.00 USD</t>
  </si>
  <si>
    <t>https://cdn.shopify.com/s/files/1/0268/8149/1135/files/HB140.1_b4ccffc9-78b6-4765-be49-48bebdb05496.png?v=1697525361,https://cdn.shopify.com/s/files/1/0268/8149/1135/files/HB140.2_6fab80b1-23b9-4969-966e-064d819734e5.png?v=1697525362,https://cdn.shopify.com/s/files/1/0268/8149/1135/files/DBOX.1_a6e77a91-a65b-4663-a8ff-a488d5cb9a78.png?v=1697525362,https://cdn.shopify.com/s/files/1/0268/8149/1135/files/DBOX-3250i.1.png?v=1697525363,https://cdn.shopify.com/s/files/1/0268/8149/1135/files/DBOX-3250i.2.png?v=1697525363,https://cdn.shopify.com/s/files/1/0268/8149/1135/files/DBOX-3250i.3.png?v=1697525363,https://cdn.shopify.com/s/files/1/0268/8149/1135/files/DBOX-3250i.4.png?v=1697525364,https://cdn.shopify.com/s/files/1/0268/8149/1135/files/DBOX-3250i.5.png?v=1697525364,https://cdn.shopify.com/s/files/1/0268/8149/1135/files/DBOX-3250i.6.png?v=1697525365,https://cdn.shopify.com/s/files/1/0268/8149/1135/files/DBOX-3250i.7.png?v=1697525365</t>
  </si>
  <si>
    <t>3613.37 USD</t>
  </si>
  <si>
    <t>https://cdn.shopify.com/s/files/1/0268/8149/1135/files/DBOX-3250i.8.png?v=1697525361</t>
  </si>
  <si>
    <t>https://trakracer.com/products/d-box-gen-5-3250i-haptic-system-with-3-motion-actuators-1-5-stroke-travel-range?variant=42325947678911&amp;currency=USD&amp;utm_medium=product_sync&amp;utm_source=google&amp;utm_content=sag_organic&amp;utm_campaign=sag_organic</t>
  </si>
  <si>
    <t>Heusinkveld Ultimate+ 3-Pedal Set</t>
  </si>
  <si>
    <t>shopify_US_7505903681727_42388427374783</t>
  </si>
  <si>
    <t>1440.00 USD</t>
  </si>
  <si>
    <t>https://cdn.shopify.com/s/files/1/0268/8149/1135/files/SimPedalsUltimate_KoppelingPedal-1_02f0db60-bb41-4373-bd15-3e2108e90cd7.png?v=1697525327,https://cdn.shopify.com/s/files/1/0268/8149/1135/files/SimPedalsUltimate_RemPedal_c1fbff07-d461-469d-a559-f386428c52dc.png?v=1697525328,https://cdn.shopify.com/s/files/1/0268/8149/1135/files/SimPedalsUltimate_GasPedal_ffb06dbf-7bd7-42de-99f3-ca6b3bbb804c.png?v=1697525328</t>
  </si>
  <si>
    <t>1124.80 USD</t>
  </si>
  <si>
    <t>https://cdn.shopify.com/s/files/1/0268/8149/1135/files/SimPedalsUltimate_KoppelingPedal.png?v=1697525327</t>
  </si>
  <si>
    <t>https://trakracer.com/products/sim-pedals-ultimate-3-pedal-set?variant=42388427374783&amp;currency=USD&amp;utm_medium=product_sync&amp;utm_source=google&amp;utm_content=sag_organic&amp;utm_campaign=sag_organic</t>
  </si>
  <si>
    <t>shopify_US_7676667592895_42922183721151</t>
  </si>
  <si>
    <t>1699.00 USD</t>
  </si>
  <si>
    <t>1439.10 USD</t>
  </si>
  <si>
    <t>https://cdn.shopify.com/s/files/1/0268/8149/1135/files/Mayaris_2_PNG_2_1.png?v=1712257501,https://cdn.shopify.com/s/files/1/0268/8149/1135/files/Mayaris_2_PNG_4_1.png?v=1712257501,https://cdn.shopify.com/s/files/1/0268/8149/1135/files/Mayaris_2_PNG_5_1.png?v=1712257501,https://cdn.shopify.com/s/files/1/0268/8149/1135/files/Mayaris_2_PNG_10_1.png?v=1712257501,https://cdn.shopify.com/s/files/1/0268/8149/1135/files/Mayaris_2_PNG_1_1.png?v=1712257501,https://cdn.shopify.com/s/files/1/0268/8149/1135/files/Mayaris_2_PNG_3_1.png?v=1712257501,https://cdn.shopify.com/s/files/1/0268/8149/1135/files/Mayaris_2_PNG_6_1.png?v=1712257501,https://cdn.shopify.com/s/files/1/0268/8149/1135/files/STEERING-WHEEL-1_1.png?v=1712257489</t>
  </si>
  <si>
    <t>1219.67 USD</t>
  </si>
  <si>
    <t>https://cdn.shopify.com/s/files/1/0268/8149/1135/files/STEERING-WHEEL-2.png?v=1712257501</t>
  </si>
  <si>
    <t>https://trakracer.com/products/rexing-formula-steering-wheel-mayaris-2?variant=42922183721151&amp;currency=USD&amp;utm_medium=product_sync&amp;utm_source=google&amp;utm_content=sag_organic&amp;utm_campaign=sag_organic</t>
  </si>
  <si>
    <t>shopify_US_7521999519935_42434732490943</t>
  </si>
  <si>
    <t>https://trakracer.com/products/trak-racer-multi-use-sim-racing-gloves-blue?variant=42434732490943&amp;currency=USD&amp;utm_medium=product_sync&amp;utm_source=google&amp;utm_content=sag_organic&amp;utm_campaign=sag_organic</t>
  </si>
  <si>
    <t>TR160 Mk4 Racing Simulator with Set of 4 D-BOX 4250i motion actuators Standard Wheel Deck / Aluminium Profile with Heel Plate</t>
  </si>
  <si>
    <t>shopify_US_7584625393855_42609350541503</t>
  </si>
  <si>
    <t>TR160-WMPBAL-DB</t>
  </si>
  <si>
    <t>8746.00 USD</t>
  </si>
  <si>
    <t>7871.40 USD</t>
  </si>
  <si>
    <t>https://cdn.shopify.com/s/files/1/0268/8149/1135/files/DBOX-4250i.4_1.png?v=1699618465,https://cdn.shopify.com/s/files/1/0268/8149/1135/files/TR80-NWMDD.10_d6eb254c-dec6-4e2c-841d-819d46e9293c.png?v=1699618465,https://cdn.shopify.com/s/files/1/0268/8149/1135/files/TR160-WMPBNP.1_51537feb-1932-4b23-84e5-df1faa1226b0.png?v=1699618465,https://cdn.shopify.com/s/files/1/0268/8149/1135/files/TR160-WMPBNP.6_bde68d7d-d411-4041-badc-593d4d51a561.png?v=1699618465,https://cdn.shopify.com/s/files/1/0268/8149/1135/files/TR160-WMPBNP.4_38f25fbf-610c-4536-ae6b-53465f83fc86.png?v=1699618465,https://cdn.shopify.com/s/files/1/0268/8149/1135/files/TR160-WMPBNP.3_32335d3d-19b0-4399-ba16-8ff0c3ff0ab7.png?v=1699618465,https://cdn.shopify.com/s/files/1/0268/8149/1135/files/TR160-WMPBNP.2_add9d1c3-ecac-437b-9165-4082571143af.png?v=1699618465,https://cdn.shopify.com/s/files/1/0268/8149/1135/files/TR160-WMPBNP.5_08b45920-f6ab-4a07-9743-fb21c99cfc27.png?v=1699618465,https://cdn.shopify.com/s/files/1/0268/8149/1135/files/TR160-4PBNP.1_3ffaa517-6bbe-4da1-a0b7-51e895eb73c8.png?v=1699618465,https://cdn.shopify.com/s/files/1/0268/8149/1135/files/TR160-4PBNP.6_3554ca9b-b376-4883-b1df-40a9cd3e325e.png?v=1699618465,https://cdn.shopify.com/s/files/1/0268/8149/1135/files/TR160-4PBNP.4_5488b77b-272e-4c0e-88a4-96c0d6b14dd1.png?v=1699618465,https://cdn.shopify.com/s/files/1/0268/8149/1135/files/TR160-4PBNP.3_fd887207-0bb8-47b3-b57b-b486032b39a3.png?v=1699618465,https://cdn.shopify.com/s/files/1/0268/8149/1135/files/TR160-4PBNP.2_dc1521b8-d67d-45b9-9fea-70599099cb77.png?v=1699618465,https://cdn.shopify.com/s/files/1/0268/8149/1135/files/TR160-4PBNP.5_eaddf865-b4f8-4716-891e-e44d2c5c87b9.png?v=1699618465,https://cdn.shopify.com/s/files/1/0268/8149/1135/files/TR160-DDPBNP.1_5ec03b08-31d4-499f-949c-9be7c212c633.png?v=1699618465,https://cdn.shopify.com/s/files/1/0268/8149/1135/files/TR160-DDPBNP.6_6e9de325-1712-4925-9a3e-7a279057005c.png?v=1699618465,https://cdn.shopify.com/s/files/1/0268/8149/1135/files/TR160-DDPBNP.4_ba68e484-376e-4cb2-86a4-7162ae0c362a.png?v=1699618465,https://cdn.shopify.com/s/files/1/0268/8149/1135/files/TR160-DDPBNP.3_8060fc64-d441-4e66-ba77-1b277a45b4aa.png?v=1699618465,https://cdn.shopify.com/s/files/1/0268/8149/1135/files/TR160-DDPBNP.2_26bd7f08-1f95-4ed6-b009-1112936763bb.png?v=1699618465,https://cdn.shopify.com/s/files/1/0268/8149/1135/files/TR160-DDPBNP.5_354d1dba-35a4-4b95-930d-cfabb4c6131e.png?v=1699618465,https://cdn.shopify.com/s/files/1/0268/8149/1135/files/TR160-APBNP.1_e8dd6039-1f5f-4d27-97b1-eba8dc59a448.png?v=1699618465,https://cdn.shopify.com/s/files/1/0268/8149/1135/files/TR160-APBNP.6_61f8ec88-0ba8-404c-8c58-af423d04ead2.png?v=1699618465,https://cdn.shopify.com/s/files/1/0268/8149/1135/files/TR160-APBNP.4_19197fda-68ab-4bd4-a023-a366a6769256.png?v=1699618465,https://cdn.shopify.com/s/files/1/0268/8149/1135/files/TR160-APBNP.3_b92832c4-46cf-4494-ace8-0f27cf9a8681.png?v=1699618465,https://cdn.shopify.com/s/files/1/0268/8149/1135/files/TR160-APBNP.2_5cb5e9d8-e803-4c93-a695-dc93514309dd.png?v=1699618465,https://cdn.shopify.com/s/files/1/0268/8149/1135/files/TR160-APBNP.5_ee1f1536-3c13-4ead-8859-76602abfbbc1.png?v=1699618465,https://cdn.shopify.com/s/files/1/0268/8149/1135/files/TR160-WMPBAL.6_edc3b465-1566-4195-b89e-bf0c82cbb82f.png?v=1699618465,https://cdn.shopify.com/s/files/1/0268/8149/1135/files/TR160-WMPBAL.4_13e3faa9-bfc7-4412-b5d6-79e99035c4bd.png?v=1699618465,https://cdn.shopify.com/s/files/1/0268/8149/1135/files/TR160-WMPBAL.3_ac8829ba-16eb-4809-a519-240ae8d03dbf.png?v=1699618465,https://cdn.shopify.com/s/files/1/0268/8149/1135/files/TR160-WMPBAL.2_0eabdaac-4b88-431f-a336-b454f82ea21a.png?v=1699618465,https://cdn.shopify.com/s/files/1/0268/8149/1135/files/TR160-WMPBAL.5_dc8fc927-33b0-4a9f-bf74-4e1eb019c2d6.png?v=1699618465,https://cdn.shopify.com/s/files/1/0268/8149/1135/files/TR160-4PBAL.1_ebf7444b-6a53-40b8-99bd-a9cc471ca824.png?v=1699618465,https://cdn.shopify.com/s/files/1/0268/8149/1135/files/TR160-4PBAL.6_5f57230b-21db-41e4-85cb-12300d252c44.png?v=1699618465,https://cdn.shopify.com/s/files/1/0268/8149/1135/files/TR160-4PBAL.4_cb585814-ec5e-436b-8df1-9eee52192cc2.png?v=1699618465,https://cdn.shopify.com/s/files/1/0268/8149/1135/files/TR160-4PBAL.3_971d17bc-b598-4599-9830-9f415fb681f7.png?v=1699618465,https://cdn.shopify.com/s/files/1/0268/8149/1135/files/TR160-4PBAL.2_92a08780-2ea8-47ba-bf2e-e1e24575d061.png?v=1699618465,https://cdn.shopify.com/s/files/1/0268/8149/1135/files/TR160-4PBAL.5_31ea8750-3113-4979-a1c5-a7f323626c46.png?v=1699618465,https://cdn.shopify.com/s/files/1/0268/8149/1135/files/TR160-DDPBAL.1_289f9321-7d2f-4dba-bffc-e08e23b9d250.png?v=1699618465,https://cdn.shopify.com/s/files/1/0268/8149/1135/files/TR160-DDPBAL.6_3baa0486-d537-40a4-a1f4-74e9e0640951.png?v=1699618465,https://cdn.shopify.com/s/files/1/0268/8149/1135/files/TR160-DDPBAL.4_2b811f22-62ab-47b9-9873-0e3336b3021c.png?v=1699618465,https://cdn.shopify.com/s/files/1/0268/8149/1135/files/TR160-DDPBAL.3_517a6c5a-d650-4182-82aa-f66d9c2b883d.png?v=1699618465,https://cdn.shopify.com/s/files/1/0268/8149/1135/files/TR160-DDPBAL.2_bc4f7389-be54-40d5-bbd5-24a71e50875f.png?v=1699618465,https://cdn.shopify.com/s/files/1/0268/8149/1135/files/TR160-DDPBAL.5_11569d28-73a9-47c1-b874-5aaf786812c2.png?v=1699618465,https://cdn.shopify.com/s/files/1/0268/8149/1135/files/TR160-APBAL.1_12778a28-9287-4ddb-8b0b-fbc34e42223d.png?v=1699618465,https://cdn.shopify.com/s/files/1/0268/8149/1135/files/TR160-APBAL.6_4838c70b-ed2f-4847-abb6-ba63ebc3238a.png?v=1699618465,https://cdn.shopify.com/s/files/1/0268/8149/1135/files/TR160-APBAL.4_237c9e88-7ed7-4bb5-975b-f0bd9fd91cc1.png?v=1699618465,https://cdn.shopify.com/s/files/1/0268/8149/1135/files/TR160-APBAL.3_5536dd37-2083-4b8a-8334-95f53c4b72ce.png?v=1699618465,https://cdn.shopify.com/s/files/1/0268/8149/1135/files/TR160-APBAL.2_12ffca42-2874-41b4-8047-d36ffec578aa.png?v=1699618465,https://cdn.shopify.com/s/files/1/0268/8149/1135/files/TR160-APBAL.5_70be25b5-7bb4-4ceb-a198-c75b4c7fed49.png?v=1699618465,https://cdn.shopify.com/s/files/1/0268/8149/1135/files/TR160-WMINV3.1_e4135ace-65e8-4580-9388-738b7d2aa409.png?v=1699618465,https://cdn.shopify.com/s/files/1/0268/8149/1135/files/TR160-WMINV3.6_3725315e-b8af-4fee-833b-f4cb4246be78.png?v=1699618465,https://cdn.shopify.com/s/files/1/0268/8149/1135/files/TR160-WMINV3.4_bb149e10-c63d-4697-a47e-0087cad36532.png?v=1699618465,https://cdn.shopify.com/s/files/1/0268/8149/1135/files/TR160-WMINV3.3_660b6a3b-f075-4c09-9e30-34b63248f710.png?v=1699618465,https://cdn.shopify.com/s/files/1/0268/8149/1135/files/TR160-WMINV3.2_74129f2c-e841-486b-9389-dadb7e1060d5.png?v=1699618465,https://cdn.shopify.com/s/files/1/0268/8149/1135/files/TR160-WMINV3.5_6b701538-7bd4-46dd-9cf7-cd0c2234460a.png?v=1699618465,https://cdn.shopify.com/s/files/1/0268/8149/1135/files/TR160-4INV3.1_50e4bb1d-0bc1-4537-a86c-26be807bbaa0.png?v=1699618465,https://cdn.shopify.com/s/files/1/0268/8149/1135/files/TR160-4INV3.6_e7845009-ea19-45d1-8fb7-e3f6a53b6b4f.png?v=1699618465,https://cdn.shopify.com/s/files/1/0268/8149/1135/files/TR160-4INV3.3_d0469b5d-4168-4a39-b0e4-1f4ab9fd612c.png?v=1699618465,https://cdn.shopify.com/s/files/1/0268/8149/1135/files/TR160-4INV3.2_76b2753e-fa84-4de2-ab4b-07192a080977.png?v=1699618465,https://cdn.shopify.com/s/files/1/0268/8149/1135/files/TR160-4INV3.5_84fa1138-d8cc-43e3-aaca-aaa72a922e2b.png?v=1699618465,https://cdn.shopify.com/s/files/1/0268/8149/1135/files/TR160-DDINV3.1_597a903c-eae9-4624-a75b-c4c00c67c9e1.png?v=1699618465,https://cdn.shopify.com/s/files/1/0268/8149/1135/files/TR160-DDINV3.6_175dba32-3b4c-4340-b979-6ee5b860b675.png?v=1699618465,https://cdn.shopify.com/s/files/1/0268/8149/1135/files/TR160-DDINV3.4_60c11dd9-8815-4a75-a0ee-5e472d70dca1.png?v=1699618465,https://cdn.shopify.com/s/files/1/0268/8149/1135/files/TR160-DDINV3.3_269ecb28-8cbe-4b5a-b6db-9e75a0073251.png?v=1699618465,https://cdn.shopify.com/s/files/1/0268/8149/1135/files/TR160-DDINV3.2_90867b83-bc7b-4cae-872c-96bccf615c0e.png?v=1699618465,https://cdn.shopify.com/s/files/1/0268/8149/1135/files/TR160-AINV3.1_f47a2da5-3223-4b25-bc7a-ce8b1a0ee802.png?v=1699618465,https://cdn.shopify.com/s/files/1/0268/8149/1135/files/TR160-AINV3.6_a5ca5fb5-282c-4086-9bd2-63a81e81c3b0.png?v=1699618465,https://cdn.shopify.com/s/files/1/0268/8149/1135/files/TR160-AINV3.4_e5bbd9fb-648b-44db-b1b1-c11c95fbf38f.png?v=1699618465,https://cdn.shopify.com/s/files/1/0268/8149/1135/files/TR160-AINV3.3_dbf8bcf4-5daa-44e2-9d68-4c5e51757bd8.png?v=1699618465,https://cdn.shopify.com/s/files/1/0268/8149/1135/files/TR160-AINV3.2_e0b786ef-2a6b-4a4b-88d5-1bbe75d8125b.png?v=1699618465</t>
  </si>
  <si>
    <t>5177.53 USD</t>
  </si>
  <si>
    <t>https://cdn.shopify.com/s/files/1/0268/8149/1135/files/TR160-WMPBAL.1_0bc25bed-ceec-4bdd-b64b-502ba704ce5f.png?v=1699618465</t>
  </si>
  <si>
    <t>https://trakracer.com/products/tr160-mk4-racing-simulator-with-set-of-4-d-box-4250i-motion-actuators?variant=42609350541503&amp;currency=USD&amp;utm_medium=product_sync&amp;utm_source=google&amp;utm_content=sag_organic&amp;utm_campaign=sag_organic</t>
  </si>
  <si>
    <t>shopify_US_7521999192255_42434731245759</t>
  </si>
  <si>
    <t>https://trakracer.com/products/trak-racer-multi-use-sim-racing-gloves-yellow?variant=42434731245759&amp;currency=USD&amp;utm_medium=product_sync&amp;utm_source=google&amp;utm_content=sag_organic&amp;utm_campaign=sag_organic</t>
  </si>
  <si>
    <t>shopify_US_7819123359935_43294991253695</t>
  </si>
  <si>
    <t>https://cdn.shopify.com/s/files/1/0268/8149/1135/files/TR80-NWMA.3_4d3f51a5-6636-4187-8c62-babb11ede8c4.png?v=1715319326,https://cdn.shopify.com/s/files/1/0268/8149/1135/files/TR80-NWMA.2_ee5963f3-cefd-450f-b9ed-fd4797053639.png?v=1715319326,https://cdn.shopify.com/s/files/1/0268/8149/1135/files/TR80-NWMA_WHITE-TEXT_0ff6fef2-170e-4041-8e05-65307fb6e893.png?v=1715319326,https://cdn.shopify.com/s/files/1/0268/8149/1135/files/TR80-NWMA.8_d17ae2fa-3acb-44af-88e7-4c617f656627.png?v=1715319326,https://cdn.shopify.com/s/files/1/0268/8149/1135/files/TR80-NWMA.7_2f85f74f-8810-4ed2-8dc2-7fbec13f14b2.png?v=1715319327,https://cdn.shopify.com/s/files/1/0268/8149/1135/files/TR80-NWMA.6_6a77ed0b-55db-46f2-ae24-259a2e3b7b72.png?v=1715319328</t>
  </si>
  <si>
    <t>https://cdn.shopify.com/s/files/1/0268/8149/1135/files/TR80-NWMA.1_4fd5fc58-b64d-4b02-b6b9-a2a8735a5f51.png?v=1715319325</t>
  </si>
  <si>
    <t>https://trakracer.com/products/tr-one-fully-adjustable-direct-fit-wheel-mount-for-fanatec-direct-drive-1?variant=43294991253695&amp;currency=USD&amp;utm_medium=product_sync&amp;utm_source=google&amp;utm_content=sag_organic&amp;utm_campaign=sag_organic</t>
  </si>
  <si>
    <t>shopify_US_7516349104319_42421208514751</t>
  </si>
  <si>
    <t>1779.00 USD</t>
  </si>
  <si>
    <t>1219.00 USD</t>
  </si>
  <si>
    <t>1128.55 USD</t>
  </si>
  <si>
    <t>https://trakracer.com/products/esportsim-formula-steering-wheel-series-3?variant=42421208514751&amp;currency=USD&amp;utm_medium=product_sync&amp;utm_source=google&amp;utm_content=sag_organic&amp;utm_campaign=sag_organic</t>
  </si>
  <si>
    <t>TR Monogrammed Cotton Sweatshirt S</t>
  </si>
  <si>
    <t>shopify_US_6724582801599_39953563910335</t>
  </si>
  <si>
    <t>JP01</t>
  </si>
  <si>
    <t>https://trakracer.com/products/tr-monogrammed-cotton-sweatshirt?variant=39953563910335&amp;currency=USD&amp;utm_medium=product_sync&amp;utm_source=google&amp;utm_content=sag_organic&amp;utm_campaign=sag_organic</t>
  </si>
  <si>
    <t>shopify_US_7148630081727_41266481889471</t>
  </si>
  <si>
    <t>TR160-APBAL</t>
  </si>
  <si>
    <t>542.99 USD</t>
  </si>
  <si>
    <t>https://trakracer.com/products/tr160-mk4-racing-simulator?variant=41266481889471&amp;currency=USD&amp;utm_medium=product_sync&amp;utm_source=google&amp;utm_content=sag_organic&amp;utm_campaign=sag_organic</t>
  </si>
  <si>
    <t>shopify_US_6667560648895_39736431640767</t>
  </si>
  <si>
    <t>MS-B32</t>
  </si>
  <si>
    <t>https://cdn.shopify.com/s/files/1/0268/8149/1135/products/17601b_shopify.png?v=1700836938,https://cdn.shopify.com/s/files/1/0268/8149/1135/products/17602b_shopify.png?v=1700836941,https://cdn.shopify.com/s/files/1/0268/8149/1135/products/TM-B5-37-KIT_WHITE-TEXT_15eb5268-06f9-44ae-8271-d7c2ad2a953f.png?v=1700836943,https://cdn.shopify.com/s/files/1/0268/8149/1135/products/17603b_shopify.png?v=1700836946,https://cdn.shopify.com/s/files/1/0268/8149/1135/products/17604b_shopify.png?v=1700836948,https://cdn.shopify.com/s/files/1/0268/8149/1135/products/TM-27.1_e56cd8d8-9a56-432f-8bbb-cfada027c524.png?v=1700836951</t>
  </si>
  <si>
    <t>183.94 USD</t>
  </si>
  <si>
    <t>https://cdn.shopify.com/s/files/1/0268/8149/1135/products/TM-B5-37-KIT.1_5791be70-2e87-4940-8a77-43ddd6f4484e.png?v=1700836936</t>
  </si>
  <si>
    <t>https://trakracer.com/products/floor-stand-holds-22-33?variant=39736431640767&amp;currency=USD&amp;utm_medium=product_sync&amp;utm_source=google&amp;utm_content=sag_organic&amp;utm_campaign=sag_organic</t>
  </si>
  <si>
    <t>shopify_US_7059325616319_40997603541183</t>
  </si>
  <si>
    <t>https://cdn.shopify.com/s/files/1/0268/8149/1135/products/TR80-MM-BLK_02S_81accd63-422d-4530-8785-7ff1595313b1.png?v=1707130119,https://cdn.shopify.com/s/files/1/0268/8149/1135/products/TR80-MM-BLK_03S_0440706c-5efa-443b-8c78-72e2b3b9f9b6.png?v=1707130122,https://cdn.shopify.com/s/files/1/0268/8149/1135/products/TR80-MM3-BLK_WHITE-TEXT.png?v=1707130125</t>
  </si>
  <si>
    <t>https://cdn.shopify.com/s/files/1/0268/8149/1135/products/TR80-MM-BLK_01S_269878d4-4076-4200-81af-1f3e5e597b55.png?v=1707130117</t>
  </si>
  <si>
    <t>https://trakracer.com/products/computer-mouse-shelf-inc-40x40mm-profile-brackets?variant=40997603541183&amp;currency=USD&amp;utm_medium=product_sync&amp;utm_source=google&amp;utm_content=sag_organic&amp;utm_campaign=sag_organic</t>
  </si>
  <si>
    <t>shopify_US_7093835890879_41103582953663</t>
  </si>
  <si>
    <t>https://cdn.shopify.com/s/files/1/0268/8149/1135/products/E09A5799-95B6-4A6C-A8AB-F8A70AFF1996.png?v=1695981893,https://cdn.shopify.com/s/files/1/0268/8149/1135/products/D418DF2F-198C-4058-B12A-EC444647F73F.png?v=1695981893,https://cdn.shopify.com/s/files/1/0268/8149/1135/products/C987A6C0-01B9-4439-9497-0AD84CA5667B_d89ef85c-4096-4f7d-a826-46038345844f.png?v=1695981893</t>
  </si>
  <si>
    <t>21.65 USD</t>
  </si>
  <si>
    <t>https://cdn.shopify.com/s/files/1/0268/8149/1135/products/4AAED84C-3372-46BE-9C52-5FEADD83D4BD_74fde428-f582-4f53-a2e3-126660cb09c4.png?v=1695981892</t>
  </si>
  <si>
    <t>https://trakracer.com/products/blue-rubber-strip?variant=41103582953663&amp;currency=USD&amp;utm_medium=product_sync&amp;utm_source=google&amp;utm_content=sag_organic&amp;utm_campaign=sag_organic</t>
  </si>
  <si>
    <t>shopify_US_6667555045567_39736424366271</t>
  </si>
  <si>
    <t>https://cdn.shopify.com/s/files/1/0268/8149/1135/products/SP-TR80-25SP.png?v=1695981402</t>
  </si>
  <si>
    <t>24.75 USD</t>
  </si>
  <si>
    <t>https://cdn.shopify.com/s/files/1/0268/8149/1135/products/SP-TR80-25-ThreadSP.png?v=1695981402</t>
  </si>
  <si>
    <t>https://trakracer.com/products/tr8020-40x40mm-500mm-long-extruded-aluminium-profile-with-threaded-end?variant=39736424366271&amp;currency=USD&amp;utm_medium=product_sync&amp;utm_source=google&amp;utm_content=sag_organic&amp;utm_campaign=sag_organic</t>
  </si>
  <si>
    <t>shopify_US_7497718694079_42371252715711</t>
  </si>
  <si>
    <t>https://cdn.shopify.com/s/files/1/0268/8149/1135/files/TRMOVE-2-B.4_e889bd57-932b-47ca-9c42-3d0c43a68533.png?v=1697525334,https://cdn.shopify.com/s/files/1/0268/8149/1135/files/TRMOVE-2-B.1_97d5787f-090d-4d80-bc6a-316155170f25.png?v=1697525334,https://cdn.shopify.com/s/files/1/0268/8149/1135/files/TRMOVE-2-B.2_7007d242-cb33-4477-abc5-44b2fdabfcaf.png?v=1697525335,https://cdn.shopify.com/s/files/1/0268/8149/1135/files/TRMOVE-2-B.3_7447c687-1cb5-4eae-8a73-aa1042d53870.png?v=1697525335</t>
  </si>
  <si>
    <t>22.37 USD</t>
  </si>
  <si>
    <t>https://cdn.shopify.com/s/files/1/0268/8149/1135/files/TRMOVE-2-B.5_ae524044-f63c-4efb-9b67-51ebba63d0e2.png?v=1697525333</t>
  </si>
  <si>
    <t>https://trakracer.com/products/d-box-g5-bracket-mounts-for-aluminum-profile-type-simulator-frames?variant=42371252715711&amp;currency=USD&amp;utm_medium=product_sync&amp;utm_source=google&amp;utm_content=sag_organic&amp;utm_campaign=sag_organic</t>
  </si>
  <si>
    <t>TR Monogrammed Cotton Trak Pants XL</t>
  </si>
  <si>
    <t>shopify_US_6724582736063_39953563680959</t>
  </si>
  <si>
    <t>TP04</t>
  </si>
  <si>
    <t>https://trakracer.com/products/tr-monogrammed-cotton-trak-pants?variant=39953563680959&amp;currency=USD&amp;utm_medium=product_sync&amp;utm_source=google&amp;utm_content=sag_organic&amp;utm_campaign=sag_organic</t>
  </si>
  <si>
    <t>shopify_US_7148630081727_41266481561791</t>
  </si>
  <si>
    <t>TR160-WMPBNP</t>
  </si>
  <si>
    <t>546.68 USD</t>
  </si>
  <si>
    <t>https://trakracer.com/products/tr160-mk4-racing-simulator?variant=41266481561791&amp;currency=USD&amp;utm_medium=product_sync&amp;utm_source=google&amp;utm_content=sag_organic&amp;utm_campaign=sag_organic</t>
  </si>
  <si>
    <t>shopify_US_6667560583359_39736431607999</t>
  </si>
  <si>
    <t>https://cdn.shopify.com/s/files/1/0268/8149/1135/products/TR-BLM_GREY_01S.png?v=1620620831</t>
  </si>
  <si>
    <t>38.58 USD</t>
  </si>
  <si>
    <t>https://cdn.shopify.com/s/files/1/0268/8149/1135/products/TR-BLM_01S.png?v=1620620831</t>
  </si>
  <si>
    <t>https://trakracer.com/products/buttkicker-rs6-and-rs8?variant=39736431607999&amp;currency=USD&amp;utm_medium=product_sync&amp;utm_source=google&amp;utm_content=sag_organic&amp;utm_campaign=sag_organic</t>
  </si>
  <si>
    <t>VNM Racing pedals - 3 Pedal set</t>
  </si>
  <si>
    <t>shopify_US_7254244360383_41666074443967</t>
  </si>
  <si>
    <t>VNM-PE01ST3</t>
  </si>
  <si>
    <t>649.00 USD</t>
  </si>
  <si>
    <t>584.10 USD</t>
  </si>
  <si>
    <t>https://cdn.shopify.com/s/files/1/0268/8149/1135/products/20220322-214027.png?v=1697525235,https://cdn.shopify.com/s/files/1/0268/8149/1135/products/20220322-220559.png?v=1697525235,https://cdn.shopify.com/s/files/1/0268/8149/1135/products/20220322-231607.png?v=1697525236,https://cdn.shopify.com/s/files/1/0268/8149/1135/products/CopyofNMT_0197-min_2f4862ba-a26b-492d-899f-b5d2528328a4.png?v=1695981560</t>
  </si>
  <si>
    <t>vnm</t>
  </si>
  <si>
    <t>438.28 USD</t>
  </si>
  <si>
    <t>https://cdn.shopify.com/s/files/1/0268/8149/1135/products/PE01ST3_01.png?v=1697525235</t>
  </si>
  <si>
    <t>https://trakracer.com/products/vnm-racing-pedals-3-pedal-set?variant=41666074443967&amp;currency=USD&amp;utm_medium=product_sync&amp;utm_source=google&amp;utm_content=sag_organic&amp;utm_campaign=sag_organic</t>
  </si>
  <si>
    <t>shopify_US_7326345068735_41875734364351</t>
  </si>
  <si>
    <t>MS-TR-TR8-QD</t>
  </si>
  <si>
    <t>https://cdn.shopify.com/s/files/1/0268/8149/1135/products/TR-TR8-QD.1.png?v=1700837448,https://cdn.shopify.com/s/files/1/0268/8149/1135/products/TR-TR8-QD.2.png?v=1700837451,https://cdn.shopify.com/s/files/1/0268/8149/1135/products/TR-TR8-QD.3.png?v=1700837454,https://cdn.shopify.com/s/files/1/0268/8149/1135/products/TR-TR8-QD.5.png?v=1700837457,https://cdn.shopify.com/s/files/1/0268/8149/1135/products/TR-TR8-QD.6.png?v=1700837460</t>
  </si>
  <si>
    <t>224.71 USD</t>
  </si>
  <si>
    <t>https://cdn.shopify.com/s/files/1/0268/8149/1135/products/TR-TR8-QD.4.png?v=1700837446</t>
  </si>
  <si>
    <t>https://trakracer.com/products/copy-of-integrated-quad-monitor-stand-for-trak-racer-tr8-pro?variant=41875734364351&amp;currency=USD&amp;utm_medium=product_sync&amp;utm_source=google&amp;utm_content=sag_organic&amp;utm_campaign=sag_organic</t>
  </si>
  <si>
    <t>shopify_US_6667558453439_39736429248703</t>
  </si>
  <si>
    <t>MS-CM-QD</t>
  </si>
  <si>
    <t>431.10 USD</t>
  </si>
  <si>
    <t>https://cdn.shopify.com/s/files/1/0268/8149/1135/products/TR80-4MCM-BLK2.1.3_97ade8e0-d18d-4188-9f4c-0cab1be97918.png?v=1700824979,https://cdn.shopify.com/s/files/1/0268/8149/1135/products/TR80-4MCM-BLK2.1.5_d62f5b2e-91c2-4724-b311-809f2a1ab42b.png?v=1700824982,https://cdn.shopify.com/s/files/1/0268/8149/1135/products/TR80-4MCM-BLK2.1.1_9a29c27e-df8b-460e-93bc-912fe613de6c.png?v=1700824984,https://cdn.shopify.com/s/files/1/0268/8149/1135/products/TR80-4MCM-BLK2.1.2_7576ed4b-b4b4-451a-ac6a-f9da8ec3c160.png?v=1700824987,https://cdn.shopify.com/s/files/1/0268/8149/1135/products/TR80-4MCM-BLK2.1.6_f610b694-3c10-4f67-8e74-de4f1376b200.png?v=1700824990</t>
  </si>
  <si>
    <t>312.57 USD</t>
  </si>
  <si>
    <t>https://cdn.shopify.com/s/files/1/0268/8149/1135/products/TR80-4MCM-BLK2_4.png?v=1700824976</t>
  </si>
  <si>
    <t>https://trakracer.com/products/black-cockpit-mounted-monitor-stand-with-quad-monitor-mount?variant=39736429248703&amp;currency=USD&amp;utm_medium=product_sync&amp;utm_source=google&amp;utm_content=sag_organic&amp;utm_campaign=sag_organic</t>
  </si>
  <si>
    <t>Large Freestanding Single Monitor Stand - up to 80" Display</t>
  </si>
  <si>
    <t>shopify_US_7080048361663_41056955334847</t>
  </si>
  <si>
    <t>TM-B5-37</t>
  </si>
  <si>
    <t>151.24 USD</t>
  </si>
  <si>
    <t xml:space="preserve">Trak Racer Floor-Mounted Single Monitor Stand Suitable for: Up to 80" Monitor/TV (optional Triple side arms and Quad/Overhead Mount) Trak Racer is the Official Simulator Supplier of Alpine F1 Team and Airbus Aircraft. Warranty: Lifetime VESA Mounting: 75mm / 100mm / 150mm / 200mm (optional 300mm / 400mm) Immerse yourself in the epitome of gaming with the Trak Racer Freestanding Single Monitor Stand – a flat surface mounting solution meticulously designed for an unparalleled sim racing and flight simulation experience. Achieve the perfect viewing position with adjustable height and monitor angle settings, ensuring your monitors are precisely positioned for an immersive gaming adventure. Key Features: Dual-Person Assembly Tip: For optimal results, we recommend a two-person assembly approach. One person securely holds the side arms in place, while the other tightens the outer screws on the side arm brackets first. Finally, lock everything into place by tightening the center screw for a secure and precise setup. Product Features: Single to Quad Monitor Support: Trak Racer's Freestanding Single Monitor Stands are engineered to hold monitors or TVs up to 80 inches, showcasing the same high-end build quality synonymous with the Trak Racer brand. Customize your setup with optional configurations for two, three, or four monitors. Universal Compatibility: Featuring a One Size Fits All design, this monitor stand accommodates most displays up to 80 inches when used for a single monitor or monitors up to three 30 to 45-inch displays when configured as a triple holder (additional parts required). Display compatibility depends on the mounting points on the back of each monitor. Fully Adjustable Design: Tailor your gaming setup with adjustable display height settings, allowing you to create the ideal configuration for your preferred gaming experience. Angle Adjustment: Fine-tune the viewing angles of your monitors with angle adjustment settings, enhancing your immersion when configured as a triple or quad monitor stand (extra parts not included). Durable Construction: Crafted with robust steel construction, solid rig-mounted brackets, and angle adjustment on the VESA Mount, this stand adheres to the high-quality standard characteristic of all Trak Racer products. Easy Setup: Streamline your installation process with the Trak Racer Freestanding Single Monitor Stand. Its user-friendly design ensures a hassle-free setup, allowing you to focus on your gaming adventures. Upgrade your sim racing and flight simulation setup with the Trak Racer Freestanding Single Monitor Stand – where cutting-edge design meets unwavering stability for an unparalleled gaming experience. INCLUDED Trak Racer Premium Steel Single Monitor Stand Frame and fixing screws/nuts 1 x VESA Mounting Plate and fixing screws/nuts SHIPPING AND LEAD TIME Trak Racer is warehoused in over 12 countries and lead times on items in stock are typically of 1 to 3 business days before shipping on items IN STOCK. The transit time typically ranges from 2 to 4 business days. For items not in stock, refer to the arrival date note above the PRE ORDER button or Contact Us. Please note that not all items may arrive on the same day due to carrier delays. WARRANTY Trak Racer branded products are backed by a comprehensive lifetime replacement warranty covering hardware durability issues and damage resulting from proper assembly and residential usage. This warranty includes all hardware parts, aluminum beams, and steel plates or gussets. Contact us for information or claims regarding this lifetime warranty. Warranty coverage limitations include: Conditions beyond ordinary residential wear Use for purposes other than intended (e.g., rental, contract trade, or commercial use) Incorrect or inadequate manipulation, maintenance, or care Damage from misuse, abuse, negligence, accidents, or shipping Aesthetic damage during normal residential manipulation, assembly, and operation Normal wear and tear Damages during transportation by shipping partners or customers upon reception Dissatisfaction due to buyer's remorse.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TOP-QUALITY BUILD WITH FULL ADJUSTMENT The upgraded Trak Racer monitor stands are not just better looking than their competition but they are also more adjustable. Our stands are inspired by our cockpits and designed for maximum stability and strength. Each stand comes from quality core materials, unparalleled craftsmanship, and state of the art manufacturing processes. Disclaimer. Trak Racer takes no responsibility for damage caused to personal effects </t>
  </si>
  <si>
    <t>https://trakracer.com/products/single-monitor-floor-stand-holds-up-to-81?variant=41056955334847&amp;currency=USD&amp;utm_medium=product_sync&amp;utm_source=google&amp;utm_content=sag_organic&amp;utm_campaign=sag_organic</t>
  </si>
  <si>
    <t>VNM Pedal Damper Kits</t>
  </si>
  <si>
    <t>shopify_US_7256298651839_41674932289727</t>
  </si>
  <si>
    <t>VNM-PE01DK</t>
  </si>
  <si>
    <t>159.00 USD</t>
  </si>
  <si>
    <t>143.10 USD</t>
  </si>
  <si>
    <t>123.60 USD</t>
  </si>
  <si>
    <t>This damper kit creates that hydraulic feeling for your VNM Pedals</t>
  </si>
  <si>
    <t>https://cdn.shopify.com/s/files/1/0268/8149/1135/products/capture-5a461ffe-0ef8-4271-8996-7a15448be46a.png?v=1697525348</t>
  </si>
  <si>
    <t>https://trakracer.com/products/vnm-pedal-damper-kits?variant=41674932289727&amp;currency=USD&amp;utm_medium=product_sync&amp;utm_source=google&amp;utm_content=sag_organic&amp;utm_campaign=sag_organic</t>
  </si>
  <si>
    <t>shopify_US_7474183504063_42310579912895</t>
  </si>
  <si>
    <t>DBOX-2250i</t>
  </si>
  <si>
    <t>4350.00 USD</t>
  </si>
  <si>
    <t>https://cdn.shopify.com/s/files/1/0268/8149/1135/files/HB140.1.png?v=1697525266,https://cdn.shopify.com/s/files/1/0268/8149/1135/files/HB140.2.png?v=1697525266,https://cdn.shopify.com/s/files/1/0268/8149/1135/files/DBOX.1.png?v=1697525266,https://cdn.shopify.com/s/files/1/0268/8149/1135/files/DBOX-2250i.1.png?v=1697525267,https://cdn.shopify.com/s/files/1/0268/8149/1135/files/DBOX-2250i.2.png?v=1697525267,https://cdn.shopify.com/s/files/1/0268/8149/1135/files/DBOX-2250i.3.png?v=1697525268,https://cdn.shopify.com/s/files/1/0268/8149/1135/files/DBOX-2250i.4.png?v=1697525268,https://cdn.shopify.com/s/files/1/0268/8149/1135/files/DBOX-2250i.5.png?v=1697525269,https://cdn.shopify.com/s/files/1/0268/8149/1135/files/DBOX-2250i.6.png?v=1697525269,https://cdn.shopify.com/s/files/1/0268/8149/1135/files/DBOX-2250i.7.png?v=1697525269</t>
  </si>
  <si>
    <t>2553.98 USD</t>
  </si>
  <si>
    <t>https://cdn.shopify.com/s/files/1/0268/8149/1135/files/DBOX-2250i.8.png?v=1697525265</t>
  </si>
  <si>
    <t>https://trakracer.com/products/d-box-generation-5-2250i-haptic-system-with-2-motion-actuators-1-5-stroke-travel-range?variant=42310579912895&amp;currency=USD&amp;utm_medium=product_sync&amp;utm_source=google&amp;utm_content=sag_organic&amp;utm_campaign=sag_organic</t>
  </si>
  <si>
    <t>shopify_US_6805160984767_40203550326975</t>
  </si>
  <si>
    <t>18.50 USD</t>
  </si>
  <si>
    <t>30.55 USD</t>
  </si>
  <si>
    <t>https://cdn.shopify.com/s/files/1/0268/8149/1135/products/scmsc2sport_2_crop_4119ff83-fb77-4ee1-b14a-c0b2a4334773.png?v=1695981612</t>
  </si>
  <si>
    <t>https://trakracer.com/products/simucube-sqr-quick-release-pin?variant=40203550326975&amp;currency=USD&amp;utm_medium=product_sync&amp;utm_source=google&amp;utm_content=sag_organic&amp;utm_campaign=sag_organic</t>
  </si>
  <si>
    <t>TR160 Mk4 Racing Simulator with Set of 4 D-BOX 4250i motion actuators TR ONE - Fanatec DD / Hybrid Formula/GT/Inverted Kit</t>
  </si>
  <si>
    <t>shopify_US_7584625393855_42609350803647</t>
  </si>
  <si>
    <t>TR160-AINV3-DB</t>
  </si>
  <si>
    <t>8848.00 USD</t>
  </si>
  <si>
    <t>7963.20 USD</t>
  </si>
  <si>
    <t>https://cdn.shopify.com/s/files/1/0268/8149/1135/files/DBOX-4250i.4_1.png?v=1699618465,https://cdn.shopify.com/s/files/1/0268/8149/1135/files/TR80-NWMDD.10_d6eb254c-dec6-4e2c-841d-819d46e9293c.png?v=1699618465,https://cdn.shopify.com/s/files/1/0268/8149/1135/files/TR160-WMPBNP.1_51537feb-1932-4b23-84e5-df1faa1226b0.png?v=1699618465,https://cdn.shopify.com/s/files/1/0268/8149/1135/files/TR160-WMPBNP.6_bde68d7d-d411-4041-badc-593d4d51a561.png?v=1699618465,https://cdn.shopify.com/s/files/1/0268/8149/1135/files/TR160-WMPBNP.4_38f25fbf-610c-4536-ae6b-53465f83fc86.png?v=1699618465,https://cdn.shopify.com/s/files/1/0268/8149/1135/files/TR160-WMPBNP.3_32335d3d-19b0-4399-ba16-8ff0c3ff0ab7.png?v=1699618465,https://cdn.shopify.com/s/files/1/0268/8149/1135/files/TR160-WMPBNP.2_add9d1c3-ecac-437b-9165-4082571143af.png?v=1699618465,https://cdn.shopify.com/s/files/1/0268/8149/1135/files/TR160-WMPBNP.5_08b45920-f6ab-4a07-9743-fb21c99cfc27.png?v=1699618465,https://cdn.shopify.com/s/files/1/0268/8149/1135/files/TR160-4PBNP.1_3ffaa517-6bbe-4da1-a0b7-51e895eb73c8.png?v=1699618465,https://cdn.shopify.com/s/files/1/0268/8149/1135/files/TR160-4PBNP.6_3554ca9b-b376-4883-b1df-40a9cd3e325e.png?v=1699618465,https://cdn.shopify.com/s/files/1/0268/8149/1135/files/TR160-4PBNP.4_5488b77b-272e-4c0e-88a4-96c0d6b14dd1.png?v=1699618465,https://cdn.shopify.com/s/files/1/0268/8149/1135/files/TR160-4PBNP.3_fd887207-0bb8-47b3-b57b-b486032b39a3.png?v=1699618465,https://cdn.shopify.com/s/files/1/0268/8149/1135/files/TR160-4PBNP.2_dc1521b8-d67d-45b9-9fea-70599099cb77.png?v=1699618465,https://cdn.shopify.com/s/files/1/0268/8149/1135/files/TR160-4PBNP.5_eaddf865-b4f8-4716-891e-e44d2c5c87b9.png?v=1699618465,https://cdn.shopify.com/s/files/1/0268/8149/1135/files/TR160-DDPBNP.1_5ec03b08-31d4-499f-949c-9be7c212c633.png?v=1699618465,https://cdn.shopify.com/s/files/1/0268/8149/1135/files/TR160-DDPBNP.6_6e9de325-1712-4925-9a3e-7a279057005c.png?v=1699618465,https://cdn.shopify.com/s/files/1/0268/8149/1135/files/TR160-DDPBNP.4_ba68e484-376e-4cb2-86a4-7162ae0c362a.png?v=1699618465,https://cdn.shopify.com/s/files/1/0268/8149/1135/files/TR160-DDPBNP.3_8060fc64-d441-4e66-ba77-1b277a45b4aa.png?v=1699618465,https://cdn.shopify.com/s/files/1/0268/8149/1135/files/TR160-DDPBNP.2_26bd7f08-1f95-4ed6-b009-1112936763bb.png?v=1699618465,https://cdn.shopify.com/s/files/1/0268/8149/1135/files/TR160-DDPBNP.5_354d1dba-35a4-4b95-930d-cfabb4c6131e.png?v=1699618465,https://cdn.shopify.com/s/files/1/0268/8149/1135/files/TR160-APBNP.1_e8dd6039-1f5f-4d27-97b1-eba8dc59a448.png?v=1699618465,https://cdn.shopify.com/s/files/1/0268/8149/1135/files/TR160-APBNP.6_61f8ec88-0ba8-404c-8c58-af423d04ead2.png?v=1699618465,https://cdn.shopify.com/s/files/1/0268/8149/1135/files/TR160-APBNP.4_19197fda-68ab-4bd4-a023-a366a6769256.png?v=1699618465,https://cdn.shopify.com/s/files/1/0268/8149/1135/files/TR160-APBNP.3_b92832c4-46cf-4494-ace8-0f27cf9a8681.png?v=1699618465,https://cdn.shopify.com/s/files/1/0268/8149/1135/files/TR160-APBNP.2_5cb5e9d8-e803-4c93-a695-dc93514309dd.png?v=1699618465,https://cdn.shopify.com/s/files/1/0268/8149/1135/files/TR160-APBNP.5_ee1f1536-3c13-4ead-8859-76602abfbbc1.png?v=1699618465,https://cdn.shopify.com/s/files/1/0268/8149/1135/files/TR160-WMPBAL.1_0bc25bed-ceec-4bdd-b64b-502ba704ce5f.png?v=1699618465,https://cdn.shopify.com/s/files/1/0268/8149/1135/files/TR160-WMPBAL.6_edc3b465-1566-4195-b89e-bf0c82cbb82f.png?v=1699618465,https://cdn.shopify.com/s/files/1/0268/8149/1135/files/TR160-WMPBAL.4_13e3faa9-bfc7-4412-b5d6-79e99035c4bd.png?v=1699618465,https://cdn.shopify.com/s/files/1/0268/8149/1135/files/TR160-WMPBAL.3_ac8829ba-16eb-4809-a519-240ae8d03dbf.png?v=1699618465,https://cdn.shopify.com/s/files/1/0268/8149/1135/files/TR160-WMPBAL.2_0eabdaac-4b88-431f-a336-b454f82ea21a.png?v=1699618465,https://cdn.shopify.com/s/files/1/0268/8149/1135/files/TR160-WMPBAL.5_dc8fc927-33b0-4a9f-bf74-4e1eb019c2d6.png?v=1699618465,https://cdn.shopify.com/s/files/1/0268/8149/1135/files/TR160-4PBAL.1_ebf7444b-6a53-40b8-99bd-a9cc471ca824.png?v=1699618465,https://cdn.shopify.com/s/files/1/0268/8149/1135/files/TR160-4PBAL.6_5f57230b-21db-41e4-85cb-12300d252c44.png?v=1699618465,https://cdn.shopify.com/s/files/1/0268/8149/1135/files/TR160-4PBAL.4_cb585814-ec5e-436b-8df1-9eee52192cc2.png?v=1699618465,https://cdn.shopify.com/s/files/1/0268/8149/1135/files/TR160-4PBAL.3_971d17bc-b598-4599-9830-9f415fb681f7.png?v=1699618465,https://cdn.shopify.com/s/files/1/0268/8149/1135/files/TR160-4PBAL.2_92a08780-2ea8-47ba-bf2e-e1e24575d061.png?v=1699618465,https://cdn.shopify.com/s/files/1/0268/8149/1135/files/TR160-4PBAL.5_31ea8750-3113-4979-a1c5-a7f323626c46.png?v=1699618465,https://cdn.shopify.com/s/files/1/0268/8149/1135/files/TR160-DDPBAL.1_289f9321-7d2f-4dba-bffc-e08e23b9d250.png?v=1699618465,https://cdn.shopify.com/s/files/1/0268/8149/1135/files/TR160-DDPBAL.6_3baa0486-d537-40a4-a1f4-74e9e0640951.png?v=1699618465,https://cdn.shopify.com/s/files/1/0268/8149/1135/files/TR160-DDPBAL.4_2b811f22-62ab-47b9-9873-0e3336b3021c.png?v=1699618465,https://cdn.shopify.com/s/files/1/0268/8149/1135/files/TR160-DDPBAL.3_517a6c5a-d650-4182-82aa-f66d9c2b883d.png?v=1699618465,https://cdn.shopify.com/s/files/1/0268/8149/1135/files/TR160-DDPBAL.2_bc4f7389-be54-40d5-bbd5-24a71e50875f.png?v=1699618465,https://cdn.shopify.com/s/files/1/0268/8149/1135/files/TR160-DDPBAL.5_11569d28-73a9-47c1-b874-5aaf786812c2.png?v=1699618465,https://cdn.shopify.com/s/files/1/0268/8149/1135/files/TR160-APBAL.1_12778a28-9287-4ddb-8b0b-fbc34e42223d.png?v=1699618465,https://cdn.shopify.com/s/files/1/0268/8149/1135/files/TR160-APBAL.6_4838c70b-ed2f-4847-abb6-ba63ebc3238a.png?v=1699618465,https://cdn.shopify.com/s/files/1/0268/8149/1135/files/TR160-APBAL.4_237c9e88-7ed7-4bb5-975b-f0bd9fd91cc1.png?v=1699618465,https://cdn.shopify.com/s/files/1/0268/8149/1135/files/TR160-APBAL.3_5536dd37-2083-4b8a-8334-95f53c4b72ce.png?v=1699618465,https://cdn.shopify.com/s/files/1/0268/8149/1135/files/TR160-APBAL.2_12ffca42-2874-41b4-8047-d36ffec578aa.png?v=1699618465,https://cdn.shopify.com/s/files/1/0268/8149/1135/files/TR160-APBAL.5_70be25b5-7bb4-4ceb-a198-c75b4c7fed49.png?v=1699618465,https://cdn.shopify.com/s/files/1/0268/8149/1135/files/TR160-WMINV3.1_e4135ace-65e8-4580-9388-738b7d2aa409.png?v=1699618465,https://cdn.shopify.com/s/files/1/0268/8149/1135/files/TR160-WMINV3.6_3725315e-b8af-4fee-833b-f4cb4246be78.png?v=1699618465,https://cdn.shopify.com/s/files/1/0268/8149/1135/files/TR160-WMINV3.4_bb149e10-c63d-4697-a47e-0087cad36532.png?v=1699618465,https://cdn.shopify.com/s/files/1/0268/8149/1135/files/TR160-WMINV3.3_660b6a3b-f075-4c09-9e30-34b63248f710.png?v=1699618465,https://cdn.shopify.com/s/files/1/0268/8149/1135/files/TR160-WMINV3.2_74129f2c-e841-486b-9389-dadb7e1060d5.png?v=1699618465,https://cdn.shopify.com/s/files/1/0268/8149/1135/files/TR160-WMINV3.5_6b701538-7bd4-46dd-9cf7-cd0c2234460a.png?v=1699618465,https://cdn.shopify.com/s/files/1/0268/8149/1135/files/TR160-4INV3.1_50e4bb1d-0bc1-4537-a86c-26be807bbaa0.png?v=1699618465,https://cdn.shopify.com/s/files/1/0268/8149/1135/files/TR160-4INV3.6_e7845009-ea19-45d1-8fb7-e3f6a53b6b4f.png?v=1699618465,https://cdn.shopify.com/s/files/1/0268/8149/1135/files/TR160-4INV3.3_d0469b5d-4168-4a39-b0e4-1f4ab9fd612c.png?v=1699618465,https://cdn.shopify.com/s/files/1/0268/8149/1135/files/TR160-4INV3.2_76b2753e-fa84-4de2-ab4b-07192a080977.png?v=1699618465,https://cdn.shopify.com/s/files/1/0268/8149/1135/files/TR160-4INV3.5_84fa1138-d8cc-43e3-aaca-aaa72a922e2b.png?v=1699618465,https://cdn.shopify.com/s/files/1/0268/8149/1135/files/TR160-DDINV3.1_597a903c-eae9-4624-a75b-c4c00c67c9e1.png?v=1699618465,https://cdn.shopify.com/s/files/1/0268/8149/1135/files/TR160-DDINV3.6_175dba32-3b4c-4340-b979-6ee5b860b675.png?v=1699618465,https://cdn.shopify.com/s/files/1/0268/8149/1135/files/TR160-DDINV3.4_60c11dd9-8815-4a75-a0ee-5e472d70dca1.png?v=1699618465,https://cdn.shopify.com/s/files/1/0268/8149/1135/files/TR160-DDINV3.3_269ecb28-8cbe-4b5a-b6db-9e75a0073251.png?v=1699618465,https://cdn.shopify.com/s/files/1/0268/8149/1135/files/TR160-DDINV3.2_90867b83-bc7b-4cae-872c-96bccf615c0e.png?v=1699618465,https://cdn.shopify.com/s/files/1/0268/8149/1135/files/TR160-AINV3.6_a5ca5fb5-282c-4086-9bd2-63a81e81c3b0.png?v=1699618465,https://cdn.shopify.com/s/files/1/0268/8149/1135/files/TR160-AINV3.4_e5bbd9fb-648b-44db-b1b1-c11c95fbf38f.png?v=1699618465,https://cdn.shopify.com/s/files/1/0268/8149/1135/files/TR160-AINV3.3_dbf8bcf4-5daa-44e2-9d68-4c5e51757bd8.png?v=1699618465,https://cdn.shopify.com/s/files/1/0268/8149/1135/files/TR160-AINV3.2_e0b786ef-2a6b-4a4b-88d5-1bbe75d8125b.png?v=1699618465</t>
  </si>
  <si>
    <t>5212.41 USD</t>
  </si>
  <si>
    <t>https://cdn.shopify.com/s/files/1/0268/8149/1135/files/TR160-AINV3.1_f47a2da5-3223-4b25-bc7a-ce8b1a0ee802.png?v=1699618465</t>
  </si>
  <si>
    <t>https://trakracer.com/products/tr160-mk4-racing-simulator-with-set-of-4-d-box-4250i-motion-actuators?variant=42609350803647&amp;currency=USD&amp;utm_medium=product_sync&amp;utm_source=google&amp;utm_content=sag_organic&amp;utm_campaign=sag_organic</t>
  </si>
  <si>
    <t>shopify_US_6667555242175_39736424595647</t>
  </si>
  <si>
    <t>https://cdn.shopify.com/s/files/1/0268/8149/1135/products/TR-BIGBRACKET_3_S_1.png?v=1695981617,https://cdn.shopify.com/s/files/1/0268/8149/1135/products/TR-BIGBRACKET_5_S.png?v=1695981617</t>
  </si>
  <si>
    <t>30.18 USD</t>
  </si>
  <si>
    <t>https://cdn.shopify.com/s/files/1/0268/8149/1135/products/TR-BIGBRACKET_2_S_1.png?v=1695981616</t>
  </si>
  <si>
    <t>https://trakracer.com/products/trak-racer-universal-oversized-seat-bracket-for-gt-and-formula-seating-position?variant=39736424595647&amp;currency=USD&amp;utm_medium=product_sync&amp;utm_source=google&amp;utm_content=sag_organic&amp;utm_campaign=sag_organic</t>
  </si>
  <si>
    <t>shopify_US_7144405205183_41254299271359</t>
  </si>
  <si>
    <t>TR80-SMEX-FS</t>
  </si>
  <si>
    <t>https://cdn.shopify.com/s/files/1/0268/8149/1135/products/TR80-FS04-SMEX1.2_1.png?v=1705411647,https://cdn.shopify.com/s/files/1/0268/8149/1135/products/TR80-FS04-SMEX1.1_1.png?v=1705411651,https://cdn.shopify.com/s/files/1/0268/8149/1135/products/TR80-SMEX.2_072efa3a-e60b-45d2-8a99-758e88e4b0f9.png?v=1705411654,https://cdn.shopify.com/s/files/1/0268/8149/1135/products/TR80-SMEX.3_e4756814-19fb-4a48-a370-bd574ac4a69a.png?v=1705411657,https://cdn.shopify.com/s/files/1/0268/8149/1135/products/TR80-SMEX.1_ef98d3e5-00d2-4390-9c50-715019bfc0a7.png?v=1705411660</t>
  </si>
  <si>
    <t>97.24 USD</t>
  </si>
  <si>
    <t>https://cdn.shopify.com/s/files/1/0268/8149/1135/products/TR80-FS04-SMEX1.3_1.png?v=1705411644</t>
  </si>
  <si>
    <t>https://trakracer.com/products/additional-side-peripheral-with-brackets-80x40mm-and-flight-sim-mounts?variant=41254299271359&amp;currency=USD&amp;utm_medium=product_sync&amp;utm_source=google&amp;utm_content=sag_organic&amp;utm_campaign=sag_organic</t>
  </si>
  <si>
    <t>shopify_US_7130972553407_41215503401151</t>
  </si>
  <si>
    <t>TR-DDBRDDM</t>
  </si>
  <si>
    <t>https://cdn.shopify.com/s/files/1/0268/8149/1135/products/TR-DDBRDDM_WHITE-TEXT.png?v=1701699801,https://cdn.shopify.com/s/files/1/0268/8149/1135/products/41.2_shopify-min.png?v=1701699804,https://cdn.shopify.com/s/files/1/0268/8149/1135/products/41.3_shopify-min.png?v=1701699807,https://cdn.shopify.com/s/files/1/0268/8149/1135/products/41.4_shopify-min.png?v=1701699809,https://cdn.shopify.com/s/files/1/0268/8149/1135/products/124.01_Shopify-min.png?v=1701699812,https://cdn.shopify.com/s/files/1/0268/8149/1135/products/149.06_Shopify-min.png?v=1701699815,https://cdn.shopify.com/s/files/1/0268/8149/1135/products/149.e01_Shopify-min.png?v=1701699818,https://cdn.shopify.com/s/files/1/0268/8149/1135/products/149.e02_Shopify-min.png?v=1701699821</t>
  </si>
  <si>
    <t>74.43 USD</t>
  </si>
  <si>
    <t>https://cdn.shopify.com/s/files/1/0268/8149/1135/products/41.1_shopify-min.png?v=1701699798</t>
  </si>
  <si>
    <t>https://trakracer.com/products/direct-motor-mount-for-simucube-simucube-2-vrs-simagic-mige-and-more?variant=41215503401151&amp;currency=USD&amp;utm_medium=product_sync&amp;utm_source=google&amp;utm_content=sag_organic&amp;utm_campaign=sag_organic</t>
  </si>
  <si>
    <t>shopify_US_6805155807423_40203543609535</t>
  </si>
  <si>
    <t>https://cdn.shopify.com/s/files/1/0268/8149/1135/products/scbsqr_1_crop.png?v=1697525324</t>
  </si>
  <si>
    <t>62.96 USD</t>
  </si>
  <si>
    <t>https://cdn.shopify.com/s/files/1/0268/8149/1135/products/scbsqr_crop.png?v=1697525323</t>
  </si>
  <si>
    <t>https://trakracer.com/products/simucube-quick-release-wheel-side-kit?variant=40203543609535&amp;currency=USD&amp;utm_medium=product_sync&amp;utm_source=google&amp;utm_content=sag_organic&amp;utm_campaign=sag_organic</t>
  </si>
  <si>
    <t>shopify_US_7662471872703_42863761785023</t>
  </si>
  <si>
    <t>TR160S-L-DDINV3</t>
  </si>
  <si>
    <t>585.33 USD</t>
  </si>
  <si>
    <t>https://cdn.shopify.com/s/files/1/0268/8149/1135/files/TR160S-L-DDINV3-5_760ac79f-29a7-4830-a5f0-27c79ae045ce.png?v=1708753168</t>
  </si>
  <si>
    <t>https://trakracer.com/products/tr160s-racing-simulator?variant=42863761785023&amp;currency=USD&amp;utm_medium=product_sync&amp;utm_source=google&amp;utm_content=sag_organic&amp;utm_campaign=sag_organic</t>
  </si>
  <si>
    <t>Haptic Bass Shaker Kit with 200W Bass Amp and 100W Shaker</t>
  </si>
  <si>
    <t>shopify_US_7881873227967_43457584234687</t>
  </si>
  <si>
    <t>TR-BSA200-KIT</t>
  </si>
  <si>
    <t>https://cdn.shopify.com/s/files/1/0268/8149/1135/files/TR-BSA200-KIT.2.png?v=1718672819,https://cdn.shopify.com/s/files/1/0268/8149/1135/files/TR-BSA200-KIT.3.png?v=1718672819,https://cdn.shopify.com/s/files/1/0268/8149/1135/files/TR-BSA200-KIT.4_NOSHADOW.png?v=1718672818</t>
  </si>
  <si>
    <t>101.58 USD</t>
  </si>
  <si>
    <t>https://cdn.shopify.com/s/files/1/0268/8149/1135/files/TR-BSA200-KIT.1.png?v=1718672816</t>
  </si>
  <si>
    <t>https://trakracer.com/products/haptic-bass-shaker-kit-with-200w-bass-amp-and-100w-shaker?variant=43457584234687&amp;currency=USD&amp;utm_medium=product_sync&amp;utm_source=google&amp;utm_content=sag_organic&amp;utm_campaign=sag_organic</t>
  </si>
  <si>
    <t>Heusinkveld Sprint 3-Pedal Set</t>
  </si>
  <si>
    <t>shopify_US_7827237798079_43312618438847</t>
  </si>
  <si>
    <t>https://cdn.shopify.com/s/files/1/0268/8149/1135/files/pedal_cac1e494-0a08-47c0-ba50-5c53031af020.png?v=1715674797,https://cdn.shopify.com/s/files/1/0268/8149/1135/files/pedal-2_5ffa4429-aaad-4029-8e78-19d4d452326d.png?v=1715674797</t>
  </si>
  <si>
    <t>https://cdn.shopify.com/s/files/1/0268/8149/1135/files/SimPedalsSprint3-pedalset_2362d6bb-ebf4-474b-90e5-791a322fb548.png?v=1715674797</t>
  </si>
  <si>
    <t>https://trakracer.com/products/heusinkveld-sprint-3-pedal-set?variant=43312618438847&amp;currency=USD&amp;utm_medium=product_sync&amp;utm_source=google&amp;utm_content=sag_organic&amp;utm_campaign=sag_organic</t>
  </si>
  <si>
    <t>shopify_US_7819092754623_43294926241983</t>
  </si>
  <si>
    <t>https://cdn.shopify.com/s/files/1/0268/8149/1135/files/TM-B3-27-3_02S_7d90ff9a-80a3-40ce-8f20-3eabe3437e6e.png?v=1715317594,https://cdn.shopify.com/s/files/1/0268/8149/1135/files/TM-B3-27-3_04S_d2693eee-4bc6-44d8-b6de-5fdfef3abdff.png?v=1715317594,https://cdn.shopify.com/s/files/1/0268/8149/1135/files/TM-B3-27-3_03S_f7c20c5b-6c42-4d6e-b455-fbe7b4307ebd.png?v=1715317595</t>
  </si>
  <si>
    <t>41.31 USD</t>
  </si>
  <si>
    <t>https://cdn.shopify.com/s/files/1/0268/8149/1135/files/TM-B3-27-3_01S_13a35cd0-d3ba-4e4a-a3d8-9d18913cfdf2.png?v=1715317594</t>
  </si>
  <si>
    <t>https://trakracer.com/products/add-on-side-arms-for-triple-monitor-stand-22-32?variant=43294926241983&amp;currency=USD&amp;utm_medium=product_sync&amp;utm_source=google&amp;utm_content=sag_organic&amp;utm_campaign=sag_organic</t>
  </si>
  <si>
    <t>Universal Bass Shaker/Buttkicker/Tactile Transducer Sim Rig Mount</t>
  </si>
  <si>
    <t>shopify_US_7426174353599_42176350683327</t>
  </si>
  <si>
    <t>https://cdn.shopify.com/s/files/1/0268/8149/1135/files/41_TR80-OFCPLATE2_03_Shopify.png?v=1695981878,https://cdn.shopify.com/s/files/1/0268/8149/1135/files/42_TR80-OFCPLATE2_04_Shopify.png?v=1695981878,https://cdn.shopify.com/s/files/1/0268/8149/1135/files/43_TR80-OFCPLATE2_05_Shopify.png?v=1695981878,https://cdn.shopify.com/s/files/1/0268/8149/1135/files/44_TR80-OFCPLATE2_06_Shopify.png?v=1695981879,https://cdn.shopify.com/s/files/1/0268/8149/1135/files/39_TR80-OFCPLATE2_01_Shopify.png?v=1695981879</t>
  </si>
  <si>
    <t>30.32 USD</t>
  </si>
  <si>
    <t>https://cdn.shopify.com/s/files/1/0268/8149/1135/files/40_TR80-OFCPLATE2_02_Shopify.png?v=1695981877</t>
  </si>
  <si>
    <t>https://trakracer.com/products/tr80-ofcplate?variant=42176350683327&amp;currency=USD&amp;utm_medium=product_sync&amp;utm_source=google&amp;utm_content=sag_organic&amp;utm_campaign=sag_organic</t>
  </si>
  <si>
    <t>shopify_US_7876564091071_43439462678719</t>
  </si>
  <si>
    <t>TM-B4-37</t>
  </si>
  <si>
    <t>https://trakracer.com/products/large-freestanding-single-monitor-stand-up-to-80-display?variant=43439462678719&amp;currency=USD&amp;utm_medium=product_sync&amp;utm_source=google&amp;utm_content=sag_organic&amp;utm_campaign=sag_organic</t>
  </si>
  <si>
    <t>shopify_US_7818601496767_43292612133055</t>
  </si>
  <si>
    <t>https://cdn.shopify.com/s/files/1/0268/8149/1135/files/Cube-Controls-Hub-Black-Front.webp?v=1715279459,https://cdn.shopify.com/s/files/1/0268/8149/1135/files/Cube-Controls-Hub-Blue-Front.webp?v=1715279459</t>
  </si>
  <si>
    <t>72.99 USD</t>
  </si>
  <si>
    <t>https://cdn.shopify.com/s/files/1/0268/8149/1135/files/Cube-Controls-Hub-Red-Front.webp?v=1715279458</t>
  </si>
  <si>
    <t>shopify_US_7818601496767</t>
  </si>
  <si>
    <t>https://trakracer.com/products/cube-universal-main-hub-1?variant=43292612133055&amp;currency=USD&amp;utm_medium=product_sync&amp;utm_source=google&amp;utm_content=sag_organic&amp;utm_campaign=sag_organic</t>
  </si>
  <si>
    <t>shopify_US_7505903943871_42388427636927</t>
  </si>
  <si>
    <t>https://cdn.shopify.com/s/files/1/0268/8149/1135/files/ElastomerKitSimPedalsSprintElastomerwithBrakePedal.jpg?v=1697525245</t>
  </si>
  <si>
    <t>107.99 USD</t>
  </si>
  <si>
    <t>https://cdn.shopify.com/s/files/1/0268/8149/1135/files/ElastomerKitSimPedalsSprint-Detail1668x1668_e7706d41-beef-4b2e-ab4c-ac94592914f4.png?v=1697525245</t>
  </si>
  <si>
    <t>https://trakracer.com/products/elastomer-kit-sim-pedals-sprint?variant=42388427636927&amp;currency=USD&amp;utm_medium=product_sync&amp;utm_source=google&amp;utm_content=sag_organic&amp;utm_campaign=sag_organic</t>
  </si>
  <si>
    <t>shopify_US_7110398738623_41153428226239</t>
  </si>
  <si>
    <t>FS3-03</t>
  </si>
  <si>
    <t>229.00 USD</t>
  </si>
  <si>
    <t>https://cdn.shopify.com/s/files/1/0268/8149/1135/products/FS3-02.5.png?v=1699366937,https://cdn.shopify.com/s/files/1/0268/8149/1135/products/FS3-02.1.png?v=1699366940,https://cdn.shopify.com/s/files/1/0268/8149/1135/products/FS3-02.3.png?v=1699366943,https://cdn.shopify.com/s/files/1/0268/8149/1135/products/FS3-02.6.png?v=1699366946,https://cdn.shopify.com/s/files/1/0268/8149/1135/products/FS3-02.4.png?v=1699366949,https://cdn.shopify.com/s/files/1/0268/8149/1135/files/FS3-02_WHITE-TEXT_1_ecc9a430-d96e-41cb-9c48-d7b461e64c4a.png?v=1695981333,https://cdn.shopify.com/s/files/1/0268/8149/1135/products/FS_3_black_cam_1.51S_07c5a516-feaa-4b03-ab9c-e26b2f0bb816.png?v=1695981333,https://cdn.shopify.com/s/files/1/0268/8149/1135/files/black_02S_d5a9426a-32ac-480d-bf57-5466f0f43fca.png?v=1695981336,https://cdn.shopify.com/s/files/1/0268/8149/1135/products/FS3_06S_d2dea9ea-963e-4367-8edd-fa6699d9ec22.png?v=1695981336,https://cdn.shopify.com/s/files/1/0268/8149/1135/products/FS3_07S_5e25749d-ce60-4326-8cfe-2732de29316e.png?v=1695981337,https://cdn.shopify.com/s/files/1/0268/8149/1135/products/FS3-02_WHITE-TEXT.png?v=1695981336,https://cdn.shopify.com/s/files/1/0268/8149/1135/products/black_01S_d9cf8bcd-bb3e-4aec-b554-f868a6171ad9.png?v=1695981333</t>
  </si>
  <si>
    <t>138.80 USD</t>
  </si>
  <si>
    <t>https://cdn.shopify.com/s/files/1/0268/8149/1135/products/FS3-02.2.png?v=1699366933</t>
  </si>
  <si>
    <t>https://trakracer.com/products/fs3-steering-wheel-stand-simulator?variant=41153428226239&amp;currency=USD&amp;utm_medium=product_sync&amp;utm_source=google&amp;utm_content=sag_organic&amp;utm_campaign=sag_organic</t>
  </si>
  <si>
    <t>shopify_US_7059300679871_40997467127999</t>
  </si>
  <si>
    <t>TR-BLM2</t>
  </si>
  <si>
    <t>https://cdn.shopify.com/s/files/1/0268/8149/1135/products/TR-BLM_GREY_01S_8d68f59a-c69b-4ac9-8e0f-76184d56a37c.png?v=1636423956</t>
  </si>
  <si>
    <t>https://cdn.shopify.com/s/files/1/0268/8149/1135/products/TR-BLM_01S_ddddfb02-4174-4378-af7c-67837cd8aa49.png?v=1636423955</t>
  </si>
  <si>
    <t>https://trakracer.com/products/buttkicker-mount-upgrade-kit-for-trak-racer-rs6-and-rs8?variant=40997467127999&amp;currency=USD&amp;utm_medium=product_sync&amp;utm_source=google&amp;utm_content=sag_organic&amp;utm_campaign=sag_organic</t>
  </si>
  <si>
    <t>shopify_US_6667557863615_39736428200127</t>
  </si>
  <si>
    <t>https://cdn.shopify.com/s/files/1/0268/8149/1135/products/TR160-FRONTED_02S.png?v=1695981318,https://cdn.shopify.com/s/files/1/0268/8149/1135/products/TR160-FRONTED_04S.png?v=1695981318,https://cdn.shopify.com/s/files/1/0268/8149/1135/products/TR160-FRONTED_03S.png?v=1695981318</t>
  </si>
  <si>
    <t>52.27 USD</t>
  </si>
  <si>
    <t>https://cdn.shopify.com/s/files/1/0268/8149/1135/products/TR160-FRONTED_01S.png?v=1695981317</t>
  </si>
  <si>
    <t>https://trakracer.com/products/tr160-front-frame-with-brackets-and-brand?variant=39736428200127&amp;currency=USD&amp;utm_medium=product_sync&amp;utm_source=google&amp;utm_content=sag_organic&amp;utm_campaign=sag_organic</t>
  </si>
  <si>
    <t>shopify_US_7118930903231_41179192328383</t>
  </si>
  <si>
    <t>TR80-DD</t>
  </si>
  <si>
    <t>439.60 USD</t>
  </si>
  <si>
    <t>https://cdn.shopify.com/s/files/1/0268/8149/1135/products/TR80.14.png?v=1697526387</t>
  </si>
  <si>
    <t>https://trakracer.com/products/tr80-racing-simulator-mk5?variant=41179192328383&amp;currency=USD&amp;utm_medium=product_sync&amp;utm_source=google&amp;utm_content=sag_organic&amp;utm_campaign=sag_organic</t>
  </si>
  <si>
    <t>shopify_US_7254228795583_41666012184767</t>
  </si>
  <si>
    <t>https://cdn.shopify.com/s/files/1/0268/8149/1135/products/handbrake1.png?v=1697525356,https://cdn.shopify.com/s/files/1/0268/8149/1135/products/handbrake2.png?v=1697525356,https://cdn.shopify.com/s/files/1/0268/8149/1135/products/handbrake3.png?v=1697525356,https://cdn.shopify.com/s/files/1/0268/8149/1135/products/handbrake4-min.png?v=1697525357</t>
  </si>
  <si>
    <t>181.54 USD</t>
  </si>
  <si>
    <t>https://cdn.shopify.com/s/files/1/0268/8149/1135/products/handbrake1_1.png?v=1697525355</t>
  </si>
  <si>
    <t>https://trakracer.com/products/vnm-handbrake-v1?variant=41666012184767&amp;currency=USD&amp;utm_medium=product_sync&amp;utm_source=google&amp;utm_content=sag_organic&amp;utm_campaign=sag_organic</t>
  </si>
  <si>
    <t>Heusinkveld Ultimate+ - clutch only</t>
  </si>
  <si>
    <t>shopify_US_7505903812799_42388427505855</t>
  </si>
  <si>
    <t>420.00 USD</t>
  </si>
  <si>
    <t>339.33 USD</t>
  </si>
  <si>
    <t>https://cdn.shopify.com/s/files/1/0268/8149/1135/files/SimPedalsUltimate_KoppelingPedal-1.png?v=1697525325</t>
  </si>
  <si>
    <t>https://trakracer.com/products/sim-pedals-ultimate-clutch-only?variant=42388427505855&amp;currency=USD&amp;utm_medium=product_sync&amp;utm_source=google&amp;utm_content=sag_organic&amp;utm_campaign=sag_organic</t>
  </si>
  <si>
    <t>shopify_US_6969975996607_40729426460863</t>
  </si>
  <si>
    <t>https://cdn.shopify.com/s/files/1/0268/8149/1135/products/handbreak_02S_e0aba869-3704-45da-9709-750b3bbee319.png?v=1632101687,https://cdn.shopify.com/s/files/1/0268/8149/1135/products/handbreak_03S_b13e4a48-9ed2-4773-acc3-08a962f9c966.png?v=1632101687,https://cdn.shopify.com/s/files/1/0268/8149/1135/products/handbreak_04S_77cccfb2-eb1b-4969-96c7-df472a292f4b.png?v=1632101687,https://cdn.shopify.com/s/files/1/0268/8149/1135/products/handbreak_05S_eec000b5-192d-4152-8708-acf86e508aa9.png?v=1632101687,https://cdn.shopify.com/s/files/1/0268/8149/1135/products/handbreak_mount_grey_03S_d55af8e7-6919-4d33-8d5e-a36dfe1ff61b.png?v=1632101687,https://cdn.shopify.com/s/files/1/0268/8149/1135/products/handbreak_mount_with_grey_handbreak_05S_da101fbd-627d-4097-add3-6efbde5c87cf.png?v=1632101687,https://cdn.shopify.com/s/files/1/0268/8149/1135/products/handbreak_mount_with_grey_handbreak_06S_6db8236f-bf43-45c2-a28a-8d12f68028f0.png?v=1632101687</t>
  </si>
  <si>
    <t>https://cdn.shopify.com/s/files/1/0268/8149/1135/products/handbreak_01S_8247cfbe-e885-4d95-a026-34981dfc80fb.png?v=1632101687</t>
  </si>
  <si>
    <t>https://trakracer.com/products/handbrake-mount-left-side-mounting?variant=40729426460863&amp;currency=USD&amp;utm_medium=product_sync&amp;utm_source=google&amp;utm_content=sag_organic&amp;utm_campaign=sag_organic</t>
  </si>
  <si>
    <t>shopify_US_6667557142719_39736427020479</t>
  </si>
  <si>
    <t>MS-FM-SML</t>
  </si>
  <si>
    <t>https://cdn.shopify.com/s/files/1/0268/8149/1135/products/KIT-TR80SMLSINFM-BLK2_1.png?v=1700833165,https://cdn.shopify.com/s/files/1/0268/8149/1135/files/KIT-TR80SMLFM-BLK2_BLACK-TEXT.png?v=1700833157,https://cdn.shopify.com/s/files/1/0268/8149/1135/files/KIT-TR80SINFM-BLK2_WHITE-TEXT_b8385396-6d5b-45b2-b6f7-8cbe79cb3b8d.png?v=1695981416,https://cdn.shopify.com/s/files/1/0268/8149/1135/products/KIT-TR80SMLSINFM-BLK2_2.png?v=1700833160,https://cdn.shopify.com/s/files/1/0268/8149/1135/products/KIT-TR80SMLSINFM-BLK2_3.png?v=1700833162,https://cdn.shopify.com/s/files/1/0268/8149/1135/products/KIT-TR80SMLSINFM-BLK2_5.png?v=1700833151,https://cdn.shopify.com/s/files/1/0268/8149/1135/products/KIT-TR80SMLSINFM-BLK2_6.png?v=1700833168</t>
  </si>
  <si>
    <t>202.65 USD</t>
  </si>
  <si>
    <t>https://cdn.shopify.com/s/files/1/0268/8149/1135/products/KIT-TR80SMLSINFM-BLK2_4.png?v=1700833154</t>
  </si>
  <si>
    <t>https://trakracer.com/products/tr8020-single-monitor-stand?variant=39736427020479&amp;currency=USD&amp;utm_medium=product_sync&amp;utm_source=google&amp;utm_content=sag_organic&amp;utm_campaign=sag_organic</t>
  </si>
  <si>
    <t>shopify_US_7171617947839_41335211491519</t>
  </si>
  <si>
    <t>TR80-NWMABL</t>
  </si>
  <si>
    <t>https://cdn.shopify.com/s/files/1/0268/8149/1135/products/TR80-NWMA-BLACK.2.png?v=1705501081,https://cdn.shopify.com/s/files/1/0268/8149/1135/products/TR80-NWMA-BLACK.3.png?v=1705501084</t>
  </si>
  <si>
    <t>46.46 USD</t>
  </si>
  <si>
    <t>https://cdn.shopify.com/s/files/1/0268/8149/1135/products/TR80-NWMA-BLACK.1.png?v=1705501078</t>
  </si>
  <si>
    <t>https://trakracer.com/products/tr-one-fully-adjustable-direct-fit-wheel-mount-for-fanatec-podium-dd1-dd2-csl-dd-black?variant=41335211491519&amp;currency=USD&amp;utm_medium=product_sync&amp;utm_source=google&amp;utm_content=sag_organic&amp;utm_campaign=sag_organic</t>
  </si>
  <si>
    <t>shopify_US_7110381404351_41153319665855</t>
  </si>
  <si>
    <t>https://cdn.shopify.com/s/files/1/0268/8149/1135/products/TR120-SFTSUP.2.png?v=1642569594</t>
  </si>
  <si>
    <t>23.01 USD</t>
  </si>
  <si>
    <t>https://cdn.shopify.com/s/files/1/0268/8149/1135/products/TR120-SFTSUP.1.png?v=1642569594</t>
  </si>
  <si>
    <t>https://trakracer.com/products/120mm-support-bracket-for-extruded-aluminium-with-8mm-slot?variant=41153319665855&amp;currency=USD&amp;utm_medium=product_sync&amp;utm_source=google&amp;utm_content=sag_organic&amp;utm_campaign=sag_organic</t>
  </si>
  <si>
    <t>shopify_US_7521998930111_42434730164415</t>
  </si>
  <si>
    <t>https://trakracer.com/products/trak-racer-multi-use-sim-racing-gloves-grey-camo?variant=42434730164415&amp;currency=USD&amp;utm_medium=product_sync&amp;utm_source=google&amp;utm_content=sag_organic&amp;utm_campaign=sag_organic</t>
  </si>
  <si>
    <t>shopify_US_6667555537087_39736425054399</t>
  </si>
  <si>
    <t>https://cdn.shopify.com/s/files/1/0268/8149/1135/products/SP-TR80-82.png?v=1695982018</t>
  </si>
  <si>
    <t>21.10 USD</t>
  </si>
  <si>
    <t>https://cdn.shopify.com/s/files/1/0268/8149/1135/products/SP-TR80-81.png?v=1695982018</t>
  </si>
  <si>
    <t>https://trakracer.com/products/tr160-brand?variant=39736425054399&amp;currency=USD&amp;utm_medium=product_sync&amp;utm_source=google&amp;utm_content=sag_organic&amp;utm_campaign=sag_organic</t>
  </si>
  <si>
    <t>4th/2nd Top Monitor Mount for Tube Monitor Stands</t>
  </si>
  <si>
    <t>shopify_US_7549637230783_42515547685055</t>
  </si>
  <si>
    <t>TM-4MOUNT3</t>
  </si>
  <si>
    <t>112.50 USD</t>
  </si>
  <si>
    <t>https://cdn.shopify.com/s/files/1/0268/8149/1135/files/TM-4Mount-04S_bed36bec-acae-4110-93b9-99ae38dce39f.png?v=1700820746,https://cdn.shopify.com/s/files/1/0268/8149/1135/files/TM-4Mount-03S_cdf010c2-91b7-49d6-9eae-7bd7b46ffc94.png?v=1700820748,https://cdn.shopify.com/s/files/1/0268/8149/1135/files/TM-4Mount-02S_f85162eb-0334-411b-b756-791f4b3f4a44.png?v=1700820750,https://cdn.shopify.com/s/files/1/0268/8149/1135/files/TM-4MOUNT_WHITE-TEXT_563b19d5-46da-4ba7-a3d7-e6aa5b8a3afc.png?v=1700820752</t>
  </si>
  <si>
    <t>73.61 USD</t>
  </si>
  <si>
    <t>Trak Racer is the Official Simulator Supplier of Alpine F1 Team and Airbus Aircraft. Trak Racer fourth or second top monitor stand for flat and curved monitors and TVs up to 50" - mounts monitors and TVs with VESA spacing 75mm/100mm/200mm and optional 300mm and 400mm. Important: Compatible with the Trak Racer Tube Monitor Stands TM-B4-37, TM-B5-37, TM-B6 &amp; TR8 triple monitor stand with spacing between the poles at approx. 705mm / 27.8" DESCRIPTION Introducing our third-generation Monitor Mount designed to seamlessly integrate above your primary monitor(s). Ideal for SimRacers, this mount enhances racing performance by displaying crucial complementary information. Compatible with our Free-Standing Tube Single and Triple Monitor Stands. When attached to the Monitor Stand, this mount supports monitors up to 50" Monitors and TVs. The package includes a universal 200mm/100mm/75mm VESA Mount, but please note that screws for specific monitors are not included (usually provided by your monitor manufacturer). OPTIONAL If your monitor or TV has mounting points at 300mm and 400mm, you will need our TM-80 part (not included). SHIPPING AND LEAD TIME Trak Racer is warehoused in over 12 countries and lead times on items in stock are typically of 1 to 3 business days before shipping on items IN STOCK. The transit time typically ranges from 2 to 4 business days. For items not in stock, refer to the arrival date note above the PRE ORDER button or Contact Us. Please note that not all items may arrive on the same day due to carrier delays. WARRANTY Trak Racer branded products are backed by a comprehensive lifetime replacement warranty covering hardware durability issues and damage resulting from proper assembly and residential usage. This warranty includes all hardware parts, aluminum beams, and steel plates or gussets. Contact us for information or claims regarding this lifetime warranty. Warranty coverage limitations include: Conditions beyond ordinary residential wear Use for purposes other than intended (e.g., rental, contract trade, or commercial use) Incorrect or inadequate manipulation, maintenance, or care Damage from misuse, abuse, negligence, accidents, or shipping Aesthetic damage during normal residential manipulation, assembly, and operation Normal wear and tear Damages during transportation by shipping partners or customers upon reception Dissatisfaction due to buyer's remorse.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TOP-QUALITY BUILD WITH FULL ADJUSTMENT The upgraded Trak Racer monitor stands are not just better looking than their competition but they are also more adjustable. Our stands are inspired by our cockpits and designed for maximum stability and strength. Each stand comes from quality core materials, unparalleled craftsmanship, and state of the art manufacturing processes. Disclaimer. Trak Racer takes no responsibility for damage caused to personal effects while using this product. Disclaimer. No Electronics (eg Monitors or gaming cockpit) are included with this listing. If you're looking to partner with Trak Racer please get in touch.</t>
  </si>
  <si>
    <t>https://cdn.shopify.com/s/files/1/0268/8149/1135/files/TM-4Mount-01S_f5817975-e8ab-4760-ae7a-6fceb18a72ff.png?v=1700820744</t>
  </si>
  <si>
    <t>https://trakracer.com/products/4th-top-monitor-holder-holds-16-70-displays-1?variant=42515547685055&amp;currency=USD&amp;utm_medium=product_sync&amp;utm_source=google&amp;utm_content=sag_organic&amp;utm_campaign=sag_organic</t>
  </si>
  <si>
    <t>shopify_US_7483635302591_42334915428543</t>
  </si>
  <si>
    <t>CUBEUMHBLK</t>
  </si>
  <si>
    <t>https://trakracer.com/products/cube-universal-main-hub?variant=42334915428543&amp;currency=USD&amp;utm_medium=product_sync&amp;utm_source=google&amp;utm_content=sag_organic&amp;utm_campaign=sag_organic</t>
  </si>
  <si>
    <t>shopify_US_7059331547327_40997635293375</t>
  </si>
  <si>
    <t>https://cdn.shopify.com/s/files/1/0268/8149/1135/products/TR80-USM-BLK_02S_92de482b-554e-45b3-9eda-d0d2668b37e4.png?v=1695981984,https://cdn.shopify.com/s/files/1/0268/8149/1135/products/TR80-USM-BLK_03S_9494a660-d537-48d8-87c4-6f7948f4e025.png?v=1695981984,https://cdn.shopify.com/s/files/1/0268/8149/1135/products/TR80-USM2-BLK_WHITE-TEXT.png?v=1695981985,https://cdn.shopify.com/s/files/1/0268/8149/1135/products/TR8-USM-BLK-GREY_01S_8cb3aff3-ae2c-4d7e-8915-1ddd32be8b64.png?v=1695981985,https://cdn.shopify.com/s/files/1/0268/8149/1135/products/TR80-USM-BLK_GREY_03_v1S_24999b44-72d9-495c-a99f-979ca072249c.png?v=1695981985,https://cdn.shopify.com/s/files/1/0268/8149/1135/products/TR80-USM-BLK_GREY_03_v2S_c8592f44-1ec8-4bba-93af-bb9d7018f1a5.png?v=1695981986,https://cdn.shopify.com/s/files/1/0268/8149/1135/products/TR80-USM-BLK_GREY_04_v1S_987a9e1d-ddee-4693-8f7e-c5b29ad2b18c.png?v=1695981986,https://cdn.shopify.com/s/files/1/0268/8149/1135/products/TR80-USM-BLK_GREY_04_v2S_c6b383a4-aefd-494a-ae3e-9f0312f591b7.png?v=1695981986,https://cdn.shopify.com/s/files/1/0268/8149/1135/products/TR80-USM-BLK-03_V2S_534724a5-1a52-4813-8994-43fae059fe24.png?v=1695981987,https://cdn.shopify.com/s/files/1/0268/8149/1135/products/TR80-USM-BLK-03S_6a84f325-105a-4edb-9dff-be86062b4c4a.png?v=1695981987,https://cdn.shopify.com/s/files/1/0268/8149/1135/products/TR80-USM-BLK-04_V2S_112c6621-2549-44da-ac49-0054a64f0d7f.png?v=1695981987,https://cdn.shopify.com/s/files/1/0268/8149/1135/products/TR80-USM-BLK-04S_9beb95db-0777-46e0-aa72-1ebbed4acc44.png?v=1695981988</t>
  </si>
  <si>
    <t>24.00 USD</t>
  </si>
  <si>
    <t>https://cdn.shopify.com/s/files/1/0268/8149/1135/products/TR80-USM-BLK_01S_c251c46b-a4a5-40ea-b061-03c2eda3da17.png?v=1695981984</t>
  </si>
  <si>
    <t>https://trakracer.com/products/240mm-aluminium-profile-side-shifter-handbrake-mount?variant=40997635293375&amp;currency=USD&amp;utm_medium=product_sync&amp;utm_source=google&amp;utm_content=sag_organic&amp;utm_campaign=sag_organic</t>
  </si>
  <si>
    <t>shopify_US_7477827436735_42334915625151</t>
  </si>
  <si>
    <t>https://cdn.shopify.com/s/files/1/0268/8149/1135/products/cube-controls-fpro-side.webp?v=1697525293,https://cdn.shopify.com/s/files/1/0268/8149/1135/products/cube-controls-fpro-back_e1481e3b-e60f-484a-a4ba-b5e1fa46df8e.png?v=1697525293,https://cdn.shopify.com/s/files/1/0268/8149/1135/products/cube-controls-fpro-back-black_df0e03b3-cfbe-487d-a68c-f501cbaa8c1f.png?v=1697525294</t>
  </si>
  <si>
    <t>768.21 USD</t>
  </si>
  <si>
    <t>Discover the Cube Controls F-PRO. This updated Formula steering wheel features a USB + Bluetooth Dual-Mode connection and completely customizable RGB Backlit buttons giving you an unprecedented level of freedom. Featuring double joystick, magnetic connectors, custom-designed magnetic switchless shifter paddles with adjustable stop ends, ball bearing and improved tactile feedback. 100% Carbon Fiber front plate. Die-cast aluminum main body. The Next-Gen steering wheel With F-PRO, a new generation of Formula Cube Controls steering wheels is born. This model combines the most requested updates from our community, creating an extremely versatile product. F-PRO is now Dual-Mode and guarantees superior compatibility without giving up options. The magnetic coupling of the new Q-Conn connector also protects the steering wheel by avoiding stress on the power cable during battery charging and racing sessions in USB mode. Its RGB buttons are individually configurable with infinite color combinations to make your sim experience even more unique.. Formula F-PRO Specs Momentary buttons 12 On/off toggle switches with status led 2 Grip-to-Grip wheel length 28,2 cm Grip max diameter 45 mm Proprietary custom made tactile button assembly - Improved button guards with better ergonomics and feeling - Straight back charging connector - Backlit buttons - Clutches - Front rotary encoders 4 Thumb rotary encoders 2 Thumb rotary encoders integrated into the grips 2 Launch control clutch system - Multi-directional joystick with integrated encoder 2 Integrated charging electronics - LiPo battery, up to 40 hours of use V 2000mAh Connection and battery status LEDs green when charged, red while charging, yellow when out of power On/off pushbutton on the backside of the wheel - In-software clutch and shifters configuration - Pure carbon fiber front plate - Wheel hub compatible with all formula-style quick release hubs (3 bolts, 1-inch and 70mm PCD) Weight 1100 gr VR friendly - USB+Bluetooth Dual mode - Q-conn magnetic connection cable - Customizable RGB LEDs buttons and dials - Completely redesigned zero play short-throw custom-designed magnetic switchless shifter paddles with adjustable stop ends, ball bearing and improved tactile feedback - Die-cast aluminum mainbody -</t>
  </si>
  <si>
    <t>https://cdn.shopify.com/s/files/1/0268/8149/1135/products/cube-controls-fpro-front-blue_b36ce53d-28c6-4bb2-8181-3f3423e22b54.png?v=1697525292</t>
  </si>
  <si>
    <t>shopify_US_7477827436735</t>
  </si>
  <si>
    <t>https://trakracer.com/products/cube-f-pro-sim-racing-steering-wheel?variant=42334915625151&amp;currency=USD&amp;utm_medium=product_sync&amp;utm_source=google&amp;utm_content=sag_organic&amp;utm_campaign=sag_organic</t>
  </si>
  <si>
    <t>shopify_US_7662471872703_42863761227967</t>
  </si>
  <si>
    <t>TR160S-WMPBNP</t>
  </si>
  <si>
    <t>524.43 USD</t>
  </si>
  <si>
    <t>https://cdn.shopify.com/s/files/1/0268/8149/1135/files/TR160S-WMPBNP-1_da9e440a-a0ca-411d-aa46-48cb9be626aa.png?v=1708753156</t>
  </si>
  <si>
    <t>https://trakracer.com/products/tr160s-racing-simulator?variant=42863761227967&amp;currency=USD&amp;utm_medium=product_sync&amp;utm_source=google&amp;utm_content=sag_organic&amp;utm_campaign=sag_organic</t>
  </si>
  <si>
    <t>Heusinkveld Ultimate+ 3-Pedal Set - Black</t>
  </si>
  <si>
    <t>shopify_US_7819076075711_43294904778943</t>
  </si>
  <si>
    <t>https://cdn.shopify.com/s/files/1/0268/8149/1135/files/SimPedalsUltimate_KoppelingPedal-1_71c88259-6c05-4522-b516-2e0bfc74a5ac.png?v=1715316523,https://cdn.shopify.com/s/files/1/0268/8149/1135/files/SimPedalsUltimate_RemPedal_09aa75b4-e669-46dd-acba-bd2b1b7d2f86.png?v=1715316523,https://cdn.shopify.com/s/files/1/0268/8149/1135/files/SimPedalsUltimate_GasPedal_be3c61ff-9642-41ed-bb86-6aa98443a478.png?v=1715316523</t>
  </si>
  <si>
    <t>https://cdn.shopify.com/s/files/1/0268/8149/1135/files/SimPedalsUltimate_KoppelingPedal_afccae22-e2ed-4f4b-81e5-f3bc48b7af59.png?v=1715316522</t>
  </si>
  <si>
    <t>https://trakracer.com/products/heusinkveld-ultimate-3-pedal-set?variant=43294904778943&amp;currency=USD&amp;utm_medium=product_sync&amp;utm_source=google&amp;utm_content=sag_organic&amp;utm_campaign=sag_organic</t>
  </si>
  <si>
    <t>Trak Racer Steel Brand Panel for 160mm High Extruded Aluminium</t>
  </si>
  <si>
    <t>shopify_US_6667557994687_39736428331199</t>
  </si>
  <si>
    <t>TR160-BRAND2</t>
  </si>
  <si>
    <t>https://cdn.shopify.com/s/files/1/0268/8149/1135/products/TR160-BRAND22.png?v=1695982245,https://cdn.shopify.com/s/files/1/0268/8149/1135/products/TR160-Brand23.png?v=1695982245,https://cdn.shopify.com/s/files/1/0268/8149/1135/products/TR160-Brand24.png?v=1695982246</t>
  </si>
  <si>
    <t>22.45 USD</t>
  </si>
  <si>
    <t>Trak Racer brand panel - fits onto 160mm high profile. Not compatible with any profile size smaller than 160mm high.</t>
  </si>
  <si>
    <t>https://cdn.shopify.com/s/files/1/0268/8149/1135/products/TR160-BRAND21.png?v=1695982245</t>
  </si>
  <si>
    <t>https://trakracer.com/products/1pcs-trak-racer-brand-panel-for-tr160?variant=39736428331199&amp;currency=USD&amp;utm_medium=product_sync&amp;utm_source=google&amp;utm_content=sag_organic&amp;utm_campaign=sag_organic</t>
  </si>
  <si>
    <t>shopify_US_7589890162879_42621349462207</t>
  </si>
  <si>
    <t>https://cdn.shopify.com/s/files/1/0268/8149/1135/files/ASATEK_ADAPTOR_d58a9f73-8d98-49f1-b483-8b361af7f904.png?v=1705500999</t>
  </si>
  <si>
    <t>28.54 USD</t>
  </si>
  <si>
    <t>https://cdn.shopify.com/s/files/1/0268/8149/1135/files/TR8-TR-APDD-5-min_281_29_281_29_5ab5d57e-1f4d-42b7-a0f2-b7fb1d039fbe.png?v=1705500996</t>
  </si>
  <si>
    <t>https://trakracer.com/products/wheel-plate-adapter-for-asetek-wheelbases?variant=42621349462207&amp;currency=USD&amp;utm_medium=product_sync&amp;utm_source=google&amp;utm_content=sag_organic&amp;utm_campaign=sag_organic</t>
  </si>
  <si>
    <t>shopify_US_6667560845503_39736431870143</t>
  </si>
  <si>
    <t>https://cdn.shopify.com/s/files/1/0268/8149/1135/products/04S.png?v=1705500970,https://cdn.shopify.com/s/files/1/0268/8149/1135/products/WHEEL_CAM_01S.png?v=1705500972,https://cdn.shopify.com/s/files/1/0268/8149/1135/products/03S.png?v=1705500975,https://cdn.shopify.com/s/files/1/0268/8149/1135/products/WHEEL_BACK_01S.png?v=1705500978,https://cdn.shopify.com/s/files/1/0268/8149/1135/products/WHEEL_FRONT_01S.png?v=1705500981,https://cdn.shopify.com/s/files/1/0268/8149/1135/products/WHEEL_SIDE_01S.png?v=1705500984,https://cdn.shopify.com/s/files/1/0268/8149/1135/products/WHEEL_TOP_01S.png?v=1705500986</t>
  </si>
  <si>
    <t>32.91 USD</t>
  </si>
  <si>
    <t>https://cdn.shopify.com/s/files/1/0268/8149/1135/products/02S.png?v=1705500967</t>
  </si>
  <si>
    <t>https://trakracer.com/products/wheel-mount-rs6rs8-trak-racer?variant=39736431870143&amp;currency=USD&amp;utm_medium=product_sync&amp;utm_source=google&amp;utm_content=sag_organic&amp;utm_campaign=sag_organic</t>
  </si>
  <si>
    <t>shopify_US_7045841027263_40949650456767</t>
  </si>
  <si>
    <t>https://cdn.shopify.com/s/files/1/0268/8149/1135/products/TR80-KBM3-BLK.2_1.png?v=1707130104,https://cdn.shopify.com/s/files/1/0268/8149/1135/products/TR80-KBM3-BLK.3_1.png?v=1707130107,https://cdn.shopify.com/s/files/1/0268/8149/1135/products/TR80-KBM3-BLK.5_1.png?v=1707130112</t>
  </si>
  <si>
    <t>45.87 USD</t>
  </si>
  <si>
    <t>https://cdn.shopify.com/s/files/1/0268/8149/1135/products/TR80-KBM3-BLK.1_1.png?v=1707130101</t>
  </si>
  <si>
    <t>https://trakracer.com/products/aluminium-profile-adjustable-keyboard-tray-upgrade-kit?variant=40949650456767&amp;currency=USD&amp;utm_medium=product_sync&amp;utm_source=google&amp;utm_content=sag_organic&amp;utm_campaign=sag_organic</t>
  </si>
  <si>
    <t>shopify_US_7491963551935_42357262680255</t>
  </si>
  <si>
    <t>DBOX-2-BASE</t>
  </si>
  <si>
    <t>4969.00 USD</t>
  </si>
  <si>
    <t>https://cdn.shopify.com/s/files/1/0268/8149/1135/files/DBOX-2-BASE.1.png?v=1697525316,https://cdn.shopify.com/s/files/1/0268/8149/1135/files/DBOX-2-BASE.3_c447a528-bd09-478a-ac59-06343ba9ee2e.png?v=1697525316,https://cdn.shopify.com/s/files/1/0268/8149/1135/files/DBOX-2-BASE.4.1_a3eb7662-4991-4398-92e7-e208c2c15bcd.png?v=1697525317,https://cdn.shopify.com/s/files/1/0268/8149/1135/files/DBOX-2-BASE.4_ebb344bc-e828-44be-81b6-7d5cf0b988ce.png?v=1697525317,https://cdn.shopify.com/s/files/1/0268/8149/1135/files/DBOX-2-BASE.5.png?v=1697525318,https://cdn.shopify.com/s/files/1/0268/8149/1135/files/DBox_HB.png?v=1697525318,https://cdn.shopify.com/s/files/1/0268/8149/1135/files/DBox_HB_ACT_2.png?v=1697525318,https://cdn.shopify.com/s/files/1/0268/8149/1135/files/D-BOX_PicturesG5_E-CommercePartners_2actuateurs.jpg?v=1697525319,https://cdn.shopify.com/s/files/1/0268/8149/1135/files/D-BOX_PicturesG5_E-CommercePartners_1HapticBridge.jpg?v=1695981395,https://cdn.shopify.com/s/files/1/0268/8149/1135/files/D-BOX_PicturesG5_E-CommercePartners_2ActuateursavecunHapticBridge.jpg?v=1695981395</t>
  </si>
  <si>
    <t>2716.86 USD</t>
  </si>
  <si>
    <t>https://cdn.shopify.com/s/files/1/0268/8149/1135/files/DBOX-2-BASE.5.1.png?v=1697525315</t>
  </si>
  <si>
    <t>https://trakracer.com/products/copy-of-d-box-gen-5-2250i-haptic-system-with-2-motion-actuators-1-5-stroke-travel-range?variant=42357262680255&amp;currency=USD&amp;utm_medium=product_sync&amp;utm_source=google&amp;utm_content=sag_organic&amp;utm_campaign=sag_organic</t>
  </si>
  <si>
    <t>Large Freestanding Dual Monitor Stand - 1200mm / 47.25" Wide</t>
  </si>
  <si>
    <t>shopify_US_7326345167039_41875734462655</t>
  </si>
  <si>
    <t>MS-FM-DL</t>
  </si>
  <si>
    <t>435.00 USD</t>
  </si>
  <si>
    <t>391.50 USD</t>
  </si>
  <si>
    <t>https://cdn.shopify.com/s/files/1/0268/8149/1135/products/MS-FM-DL.1.png?v=1700828141,https://cdn.shopify.com/s/files/1/0268/8149/1135/products/MS-FM-DL.2.png?v=1700828143,https://cdn.shopify.com/s/files/1/0268/8149/1135/products/MS-FM-DL.3.png?v=1700828146,https://cdn.shopify.com/s/files/1/0268/8149/1135/products/MS-FM-DL.4.png?v=1700828149,https://cdn.shopify.com/s/files/1/0268/8149/1135/products/MS-FM-DL.5.png?v=1700828151</t>
  </si>
  <si>
    <t>280.99 USD</t>
  </si>
  <si>
    <t xml:space="preserve">Trak Racer Floor-Mounted Dual Monitor Stand - For Monitors and TVs up to 80" (main Monitor) and up to 45" (Secondary Monitor). With centre monitor profile is 1200mm / 47.25" long Trak Racer is the Official Simulator Supplier of Alpine F1 Team and Airbus Aircraft. Warranty: Lifetime VESA Mounting: 75mm / 100mm / 150mm / 200mm / 300mm / 400mm Immerse yourself in complete gaming immersion with Trak Racer's Floor-Mounted Dual Monitor Stand—a must-have for sim racing and flight simulation enthusiasts. Designed for mounting on a flat surface, this stand offers unparalleled adjustability in height, leg width, and back/forward positioning, ensuring your monitors are perfectly aligned for an optimal gaming experience. Key Features: Complete Gaming Immersion: Elevate your gaming setup with Trak Racer's Floor-Mounted Dual Monitor Stand, designed to provide a comprehensive gaming experience for sim racing and flight simulation enthusiasts. Product Features: Dual Monitor Support: Trak Racer's Floor-Mounted Dual Monitor Stand is engineered to support two monitors or TVs, accommodating up to 80 inches for the main display and up to 45 inches for the secondary display. The stand reflects the same high-end build quality that defines the Trak Racer brand. Robust Strength: With the strength to support up to 170kgs, the Trak Racer Dual Monitor Stand ensures stability during intense gaming sessions. The kit includes two VESA mounts and all necessary fixing screws for a secure setup. Universal Compatibility: Featuring a Universal One Size Fits All design, this monitor stand is suitable for most displays, offering versatility to match various setups. Fully Adjustable Design: Enjoy the flexibility of a fully adjustable design, allowing you to customize the bracket width and display height according to your preferences. Angle Adjustment: Fine-tune your monitor angles with the angle adjustment feature, providing flexibility for an optimal viewing experience. Durable Aluminum Construction: Crafted with robust 80mm x 40mm extruded aluminum construction, the stand ensures durability and stability. The angle adjustment on the VESA Mount further enhances the overall quality. Easy Setup: Streamline your installation process with the Trak Racer Floor-Mounted Dual Monitor Stand. Its user-friendly design ensures a hassle-free setup, allowing you to focus on your gaming adventures. Elevate your gaming experience with the Trak Racer Floor-Mounted Dual Monitor Stand—where innovation meets stability for an unparalleled sim racing and flight simulation adventure. DIMENSIONS Width: 1200mmDepth: 600mm INCLUDED Trak Racer Floor Monitor Stand VESA Mounting Plate 4th/Top Monitor Holder - Holds 16-45" Displays SHIPPING AND LEAD TIME Trak Racer is warehoused in over 12 countries and lead times on items in stock are typically of 1 to 3 business days before shipping on items IN STOCK. The transit time typically ranges from 2 to 4 business days. For items not in stock, refer to the arrival date note above the PRE ORDER button or Contact Us. Please note that not all items may arrive on the same day due to carrier delays. WARRANTY Trak Racer branded products are backed by a comprehensive lifetime replacement warranty covering hardware durability issues and damage resulting from proper assembly and residential usage. This warranty includes all hardware parts, aluminum beams, and steel plates or gussets. Contact us for information or claims regarding this lifetime warranty. Warranty coverage limitations include: Conditions beyond ordinary residential wear Use for purposes other than intended (e.g., rental, contract trade, or commercial use) Incorrect or inadequate manipulation, maintenance, or care Damage from misuse, abuse, negligence, accidents, or shipping Aesthetic damage during normal residential manipulation, assembly, and operation Normal wear and tear Damages during transportation by shipping partners or customers upon reception Dissatisfaction due to buyer's remorse.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TOP-QUALITY BUILD WITH FULL ADJUSTMENT The upgraded Trak Racer monitor stands are not just better looking than their competition but they are also more adjustable. Our stands are inspired by our cockpits and designed for maximum stability and strength. Each stand comes from quality core materials, unparalleled craftsmanship, and state of the art manufacturing processes. Disclaimer. Trak Racer takes no responsibility for damage caused to personal effects while using this product. Disclaimer. No Electronics (eg Monitors or gaming cockpit) are included with this </t>
  </si>
  <si>
    <t>https://cdn.shopify.com/s/files/1/0268/8149/1135/products/MS-FM-DL.6.png?v=1700828138</t>
  </si>
  <si>
    <t>https://trakracer.com/products/copy-of-freestanding-dual-monitor-stand-up-to-45-displays?variant=41875734462655&amp;currency=USD&amp;utm_medium=product_sync&amp;utm_source=google&amp;utm_content=sag_organic&amp;utm_campaign=sag_organic</t>
  </si>
  <si>
    <t>shopify_US_6820903223487_40246061564095</t>
  </si>
  <si>
    <t>48.06 USD</t>
  </si>
  <si>
    <t>https://trakracer.com/products/trak-racer-seat-harness?variant=40246061564095&amp;currency=USD&amp;utm_medium=product_sync&amp;utm_source=google&amp;utm_content=sag_organic&amp;utm_campaign=sag_organic</t>
  </si>
  <si>
    <t>TR160 Mk4 Racing Simulator with Set of 4 D-BOX 4250i motion actuators TR ONE - Fanatec DD / Aluminium Profile with Heel Plate</t>
  </si>
  <si>
    <t>shopify_US_7584625393855_42609350869183</t>
  </si>
  <si>
    <t>TR160-APBAL-DB</t>
  </si>
  <si>
    <t>8753.00 USD</t>
  </si>
  <si>
    <t>7877.70 USD</t>
  </si>
  <si>
    <t>https://cdn.shopify.com/s/files/1/0268/8149/1135/files/DBOX-4250i.4_1.png?v=1699618465,https://cdn.shopify.com/s/files/1/0268/8149/1135/files/TR80-NWMDD.10_d6eb254c-dec6-4e2c-841d-819d46e9293c.png?v=1699618465,https://cdn.shopify.com/s/files/1/0268/8149/1135/files/TR160-WMPBNP.1_51537feb-1932-4b23-84e5-df1faa1226b0.png?v=1699618465,https://cdn.shopify.com/s/files/1/0268/8149/1135/files/TR160-WMPBNP.6_bde68d7d-d411-4041-badc-593d4d51a561.png?v=1699618465,https://cdn.shopify.com/s/files/1/0268/8149/1135/files/TR160-WMPBNP.4_38f25fbf-610c-4536-ae6b-53465f83fc86.png?v=1699618465,https://cdn.shopify.com/s/files/1/0268/8149/1135/files/TR160-WMPBNP.3_32335d3d-19b0-4399-ba16-8ff0c3ff0ab7.png?v=1699618465,https://cdn.shopify.com/s/files/1/0268/8149/1135/files/TR160-WMPBNP.2_add9d1c3-ecac-437b-9165-4082571143af.png?v=1699618465,https://cdn.shopify.com/s/files/1/0268/8149/1135/files/TR160-WMPBNP.5_08b45920-f6ab-4a07-9743-fb21c99cfc27.png?v=1699618465,https://cdn.shopify.com/s/files/1/0268/8149/1135/files/TR160-4PBNP.1_3ffaa517-6bbe-4da1-a0b7-51e895eb73c8.png?v=1699618465,https://cdn.shopify.com/s/files/1/0268/8149/1135/files/TR160-4PBNP.6_3554ca9b-b376-4883-b1df-40a9cd3e325e.png?v=1699618465,https://cdn.shopify.com/s/files/1/0268/8149/1135/files/TR160-4PBNP.4_5488b77b-272e-4c0e-88a4-96c0d6b14dd1.png?v=1699618465,https://cdn.shopify.com/s/files/1/0268/8149/1135/files/TR160-4PBNP.3_fd887207-0bb8-47b3-b57b-b486032b39a3.png?v=1699618465,https://cdn.shopify.com/s/files/1/0268/8149/1135/files/TR160-4PBNP.2_dc1521b8-d67d-45b9-9fea-70599099cb77.png?v=1699618465,https://cdn.shopify.com/s/files/1/0268/8149/1135/files/TR160-4PBNP.5_eaddf865-b4f8-4716-891e-e44d2c5c87b9.png?v=1699618465,https://cdn.shopify.com/s/files/1/0268/8149/1135/files/TR160-DDPBNP.1_5ec03b08-31d4-499f-949c-9be7c212c633.png?v=1699618465,https://cdn.shopify.com/s/files/1/0268/8149/1135/files/TR160-DDPBNP.6_6e9de325-1712-4925-9a3e-7a279057005c.png?v=1699618465,https://cdn.shopify.com/s/files/1/0268/8149/1135/files/TR160-DDPBNP.4_ba68e484-376e-4cb2-86a4-7162ae0c362a.png?v=1699618465,https://cdn.shopify.com/s/files/1/0268/8149/1135/files/TR160-DDPBNP.3_8060fc64-d441-4e66-ba77-1b277a45b4aa.png?v=1699618465,https://cdn.shopify.com/s/files/1/0268/8149/1135/files/TR160-DDPBNP.2_26bd7f08-1f95-4ed6-b009-1112936763bb.png?v=1699618465,https://cdn.shopify.com/s/files/1/0268/8149/1135/files/TR160-DDPBNP.5_354d1dba-35a4-4b95-930d-cfabb4c6131e.png?v=1699618465,https://cdn.shopify.com/s/files/1/0268/8149/1135/files/TR160-APBNP.1_e8dd6039-1f5f-4d27-97b1-eba8dc59a448.png?v=1699618465,https://cdn.shopify.com/s/files/1/0268/8149/1135/files/TR160-APBNP.6_61f8ec88-0ba8-404c-8c58-af423d04ead2.png?v=1699618465,https://cdn.shopify.com/s/files/1/0268/8149/1135/files/TR160-APBNP.4_19197fda-68ab-4bd4-a023-a366a6769256.png?v=1699618465,https://cdn.shopify.com/s/files/1/0268/8149/1135/files/TR160-APBNP.3_b92832c4-46cf-4494-ace8-0f27cf9a8681.png?v=1699618465,https://cdn.shopify.com/s/files/1/0268/8149/1135/files/TR160-APBNP.2_5cb5e9d8-e803-4c93-a695-dc93514309dd.png?v=1699618465,https://cdn.shopify.com/s/files/1/0268/8149/1135/files/TR160-APBNP.5_ee1f1536-3c13-4ead-8859-76602abfbbc1.png?v=1699618465,https://cdn.shopify.com/s/files/1/0268/8149/1135/files/TR160-WMPBAL.1_0bc25bed-ceec-4bdd-b64b-502ba704ce5f.png?v=1699618465,https://cdn.shopify.com/s/files/1/0268/8149/1135/files/TR160-WMPBAL.6_edc3b465-1566-4195-b89e-bf0c82cbb82f.png?v=1699618465,https://cdn.shopify.com/s/files/1/0268/8149/1135/files/TR160-WMPBAL.4_13e3faa9-bfc7-4412-b5d6-79e99035c4bd.png?v=1699618465,https://cdn.shopify.com/s/files/1/0268/8149/1135/files/TR160-WMPBAL.3_ac8829ba-16eb-4809-a519-240ae8d03dbf.png?v=1699618465,https://cdn.shopify.com/s/files/1/0268/8149/1135/files/TR160-WMPBAL.2_0eabdaac-4b88-431f-a336-b454f82ea21a.png?v=1699618465,https://cdn.shopify.com/s/files/1/0268/8149/1135/files/TR160-WMPBAL.5_dc8fc927-33b0-4a9f-bf74-4e1eb019c2d6.png?v=1699618465,https://cdn.shopify.com/s/files/1/0268/8149/1135/files/TR160-4PBAL.1_ebf7444b-6a53-40b8-99bd-a9cc471ca824.png?v=1699618465,https://cdn.shopify.com/s/files/1/0268/8149/1135/files/TR160-4PBAL.6_5f57230b-21db-41e4-85cb-12300d252c44.png?v=1699618465,https://cdn.shopify.com/s/files/1/0268/8149/1135/files/TR160-4PBAL.4_cb585814-ec5e-436b-8df1-9eee52192cc2.png?v=1699618465,https://cdn.shopify.com/s/files/1/0268/8149/1135/files/TR160-4PBAL.3_971d17bc-b598-4599-9830-9f415fb681f7.png?v=1699618465,https://cdn.shopify.com/s/files/1/0268/8149/1135/files/TR160-4PBAL.2_92a08780-2ea8-47ba-bf2e-e1e24575d061.png?v=1699618465,https://cdn.shopify.com/s/files/1/0268/8149/1135/files/TR160-4PBAL.5_31ea8750-3113-4979-a1c5-a7f323626c46.png?v=1699618465,https://cdn.shopify.com/s/files/1/0268/8149/1135/files/TR160-DDPBAL.1_289f9321-7d2f-4dba-bffc-e08e23b9d250.png?v=1699618465,https://cdn.shopify.com/s/files/1/0268/8149/1135/files/TR160-DDPBAL.6_3baa0486-d537-40a4-a1f4-74e9e0640951.png?v=1699618465,https://cdn.shopify.com/s/files/1/0268/8149/1135/files/TR160-DDPBAL.4_2b811f22-62ab-47b9-9873-0e3336b3021c.png?v=1699618465,https://cdn.shopify.com/s/files/1/0268/8149/1135/files/TR160-DDPBAL.3_517a6c5a-d650-4182-82aa-f66d9c2b883d.png?v=1699618465,https://cdn.shopify.com/s/files/1/0268/8149/1135/files/TR160-DDPBAL.2_bc4f7389-be54-40d5-bbd5-24a71e50875f.png?v=1699618465,https://cdn.shopify.com/s/files/1/0268/8149/1135/files/TR160-DDPBAL.5_11569d28-73a9-47c1-b874-5aaf786812c2.png?v=1699618465,https://cdn.shopify.com/s/files/1/0268/8149/1135/files/TR160-APBAL.6_4838c70b-ed2f-4847-abb6-ba63ebc3238a.png?v=1699618465,https://cdn.shopify.com/s/files/1/0268/8149/1135/files/TR160-APBAL.4_237c9e88-7ed7-4bb5-975b-f0bd9fd91cc1.png?v=1699618465,https://cdn.shopify.com/s/files/1/0268/8149/1135/files/TR160-APBAL.3_5536dd37-2083-4b8a-8334-95f53c4b72ce.png?v=1699618465,https://cdn.shopify.com/s/files/1/0268/8149/1135/files/TR160-APBAL.2_12ffca42-2874-41b4-8047-d36ffec578aa.png?v=1699618465,https://cdn.shopify.com/s/files/1/0268/8149/1135/files/TR160-APBAL.5_70be25b5-7bb4-4ceb-a198-c75b4c7fed49.png?v=1699618465,https://cdn.shopify.com/s/files/1/0268/8149/1135/files/TR160-WMINV3.1_e4135ace-65e8-4580-9388-738b7d2aa409.png?v=1699618465,https://cdn.shopify.com/s/files/1/0268/8149/1135/files/TR160-WMINV3.6_3725315e-b8af-4fee-833b-f4cb4246be78.png?v=1699618465,https://cdn.shopify.com/s/files/1/0268/8149/1135/files/TR160-WMINV3.4_bb149e10-c63d-4697-a47e-0087cad36532.png?v=1699618465,https://cdn.shopify.com/s/files/1/0268/8149/1135/files/TR160-WMINV3.3_660b6a3b-f075-4c09-9e30-34b63248f710.png?v=1699618465,https://cdn.shopify.com/s/files/1/0268/8149/1135/files/TR160-WMINV3.2_74129f2c-e841-486b-9389-dadb7e1060d5.png?v=1699618465,https://cdn.shopify.com/s/files/1/0268/8149/1135/files/TR160-WMINV3.5_6b701538-7bd4-46dd-9cf7-cd0c2234460a.png?v=1699618465,https://cdn.shopify.com/s/files/1/0268/8149/1135/files/TR160-4INV3.1_50e4bb1d-0bc1-4537-a86c-26be807bbaa0.png?v=1699618465,https://cdn.shopify.com/s/files/1/0268/8149/1135/files/TR160-4INV3.6_e7845009-ea19-45d1-8fb7-e3f6a53b6b4f.png?v=1699618465,https://cdn.shopify.com/s/files/1/0268/8149/1135/files/TR160-4INV3.3_d0469b5d-4168-4a39-b0e4-1f4ab9fd612c.png?v=1699618465,https://cdn.shopify.com/s/files/1/0268/8149/1135/files/TR160-4INV3.2_76b2753e-fa84-4de2-ab4b-07192a080977.png?v=1699618465,https://cdn.shopify.com/s/files/1/0268/8149/1135/files/TR160-4INV3.5_84fa1138-d8cc-43e3-aaca-aaa72a922e2b.png?v=1699618465,https://cdn.shopify.com/s/files/1/0268/8149/1135/files/TR160-DDINV3.1_597a903c-eae9-4624-a75b-c4c00c67c9e1.png?v=1699618465,https://cdn.shopify.com/s/files/1/0268/8149/1135/files/TR160-DDINV3.6_175dba32-3b4c-4340-b979-6ee5b860b675.png?v=1699618465,https://cdn.shopify.com/s/files/1/0268/8149/1135/files/TR160-DDINV3.4_60c11dd9-8815-4a75-a0ee-5e472d70dca1.png?v=1699618465,https://cdn.shopify.com/s/files/1/0268/8149/1135/files/TR160-DDINV3.3_269ecb28-8cbe-4b5a-b6db-9e75a0073251.png?v=1699618465,https://cdn.shopify.com/s/files/1/0268/8149/1135/files/TR160-DDINV3.2_90867b83-bc7b-4cae-872c-96bccf615c0e.png?v=1699618465,https://cdn.shopify.com/s/files/1/0268/8149/1135/files/TR160-AINV3.1_f47a2da5-3223-4b25-bc7a-ce8b1a0ee802.png?v=1699618465,https://cdn.shopify.com/s/files/1/0268/8149/1135/files/TR160-AINV3.6_a5ca5fb5-282c-4086-9bd2-63a81e81c3b0.png?v=1699618465,https://cdn.shopify.com/s/files/1/0268/8149/1135/files/TR160-AINV3.4_e5bbd9fb-648b-44db-b1b1-c11c95fbf38f.png?v=1699618465,https://cdn.shopify.com/s/files/1/0268/8149/1135/files/TR160-AINV3.3_dbf8bcf4-5daa-44e2-9d68-4c5e51757bd8.png?v=1699618465,https://cdn.shopify.com/s/files/1/0268/8149/1135/files/TR160-AINV3.2_e0b786ef-2a6b-4a4b-88d5-1bbe75d8125b.png?v=1699618465</t>
  </si>
  <si>
    <t>5173.07 USD</t>
  </si>
  <si>
    <t>https://cdn.shopify.com/s/files/1/0268/8149/1135/files/TR160-APBAL.1_12778a28-9287-4ddb-8b0b-fbc34e42223d.png?v=1699618465</t>
  </si>
  <si>
    <t>https://trakracer.com/products/tr160-mk4-racing-simulator-with-set-of-4-d-box-4250i-motion-actuators?variant=42609350869183&amp;currency=USD&amp;utm_medium=product_sync&amp;utm_source=google&amp;utm_content=sag_organic&amp;utm_campaign=sag_organic</t>
  </si>
  <si>
    <t>VNM 5R Plate - Optional H-Pattern Plate</t>
  </si>
  <si>
    <t>shopify_US_7255673897151_41672416493759</t>
  </si>
  <si>
    <t>VNM-S01H5R</t>
  </si>
  <si>
    <t>https://cdn.shopify.com/s/files/1/0268/8149/1135/products/0l0a0020-min_dd206968-5c0e-4c56-a538-84359d8e73af.png?v=1697525264</t>
  </si>
  <si>
    <t>VNM 5R Plate - Optional H-Pattern Plate. This optional add-on gives you different manual gearbox patterns to suit the transmission of the vehicle you are driving to avoid missing shifts during use.</t>
  </si>
  <si>
    <t>https://cdn.shopify.com/s/files/1/0268/8149/1135/products/imgonline-com-ua-compresstosize-xjmd18kljkbe-f374d3c0-6fe1-4bf9-9fcb-567559775384.png?v=1697525263</t>
  </si>
  <si>
    <t>https://trakracer.com/products/vnm-5r-plate-optional-h-pattern-plate?variant=41672416493759&amp;currency=USD&amp;utm_medium=product_sync&amp;utm_source=google&amp;utm_content=sag_organic&amp;utm_campaign=sag_organic</t>
  </si>
  <si>
    <t>5-SPEAKER MOUNT UPGRADE KIT FOR TR8 PRO RACING SIMULATOR</t>
  </si>
  <si>
    <t>shopify_US_7573018607807_42580525318335</t>
  </si>
  <si>
    <t>https://cdn.shopify.com/s/files/1/0268/8149/1135/files/without_speaker_02S_e6d835a7-e9e3-481c-a44c-5342e4d84ab7.png?v=1698642905,https://cdn.shopify.com/s/files/1/0268/8149/1135/files/without_speaker_01S_ea090211-778e-4583-b320-a36d77ac69c3.png?v=1698642905</t>
  </si>
  <si>
    <t>Trak Racer is the Official Simulator Supplier of Alpine F1 Team and Airbus Aircraft. 5 speaker mount upgrade for Trak Racer TR8 PRO Compatible with most speakers Painted in Matte Black Paint Lightweight steel construction painted in black constructed from laser-cut steel Adjustable design Consists of Solid attachment brackets Mounts 5 speakers around your rig Compatibility Support speaker systems with a wall mount including Logitech speakers. If your speakers don't have a mount on the back, double-sided tape can be used to attach speakers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</si>
  <si>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https://cdn.shopify.com/s/files/1/0268/8149/1135/files/without_speaker_03S_59861ee3-a3d7-4c24-a152-544371923d9f.png?v=1698642904</t>
  </si>
  <si>
    <t>https://trakracer.com/products/5-speaker-mount-upgrade-kit-for-tr8-pro-racing-simulator?variant=42580525318335&amp;currency=USD&amp;utm_medium=product_sync&amp;utm_source=google&amp;utm_content=sag_organic&amp;utm_campaign=sag_organic</t>
  </si>
  <si>
    <t>shopify_US_6667559502015_39736430526655</t>
  </si>
  <si>
    <t>MS-CM-SIN-TR</t>
  </si>
  <si>
    <t>https://cdn.shopify.com/s/files/1/0268/8149/1135/products/KIT-TR80TRICM-BLK2_1.png?v=1700827720,https://cdn.shopify.com/s/files/1/0268/8149/1135/products/MS-CM-SIN-TR-BLK2_WHITE-TEXT.png?v=1700827722,https://cdn.shopify.com/s/files/1/0268/8149/1135/products/KIT-TR80TRICM-BLK2_2.png?v=1700827725,https://cdn.shopify.com/s/files/1/0268/8149/1135/products/KIT-TR80TRICM-BLK2_3.png?v=1700827728,https://cdn.shopify.com/s/files/1/0268/8149/1135/products/KIT-TR80TRICM-BLK2_7.png?v=1700827730,https://cdn.shopify.com/s/files/1/0268/8149/1135/products/KIT-TR80TRICM-BLK2_8.png?v=1700827733</t>
  </si>
  <si>
    <t>243.64 USD</t>
  </si>
  <si>
    <t>https://cdn.shopify.com/s/files/1/0268/8149/1135/products/KIT-TR80TRICM-BLK2_9.png?v=1700827717</t>
  </si>
  <si>
    <t>https://trakracer.com/products/cockpit-triple-monitor-stand?variant=39736430526655&amp;currency=USD&amp;utm_medium=product_sync&amp;utm_source=google&amp;utm_content=sag_organic&amp;utm_campaign=sag_organic</t>
  </si>
  <si>
    <t>shopify_US_7662471872703_42863761391807</t>
  </si>
  <si>
    <t>TR160S-L-WMINV3</t>
  </si>
  <si>
    <t>969.00 USD</t>
  </si>
  <si>
    <t>872.10 USD</t>
  </si>
  <si>
    <t>https://cdn.shopify.com/s/files/1/0268/8149/1135/files/TR106S_MAIN_IMG_e8936eca-7f0c-46ec-8f56-a5653a653de0.png?v=1708753155,https://cdn.shopify.com/s/files/1/0268/8149/1135/files/TR160S-WMPBNP-1_da9e440a-a0ca-411d-aa46-48cb9be626aa.png?v=1708753156,https://cdn.shopify.com/s/files/1/0268/8149/1135/files/TR160S-WMPBNP-2_7ec77b3f-a9a3-45db-a0cd-f61631b9871f.png?v=1708753156,https://cdn.shopify.com/s/files/1/0268/8149/1135/files/TR160S-WMPBNP-3_0c848dea-a117-4087-b24a-29e70ec76922.png?v=1708753156,https://cdn.shopify.com/s/files/1/0268/8149/1135/files/TR160S-WMPBNP-4_ac0830a4-2f46-4acb-adc5-cf053710d849.png?v=1708753156,https://cdn.shopify.com/s/files/1/0268/8149/1135/files/TR160S-WMPBNP-5_2f6db8b9-b4d2-4640-8bf3-85281e91592e.png?v=1708753156,https://cdn.shopify.com/s/files/1/0268/8149/1135/files/TR160S-WMPBNP-6_f3293dbd-c6ab-4088-b73f-c70056d4ae18.png?v=1708753156,https://cdn.shopify.com/s/files/1/0268/8149/1135/files/TR160S-WMPBAL-1_75f0db53-59ab-48cc-903d-07a3f828f552.png?v=1708753156,https://cdn.shopify.com/s/files/1/0268/8149/1135/files/TR160S-WMPBAL-2_09259f7a-9b6c-49a5-b508-a785d4c373ec.png?v=1708753156,https://cdn.shopify.com/s/files/1/0268/8149/1135/files/TR160S-WMPBAL-3_ba2c947a-0758-40d4-9f7f-f91e14ba84fd.png?v=1708753156,https://cdn.shopify.com/s/files/1/0268/8149/1135/files/TR160S-WMPBAL-4_d1b44d2d-8283-40cf-8ffb-d7d8cd11dd88.png?v=1708753157,https://cdn.shopify.com/s/files/1/0268/8149/1135/files/TR160S-WMPBAL-5_ea80f9df-bd56-4864-8400-b347581691c1.png?v=1708753157,https://cdn.shopify.com/s/files/1/0268/8149/1135/files/TR160S-WMPBAL-6_56dc7fa9-bf8e-4421-8585-895b82ace531.png?v=1708753157,https://cdn.shopify.com/s/files/1/0268/8149/1135/files/TR160S-WMINV3-1_6454d552-8291-4585-a0b4-3fac4b6b5e65.png?v=1708753157,https://cdn.shopify.com/s/files/1/0268/8149/1135/files/TR160S-WMINV3-2_51e9ffc1-c10d-4cca-ba32-a30958336492.png?v=1708753157,https://cdn.shopify.com/s/files/1/0268/8149/1135/files/TR160S-WMINV3-3_0228c3d2-f05a-41e7-ad1a-1dc7c0f8cda7.png?v=1708753157,https://cdn.shopify.com/s/files/1/0268/8149/1135/files/TR160S-WMINV3-4_fa58b3fc-2936-4f58-9926-880e9014bb2c.png?v=1708753157,https://cdn.shopify.com/s/files/1/0268/8149/1135/files/TR160S-WMINV3-5_d253d3db-f78f-4b84-ae5e-ac99d2d80b1a.png?v=1708753157,https://cdn.shopify.com/s/files/1/0268/8149/1135/files/TR160S-WMINV3-6_6e9d093f-837b-4295-89f7-06a366070ff6.png?v=1708753158,https://cdn.shopify.com/s/files/1/0268/8149/1135/files/TR160S-L-WMPBNP-1_a518ccac-cd2b-4ef1-8b36-d2fffbb09075.png?v=1708753158,https://cdn.shopify.com/s/files/1/0268/8149/1135/files/TR160S-L-WMPBNP-2_e715c946-de56-436c-bd38-ee99ce686423.png?v=1708753158,https://cdn.shopify.com/s/files/1/0268/8149/1135/files/TR160S-L-WMPBNP-3_f58a8ce7-841c-4f34-96bf-65b95b7bdb97.png?v=1708753158,https://cdn.shopify.com/s/files/1/0268/8149/1135/files/TR160S-L-WMPBNP-4_001b436e-8556-4383-a4f4-56b2754e8140.png?v=1708753158,https://cdn.shopify.com/s/files/1/0268/8149/1135/files/TR160S-L-WMPBNP-5_a86a02e4-b0ad-40ae-862e-9e8bbce1d034.png?v=1708753158,https://cdn.shopify.com/s/files/1/0268/8149/1135/files/TR160S-L-WMPBNP-6_f2c96a53-2a15-4602-a72d-e6fbcd719a45.png?v=1708753158,https://cdn.shopify.com/s/files/1/0268/8149/1135/files/TR160S-L-WMPBAL-1_7629af5e-3bc4-4855-8e5f-5ff20439622b.png?v=1708753158,https://cdn.shopify.com/s/files/1/0268/8149/1135/files/TR160S-L-WMPBAL-2_0bb41a84-5287-4882-a68a-3f6bebdaeda2.png?v=1708753158,https://cdn.shopify.com/s/files/1/0268/8149/1135/files/TR160S-L-WMPBAL-3_abc497c4-d7a9-4336-baa3-556b95f691f2.png?v=1708753159,https://cdn.shopify.com/s/files/1/0268/8149/1135/files/TR160S-L-WMPBAL-4_f1c639dc-5ed1-43c6-92dc-fa3250d2e262.png?v=1708753159,https://cdn.shopify.com/s/files/1/0268/8149/1135/files/TR160S-L-WMPBAL-5_ff635005-45b4-49f5-9fc4-a279ce992f82.png?v=1708753159,https://cdn.shopify.com/s/files/1/0268/8149/1135/files/TR160S-L-WMPBAL-6_0c902afe-ae18-4d40-99db-408f6f1b454f.png?v=1708753159,https://cdn.shopify.com/s/files/1/0268/8149/1135/files/TR160S-L-WMINV3-2_0c3d2f74-81f5-46fa-9fcd-0b7f74ee9ec8.png?v=1708753159,https://cdn.shopify.com/s/files/1/0268/8149/1135/files/TR160S-L-WMINV3-3_2b3674ba-d67d-4df7-acf0-9abd5a784d63.png?v=1708753159,https://cdn.shopify.com/s/files/1/0268/8149/1135/files/TR160S-L-WMINV3-4_074d9449-7a9d-4cc3-9781-6c72868267d6.png?v=1708753159,https://cdn.shopify.com/s/files/1/0268/8149/1135/files/TR160S-L-WMINV3-5_ecb955f9-357f-4ffb-ae32-1ad034eab9ab.png?v=1708753160,https://cdn.shopify.com/s/files/1/0268/8149/1135/files/TR160S-L-WMINV3-6_73f21e04-dd1e-47b5-9208-e70c550576be.png?v=1708753160,https://cdn.shopify.com/s/files/1/0268/8149/1135/files/TR160S-4PBNP-1_bc68c650-9840-4efc-a38c-9ba5e907a06f.png?v=1708753160,https://cdn.shopify.com/s/files/1/0268/8149/1135/files/TR160S-4PBNP-2_322e2dac-9faa-4147-a54a-d2d65a20446e.png?v=1708753160,https://cdn.shopify.com/s/files/1/0268/8149/1135/files/TR160S-4PBNP-3_182d3ea4-99e5-48e7-b63f-6996a7b1ac70.png?v=1708753160,https://cdn.shopify.com/s/files/1/0268/8149/1135/files/TR160S-4PBNP-4_44043357-51b6-4310-8261-21c1e2883d92.png?v=1708753160,https://cdn.shopify.com/s/files/1/0268/8149/1135/files/TR160S-4PBNP-5_077ece90-0ec1-44b3-bb95-eb049b8acdf9.png?v=1708753160,https://cdn.shopify.com/s/files/1/0268/8149/1135/files/TR160S-4PBNP-6_77cf3515-5e60-420f-8541-3d98219c3f83.png?v=1708753160,https://cdn.shopify.com/s/files/1/0268/8149/1135/files/TR160S-4PBAL-1_c72594ef-97cb-4d7c-8b6d-0f69143076e4.png?v=1708753160,https://cdn.shopify.com/s/files/1/0268/8149/1135/files/TR160S-4PBAL-2_73026a70-488b-4bd9-a915-24adebf53b1a.png?v=1708753161,https://cdn.shopify.com/s/files/1/0268/8149/1135/files/TR160S-4PBAL-3_5df27019-b729-4a2b-8c89-45a2a7fabab4.png?v=1708753161,https://cdn.shopify.com/s/files/1/0268/8149/1135/files/TR160S-4PBAL-4_e79277c1-ce78-45b5-a885-85d0f4915e25.png?v=1708753161,https://cdn.shopify.com/s/files/1/0268/8149/1135/files/TR160S-4PBAL-5_48c3e9d1-3df5-4cf6-a51d-8b629e8891f0.png?v=1708753161,https://cdn.shopify.com/s/files/1/0268/8149/1135/files/TR160S-4PBAL-6_b46ff426-7611-4bea-9045-e6b8ed4b16f0.png?v=1708753161,https://cdn.shopify.com/s/files/1/0268/8149/1135/files/TR160S-4INV3-1_4987ac10-a944-4148-b2ea-a1571af690df.png?v=1708753161,https://cdn.shopify.com/s/files/1/0268/8149/1135/files/TR160S-4INV3-2_9d0e86b9-d2c4-4bad-ac2e-71b04b2cb461.png?v=1708753161,https://cdn.shopify.com/s/files/1/0268/8149/1135/files/TR160S-4INV3-3_238e4861-a0dd-45bf-8021-343098953689.png?v=1708753161,https://cdn.shopify.com/s/files/1/0268/8149/1135/files/TR160S-4INV3-4_9ddfc3a8-333f-48f1-a1f1-cb90af8f5fed.png?v=1708753161,https://cdn.shopify.com/s/files/1/0268/8149/1135/files/TR160S-4INV3-5_4d6b5fca-4ad5-4b4e-989b-ba0d09947963.png?v=1708753162,https://cdn.shopify.com/s/files/1/0268/8149/1135/files/TR160S-4INV3-6_dec77012-5bb0-40d8-8a17-a37620b02cd1.png?v=1708753162,https://cdn.shopify.com/s/files/1/0268/8149/1135/files/TR160S-L-4PBNP-1_430330ce-e13d-467f-aea5-9275431f6b19.png?v=1708753162,https://cdn.shopify.com/s/files/1/0268/8149/1135/files/TR160S-L-4PBNP-2_64635ec7-eb04-4fff-984f-8fc9d0e9d4d3.png?v=1708753162,https://cdn.shopify.com/s/files/1/0268/8149/1135/files/TR160S-L-4PBNP-3_b3240878-4fd6-4800-afb6-fa064d869d5b.png?v=1708753162,https://cdn.shopify.com/s/files/1/0268/8149/1135/files/TR160S-L-4PBNP-4_db7626ec-4d69-48ad-80e8-3f98379ac59e.png?v=1708753162,https://cdn.shopify.com/s/files/1/0268/8149/1135/files/TR160S-L-4PBNP-5_8fc9974e-528d-402e-beea-97aeae21ec99.png?v=1708753162,https://cdn.shopify.com/s/files/1/0268/8149/1135/files/TR160S-L-4PBNP-6_f4944425-6bf4-476b-a339-e68144896ce3.png?v=1708753163,https://cdn.shopify.com/s/files/1/0268/8149/1135/files/TR160S-L-4PBAL-1_84d7074c-3b20-48e1-ab7c-2d41cacf417f.png?v=1708753163,https://cdn.shopify.com/s/files/1/0268/8149/1135/files/TR160S-L-4PBAL-2_0ecee5fa-e652-450f-81a2-0ddc8d22e5eb.png?v=1708753163,https://cdn.shopify.com/s/files/1/0268/8149/1135/files/TR160S-L-4PBAL-3_6d6f50a5-3590-4bcc-974d-41c26fb81a51.png?v=1708753163,https://cdn.shopify.com/s/files/1/0268/8149/1135/files/TR160S-L-4PBAL-4_586a57bc-6854-48d0-80b7-c4b6e83d83d5.png?v=1708753163,https://cdn.shopify.com/s/files/1/0268/8149/1135/files/TR160S-L-4PBAL-5_6b5281ab-7c2a-40e2-82be-6763ac019a1d.png?v=1708753163,https://cdn.shopify.com/s/files/1/0268/8149/1135/files/TR160S-L-4PBAL-6_36972f8f-1dcb-49ef-a66d-ffb74fbc849c.png?v=1708753163,https://cdn.shopify.com/s/files/1/0268/8149/1135/files/TR160S-L-4INV3-1_93582746-f1f4-492f-851a-cf35a9a8d6eb.png?v=1708753163,https://cdn.shopify.com/s/files/1/0268/8149/1135/files/TR160S-L-4INV3-2_75bea65c-9ff9-458c-8a1a-38807ac5959f.png?v=1708753164,https://cdn.shopify.com/s/files/1/0268/8149/1135/files/TR160S-L-4INV3-3_45e4562d-9dd1-4d7d-ae43-8b4fb9a3301e.png?v=1708753164,https://cdn.shopify.com/s/files/1/0268/8149/1135/files/TR160S-L-4INV3-4_7d361118-7cd3-4493-8150-41ddff1451d4.png?v=1708753164</t>
  </si>
  <si>
    <t>579.15 USD</t>
  </si>
  <si>
    <t>https://cdn.shopify.com/s/files/1/0268/8149/1135/files/TR160S-L-WMINV3-1_26405157-cddc-4053-af8f-1751bbcb280c.png?v=1708753159</t>
  </si>
  <si>
    <t>https://trakracer.com/products/tr160s-racing-simulator?variant=42863761391807&amp;currency=USD&amp;utm_medium=product_sync&amp;utm_source=google&amp;utm_content=sag_organic&amp;utm_campaign=sag_organic</t>
  </si>
  <si>
    <t>TR Gen 2 Shifter Mount and Side Chassis Support without Support Plate</t>
  </si>
  <si>
    <t>shopify_US_7059326599359_40997609308351</t>
  </si>
  <si>
    <t>TR120-SMEX-NB</t>
  </si>
  <si>
    <t>https://cdn.shopify.com/s/files/1/0268/8149/1135/products/TR120-SMEX-NB.2.png?v=1641878979,https://cdn.shopify.com/s/files/1/0268/8149/1135/products/TR120-SMEX-NB.3.png?v=1641878980,https://cdn.shopify.com/s/files/1/0268/8149/1135/products/TR120-SMEX-NB.4.png?v=1641878980,https://cdn.shopify.com/s/files/1/0268/8149/1135/products/TR120-SMEX-NB.5.png?v=1641878980</t>
  </si>
  <si>
    <t>TR Gen 2 Shifter Mount and Side Chassis Support for Trak Racer TR120 and others Anodized Black Additional Side Support Mount with Brackets 120 x 40mm with Pre-Drilled Trak Racer Gen2 Shifter Mount Add this support to any Trak Racer Aluminium Sim Rig or other DIY T-Slot Sim Rig. Suitable for adding flight sim mounts and other attachments needing additional profiles. The perfect addition to the Trak Racer TR120, TR80-LITE, and other high-end sim rigs Specifications Height: 200mm Length: 580mm Profile Size: 80 x 40mm Shifter Mount Compatibility: Trak Racer Sequential Shifter Pro (Coming Q4 2023) Fanatec ClubSport Shifter, SQ Thrustmaster TH8A, RSTSS, TSS+ Prosim PSL Sequential Shifter Heusinkveld SQ Shifter Logitech G Shifter DSD SQ Shifter Jinx Shifter - additional mount required Simworx Pro Series - additional mount required VNM Simulation Sequential Shifter Quaife PSL Sequential V2, Sequential, and H Pattern - additional mount required Aiologs SQ Shifter BJ Sim Racing Shifter 3.0 Frex H Pattern SIMAGIC DS-8X SIMAGIC Q1S SIMAGIC TB-1 Moza HGP shifter Meca Cup Shifter TRSS-PRO PRO-SIM PRO-SIM LITE PRO-SIM SEQUENTIAL Contact us if your Product is not listed - Handbrake mounts are also available What's Included: Aluminum Profile Support Gen 2 TR Shifter Mount TR Branded Support Plate (not included) All brackets and hardware for adding to your cockpit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</si>
  <si>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https://cdn.shopify.com/s/files/1/0268/8149/1135/products/TR120-SMEX-NB.1.png?v=1641878979</t>
  </si>
  <si>
    <t>https://trakracer.com/products/additional-side-peripheral-with-brackets-80x40mm?variant=40997609308351&amp;currency=USD&amp;utm_medium=product_sync&amp;utm_source=google&amp;utm_content=sag_organic&amp;utm_campaign=sag_organic</t>
  </si>
  <si>
    <t>Heusinkveld Ultimate+ 2-Pedal Set - Black</t>
  </si>
  <si>
    <t>shopify_US_7505903648959_42388427342015</t>
  </si>
  <si>
    <t>1190.00 USD</t>
  </si>
  <si>
    <t>https://cdn.shopify.com/s/files/1/0268/8149/1135/files/8719689204372-2Ultimate_BLACKClutch1_nobackground.png?v=1715675088,https://cdn.shopify.com/s/files/1/0268/8149/1135/files/8719689204372-2Ultimate_BLACKClutch_nobackground.png?v=1715675088,https://cdn.shopify.com/s/files/1/0268/8149/1135/files/8719689204372-2Ultimate_BLACKClutch2_nobackground.png?v=1715675088</t>
  </si>
  <si>
    <t>932.00 USD</t>
  </si>
  <si>
    <t>https://cdn.shopify.com/s/files/1/0268/8149/1135/files/SimPedalsUltimate_2-pedalset_ee143988-8267-4b9c-ae21-ad3acaab0cbe.png?v=1715675088</t>
  </si>
  <si>
    <t>https://trakracer.com/products/sim-pedals-ultimate-2-pedal-set?variant=42388427342015&amp;currency=USD&amp;utm_medium=product_sync&amp;utm_source=google&amp;utm_content=sag_organic&amp;utm_campaign=sag_organic</t>
  </si>
  <si>
    <t>shopify_US_7662471872703_42863761653951</t>
  </si>
  <si>
    <t>TR160S-DDPBAL</t>
  </si>
  <si>
    <t>870.00 USD</t>
  </si>
  <si>
    <t>783.00 USD</t>
  </si>
  <si>
    <t>531.38 USD</t>
  </si>
  <si>
    <t>https://cdn.shopify.com/s/files/1/0268/8149/1135/files/TR160S-DDPBAL-1_d62eb8bc-c424-478d-b817-8bef021c1d8f.png?v=1708753165</t>
  </si>
  <si>
    <t>https://trakracer.com/products/tr160s-racing-simulator?variant=42863761653951&amp;currency=USD&amp;utm_medium=product_sync&amp;utm_source=google&amp;utm_content=sag_organic&amp;utm_campaign=sag_organic</t>
  </si>
  <si>
    <t>shopify_US_7662471872703_42863761948863</t>
  </si>
  <si>
    <t>TR160S-L-APBAL</t>
  </si>
  <si>
    <t>535.34 USD</t>
  </si>
  <si>
    <t>https://cdn.shopify.com/s/files/1/0268/8149/1135/files/TR160S-L-APBAL-1_bf961d9a-7ee3-4bc0-8222-0c5165c8dd61.png?v=1708753172</t>
  </si>
  <si>
    <t>https://trakracer.com/products/tr160s-racing-simulator?variant=42863761948863&amp;currency=USD&amp;utm_medium=product_sync&amp;utm_source=google&amp;utm_content=sag_organic&amp;utm_campaign=sag_organic</t>
  </si>
  <si>
    <t>TR160 Mk4 Racing Simulator with Set of 4 D-BOX 4250i motion actuators TR ONE - Wheel Deck / Hybrid Formula/GT/Inverted Kit</t>
  </si>
  <si>
    <t>shopify_US_7584625393855_42609350672575</t>
  </si>
  <si>
    <t>TR160-4INV3-DB</t>
  </si>
  <si>
    <t>8865.00 USD</t>
  </si>
  <si>
    <t>7978.50 USD</t>
  </si>
  <si>
    <t>https://cdn.shopify.com/s/files/1/0268/8149/1135/files/DBOX-4250i.4_1.png?v=1699618465,https://cdn.shopify.com/s/files/1/0268/8149/1135/files/TR80-NWMDD.10_d6eb254c-dec6-4e2c-841d-819d46e9293c.png?v=1699618465,https://cdn.shopify.com/s/files/1/0268/8149/1135/files/TR160-WMPBNP.1_51537feb-1932-4b23-84e5-df1faa1226b0.png?v=1699618465,https://cdn.shopify.com/s/files/1/0268/8149/1135/files/TR160-WMPBNP.6_bde68d7d-d411-4041-badc-593d4d51a561.png?v=1699618465,https://cdn.shopify.com/s/files/1/0268/8149/1135/files/TR160-WMPBNP.4_38f25fbf-610c-4536-ae6b-53465f83fc86.png?v=1699618465,https://cdn.shopify.com/s/files/1/0268/8149/1135/files/TR160-WMPBNP.3_32335d3d-19b0-4399-ba16-8ff0c3ff0ab7.png?v=1699618465,https://cdn.shopify.com/s/files/1/0268/8149/1135/files/TR160-WMPBNP.2_add9d1c3-ecac-437b-9165-4082571143af.png?v=1699618465,https://cdn.shopify.com/s/files/1/0268/8149/1135/files/TR160-WMPBNP.5_08b45920-f6ab-4a07-9743-fb21c99cfc27.png?v=1699618465,https://cdn.shopify.com/s/files/1/0268/8149/1135/files/TR160-4PBNP.1_3ffaa517-6bbe-4da1-a0b7-51e895eb73c8.png?v=1699618465,https://cdn.shopify.com/s/files/1/0268/8149/1135/files/TR160-4PBNP.6_3554ca9b-b376-4883-b1df-40a9cd3e325e.png?v=1699618465,https://cdn.shopify.com/s/files/1/0268/8149/1135/files/TR160-4PBNP.4_5488b77b-272e-4c0e-88a4-96c0d6b14dd1.png?v=1699618465,https://cdn.shopify.com/s/files/1/0268/8149/1135/files/TR160-4PBNP.3_fd887207-0bb8-47b3-b57b-b486032b39a3.png?v=1699618465,https://cdn.shopify.com/s/files/1/0268/8149/1135/files/TR160-4PBNP.2_dc1521b8-d67d-45b9-9fea-70599099cb77.png?v=1699618465,https://cdn.shopify.com/s/files/1/0268/8149/1135/files/TR160-4PBNP.5_eaddf865-b4f8-4716-891e-e44d2c5c87b9.png?v=1699618465,https://cdn.shopify.com/s/files/1/0268/8149/1135/files/TR160-DDPBNP.1_5ec03b08-31d4-499f-949c-9be7c212c633.png?v=1699618465,https://cdn.shopify.com/s/files/1/0268/8149/1135/files/TR160-DDPBNP.6_6e9de325-1712-4925-9a3e-7a279057005c.png?v=1699618465,https://cdn.shopify.com/s/files/1/0268/8149/1135/files/TR160-DDPBNP.4_ba68e484-376e-4cb2-86a4-7162ae0c362a.png?v=1699618465,https://cdn.shopify.com/s/files/1/0268/8149/1135/files/TR160-DDPBNP.3_8060fc64-d441-4e66-ba77-1b277a45b4aa.png?v=1699618465,https://cdn.shopify.com/s/files/1/0268/8149/1135/files/TR160-DDPBNP.2_26bd7f08-1f95-4ed6-b009-1112936763bb.png?v=1699618465,https://cdn.shopify.com/s/files/1/0268/8149/1135/files/TR160-DDPBNP.5_354d1dba-35a4-4b95-930d-cfabb4c6131e.png?v=1699618465,https://cdn.shopify.com/s/files/1/0268/8149/1135/files/TR160-APBNP.1_e8dd6039-1f5f-4d27-97b1-eba8dc59a448.png?v=1699618465,https://cdn.shopify.com/s/files/1/0268/8149/1135/files/TR160-APBNP.6_61f8ec88-0ba8-404c-8c58-af423d04ead2.png?v=1699618465,https://cdn.shopify.com/s/files/1/0268/8149/1135/files/TR160-APBNP.4_19197fda-68ab-4bd4-a023-a366a6769256.png?v=1699618465,https://cdn.shopify.com/s/files/1/0268/8149/1135/files/TR160-APBNP.3_b92832c4-46cf-4494-ace8-0f27cf9a8681.png?v=1699618465,https://cdn.shopify.com/s/files/1/0268/8149/1135/files/TR160-APBNP.2_5cb5e9d8-e803-4c93-a695-dc93514309dd.png?v=1699618465,https://cdn.shopify.com/s/files/1/0268/8149/1135/files/TR160-APBNP.5_ee1f1536-3c13-4ead-8859-76602abfbbc1.png?v=1699618465,https://cdn.shopify.com/s/files/1/0268/8149/1135/files/TR160-WMPBAL.1_0bc25bed-ceec-4bdd-b64b-502ba704ce5f.png?v=1699618465,https://cdn.shopify.com/s/files/1/0268/8149/1135/files/TR160-WMPBAL.6_edc3b465-1566-4195-b89e-bf0c82cbb82f.png?v=1699618465,https://cdn.shopify.com/s/files/1/0268/8149/1135/files/TR160-WMPBAL.4_13e3faa9-bfc7-4412-b5d6-79e99035c4bd.png?v=1699618465,https://cdn.shopify.com/s/files/1/0268/8149/1135/files/TR160-WMPBAL.3_ac8829ba-16eb-4809-a519-240ae8d03dbf.png?v=1699618465,https://cdn.shopify.com/s/files/1/0268/8149/1135/files/TR160-WMPBAL.2_0eabdaac-4b88-431f-a336-b454f82ea21a.png?v=1699618465,https://cdn.shopify.com/s/files/1/0268/8149/1135/files/TR160-WMPBAL.5_dc8fc927-33b0-4a9f-bf74-4e1eb019c2d6.png?v=1699618465,https://cdn.shopify.com/s/files/1/0268/8149/1135/files/TR160-4PBAL.1_ebf7444b-6a53-40b8-99bd-a9cc471ca824.png?v=1699618465,https://cdn.shopify.com/s/files/1/0268/8149/1135/files/TR160-4PBAL.6_5f57230b-21db-41e4-85cb-12300d252c44.png?v=1699618465,https://cdn.shopify.com/s/files/1/0268/8149/1135/files/TR160-4PBAL.4_cb585814-ec5e-436b-8df1-9eee52192cc2.png?v=1699618465,https://cdn.shopify.com/s/files/1/0268/8149/1135/files/TR160-4PBAL.3_971d17bc-b598-4599-9830-9f415fb681f7.png?v=1699618465,https://cdn.shopify.com/s/files/1/0268/8149/1135/files/TR160-4PBAL.2_92a08780-2ea8-47ba-bf2e-e1e24575d061.png?v=1699618465,https://cdn.shopify.com/s/files/1/0268/8149/1135/files/TR160-4PBAL.5_31ea8750-3113-4979-a1c5-a7f323626c46.png?v=1699618465,https://cdn.shopify.com/s/files/1/0268/8149/1135/files/TR160-DDPBAL.1_289f9321-7d2f-4dba-bffc-e08e23b9d250.png?v=1699618465,https://cdn.shopify.com/s/files/1/0268/8149/1135/files/TR160-DDPBAL.6_3baa0486-d537-40a4-a1f4-74e9e0640951.png?v=1699618465,https://cdn.shopify.com/s/files/1/0268/8149/1135/files/TR160-DDPBAL.4_2b811f22-62ab-47b9-9873-0e3336b3021c.png?v=1699618465,https://cdn.shopify.com/s/files/1/0268/8149/1135/files/TR160-DDPBAL.3_517a6c5a-d650-4182-82aa-f66d9c2b883d.png?v=1699618465,https://cdn.shopify.com/s/files/1/0268/8149/1135/files/TR160-DDPBAL.2_bc4f7389-be54-40d5-bbd5-24a71e50875f.png?v=1699618465,https://cdn.shopify.com/s/files/1/0268/8149/1135/files/TR160-DDPBAL.5_11569d28-73a9-47c1-b874-5aaf786812c2.png?v=1699618465,https://cdn.shopify.com/s/files/1/0268/8149/1135/files/TR160-APBAL.1_12778a28-9287-4ddb-8b0b-fbc34e42223d.png?v=1699618465,https://cdn.shopify.com/s/files/1/0268/8149/1135/files/TR160-APBAL.6_4838c70b-ed2f-4847-abb6-ba63ebc3238a.png?v=1699618465,https://cdn.shopify.com/s/files/1/0268/8149/1135/files/TR160-APBAL.4_237c9e88-7ed7-4bb5-975b-f0bd9fd91cc1.png?v=1699618465,https://cdn.shopify.com/s/files/1/0268/8149/1135/files/TR160-APBAL.3_5536dd37-2083-4b8a-8334-95f53c4b72ce.png?v=1699618465,https://cdn.shopify.com/s/files/1/0268/8149/1135/files/TR160-APBAL.2_12ffca42-2874-41b4-8047-d36ffec578aa.png?v=1699618465,https://cdn.shopify.com/s/files/1/0268/8149/1135/files/TR160-APBAL.5_70be25b5-7bb4-4ceb-a198-c75b4c7fed49.png?v=1699618465,https://cdn.shopify.com/s/files/1/0268/8149/1135/files/TR160-WMINV3.1_e4135ace-65e8-4580-9388-738b7d2aa409.png?v=1699618465,https://cdn.shopify.com/s/files/1/0268/8149/1135/files/TR160-WMINV3.6_3725315e-b8af-4fee-833b-f4cb4246be78.png?v=1699618465,https://cdn.shopify.com/s/files/1/0268/8149/1135/files/TR160-WMINV3.4_bb149e10-c63d-4697-a47e-0087cad36532.png?v=1699618465,https://cdn.shopify.com/s/files/1/0268/8149/1135/files/TR160-WMINV3.3_660b6a3b-f075-4c09-9e30-34b63248f710.png?v=1699618465,https://cdn.shopify.com/s/files/1/0268/8149/1135/files/TR160-WMINV3.2_74129f2c-e841-486b-9389-dadb7e1060d5.png?v=1699618465,https://cdn.shopify.com/s/files/1/0268/8149/1135/files/TR160-WMINV3.5_6b701538-7bd4-46dd-9cf7-cd0c2234460a.png?v=1699618465,https://cdn.shopify.com/s/files/1/0268/8149/1135/files/TR160-4INV3.6_e7845009-ea19-45d1-8fb7-e3f6a53b6b4f.png?v=1699618465,https://cdn.shopify.com/s/files/1/0268/8149/1135/files/TR160-4INV3.3_d0469b5d-4168-4a39-b0e4-1f4ab9fd612c.png?v=1699618465,https://cdn.shopify.com/s/files/1/0268/8149/1135/files/TR160-4INV3.2_76b2753e-fa84-4de2-ab4b-07192a080977.png?v=1699618465,https://cdn.shopify.com/s/files/1/0268/8149/1135/files/TR160-4INV3.5_84fa1138-d8cc-43e3-aaca-aaa72a922e2b.png?v=1699618465,https://cdn.shopify.com/s/files/1/0268/8149/1135/files/TR160-DDINV3.1_597a903c-eae9-4624-a75b-c4c00c67c9e1.png?v=1699618465,https://cdn.shopify.com/s/files/1/0268/8149/1135/files/TR160-DDINV3.6_175dba32-3b4c-4340-b979-6ee5b860b675.png?v=1699618465,https://cdn.shopify.com/s/files/1/0268/8149/1135/files/TR160-DDINV3.4_60c11dd9-8815-4a75-a0ee-5e472d70dca1.png?v=1699618465,https://cdn.shopify.com/s/files/1/0268/8149/1135/files/TR160-DDINV3.3_269ecb28-8cbe-4b5a-b6db-9e75a0073251.png?v=1699618465,https://cdn.shopify.com/s/files/1/0268/8149/1135/files/TR160-DDINV3.2_90867b83-bc7b-4cae-872c-96bccf615c0e.png?v=1699618465,https://cdn.shopify.com/s/files/1/0268/8149/1135/files/TR160-AINV3.1_f47a2da5-3223-4b25-bc7a-ce8b1a0ee802.png?v=1699618465,https://cdn.shopify.com/s/files/1/0268/8149/1135/files/TR160-AINV3.6_a5ca5fb5-282c-4086-9bd2-63a81e81c3b0.png?v=1699618465,https://cdn.shopify.com/s/files/1/0268/8149/1135/files/TR160-AINV3.4_e5bbd9fb-648b-44db-b1b1-c11c95fbf38f.png?v=1699618465,https://cdn.shopify.com/s/files/1/0268/8149/1135/files/TR160-AINV3.3_dbf8bcf4-5daa-44e2-9d68-4c5e51757bd8.png?v=1699618465,https://cdn.shopify.com/s/files/1/0268/8149/1135/files/TR160-AINV3.2_e0b786ef-2a6b-4a4b-88d5-1bbe75d8125b.png?v=1699618465</t>
  </si>
  <si>
    <t>5221.76 USD</t>
  </si>
  <si>
    <t>https://cdn.shopify.com/s/files/1/0268/8149/1135/files/TR160-4INV3.1_50e4bb1d-0bc1-4537-a86c-26be807bbaa0.png?v=1699618465</t>
  </si>
  <si>
    <t>https://trakracer.com/products/tr160-mk4-racing-simulator-with-set-of-4-d-box-4250i-motion-actuators?variant=42609350672575&amp;currency=USD&amp;utm_medium=product_sync&amp;utm_source=google&amp;utm_content=sag_organic&amp;utm_campaign=sag_organic</t>
  </si>
  <si>
    <t>TR Monogrammed Cotton Trak Pants XXL</t>
  </si>
  <si>
    <t>shopify_US_6724582736063_39953563713727</t>
  </si>
  <si>
    <t>TP05</t>
  </si>
  <si>
    <t>https://trakracer.com/products/tr-monogrammed-cotton-trak-pants?variant=39953563713727&amp;currency=USD&amp;utm_medium=product_sync&amp;utm_source=google&amp;utm_content=sag_organic&amp;utm_campaign=sag_organic</t>
  </si>
  <si>
    <t>TR160 Mk4 Racing Simulator with Set of 4 D-BOX 4250i motion actuators TR ONE - Fanatec DD / Pre-drilled Plate</t>
  </si>
  <si>
    <t>shopify_US_7584625393855_42609350836415</t>
  </si>
  <si>
    <t>TR160-APBNP-DB</t>
  </si>
  <si>
    <t>https://cdn.shopify.com/s/files/1/0268/8149/1135/files/DBOX-4250i.4_1.png?v=1699618465,https://cdn.shopify.com/s/files/1/0268/8149/1135/files/TR80-NWMDD.10_d6eb254c-dec6-4e2c-841d-819d46e9293c.png?v=1699618465,https://cdn.shopify.com/s/files/1/0268/8149/1135/files/TR160-WMPBNP.1_51537feb-1932-4b23-84e5-df1faa1226b0.png?v=1699618465,https://cdn.shopify.com/s/files/1/0268/8149/1135/files/TR160-WMPBNP.6_bde68d7d-d411-4041-badc-593d4d51a561.png?v=1699618465,https://cdn.shopify.com/s/files/1/0268/8149/1135/files/TR160-WMPBNP.4_38f25fbf-610c-4536-ae6b-53465f83fc86.png?v=1699618465,https://cdn.shopify.com/s/files/1/0268/8149/1135/files/TR160-WMPBNP.3_32335d3d-19b0-4399-ba16-8ff0c3ff0ab7.png?v=1699618465,https://cdn.shopify.com/s/files/1/0268/8149/1135/files/TR160-WMPBNP.2_add9d1c3-ecac-437b-9165-4082571143af.png?v=1699618465,https://cdn.shopify.com/s/files/1/0268/8149/1135/files/TR160-WMPBNP.5_08b45920-f6ab-4a07-9743-fb21c99cfc27.png?v=1699618465,https://cdn.shopify.com/s/files/1/0268/8149/1135/files/TR160-4PBNP.1_3ffaa517-6bbe-4da1-a0b7-51e895eb73c8.png?v=1699618465,https://cdn.shopify.com/s/files/1/0268/8149/1135/files/TR160-4PBNP.6_3554ca9b-b376-4883-b1df-40a9cd3e325e.png?v=1699618465,https://cdn.shopify.com/s/files/1/0268/8149/1135/files/TR160-4PBNP.4_5488b77b-272e-4c0e-88a4-96c0d6b14dd1.png?v=1699618465,https://cdn.shopify.com/s/files/1/0268/8149/1135/files/TR160-4PBNP.3_fd887207-0bb8-47b3-b57b-b486032b39a3.png?v=1699618465,https://cdn.shopify.com/s/files/1/0268/8149/1135/files/TR160-4PBNP.2_dc1521b8-d67d-45b9-9fea-70599099cb77.png?v=1699618465,https://cdn.shopify.com/s/files/1/0268/8149/1135/files/TR160-4PBNP.5_eaddf865-b4f8-4716-891e-e44d2c5c87b9.png?v=1699618465,https://cdn.shopify.com/s/files/1/0268/8149/1135/files/TR160-DDPBNP.1_5ec03b08-31d4-499f-949c-9be7c212c633.png?v=1699618465,https://cdn.shopify.com/s/files/1/0268/8149/1135/files/TR160-DDPBNP.6_6e9de325-1712-4925-9a3e-7a279057005c.png?v=1699618465,https://cdn.shopify.com/s/files/1/0268/8149/1135/files/TR160-DDPBNP.4_ba68e484-376e-4cb2-86a4-7162ae0c362a.png?v=1699618465,https://cdn.shopify.com/s/files/1/0268/8149/1135/files/TR160-DDPBNP.3_8060fc64-d441-4e66-ba77-1b277a45b4aa.png?v=1699618465,https://cdn.shopify.com/s/files/1/0268/8149/1135/files/TR160-DDPBNP.2_26bd7f08-1f95-4ed6-b009-1112936763bb.png?v=1699618465,https://cdn.shopify.com/s/files/1/0268/8149/1135/files/TR160-DDPBNP.5_354d1dba-35a4-4b95-930d-cfabb4c6131e.png?v=1699618465,https://cdn.shopify.com/s/files/1/0268/8149/1135/files/TR160-APBNP.6_61f8ec88-0ba8-404c-8c58-af423d04ead2.png?v=1699618465,https://cdn.shopify.com/s/files/1/0268/8149/1135/files/TR160-APBNP.4_19197fda-68ab-4bd4-a023-a366a6769256.png?v=1699618465,https://cdn.shopify.com/s/files/1/0268/8149/1135/files/TR160-APBNP.3_b92832c4-46cf-4494-ace8-0f27cf9a8681.png?v=1699618465,https://cdn.shopify.com/s/files/1/0268/8149/1135/files/TR160-APBNP.2_5cb5e9d8-e803-4c93-a695-dc93514309dd.png?v=1699618465,https://cdn.shopify.com/s/files/1/0268/8149/1135/files/TR160-APBNP.5_ee1f1536-3c13-4ead-8859-76602abfbbc1.png?v=1699618465,https://cdn.shopify.com/s/files/1/0268/8149/1135/files/TR160-WMPBAL.1_0bc25bed-ceec-4bdd-b64b-502ba704ce5f.png?v=1699618465,https://cdn.shopify.com/s/files/1/0268/8149/1135/files/TR160-WMPBAL.6_edc3b465-1566-4195-b89e-bf0c82cbb82f.png?v=1699618465,https://cdn.shopify.com/s/files/1/0268/8149/1135/files/TR160-WMPBAL.4_13e3faa9-bfc7-4412-b5d6-79e99035c4bd.png?v=1699618465,https://cdn.shopify.com/s/files/1/0268/8149/1135/files/TR160-WMPBAL.3_ac8829ba-16eb-4809-a519-240ae8d03dbf.png?v=1699618465,https://cdn.shopify.com/s/files/1/0268/8149/1135/files/TR160-WMPBAL.2_0eabdaac-4b88-431f-a336-b454f82ea21a.png?v=1699618465,https://cdn.shopify.com/s/files/1/0268/8149/1135/files/TR160-WMPBAL.5_dc8fc927-33b0-4a9f-bf74-4e1eb019c2d6.png?v=1699618465,https://cdn.shopify.com/s/files/1/0268/8149/1135/files/TR160-4PBAL.1_ebf7444b-6a53-40b8-99bd-a9cc471ca824.png?v=1699618465,https://cdn.shopify.com/s/files/1/0268/8149/1135/files/TR160-4PBAL.6_5f57230b-21db-41e4-85cb-12300d252c44.png?v=1699618465,https://cdn.shopify.com/s/files/1/0268/8149/1135/files/TR160-4PBAL.4_cb585814-ec5e-436b-8df1-9eee52192cc2.png?v=1699618465,https://cdn.shopify.com/s/files/1/0268/8149/1135/files/TR160-4PBAL.3_971d17bc-b598-4599-9830-9f415fb681f7.png?v=1699618465,https://cdn.shopify.com/s/files/1/0268/8149/1135/files/TR160-4PBAL.2_92a08780-2ea8-47ba-bf2e-e1e24575d061.png?v=1699618465,https://cdn.shopify.com/s/files/1/0268/8149/1135/files/TR160-4PBAL.5_31ea8750-3113-4979-a1c5-a7f323626c46.png?v=1699618465,https://cdn.shopify.com/s/files/1/0268/8149/1135/files/TR160-DDPBAL.1_289f9321-7d2f-4dba-bffc-e08e23b9d250.png?v=1699618465,https://cdn.shopify.com/s/files/1/0268/8149/1135/files/TR160-DDPBAL.6_3baa0486-d537-40a4-a1f4-74e9e0640951.png?v=1699618465,https://cdn.shopify.com/s/files/1/0268/8149/1135/files/TR160-DDPBAL.4_2b811f22-62ab-47b9-9873-0e3336b3021c.png?v=1699618465,https://cdn.shopify.com/s/files/1/0268/8149/1135/files/TR160-DDPBAL.3_517a6c5a-d650-4182-82aa-f66d9c2b883d.png?v=1699618465,https://cdn.shopify.com/s/files/1/0268/8149/1135/files/TR160-DDPBAL.2_bc4f7389-be54-40d5-bbd5-24a71e50875f.png?v=1699618465,https://cdn.shopify.com/s/files/1/0268/8149/1135/files/TR160-DDPBAL.5_11569d28-73a9-47c1-b874-5aaf786812c2.png?v=1699618465,https://cdn.shopify.com/s/files/1/0268/8149/1135/files/TR160-APBAL.1_12778a28-9287-4ddb-8b0b-fbc34e42223d.png?v=1699618465,https://cdn.shopify.com/s/files/1/0268/8149/1135/files/TR160-APBAL.6_4838c70b-ed2f-4847-abb6-ba63ebc3238a.png?v=1699618465,https://cdn.shopify.com/s/files/1/0268/8149/1135/files/TR160-APBAL.4_237c9e88-7ed7-4bb5-975b-f0bd9fd91cc1.png?v=1699618465,https://cdn.shopify.com/s/files/1/0268/8149/1135/files/TR160-APBAL.3_5536dd37-2083-4b8a-8334-95f53c4b72ce.png?v=1699618465,https://cdn.shopify.com/s/files/1/0268/8149/1135/files/TR160-APBAL.2_12ffca42-2874-41b4-8047-d36ffec578aa.png?v=1699618465,https://cdn.shopify.com/s/files/1/0268/8149/1135/files/TR160-APBAL.5_70be25b5-7bb4-4ceb-a198-c75b4c7fed49.png?v=1699618465,https://cdn.shopify.com/s/files/1/0268/8149/1135/files/TR160-WMINV3.1_e4135ace-65e8-4580-9388-738b7d2aa409.png?v=1699618465,https://cdn.shopify.com/s/files/1/0268/8149/1135/files/TR160-WMINV3.6_3725315e-b8af-4fee-833b-f4cb4246be78.png?v=1699618465,https://cdn.shopify.com/s/files/1/0268/8149/1135/files/TR160-WMINV3.4_bb149e10-c63d-4697-a47e-0087cad36532.png?v=1699618465,https://cdn.shopify.com/s/files/1/0268/8149/1135/files/TR160-WMINV3.3_660b6a3b-f075-4c09-9e30-34b63248f710.png?v=1699618465,https://cdn.shopify.com/s/files/1/0268/8149/1135/files/TR160-WMINV3.2_74129f2c-e841-486b-9389-dadb7e1060d5.png?v=1699618465,https://cdn.shopify.com/s/files/1/0268/8149/1135/files/TR160-WMINV3.5_6b701538-7bd4-46dd-9cf7-cd0c2234460a.png?v=1699618465,https://cdn.shopify.com/s/files/1/0268/8149/1135/files/TR160-4INV3.1_50e4bb1d-0bc1-4537-a86c-26be807bbaa0.png?v=1699618465,https://cdn.shopify.com/s/files/1/0268/8149/1135/files/TR160-4INV3.6_e7845009-ea19-45d1-8fb7-e3f6a53b6b4f.png?v=1699618465,https://cdn.shopify.com/s/files/1/0268/8149/1135/files/TR160-4INV3.3_d0469b5d-4168-4a39-b0e4-1f4ab9fd612c.png?v=1699618465,https://cdn.shopify.com/s/files/1/0268/8149/1135/files/TR160-4INV3.2_76b2753e-fa84-4de2-ab4b-07192a080977.png?v=1699618465,https://cdn.shopify.com/s/files/1/0268/8149/1135/files/TR160-4INV3.5_84fa1138-d8cc-43e3-aaca-aaa72a922e2b.png?v=1699618465,https://cdn.shopify.com/s/files/1/0268/8149/1135/files/TR160-DDINV3.1_597a903c-eae9-4624-a75b-c4c00c67c9e1.png?v=1699618465,https://cdn.shopify.com/s/files/1/0268/8149/1135/files/TR160-DDINV3.6_175dba32-3b4c-4340-b979-6ee5b860b675.png?v=1699618465,https://cdn.shopify.com/s/files/1/0268/8149/1135/files/TR160-DDINV3.4_60c11dd9-8815-4a75-a0ee-5e472d70dca1.png?v=1699618465,https://cdn.shopify.com/s/files/1/0268/8149/1135/files/TR160-DDINV3.3_269ecb28-8cbe-4b5a-b6db-9e75a0073251.png?v=1699618465,https://cdn.shopify.com/s/files/1/0268/8149/1135/files/TR160-DDINV3.2_90867b83-bc7b-4cae-872c-96bccf615c0e.png?v=1699618465,https://cdn.shopify.com/s/files/1/0268/8149/1135/files/TR160-AINV3.1_f47a2da5-3223-4b25-bc7a-ce8b1a0ee802.png?v=1699618465,https://cdn.shopify.com/s/files/1/0268/8149/1135/files/TR160-AINV3.6_a5ca5fb5-282c-4086-9bd2-63a81e81c3b0.png?v=1699618465,https://cdn.shopify.com/s/files/1/0268/8149/1135/files/TR160-AINV3.4_e5bbd9fb-648b-44db-b1b1-c11c95fbf38f.png?v=1699618465,https://cdn.shopify.com/s/files/1/0268/8149/1135/files/TR160-AINV3.3_dbf8bcf4-5daa-44e2-9d68-4c5e51757bd8.png?v=1699618465,https://cdn.shopify.com/s/files/1/0268/8149/1135/files/TR160-AINV3.2_e0b786ef-2a6b-4a4b-88d5-1bbe75d8125b.png?v=1699618465</t>
  </si>
  <si>
    <t>5172.29 USD</t>
  </si>
  <si>
    <t>https://cdn.shopify.com/s/files/1/0268/8149/1135/files/TR160-APBNP.1_e8dd6039-1f5f-4d27-97b1-eba8dc59a448.png?v=1699618465</t>
  </si>
  <si>
    <t>https://trakracer.com/products/tr160-mk4-racing-simulator-with-set-of-4-d-box-4250i-motion-actuators?variant=42609350836415&amp;currency=USD&amp;utm_medium=product_sync&amp;utm_source=google&amp;utm_content=sag_organic&amp;utm_campaign=sag_organic</t>
  </si>
  <si>
    <t>shopify_US_7662471872703_42863761621183</t>
  </si>
  <si>
    <t>TR160S-DDPBNP</t>
  </si>
  <si>
    <t>530.61 USD</t>
  </si>
  <si>
    <t>https://cdn.shopify.com/s/files/1/0268/8149/1135/files/TR160S-DDPBNP-1_589e7537-fba9-4c7b-b767-f86205324b32.png?v=1708753164</t>
  </si>
  <si>
    <t>https://trakracer.com/products/tr160s-racing-simulator?variant=42863761621183&amp;currency=USD&amp;utm_medium=product_sync&amp;utm_source=google&amp;utm_content=sag_organic&amp;utm_campaign=sag_organic</t>
  </si>
  <si>
    <t>shopify_US_7081908207807_41060519116991</t>
  </si>
  <si>
    <t>https://cdn.shopify.com/s/files/1/0268/8149/1135/products/tr-wkit-2.1.png?v=1695981736</t>
  </si>
  <si>
    <t>40.84 USD</t>
  </si>
  <si>
    <t>https://cdn.shopify.com/s/files/1/0268/8149/1135/products/tr-wkit-2.2.png?v=1695981736</t>
  </si>
  <si>
    <t>https://trakracer.com/products/copy-of-caster-wheels-brake-mounting-brackets-for-tr8-rs6?variant=41060519116991&amp;currency=USD&amp;utm_medium=product_sync&amp;utm_source=google&amp;utm_content=sag_organic&amp;utm_campaign=sag_organic</t>
  </si>
  <si>
    <t>shopify_US_7450898989247_42340124557503</t>
  </si>
  <si>
    <t>237.48 USD</t>
  </si>
  <si>
    <t>https://trakracer.com/products/trx-hybrid-fixed-fiberglass-seat-all-black?variant=42340124557503&amp;currency=USD&amp;utm_medium=product_sync&amp;utm_source=google&amp;utm_content=sag_organic&amp;utm_campaign=sag_organic</t>
  </si>
  <si>
    <t>shopify_US_7348811890879_41948224487615</t>
  </si>
  <si>
    <t>TR160-R2R-BUN1</t>
  </si>
  <si>
    <t>6779.00 USD</t>
  </si>
  <si>
    <t>5423.20 USD</t>
  </si>
  <si>
    <t>https://cdn.shopify.com/s/files/1/0268/8149/1135/products/tr160mk4.png?v=1704984021,https://cdn.shopify.com/s/files/1/0268/8149/1135/products/KIT-TR80TRICM-BLK2_8_700c38cb-99bb-4cb7-9cfa-7428973d99de.png?v=1704984024,https://cdn.shopify.com/s/files/1/0268/8149/1135/products/SEAT-6.5_4b9a0eba-da2f-43e6-8c3a-14099161cc9d.png?v=1704984027,https://cdn.shopify.com/s/files/1/0268/8149/1135/files/Simucube-Tahko-GT-21_Web_Transparent_fixed_-2-copy_dc6f3398-4ef7-401c-a4a5-a09c96955745.png?v=1704984030,https://cdn.shopify.com/s/files/1/0268/8149/1135/products/9D157B0F-F97F-4E52-92F0-D4D27594D317copy_8a17eec8-c194-44c6-b68e-b2d73cd68846.png?v=1704984034,https://cdn.shopify.com/s/files/1/0268/8149/1135/files/20220322-212226_77da9c49-41ba-4916-a0ed-6aec29ea7432.png?v=1695981748,https://cdn.shopify.com/s/files/1/0268/8149/1135/products/imgonline-com-ua-compresstosize-dyvissearj-ce281c10-1041-4cee-88ca-62e3601350dd_264cbb3b-691c-4bea-bc5f-9e7c62e2c954.png?v=1704984037,https://cdn.shopify.com/s/files/1/0268/8149/1135/products/Sport_transparent_2_fbe0f82a-8a50-4d7f-92a9-0b314c111dc2.png?v=1704984040,https://cdn.shopify.com/s/files/1/0268/8149/1135/products/handbrake1_1_821904ac-116f-4686-9fa3-4b4d13f51bdb.png?v=1704984043,https://cdn.shopify.com/s/files/1/0268/8149/1135/products/PE01ST3_01_9e0b33d5-1df1-4b2d-b920-5127ac2d1caf.png?v=1695981749,https://cdn.shopify.com/s/files/1/0268/8149/1135/products/RexingFormula2021PNG_6_S_900x_eaa0e8c3-ae11-4c62-bdd3-1348e46dbc7c.webp?v=1672871026</t>
  </si>
  <si>
    <t>3666.29 USD</t>
  </si>
  <si>
    <t>https://cdn.shopify.com/s/files/1/0268/8149/1135/products/BundleTR160-R2R-BUN1_82289c15-b936-487c-923e-9b482dbe6f4a.png?v=1704984018</t>
  </si>
  <si>
    <t>https://trakracer.com/products/ready-2-race-tr160-racing-simulator-pro-bundle?variant=41948224487615&amp;currency=USD&amp;utm_medium=product_sync&amp;utm_source=google&amp;utm_content=sag_organic&amp;utm_campaign=sag_organic</t>
  </si>
  <si>
    <t>shopify_US_6667555143871_39736424464575</t>
  </si>
  <si>
    <t>https://cdn.shopify.com/s/files/1/0268/8149/1135/products/SP-TR80-10_2_S_484816d6-a8be-47c2-871a-27a1b5c67545.png?v=1695982082,https://cdn.shopify.com/s/files/1/0268/8149/1135/products/SP-TR80-10_1_S_63612cfd-131f-4fba-b3e2-33149d7b3877.png?v=1695982083</t>
  </si>
  <si>
    <t>17.78 USD</t>
  </si>
  <si>
    <t>https://cdn.shopify.com/s/files/1/0268/8149/1135/products/SP-TR80-10_3_S_7ba3a980-80e5-4323-b9c0-25eaef73c7d7.png?v=1695982082</t>
  </si>
  <si>
    <t>https://trakracer.com/products/abs-end-cap-160-x-40mm-2-pcs-pack?variant=39736424464575&amp;currency=USD&amp;utm_medium=product_sync&amp;utm_source=google&amp;utm_content=sag_organic&amp;utm_campaign=sag_organic</t>
  </si>
  <si>
    <t>shopify_US_7433100361919_42194987516095</t>
  </si>
  <si>
    <t>https://cdn.shopify.com/s/files/1/0268/8149/1135/products/TR80-WMPLATE.1_99d26d8c-57c3-4598-8a5e-c5e41301a180.png?v=1695981849,https://cdn.shopify.com/s/files/1/0268/8149/1135/products/TR80-WMPLATE.3_18c8864c-7368-4e2a-948c-684f9b4df944.png?v=1695981849,https://cdn.shopify.com/s/files/1/0268/8149/1135/products/TR80-WMPLATE_WHITE-TEXT_0f13f120-7a4f-47ee-8f5d-9cbdb27bb7d4.png?v=1695981849,https://cdn.shopify.com/s/files/1/0268/8149/1135/products/TR80-WMPLATE.4_56d5da81-d94e-4d5f-b4fa-ac10227ca218.png?v=1695981850,https://cdn.shopify.com/s/files/1/0268/8149/1135/products/TR80-WMPLATE.6_d0b5e31a-e2e0-45b0-b892-0dca6edf17be.png?v=1695981850,https://cdn.shopify.com/s/files/1/0268/8149/1135/products/TR80-WMPLATE.5_7f8d3bcd-7899-4a27-93c6-1a70ed1ac096.png?v=1695981850,https://cdn.shopify.com/s/files/1/0268/8149/1135/products/TR80-WMPLATE.9_a033d76a-83af-40f4-af44-c0ae83d5865b.png?v=1695981851,https://cdn.shopify.com/s/files/1/0268/8149/1135/products/TR80-WMPLATE.8_043471bd-fe71-4428-aab0-3480c0db7d94.png?v=1695981851,https://cdn.shopify.com/s/files/1/0268/8149/1135/products/TR80-WMPLATE.7_508992c4-5793-4fdb-a9b9-7a2366e86357.png?v=1695981851</t>
  </si>
  <si>
    <t>57.30 USD</t>
  </si>
  <si>
    <t>Wheel Plate with Full Slide and Angle Adjustment Fully Adjustable Wheel Deck Mount (back/forth and up/down and angle adjustment) Material: 10mm thick Laser Cut Carbon Steel Rig Compatibility: This part is compatible with Trak Racer Extruded Aluminium Rigs and other DIY Builds Mount Width: 580mm/22.83" Steering Wheel Deck Compatibility: Trak Racer 13Nm and 20Nm Direct Drive Bases (Coming Q3 2024) Thrustmaster T500, T300, T150, TC-PS, TS-XW, TX, 248, T-GT, T80, TMX and T-GT II Thrustmaster T818 Logitech G25, G27, G29, G920, G923, Logitech G PRO Fanatec Elite, Clubsport, Podium DD1/DD2, CSL DD , Fanatec GT DD Pro, CSL Elite, Clubsport DD &amp; Clubsport DD+ AccuForce V1/V2 SIMAGIC M10 Moza R5, R9, R16, R21 DD Wheel Bases Simagic Alpha Mini Asetek La Prima, Forte and Invicta DD wheel bases (plate may require new mounting holes) Cammus 15Nm Direct Drive Other Wheel Bases - may require mounting bracket (Trak Racer Direct Drive Mount recommended) MiGe 130ST(small and big Bodnar 53 series Simucube SC1 / SC2 Sport, Pro, Ultimate SIMAGIC ALPHA / ALPHA Mini / ULTIMATE Also, Flight/Heavy Equipment Logitech Flight Yoke System (by clamp) Logitech Flight Switch/Multi/Instrument Panels Logitech Heavy Equipment Turtle Beach Velocity One Flight Honeycomb Aeronautical Alpha Flight Controls (by clamp) Contact us if your product is not listed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</si>
  <si>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https://cdn.shopify.com/s/files/1/0268/8149/1135/products/TR80-WMPLATE.2_f4c586f5-a249-4572-8a69-712161d7279c.png?v=1695981849</t>
  </si>
  <si>
    <t>https://trakracer.com/products/universal-wheel-plate-deck-with-full-slide-and-angle-adjustment?variant=42194987516095&amp;currency=USD&amp;utm_medium=product_sync&amp;utm_source=google&amp;utm_content=sag_organic&amp;utm_campaign=sag_organic</t>
  </si>
  <si>
    <t>shopify_US_7093836480703_41103583740095</t>
  </si>
  <si>
    <t>9.00 USD</t>
  </si>
  <si>
    <t>https://cdn.shopify.com/s/files/1/0268/8149/1135/products/C5DF5EA7-99C4-436E-A213-4C386988C015.png?v=1708537601,https://cdn.shopify.com/s/files/1/0268/8149/1135/products/TR-TVSSET_1.png?v=1708537603</t>
  </si>
  <si>
    <t>18.72 USD</t>
  </si>
  <si>
    <t>https://cdn.shopify.com/s/files/1/0268/8149/1135/products/TR-TVSSET_2.png?v=1708537598</t>
  </si>
  <si>
    <t>https://trakracer.com/products/spacer-screw-set?variant=41103583740095&amp;currency=USD&amp;utm_medium=product_sync&amp;utm_source=google&amp;utm_content=sag_organic&amp;utm_campaign=sag_organic</t>
  </si>
  <si>
    <t>shopify_US_7059331875007_40997642928319</t>
  </si>
  <si>
    <t>https://cdn.shopify.com/s/files/1/0268/8149/1135/products/TR80-VESA3.7_1.png?v=1708537610,https://cdn.shopify.com/s/files/1/0268/8149/1135/products/TR80-VESA3.8_1.png?v=1708537613,https://cdn.shopify.com/s/files/1/0268/8149/1135/products/TR-VESA3-6.png?v=1708537615,https://cdn.shopify.com/s/files/1/0268/8149/1135/products/TR-VESA3-5.png?v=1708537618,https://cdn.shopify.com/s/files/1/0268/8149/1135/products/TR-VESA3-4.png?v=1708537620,https://cdn.shopify.com/s/files/1/0268/8149/1135/products/TR-VESA3-3.png?v=1708537623,https://cdn.shopify.com/s/files/1/0268/8149/1135/products/TR-VESA3-2.png?v=1708537625,https://cdn.shopify.com/s/files/1/0268/8149/1135/products/TR-VESA3-1.png?v=1708537628,https://cdn.shopify.com/s/files/1/0268/8149/1135/products/TR80-VESA3.4_f999440d-d37c-4839-ab1f-9ff303b61efb_2.png?v=1708537631,https://cdn.shopify.com/s/files/1/0268/8149/1135/products/TR80-VESA3.4_f999440d-d37c-4839-ab1f-9ff303b61efb_1.png?v=1708537633,https://cdn.shopify.com/s/files/1/0268/8149/1135/products/TR80-VESA3.4_f999440d-d37c-4839-ab1f-9ff303b61efb.png?v=1708537636</t>
  </si>
  <si>
    <t>https://cdn.shopify.com/s/files/1/0268/8149/1135/products/TR80-VESA3.6_1.png?v=1708537608</t>
  </si>
  <si>
    <t>https://trakracer.com/products/vesa-tv-monitor-universal-bracket-mounting-kit?variant=40997642928319&amp;currency=USD&amp;utm_medium=product_sync&amp;utm_source=google&amp;utm_content=sag_organic&amp;utm_campaign=sag_organic</t>
  </si>
  <si>
    <t>shopify_US_7015089733823_40866477572287</t>
  </si>
  <si>
    <t>95.00 USD</t>
  </si>
  <si>
    <t>85.50 USD</t>
  </si>
  <si>
    <t>https://cdn.shopify.com/s/files/1/0268/8149/1135/products/TR80-TMSML3-BLK_800mm.png?v=1700837814,https://cdn.shopify.com/s/files/1/0268/8149/1135/products/TR80-TMSML3-BLK_WHITE-TEXT.png?v=1700837816</t>
  </si>
  <si>
    <t>57.47 USD</t>
  </si>
  <si>
    <t>https://cdn.shopify.com/s/files/1/0268/8149/1135/products/TR80-TMSML3-BLK_1200mm.png?v=1700837811</t>
  </si>
  <si>
    <t>https://trakracer.com/products/800mm-x-80mm-x-40mm-extruded-alum-with-vesa-mount?variant=40866477572287&amp;currency=USD&amp;utm_medium=product_sync&amp;utm_source=google&amp;utm_content=sag_organic&amp;utm_campaign=sag_organic</t>
  </si>
  <si>
    <t>Corner Bracket - 40 x 40mm - Pack of 1 RED</t>
  </si>
  <si>
    <t>shopify_US_7136569295039_41234673041599</t>
  </si>
  <si>
    <t>TR80-40B-RED</t>
  </si>
  <si>
    <t>https://cdn.shopify.com/s/files/1/0268/8149/1135/products/E9DE63AC-9044-45EA-AA13-4BCCF45FB9E2_e554878e-c003-4f63-bcd7-58d47587419f.png?v=1695982250,https://cdn.shopify.com/s/files/1/0268/8149/1135/products/CB41F62F-11E5-41DA-A8B5-CED9388AD7F6_509fb81a-54be-4b5c-bc6a-9d844d3f6c2b.png?v=1695982250,https://cdn.shopify.com/s/files/1/0268/8149/1135/products/F0E98312-C8B3-4445-86CE-DF1CAB94AABE_d1af1347-13f5-4cec-9a5d-7ea93383a9db.png?v=1695982251</t>
  </si>
  <si>
    <t>18.37 USD</t>
  </si>
  <si>
    <t>The RED TR8020 spare corner bracket (40 x 40mm) is suitable for 40mm x 40mm extruded aluminium with an 8mm slot. Pack of one</t>
  </si>
  <si>
    <t>https://cdn.shopify.com/s/files/1/0268/8149/1135/products/E64FBBC9-AFE9-42C6-9F24-DCFE7AE857C5_db83897b-113b-4cb7-a3d4-25e4691c4b54.png?v=1695982250</t>
  </si>
  <si>
    <t>https://trakracer.com/products/corner-bracket-40-x-40mm-pack-of-1-red?variant=41234673041599&amp;currency=USD&amp;utm_medium=product_sync&amp;utm_source=google&amp;utm_content=sag_organic&amp;utm_campaign=sag_organic</t>
  </si>
  <si>
    <t>shopify_US_7118930903231_41179192131775</t>
  </si>
  <si>
    <t>TR80-4</t>
  </si>
  <si>
    <t>416.32 USD</t>
  </si>
  <si>
    <t>https://cdn.shopify.com/s/files/1/0268/8149/1135/products/TR80.19.png?v=1697526385</t>
  </si>
  <si>
    <t>https://trakracer.com/products/tr80-racing-simulator-mk5?variant=41179192131775&amp;currency=USD&amp;utm_medium=product_sync&amp;utm_source=google&amp;utm_content=sag_organic&amp;utm_campaign=sag_organic</t>
  </si>
  <si>
    <t>shopify_US_7477827436735_42334915657919</t>
  </si>
  <si>
    <t>1009.00 USD</t>
  </si>
  <si>
    <t>790.90 USD</t>
  </si>
  <si>
    <t>https://trakracer.com/products/cube-f-pro-sim-racing-steering-wheel?variant=42334915657919&amp;currency=USD&amp;utm_medium=product_sync&amp;utm_source=google&amp;utm_content=sag_organic&amp;utm_campaign=sag_organic</t>
  </si>
  <si>
    <t>Cube F-CORE Formula Sim Racing Steering Wheel 2 / Black</t>
  </si>
  <si>
    <t>shopify_US_7483635400895_42334915920063</t>
  </si>
  <si>
    <t>685.00 USD</t>
  </si>
  <si>
    <t>https://trakracer.com/products/cube-f-pro-black-formula-sim-racing-steering-wheel?variant=42334915920063&amp;currency=USD&amp;utm_medium=product_sync&amp;utm_source=google&amp;utm_content=sag_organic&amp;utm_campaign=sag_organic</t>
  </si>
  <si>
    <t>shopify_US_6667554619583_39736423710911</t>
  </si>
  <si>
    <t>36.00 USD</t>
  </si>
  <si>
    <t>27.00 USD</t>
  </si>
  <si>
    <t>TR8020 40x80mm 500mm long extruded aluminium profile with 8mm slot anodized in black.</t>
  </si>
  <si>
    <t>https://cdn.shopify.com/s/files/1/0268/8149/1135/products/SP-TR80-26SP.png?v=1695981400</t>
  </si>
  <si>
    <t>https://trakracer.com/products/tr8020-40x80mm-500mm-long-extruded-aluminium-profile-with-8mm-slot?variant=39736423710911&amp;currency=USD&amp;utm_medium=product_sync&amp;utm_source=google&amp;utm_content=sag_organic&amp;utm_campaign=sag_organic</t>
  </si>
  <si>
    <t>shopify_US_7662471872703_42863761817791</t>
  </si>
  <si>
    <t>TR160S-APBNP</t>
  </si>
  <si>
    <t>850.00 USD</t>
  </si>
  <si>
    <t>765.00 USD</t>
  </si>
  <si>
    <t>519.97 USD</t>
  </si>
  <si>
    <t>https://cdn.shopify.com/s/files/1/0268/8149/1135/files/TR160S-APBNP-1_1a42e54d-9d00-4759-b15e-b081cda501f5.png?v=1708753169</t>
  </si>
  <si>
    <t>https://trakracer.com/products/tr160s-racing-simulator?variant=42863761817791&amp;currency=USD&amp;utm_medium=product_sync&amp;utm_source=google&amp;utm_content=sag_organic&amp;utm_campaign=sag_organic</t>
  </si>
  <si>
    <t>shopify_US_6667554521279_39736423579839</t>
  </si>
  <si>
    <t>21.41 USD</t>
  </si>
  <si>
    <t>https://cdn.shopify.com/s/files/1/0268/8149/1135/products/SP-TR80-23SP.png?v=1695981406</t>
  </si>
  <si>
    <t>https://trakracer.com/products/5mm-spacer-kit-set-of-4?variant=39736423579839&amp;currency=USD&amp;utm_medium=product_sync&amp;utm_source=google&amp;utm_content=sag_organic&amp;utm_campaign=sag_organic</t>
  </si>
  <si>
    <t>shopify_US_7593901392063_42633520840895</t>
  </si>
  <si>
    <t>https://cdn.shopify.com/s/files/1/0268/8149/1135/files/TR106S-MS-CM-SML2-2_6b587d6a-f447-413c-b186-2aca7077a52e.png?v=1718935399,https://cdn.shopify.com/s/files/1/0268/8149/1135/files/MS-CM-SML2_aa7b5978-d459-48bf-9b48-b6778595c8e2.png?v=1718935398,https://cdn.shopify.com/s/files/1/0268/8149/1135/files/MS-CM-SML2-2_ebfb1449-fb4d-470c-8c57-fee27bcd032f.png?v=1718935399,https://cdn.shopify.com/s/files/1/0268/8149/1135/files/MS-CM-SML2-4_1e221e15-e199-4c59-9b13-9370b3f25432.png?v=1718935399,https://cdn.shopify.com/s/files/1/0268/8149/1135/files/MS-CM-SML2-5_f8a8e399-c518-4d6d-b2ce-a821ce341a66.png?v=1718935399,https://cdn.shopify.com/s/files/1/0268/8149/1135/files/TR106S-MS-CM-SML2_bbb92eac-9691-4ed6-9a93-0d9e61b1d93d.png?v=1718935399,https://cdn.shopify.com/s/files/1/0268/8149/1135/files/TR106S-MS-CM-SML2-8_51b00b9d-a64b-48a5-8945-e93ff64fe32c.png?v=1718935399</t>
  </si>
  <si>
    <t>62.43 USD</t>
  </si>
  <si>
    <t>https://cdn.shopify.com/s/files/1/0268/8149/1135/files/TR106S-MS-CM-SML2-10_41e355ae-d7a5-40dc-aa19-037f06709a30.png?v=1718935314</t>
  </si>
  <si>
    <t>https://trakracer.com/products/budget-cockpit-mounted-single-monitor-stand-580mm-22-8-wide?variant=42633520840895&amp;currency=USD&amp;utm_medium=product_sync&amp;utm_source=google&amp;utm_content=sag_organic&amp;utm_campaign=sag_organic</t>
  </si>
  <si>
    <t>Lock washer - set of 10</t>
  </si>
  <si>
    <t>shopify_US_7196353396927_41434114228415</t>
  </si>
  <si>
    <t>SP-TR80-37</t>
  </si>
  <si>
    <t>Spare set of lock washers 10 pcs per bag</t>
  </si>
  <si>
    <t>https://cdn.shopify.com/s/files/1/0268/8149/1135/products/SP-TR80-37.png?v=1647822968</t>
  </si>
  <si>
    <t>https://trakracer.com/products/lock-washer?variant=41434114228415&amp;currency=USD&amp;utm_medium=product_sync&amp;utm_source=google&amp;utm_content=sag_organic&amp;utm_campaign=sag_organic</t>
  </si>
  <si>
    <t>Button Box / Elgato Stream Deck Mount with Pivot Joint</t>
  </si>
  <si>
    <t>shopify_US_7093834186943_41103579119807</t>
  </si>
  <si>
    <t>https://cdn.shopify.com/s/files/1/0268/8149/1135/products/TR80-BUTBOX.2.png?v=1695981727,https://cdn.shopify.com/s/files/1/0268/8149/1135/products/TR80-BUTBOX.3.png?v=1695981728,https://cdn.shopify.com/s/files/1/0268/8149/1135/products/TR80-BUTBOX_WHITE-TEXT.png?v=1695981728,https://cdn.shopify.com/s/files/1/0268/8149/1135/products/TR80-BUTBOX.4.png?v=1695981729,https://cdn.shopify.com/s/files/1/0268/8149/1135/products/TR80-BUTBOX.5.png?v=1695981729</t>
  </si>
  <si>
    <t>44.22 USD</t>
  </si>
  <si>
    <t>https://cdn.shopify.com/s/files/1/0268/8149/1135/products/TR80-BUTBOX.1.png?v=1695981727</t>
  </si>
  <si>
    <t>https://trakracer.com/products/button-box-stream-deck-mount?variant=41103579119807&amp;currency=USD&amp;utm_medium=product_sync&amp;utm_source=google&amp;utm_content=sag_organic&amp;utm_campaign=sag_organic</t>
  </si>
  <si>
    <t>Variable Adjustment Vesa Adapter Kit for Monitors Three Display Mounts</t>
  </si>
  <si>
    <t>shopify_US_7545499910335_42855156777151</t>
  </si>
  <si>
    <t>TR-3VARIABLE</t>
  </si>
  <si>
    <t>117.00 USD</t>
  </si>
  <si>
    <t>https://cdn.shopify.com/s/files/1/0268/8149/1135/files/TR-VARIABLE.1.png?v=1695981011,https://cdn.shopify.com/s/files/1/0268/8149/1135/files/TR-VARIABLE-M.6.png?v=1695981016,https://cdn.shopify.com/s/files/1/0268/8149/1135/files/TR-VARIABLE-M.10.png?v=1695981019,https://cdn.shopify.com/s/files/1/0268/8149/1135/files/TR-VARIABLE-M.11.png?v=1708537577,https://cdn.shopify.com/s/files/1/0268/8149/1135/files/TR-VARIABLE-M.14.png?v=1695981024,https://cdn.shopify.com/s/files/1/0268/8149/1135/files/TR-VARIABLE-M.15.png?v=1695981026,https://cdn.shopify.com/s/files/1/0268/8149/1135/files/TR-VARIABLE-M.13.png?v=1695981029,https://cdn.shopify.com/s/files/1/0268/8149/1135/files/TR-VARIABLE-M.16.png?v=1695981031,https://cdn.shopify.com/s/files/1/0268/8149/1135/files/TR-VARIABLE.1_51819c73-b54c-480d-87d1-08e2f6cae171.png?v=1695981034,https://cdn.shopify.com/s/files/1/0268/8149/1135/files/TR-VARIABLE.2.png?v=1695981036,https://cdn.shopify.com/s/files/1/0268/8149/1135/files/TR-VARIABLE-M.2.png?v=1695981039,https://cdn.shopify.com/s/files/1/0268/8149/1135/files/TR-VARIABLE-M.1.png?v=1695981042,https://cdn.shopify.com/s/files/1/0268/8149/1135/files/TR-VARIABLE-M.2.1.png?v=1695981044,https://cdn.shopify.com/s/files/1/0268/8149/1135/files/TR-VARIABLE-M.3.1.png?v=1695981047,https://cdn.shopify.com/s/files/1/0268/8149/1135/files/TR-VARIABLE-M.3.png?v=1695981049,https://cdn.shopify.com/s/files/1/0268/8149/1135/files/TR-VARIABLE-M.7.png?v=1695981054,https://cdn.shopify.com/s/files/1/0268/8149/1135/files/TR-VARIABLE-M.9.png?v=1695981057,https://cdn.shopify.com/s/files/1/0268/8149/1135/files/TR-VARIABLE-M.12.png?v=1695981060</t>
  </si>
  <si>
    <t>76.73 USD</t>
  </si>
  <si>
    <t>Supports Vesa Display/TV Mounting for 75/100/150/200mm Spacing Perfectly align your monitors, tool-free with an adapter plate that has more adjustment than anything else on the market. Say goodbye to misaligned screens forever with our 3-way adjustment system. Trak Racer is the Official Simulator Supplier of Alpine F1 Team and Airbus Aircraft. Perfect your monitor setup with our revolutionary Vesa Adjustment Kit Suitable for all 40x40mm and 40x80mm Aluminium Extrusion and Trak Racer Tube Monitor Stands. The Trak Racer Variable Adjustment Vesa Adapter Kit has been meticulously crafted to satisfy even the most discerning customers with OCD tendencies ? Introducing the Variable Vesa Adapter Kit: Precision Redefined for More Adjustment - with height, rotation AND depth adjustment! Achieve unparalleled alignment perfection for your monitors mounted on a triple monitor stand with our cutting-edge Variable Vesa Adapter. Immerse yourself in a world of seamless symmetry as you fine-tune the height, depth and rotation angles, effortlessly, thanks to our ingeniously simple yet remarkably efficient mechanism, specially designed with your OCD needs in mind. No detail is too small when it comes to creating the ultimate visual experience. And you can do all the adjustments you need without tools! Expandable Flexibility, Unmatched Versatility The Variable Adjustment Vesa Adapter kit includes four adapters plates that cater to 4 different styles of monitor stand. And for those larger monitor sizes, fear not! We've included mounting points for 75/100/150/200 mm spacing via the main bracket and VESA adapter brackets. We also offer optional brackets to suit 300mm and 400mm spacing. Vertical adjustment Consider it conquered with an impressive range of 32 mm at your fingertips. Horizontal Adjustment Say goodbye to misaligned screens forever as our horizontal adjustment feature, with a generous +/- 10 mm range. Need to rotate? No problem! Our Variable Adjustment Vesa Adapter enables horizontal rotation of up to +/- 5 degrees and vertical rotation of up to +/- 5 degrees, granting you complete control over your viewing angles. Seamless Integration, Enhanced Compatibility Rest easy knowing that our Variable Adjustment Vesa Adapter effortlessly integrates with 40mm and 80mm aluminum profile-based triple monitor stands, ensuring a flawless fit for your setup - It will also fit Trak Racer Tube Monitor Stands. It's time to embrace the highest level of precision and achieve the monitor alignment you've always hoped for. Invest in perfection. Upgrade your monitor setup with the Variable Adjustment Vesa Adapter and discover a new world of visual harmony.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</si>
  <si>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https://cdn.shopify.com/s/files/1/0268/8149/1135/files/TR-VARIABLE-M.5.png?v=1695981014</t>
  </si>
  <si>
    <t>shopify_US_7545499910335</t>
  </si>
  <si>
    <t>https://trakracer.com/products/variable-adjustment-vesa-adapter-kit-for-monitors?variant=42855156777151&amp;currency=USD&amp;utm_medium=product_sync&amp;utm_source=google&amp;utm_content=sag_organic&amp;utm_campaign=sag_organic</t>
  </si>
  <si>
    <t>shopify_US_7260401828031_41694296244415</t>
  </si>
  <si>
    <t>TR-RSB4</t>
  </si>
  <si>
    <t>https://cdn.shopify.com/s/files/1/0268/8149/1135/products/TR-RSB3_WHITE-TEXT_609204d7-e5df-4d15-827d-80513de87478.png?v=1695981351,https://cdn.shopify.com/s/files/1/0268/8149/1135/products/SEAT-6.18_002af95f-9ca5-4a13-a459-977be8ecc2cb.png?v=1695981351,https://cdn.shopify.com/s/files/1/0268/8149/1135/products/SEAT-6.21_62766073-2cd6-4b65-b7c4-c6abb4d9694e.png?v=1695981351,https://cdn.shopify.com/s/files/1/0268/8149/1135/products/46.8-shopify-min_64eba6ff-4ea9-4f96-bd41-2e3115ad44f6.png?v=1695981351,https://cdn.shopify.com/s/files/1/0268/8149/1135/products/46.1-shopify-min_24f0b4ab-7695-4487-b9d2-879906dc8da0.png?v=1695981352,https://cdn.shopify.com/s/files/1/0268/8149/1135/products/46.2-shopify-min_acbc522f-9d08-4c77-8ef3-18e660ac2d4f.png?v=1695981352,https://cdn.shopify.com/s/files/1/0268/8149/1135/products/TR-RSB_with_sim_02S_381a575f-2589-42f3-8e4e-84e98c07f4c0.png?v=1695981352</t>
  </si>
  <si>
    <t>Adjustable seat brackets for recline seats with mounting points underneathProduct updateIncludes additional brackets for narrow mounting points on office chairsTrak Racer cockpits are designed for motorsport professionals and serious sim racers, so quality when selecting materials and designing components is considered a top priority.The patented seat brackets with recline adjustment for under-mounted seats are an industry first and made to the same high quality as all Trak Racer products.Compatible with all current and past Trak Racer rigs and universal for other rigs.The adjustable mounting points will enable you to mount a large variety of different GT-style seats with under-seat mounting holes.Fits most seats including some office chairs Steel construction with black finishSpecifications: Mounts to the bottom of recline seats and office chairs with mounting points between 138mm and 350mm. Mounts to the top of seat sliders and sim rig frames with mounting points between 131mm and 291mm Patent Pending</t>
  </si>
  <si>
    <t>https://cdn.shopify.com/s/files/1/0268/8149/1135/products/46.6-shopify-min_5917d6f3-aeed-4109-9011-6489cee7ba48.png?v=1695981350</t>
  </si>
  <si>
    <t>https://trakracer.com/products/universal-seat-brackets-for-recline-seats-and-office-chairs?variant=41694296244415&amp;currency=USD&amp;utm_medium=product_sync&amp;utm_source=google&amp;utm_content=sag_organic&amp;utm_campaign=sag_organic</t>
  </si>
  <si>
    <t>Ready 2 Race TR8 PRO RACING SIMULATOR - (SPORT BUNDLE)</t>
  </si>
  <si>
    <t>shopify_US_7342042120383_41925080613055</t>
  </si>
  <si>
    <t>TR8PRO-R2R-BUN1</t>
  </si>
  <si>
    <t>4390.00 USD</t>
  </si>
  <si>
    <t>3951.00 USD</t>
  </si>
  <si>
    <t>https://cdn.shopify.com/s/files/1/0268/8149/1135/products/TR8PRO_2_c3a2709e-fe26-4956-8fe3-716b68b3fbd2.png?v=1695981643,https://cdn.shopify.com/s/files/1/0268/8149/1135/products/9D157B0F-F97F-4E52-92F0-D4D27594D317copy_7dcce480-aedc-4d57-b111-0844ab92bfe1.png?v=1695981643,https://cdn.shopify.com/s/files/1/0268/8149/1135/products/SEAT-5.2_36d2bbc0-95eb-4924-b54e-11d3925d7871.png?v=1695981643,https://cdn.shopify.com/s/files/1/0268/8149/1135/files/20220322-212226.png?v=1695981646,https://cdn.shopify.com/s/files/1/0268/8149/1135/products/Simucube-Tahko-GT-21_Web_Transparent_fixed_-2-copy_1ba5ff07-d4af-43cb-bdca-ee48d9fc3d9c.png?v=1695981647,https://cdn.shopify.com/s/files/1/0268/8149/1135/products/Sport_transparent_2_11fe3266-9f60-4039-b897-ea6492713652.png?v=1695981647,https://cdn.shopify.com/s/files/1/0268/8149/1135/products/PE01ST3_01_7091e162-f1ea-4271-9035-528f80db0844.png?v=1695981647</t>
  </si>
  <si>
    <t>2477.41 USD</t>
  </si>
  <si>
    <t>https://cdn.shopify.com/s/files/1/0268/8149/1135/products/BundleTR8PRO-R2R-BUN1_1.png?v=1695981642</t>
  </si>
  <si>
    <t>https://trakracer.com/products/ready-2-race-tr8-pro-racing-simulator-sport-bundle?variant=41925080613055&amp;currency=USD&amp;utm_medium=product_sync&amp;utm_source=google&amp;utm_content=sag_organic&amp;utm_campaign=sag_organic</t>
  </si>
  <si>
    <t>TR160 Mk4 Racing Simulator with Set of 4 D-BOX 4250i motion actuators TR ONE - Direct Drive Front / Hybrid Formula/GT/Inverted Kit</t>
  </si>
  <si>
    <t>shopify_US_7584625393855_42609350770879</t>
  </si>
  <si>
    <t>TR160-DDINV3-DB</t>
  </si>
  <si>
    <t>https://cdn.shopify.com/s/files/1/0268/8149/1135/files/DBOX-4250i.4_1.png?v=1699618465,https://cdn.shopify.com/s/files/1/0268/8149/1135/files/TR80-NWMDD.10_d6eb254c-dec6-4e2c-841d-819d46e9293c.png?v=1699618465,https://cdn.shopify.com/s/files/1/0268/8149/1135/files/TR160-WMPBNP.1_51537feb-1932-4b23-84e5-df1faa1226b0.png?v=1699618465,https://cdn.shopify.com/s/files/1/0268/8149/1135/files/TR160-WMPBNP.6_bde68d7d-d411-4041-badc-593d4d51a561.png?v=1699618465,https://cdn.shopify.com/s/files/1/0268/8149/1135/files/TR160-WMPBNP.4_38f25fbf-610c-4536-ae6b-53465f83fc86.png?v=1699618465,https://cdn.shopify.com/s/files/1/0268/8149/1135/files/TR160-WMPBNP.3_32335d3d-19b0-4399-ba16-8ff0c3ff0ab7.png?v=1699618465,https://cdn.shopify.com/s/files/1/0268/8149/1135/files/TR160-WMPBNP.2_add9d1c3-ecac-437b-9165-4082571143af.png?v=1699618465,https://cdn.shopify.com/s/files/1/0268/8149/1135/files/TR160-WMPBNP.5_08b45920-f6ab-4a07-9743-fb21c99cfc27.png?v=1699618465,https://cdn.shopify.com/s/files/1/0268/8149/1135/files/TR160-4PBNP.1_3ffaa517-6bbe-4da1-a0b7-51e895eb73c8.png?v=1699618465,https://cdn.shopify.com/s/files/1/0268/8149/1135/files/TR160-4PBNP.6_3554ca9b-b376-4883-b1df-40a9cd3e325e.png?v=1699618465,https://cdn.shopify.com/s/files/1/0268/8149/1135/files/TR160-4PBNP.4_5488b77b-272e-4c0e-88a4-96c0d6b14dd1.png?v=1699618465,https://cdn.shopify.com/s/files/1/0268/8149/1135/files/TR160-4PBNP.3_fd887207-0bb8-47b3-b57b-b486032b39a3.png?v=1699618465,https://cdn.shopify.com/s/files/1/0268/8149/1135/files/TR160-4PBNP.2_dc1521b8-d67d-45b9-9fea-70599099cb77.png?v=1699618465,https://cdn.shopify.com/s/files/1/0268/8149/1135/files/TR160-4PBNP.5_eaddf865-b4f8-4716-891e-e44d2c5c87b9.png?v=1699618465,https://cdn.shopify.com/s/files/1/0268/8149/1135/files/TR160-DDPBNP.1_5ec03b08-31d4-499f-949c-9be7c212c633.png?v=1699618465,https://cdn.shopify.com/s/files/1/0268/8149/1135/files/TR160-DDPBNP.6_6e9de325-1712-4925-9a3e-7a279057005c.png?v=1699618465,https://cdn.shopify.com/s/files/1/0268/8149/1135/files/TR160-DDPBNP.4_ba68e484-376e-4cb2-86a4-7162ae0c362a.png?v=1699618465,https://cdn.shopify.com/s/files/1/0268/8149/1135/files/TR160-DDPBNP.3_8060fc64-d441-4e66-ba77-1b277a45b4aa.png?v=1699618465,https://cdn.shopify.com/s/files/1/0268/8149/1135/files/TR160-DDPBNP.2_26bd7f08-1f95-4ed6-b009-1112936763bb.png?v=1699618465,https://cdn.shopify.com/s/files/1/0268/8149/1135/files/TR160-DDPBNP.5_354d1dba-35a4-4b95-930d-cfabb4c6131e.png?v=1699618465,https://cdn.shopify.com/s/files/1/0268/8149/1135/files/TR160-APBNP.1_e8dd6039-1f5f-4d27-97b1-eba8dc59a448.png?v=1699618465,https://cdn.shopify.com/s/files/1/0268/8149/1135/files/TR160-APBNP.6_61f8ec88-0ba8-404c-8c58-af423d04ead2.png?v=1699618465,https://cdn.shopify.com/s/files/1/0268/8149/1135/files/TR160-APBNP.4_19197fda-68ab-4bd4-a023-a366a6769256.png?v=1699618465,https://cdn.shopify.com/s/files/1/0268/8149/1135/files/TR160-APBNP.3_b92832c4-46cf-4494-ace8-0f27cf9a8681.png?v=1699618465,https://cdn.shopify.com/s/files/1/0268/8149/1135/files/TR160-APBNP.2_5cb5e9d8-e803-4c93-a695-dc93514309dd.png?v=1699618465,https://cdn.shopify.com/s/files/1/0268/8149/1135/files/TR160-APBNP.5_ee1f1536-3c13-4ead-8859-76602abfbbc1.png?v=1699618465,https://cdn.shopify.com/s/files/1/0268/8149/1135/files/TR160-WMPBAL.1_0bc25bed-ceec-4bdd-b64b-502ba704ce5f.png?v=1699618465,https://cdn.shopify.com/s/files/1/0268/8149/1135/files/TR160-WMPBAL.6_edc3b465-1566-4195-b89e-bf0c82cbb82f.png?v=1699618465,https://cdn.shopify.com/s/files/1/0268/8149/1135/files/TR160-WMPBAL.4_13e3faa9-bfc7-4412-b5d6-79e99035c4bd.png?v=1699618465,https://cdn.shopify.com/s/files/1/0268/8149/1135/files/TR160-WMPBAL.3_ac8829ba-16eb-4809-a519-240ae8d03dbf.png?v=1699618465,https://cdn.shopify.com/s/files/1/0268/8149/1135/files/TR160-WMPBAL.2_0eabdaac-4b88-431f-a336-b454f82ea21a.png?v=1699618465,https://cdn.shopify.com/s/files/1/0268/8149/1135/files/TR160-WMPBAL.5_dc8fc927-33b0-4a9f-bf74-4e1eb019c2d6.png?v=1699618465,https://cdn.shopify.com/s/files/1/0268/8149/1135/files/TR160-4PBAL.1_ebf7444b-6a53-40b8-99bd-a9cc471ca824.png?v=1699618465,https://cdn.shopify.com/s/files/1/0268/8149/1135/files/TR160-4PBAL.6_5f57230b-21db-41e4-85cb-12300d252c44.png?v=1699618465,https://cdn.shopify.com/s/files/1/0268/8149/1135/files/TR160-4PBAL.4_cb585814-ec5e-436b-8df1-9eee52192cc2.png?v=1699618465,https://cdn.shopify.com/s/files/1/0268/8149/1135/files/TR160-4PBAL.3_971d17bc-b598-4599-9830-9f415fb681f7.png?v=1699618465,https://cdn.shopify.com/s/files/1/0268/8149/1135/files/TR160-4PBAL.2_92a08780-2ea8-47ba-bf2e-e1e24575d061.png?v=1699618465,https://cdn.shopify.com/s/files/1/0268/8149/1135/files/TR160-4PBAL.5_31ea8750-3113-4979-a1c5-a7f323626c46.png?v=1699618465,https://cdn.shopify.com/s/files/1/0268/8149/1135/files/TR160-DDPBAL.1_289f9321-7d2f-4dba-bffc-e08e23b9d250.png?v=1699618465,https://cdn.shopify.com/s/files/1/0268/8149/1135/files/TR160-DDPBAL.6_3baa0486-d537-40a4-a1f4-74e9e0640951.png?v=1699618465,https://cdn.shopify.com/s/files/1/0268/8149/1135/files/TR160-DDPBAL.4_2b811f22-62ab-47b9-9873-0e3336b3021c.png?v=1699618465,https://cdn.shopify.com/s/files/1/0268/8149/1135/files/TR160-DDPBAL.3_517a6c5a-d650-4182-82aa-f66d9c2b883d.png?v=1699618465,https://cdn.shopify.com/s/files/1/0268/8149/1135/files/TR160-DDPBAL.2_bc4f7389-be54-40d5-bbd5-24a71e50875f.png?v=1699618465,https://cdn.shopify.com/s/files/1/0268/8149/1135/files/TR160-DDPBAL.5_11569d28-73a9-47c1-b874-5aaf786812c2.png?v=1699618465,https://cdn.shopify.com/s/files/1/0268/8149/1135/files/TR160-APBAL.1_12778a28-9287-4ddb-8b0b-fbc34e42223d.png?v=1699618465,https://cdn.shopify.com/s/files/1/0268/8149/1135/files/TR160-APBAL.6_4838c70b-ed2f-4847-abb6-ba63ebc3238a.png?v=1699618465,https://cdn.shopify.com/s/files/1/0268/8149/1135/files/TR160-APBAL.4_237c9e88-7ed7-4bb5-975b-f0bd9fd91cc1.png?v=1699618465,https://cdn.shopify.com/s/files/1/0268/8149/1135/files/TR160-APBAL.3_5536dd37-2083-4b8a-8334-95f53c4b72ce.png?v=1699618465,https://cdn.shopify.com/s/files/1/0268/8149/1135/files/TR160-APBAL.2_12ffca42-2874-41b4-8047-d36ffec578aa.png?v=1699618465,https://cdn.shopify.com/s/files/1/0268/8149/1135/files/TR160-APBAL.5_70be25b5-7bb4-4ceb-a198-c75b4c7fed49.png?v=1699618465,https://cdn.shopify.com/s/files/1/0268/8149/1135/files/TR160-WMINV3.1_e4135ace-65e8-4580-9388-738b7d2aa409.png?v=1699618465,https://cdn.shopify.com/s/files/1/0268/8149/1135/files/TR160-WMINV3.6_3725315e-b8af-4fee-833b-f4cb4246be78.png?v=1699618465,https://cdn.shopify.com/s/files/1/0268/8149/1135/files/TR160-WMINV3.4_bb149e10-c63d-4697-a47e-0087cad36532.png?v=1699618465,https://cdn.shopify.com/s/files/1/0268/8149/1135/files/TR160-WMINV3.3_660b6a3b-f075-4c09-9e30-34b63248f710.png?v=1699618465,https://cdn.shopify.com/s/files/1/0268/8149/1135/files/TR160-WMINV3.2_74129f2c-e841-486b-9389-dadb7e1060d5.png?v=1699618465,https://cdn.shopify.com/s/files/1/0268/8149/1135/files/TR160-WMINV3.5_6b701538-7bd4-46dd-9cf7-cd0c2234460a.png?v=1699618465,https://cdn.shopify.com/s/files/1/0268/8149/1135/files/TR160-4INV3.1_50e4bb1d-0bc1-4537-a86c-26be807bbaa0.png?v=1699618465,https://cdn.shopify.com/s/files/1/0268/8149/1135/files/TR160-4INV3.6_e7845009-ea19-45d1-8fb7-e3f6a53b6b4f.png?v=1699618465,https://cdn.shopify.com/s/files/1/0268/8149/1135/files/TR160-4INV3.3_d0469b5d-4168-4a39-b0e4-1f4ab9fd612c.png?v=1699618465,https://cdn.shopify.com/s/files/1/0268/8149/1135/files/TR160-4INV3.2_76b2753e-fa84-4de2-ab4b-07192a080977.png?v=1699618465,https://cdn.shopify.com/s/files/1/0268/8149/1135/files/TR160-4INV3.5_84fa1138-d8cc-43e3-aaca-aaa72a922e2b.png?v=1699618465,https://cdn.shopify.com/s/files/1/0268/8149/1135/files/TR160-DDINV3.6_175dba32-3b4c-4340-b979-6ee5b860b675.png?v=1699618465,https://cdn.shopify.com/s/files/1/0268/8149/1135/files/TR160-DDINV3.4_60c11dd9-8815-4a75-a0ee-5e472d70dca1.png?v=1699618465,https://cdn.shopify.com/s/files/1/0268/8149/1135/files/TR160-DDINV3.3_269ecb28-8cbe-4b5a-b6db-9e75a0073251.png?v=1699618465,https://cdn.shopify.com/s/files/1/0268/8149/1135/files/TR160-DDINV3.2_90867b83-bc7b-4cae-872c-96bccf615c0e.png?v=1699618465,https://cdn.shopify.com/s/files/1/0268/8149/1135/files/TR160-AINV3.1_f47a2da5-3223-4b25-bc7a-ce8b1a0ee802.png?v=1699618465,https://cdn.shopify.com/s/files/1/0268/8149/1135/files/TR160-AINV3.6_a5ca5fb5-282c-4086-9bd2-63a81e81c3b0.png?v=1699618465,https://cdn.shopify.com/s/files/1/0268/8149/1135/files/TR160-AINV3.4_e5bbd9fb-648b-44db-b1b1-c11c95fbf38f.png?v=1699618465,https://cdn.shopify.com/s/files/1/0268/8149/1135/files/TR160-AINV3.3_dbf8bcf4-5daa-44e2-9d68-4c5e51757bd8.png?v=1699618465,https://cdn.shopify.com/s/files/1/0268/8149/1135/files/TR160-AINV3.2_e0b786ef-2a6b-4a4b-88d5-1bbe75d8125b.png?v=1699618465</t>
  </si>
  <si>
    <t>5223.05 USD</t>
  </si>
  <si>
    <t>https://cdn.shopify.com/s/files/1/0268/8149/1135/files/TR160-DDINV3.1_597a903c-eae9-4624-a75b-c4c00c67c9e1.png?v=1699618465</t>
  </si>
  <si>
    <t>https://trakracer.com/products/tr160-mk4-racing-simulator-with-set-of-4-d-box-4250i-motion-actuators?variant=42609350770879&amp;currency=USD&amp;utm_medium=product_sync&amp;utm_source=google&amp;utm_content=sag_organic&amp;utm_campaign=sag_organic</t>
  </si>
  <si>
    <t>Heusinkveld Sprint 2-Pedal Set - Black</t>
  </si>
  <si>
    <t>shopify_US_7827236257983_43312611950783</t>
  </si>
  <si>
    <t>HE-SPS2B</t>
  </si>
  <si>
    <t>https://cdn.shopify.com/s/files/1/0268/8149/1135/files/pedal_bf4d0e7b-b655-447a-af0a-ff012ce181bc.png?v=1715674741,https://cdn.shopify.com/s/files/1/0268/8149/1135/files/pedal-2_f210601b-1c2d-4ed9-a7ad-fbe3f7bcf00d.png?v=1715674741</t>
  </si>
  <si>
    <t>553.55 USD</t>
  </si>
  <si>
    <t>https://cdn.shopify.com/s/files/1/0268/8149/1135/files/SimPedalsSprint2-pedalset_3d2c678d-0a70-4705-89c9-109798d27fa0.png?v=1715674741</t>
  </si>
  <si>
    <t>https://trakracer.com/products/heusinkveld-sprint-2-pedal-set-black?variant=43312611950783&amp;currency=USD&amp;utm_medium=product_sync&amp;utm_source=google&amp;utm_content=sag_organic&amp;utm_campaign=sag_organic</t>
  </si>
  <si>
    <t>Variable Adjustment Vesa Adapter Kit for Monitors One Display Mount</t>
  </si>
  <si>
    <t>shopify_US_7545499910335_42501327880383</t>
  </si>
  <si>
    <t>TR-VARIABLEM</t>
  </si>
  <si>
    <t>https://cdn.shopify.com/s/files/1/0268/8149/1135/files/TR-VARIABLE-M.5.png?v=1695981014,https://cdn.shopify.com/s/files/1/0268/8149/1135/files/TR-VARIABLE-M.6.png?v=1695981016,https://cdn.shopify.com/s/files/1/0268/8149/1135/files/TR-VARIABLE-M.10.png?v=1695981019,https://cdn.shopify.com/s/files/1/0268/8149/1135/files/TR-VARIABLE-M.11.png?v=1708537577,https://cdn.shopify.com/s/files/1/0268/8149/1135/files/TR-VARIABLE-M.14.png?v=1695981024,https://cdn.shopify.com/s/files/1/0268/8149/1135/files/TR-VARIABLE-M.15.png?v=1695981026,https://cdn.shopify.com/s/files/1/0268/8149/1135/files/TR-VARIABLE-M.13.png?v=1695981029,https://cdn.shopify.com/s/files/1/0268/8149/1135/files/TR-VARIABLE-M.16.png?v=1695981031,https://cdn.shopify.com/s/files/1/0268/8149/1135/files/TR-VARIABLE.1_51819c73-b54c-480d-87d1-08e2f6cae171.png?v=1695981034,https://cdn.shopify.com/s/files/1/0268/8149/1135/files/TR-VARIABLE.2.png?v=1695981036,https://cdn.shopify.com/s/files/1/0268/8149/1135/files/TR-VARIABLE-M.2.png?v=1695981039,https://cdn.shopify.com/s/files/1/0268/8149/1135/files/TR-VARIABLE-M.1.png?v=1695981042,https://cdn.shopify.com/s/files/1/0268/8149/1135/files/TR-VARIABLE-M.2.1.png?v=1695981044,https://cdn.shopify.com/s/files/1/0268/8149/1135/files/TR-VARIABLE-M.3.1.png?v=1695981047,https://cdn.shopify.com/s/files/1/0268/8149/1135/files/TR-VARIABLE-M.3.png?v=1695981049,https://cdn.shopify.com/s/files/1/0268/8149/1135/files/TR-VARIABLE-M.7.png?v=1695981054,https://cdn.shopify.com/s/files/1/0268/8149/1135/files/TR-VARIABLE-M.9.png?v=1695981057,https://cdn.shopify.com/s/files/1/0268/8149/1135/files/TR-VARIABLE-M.12.png?v=1695981060</t>
  </si>
  <si>
    <t>36.72 USD</t>
  </si>
  <si>
    <t>https://cdn.shopify.com/s/files/1/0268/8149/1135/files/TR-VARIABLE.1.png?v=1695981011</t>
  </si>
  <si>
    <t>https://trakracer.com/products/variable-adjustment-vesa-adapter-kit-for-monitors?variant=42501327880383&amp;currency=USD&amp;utm_medium=product_sync&amp;utm_source=google&amp;utm_content=sag_organic&amp;utm_campaign=sag_organic</t>
  </si>
  <si>
    <t>shopify_US_7260355526847_41694025023679</t>
  </si>
  <si>
    <t>https://cdn.shopify.com/s/files/1/0268/8149/1135/products/TR-TRX-SING.02.png?v=1704202971,https://cdn.shopify.com/s/files/1/0268/8149/1135/products/TR-TRX-SING.03.png?v=1704202974,https://cdn.shopify.com/s/files/1/0268/8149/1135/products/TR-TRX-SING.04.png?v=1704202977,https://cdn.shopify.com/s/files/1/0268/8149/1135/products/TR-TRX-SING.05.png?v=1704202981,https://cdn.shopify.com/s/files/1/0268/8149/1135/products/TR-TRX-SING.06.png?v=1704202984,https://cdn.shopify.com/s/files/1/0268/8149/1135/products/TR-TRX-SING.07.png?v=1704202987,https://cdn.shopify.com/s/files/1/0268/8149/1135/products/TR-TRX-SING.08.png?v=1704202990,https://cdn.shopify.com/s/files/1/0268/8149/1135/products/TR-TRX-SING.09.png?v=1704202993,https://cdn.shopify.com/s/files/1/0268/8149/1135/products/TR-TRX-SING.10.png?v=1704202996</t>
  </si>
  <si>
    <t>44.94 USD</t>
  </si>
  <si>
    <t>https://cdn.shopify.com/s/files/1/0268/8149/1135/products/TR-TRX-SING.01.png?v=1704202968</t>
  </si>
  <si>
    <t>https://trakracer.com/products/integrated-single-monitor-stand-for-trak-racer-alpine-racing-trx-holds-up-to-70?variant=41694025023679&amp;currency=USD&amp;utm_medium=product_sync&amp;utm_source=google&amp;utm_content=sag_organic&amp;utm_campaign=sag_organic</t>
  </si>
  <si>
    <t>shopify_US_7491997401279_42357338079423</t>
  </si>
  <si>
    <t>https://cdn.shopify.com/s/files/1/0268/8149/1135/files/TRMOVE-2-B.3_4e73d386-3609-4ec5-a2f8-7fc62643f291.png?v=1704359440,https://cdn.shopify.com/s/files/1/0268/8149/1135/files/TRMOVE-2-B.2_2ee85a79-7759-4139-8944-5a58e271737a.png?v=1695981475</t>
  </si>
  <si>
    <t>Trak Racer is the Official Simulator Supplier of Alpine F1 Team and Airbus Aircraft. WHAT'S INCLUDED 2 x D-BOX Mounting Brackets 8 x M8*16 Hex Screws 8 x M6*16 Hex Screws 8 x M8 Flat Washer 8 x M6 Flat Washer 8 x M8 Ballbearing Nut Official Racing Simulator of Alpine F1 Team and Official Flight Simulator of Airbus AircraftIf you're looking to partner with Trak Racer or after a Bulk Order please get in touch.</t>
  </si>
  <si>
    <t>https://cdn.shopify.com/s/files/1/0268/8149/1135/files/TRMOVE-2-B.4_7ef2fb19-44ed-42a6-849d-5a969e5c677b.png?v=1704359437</t>
  </si>
  <si>
    <t>https://trakracer.com/products/copy-of-d-box-g5-bracket-mounts-for-aluminum-profile-type-simulator-frames?variant=42357338079423&amp;currency=USD&amp;utm_medium=product_sync&amp;utm_source=google&amp;utm_content=sag_organic&amp;utm_campaign=sag_organic</t>
  </si>
  <si>
    <t>shopify_US_7442107400383_42216171143359</t>
  </si>
  <si>
    <t>https://cdn.shopify.com/s/files/1/0268/8149/1135/products/TR80-SCREWNUT21_b7f14a72-a1f0-40d7-8d6b-5010fc6b7776.png?v=1695981442,https://cdn.shopify.com/s/files/1/0268/8149/1135/products/TR80-SCREWNUT23_cdfcec83-e198-4689-a6bf-595c12961112.png?v=1695981443,https://cdn.shopify.com/s/files/1/0268/8149/1135/products/TR80-SCREWNUT_1_S_1_66541359-fcc0-4a86-ba8a-f9ba141355b9.png?v=1695981443</t>
  </si>
  <si>
    <t>22.97 USD</t>
  </si>
  <si>
    <t>https://cdn.shopify.com/s/files/1/0268/8149/1135/files/TR80-SCREWNUT22_2d9047e6-039b-43ed-b9c0-1406039b7099.png?v=1695981442</t>
  </si>
  <si>
    <t>https://trakracer.com/products/tr8020-10-sets-of-screw-and-nut-for-8mm-t-slot?variant=42216171143359&amp;currency=USD&amp;utm_medium=product_sync&amp;utm_source=google&amp;utm_content=sag_organic&amp;utm_campaign=sag_organic</t>
  </si>
  <si>
    <t>VNM Handbrake V1 - Handbrake Pro Kit</t>
  </si>
  <si>
    <t>shopify_US_7406952579263_42117120131263</t>
  </si>
  <si>
    <t>VNM-HB01PK</t>
  </si>
  <si>
    <t>https://cdn.shopify.com/s/files/1/0268/8149/1135/products/0l0a9794-min_cfdc38a4-24d6-445c-9c15-c97c7ccf4872.png?v=1670202196,https://cdn.shopify.com/s/files/1/0268/8149/1135/products/0l0a9875-min_64ce3d26-b1fd-441b-83f8-83cd0c89f98c.png?v=1670202196</t>
  </si>
  <si>
    <t>46.01 USD</t>
  </si>
  <si>
    <t>The Handbrake Pro Kit gives you access to additional combinations of springs and elastomers to adjust tension and a 90 degree Conversion Kit, giving you extra mounting freedom and more customisability for your personal needs.Note* Doesn't Include handbrake</t>
  </si>
  <si>
    <t>https://cdn.shopify.com/s/files/1/0268/8149/1135/products/59AB1D2D-06F2-4A03-ACF8-9569A4709BC3_fc6ee786-60bc-4830-ab32-58ab0b1e49b6.png?v=1670202196</t>
  </si>
  <si>
    <t>https://trakracer.com/products/vnm-handbrake-v1-handbrake-pro-kit-1?variant=42117120131263&amp;currency=USD&amp;utm_medium=product_sync&amp;utm_source=google&amp;utm_content=sag_organic&amp;utm_campaign=sag_organic</t>
  </si>
  <si>
    <t>TR8020 Spare Corner Bracket - 80 x 40mm - Red</t>
  </si>
  <si>
    <t>shopify_US_6667557175487_39736427086015</t>
  </si>
  <si>
    <t>TR80-80B-RED</t>
  </si>
  <si>
    <t>https://cdn.shopify.com/s/files/1/0268/8149/1135/products/TR80-80B-RED2.png?v=1695981564,https://cdn.shopify.com/s/files/1/0268/8149/1135/products/TR80-80B-RED4.png?v=1695981564,https://cdn.shopify.com/s/files/1/0268/8149/1135/products/TR80-80B-RED5.png?v=1695981564</t>
  </si>
  <si>
    <t>18.92 USD</t>
  </si>
  <si>
    <t>Red TR8020 spare corner bracket - 80mm x 40mm Suitable for 80mm x 40mm extruded aluminium with tapped threads in the end.</t>
  </si>
  <si>
    <t>https://cdn.shopify.com/s/files/1/0268/8149/1135/products/TR80-80B-RED1.png?v=1695981564</t>
  </si>
  <si>
    <t>https://trakracer.com/products/tr8020-spare-corner-bracket-80-x-40mm-red?variant=39736427086015&amp;currency=USD&amp;utm_medium=product_sync&amp;utm_source=google&amp;utm_content=sag_organic&amp;utm_campaign=sag_organic</t>
  </si>
  <si>
    <t>shopify_US_7093835137215_41103581741247</t>
  </si>
  <si>
    <t>https://cdn.shopify.com/s/files/1/0268/8149/1135/products/IMG_9833.png?v=1695982048,https://cdn.shopify.com/s/files/1/0268/8149/1135/products/DBB6669F-6BC3-49AF-94B2-B68ED7C88944.png?v=1695982048,https://cdn.shopify.com/s/files/1/0268/8149/1135/products/1936E9FF-D041-447B-B8E3-E5D37DFFB69D.png?v=1695982048,https://cdn.shopify.com/s/files/1/0268/8149/1135/products/C987A6C0-01B9-4439-9497-0AD84CA5667B.png?v=1695982049</t>
  </si>
  <si>
    <t>22.86 USD</t>
  </si>
  <si>
    <t>https://cdn.shopify.com/s/files/1/0268/8149/1135/products/4AAED84C-3372-46BE-9C52-5FEADD83D4BD.png?v=1695982047</t>
  </si>
  <si>
    <t>https://trakracer.com/products/red-rubber-strip?variant=41103581741247&amp;currency=USD&amp;utm_medium=product_sync&amp;utm_source=google&amp;utm_content=sag_organic&amp;utm_campaign=sag_organic</t>
  </si>
  <si>
    <t>shopify_US_6667554554047_39736423645375</t>
  </si>
  <si>
    <t>https://cdn.shopify.com/s/files/1/0268/8149/1135/products/SP-TR80-22S_1.png?v=1701442319</t>
  </si>
  <si>
    <t>https://trakracer.com/products/m8-x-20-hex-screws-set-of-6?variant=39736423645375&amp;currency=USD&amp;utm_medium=product_sync&amp;utm_source=google&amp;utm_content=sag_organic&amp;utm_campaign=sag_organic</t>
  </si>
  <si>
    <t>shopify_US_6667559829695_39736430854335</t>
  </si>
  <si>
    <t>20.70 USD</t>
  </si>
  <si>
    <t>https://cdn.shopify.com/s/files/1/0268/8149/1135/products/TR80-SCREWNUT21_74289486-b650-410a-bece-72afbf007f26.png?v=1622583520,https://cdn.shopify.com/s/files/1/0268/8149/1135/products/TR80-SCREWNUT23_c5696647-f94e-40a7-ab23-66180250e883.png?v=1622583520</t>
  </si>
  <si>
    <t>20.57 USD</t>
  </si>
  <si>
    <t>https://cdn.shopify.com/s/files/1/0268/8149/1135/products/TR80-SCREWNUT_1_S_1.png?v=1622583519</t>
  </si>
  <si>
    <t>https://trakracer.com/products/10-sets-screw-nut?variant=39736430854335&amp;currency=USD&amp;utm_medium=product_sync&amp;utm_source=google&amp;utm_content=sag_organic&amp;utm_campaign=sag_organic</t>
  </si>
  <si>
    <t>REXING FORMULA "MAYARIS" CARBON FIBER FORMULA STEERING WHEEL</t>
  </si>
  <si>
    <t>shopify_US_7103690571967_41133384073407</t>
  </si>
  <si>
    <t>1799.00 USD</t>
  </si>
  <si>
    <t>1619.10 USD</t>
  </si>
  <si>
    <t>https://cdn.shopify.com/s/files/1/0268/8149/1135/products/RexingFormula2021PNG_3_S.png?v=1697525310,https://cdn.shopify.com/s/files/1/0268/8149/1135/products/RexingFormula2021PNG_1_S.png?v=1697525311,https://cdn.shopify.com/s/files/1/0268/8149/1135/products/RexingFormula2021PNG_8_S.png?v=1697525311,https://cdn.shopify.com/s/files/1/0268/8149/1135/products/RexingFormula2021PNG_4_S.png?v=1697525312,https://cdn.shopify.com/s/files/1/0268/8149/1135/products/RexingFormula2021PNG_5_S.png?v=1697525312,https://cdn.shopify.com/s/files/1/0268/8149/1135/files/RexingFormula2021PNG_7_S.png?v=1697525312,https://cdn.shopify.com/s/files/1/0268/8149/1135/products/Mayaris_2023.png?v=1695982181,https://cdn.shopify.com/s/files/1/0268/8149/1135/products/formula-diagram-for-black-background.png?v=1695982181</t>
  </si>
  <si>
    <t>1025.95 USD</t>
  </si>
  <si>
    <t>REXING FORMULA WHEEL MAYARIS v1.1Rexing Mayaris Formula Steering Wheel is used as addon wheel for PC games and simulations featuring: Full carbon fiber body 4.3″ USBD480 LCD display compatible with popular sim racing software applications such as Simdash, Simhub and Z1 11 RGB LEDs, 6 additional marshal RGB LEDs: all configurable to telemetry data. Adjustable brightness, and wide variety of colors to choose from. 10 illuminated, dimmable push-buttons, each configurable to any telemetry data with the possibility to have more than one condition assigned to any button, and to choose priorities among the conditions. Their brightness can be adjusted, whereas their color is fixed and can’t be altered. Pushbuttons are high quality “Apem” brand with actuation force of 3.5 N and push travel of 1 mm. 2 x 8-position switch: 8-position switch labeled “Brightness” which can be used either to adjust brightness of the LEDs or as 8 additional inputs second 8-position switch labeled “Extra switch” with 8 inputs (can be used to map functions such as TC level, ABS level, Engine map, Regen map etc.) Multi-switch which functions simultaneously as a rotary encoder, a digital joystick and a button 6 thumb rotary encoders: 2 upper “Alps” brand thumb encoders with softer click and 4 “Elma” brand encoders with a more sturdy and defined click Potentiometer for clutch bite adjustment Polyurethane rubber grips Tempered glass display cover Aluminium knobs BACK OF THE STEERING WHEEL FEATURES: Magnetic paddle shifters A pair of clutch paddles Aluminium hub on the back – accepts 50.8 mm and 70 mm wheel bases and quick releases Non-proprietary connector on the back of the wheel (easy to replace or make your own cable) OPTIONAL: Third set of paddles, each with dual action (possible to push it and pull it – with firm center position, providing a total of 4 configurable positions on just 2 paddles) High quality USB spiral cable included Requires powered USB hub Included with each Rexing formula steering wheel: self-adhesive labels for push-buttons, and various additional labels for customization Each particular carbon fiber piece is carefully molded. The steering wheel is then hand assembled to ensure endurance for countless fastest laps.Still not sure? We have a 14-days return policy. Try it out, only shipping costs are charged in case of return.</t>
  </si>
  <si>
    <t>https://cdn.shopify.com/s/files/1/0268/8149/1135/files/RexingFormula2021PNG_6_S.png?v=1697525310</t>
  </si>
  <si>
    <t>https://trakracer.com/products/rexing-formula-wheel-1?variant=41133384073407&amp;currency=USD&amp;utm_medium=product_sync&amp;utm_source=google&amp;utm_content=sag_organic&amp;utm_campaign=sag_organic</t>
  </si>
  <si>
    <t>shopify_US_6810426867903_40217533022399</t>
  </si>
  <si>
    <t>199.25 USD</t>
  </si>
  <si>
    <t>https://trakracer.com/products/recliner-seat-1?variant=40217533022399&amp;currency=USD&amp;utm_medium=product_sync&amp;utm_source=google&amp;utm_content=sag_organic&amp;utm_campaign=sag_organic</t>
  </si>
  <si>
    <t>shopify_US_7818601496767_43292612067519</t>
  </si>
  <si>
    <t>https://trakracer.com/products/cube-universal-main-hub-1?variant=43292612067519&amp;currency=USD&amp;utm_medium=product_sync&amp;utm_source=google&amp;utm_content=sag_organic&amp;utm_campaign=sag_organic</t>
  </si>
  <si>
    <t>Heusinkveld Sprint 2-Pedal Set</t>
  </si>
  <si>
    <t>shopify_US_7505903583423_42388427276479</t>
  </si>
  <si>
    <t>695.00 USD</t>
  </si>
  <si>
    <t>https://cdn.shopify.com/s/files/1/0268/8149/1135/files/pedal.png?v=1697525230,https://cdn.shopify.com/s/files/1/0268/8149/1135/files/pedal-2.png?v=1697525230</t>
  </si>
  <si>
    <t>549.05 USD</t>
  </si>
  <si>
    <t>https://cdn.shopify.com/s/files/1/0268/8149/1135/files/SimPedalsSprint2-pedalset.png?v=1697525229</t>
  </si>
  <si>
    <t>https://trakracer.com/products/sim-pedals-sprint-2-pedal-set?variant=42388427276479&amp;currency=USD&amp;utm_medium=product_sync&amp;utm_source=google&amp;utm_content=sag_organic&amp;utm_campaign=sag_organic</t>
  </si>
  <si>
    <t>shopify_US_7093831041215_41103574728895</t>
  </si>
  <si>
    <t>https://cdn.shopify.com/s/files/1/0268/8149/1135/products/TR80-NEWAL.2.png?v=1708538073,https://cdn.shopify.com/s/files/1/0268/8149/1135/files/TR80-NEWAL_WHITE-TEXT.png?v=1696853887</t>
  </si>
  <si>
    <t>43.68 USD</t>
  </si>
  <si>
    <t>https://cdn.shopify.com/s/files/1/0268/8149/1135/products/TR80-NEWAL.1_5b3f7ce3-96d2-4702-ab20-f5bbada2dce6.png?v=1708538070</t>
  </si>
  <si>
    <t>https://trakracer.com/products/profile-pedal-plate?variant=41103574728895&amp;currency=USD&amp;utm_medium=product_sync&amp;utm_source=google&amp;utm_content=sag_organic&amp;utm_campaign=sag_organic</t>
  </si>
  <si>
    <t>shopify_US_7148630081727_41266481856703</t>
  </si>
  <si>
    <t>TR160-APBNP</t>
  </si>
  <si>
    <t>542.21 USD</t>
  </si>
  <si>
    <t>https://trakracer.com/products/tr160-mk4-racing-simulator?variant=41266481856703&amp;currency=USD&amp;utm_medium=product_sync&amp;utm_source=google&amp;utm_content=sag_organic&amp;utm_campaign=sag_organic</t>
  </si>
  <si>
    <t>shopify_US_7370512138431_42009385402559</t>
  </si>
  <si>
    <t>TR160-FLT</t>
  </si>
  <si>
    <t>908.10 USD</t>
  </si>
  <si>
    <t>https://cdn.shopify.com/s/files/1/0268/8149/1135/products/TR160-FLT.2.png?v=1695981769,https://cdn.shopify.com/s/files/1/0268/8149/1135/products/TR160-FLT.3.png?v=1695981769,https://cdn.shopify.com/s/files/1/0268/8149/1135/products/TR160-FLT.4.png?v=1695981769,https://cdn.shopify.com/s/files/1/0268/8149/1135/products/TR160-FLT.6.png?v=1695981770,https://cdn.shopify.com/s/files/1/0268/8149/1135/products/TR160-FLT.8.png?v=1695981770,https://cdn.shopify.com/s/files/1/0268/8149/1135/products/TR160-FLT.10.png?v=1695981770,https://cdn.shopify.com/s/files/1/0268/8149/1135/products/TR160-FLT.11.png?v=1695981770,https://cdn.shopify.com/s/files/1/0268/8149/1135/products/TR160-FLT.5.png?v=1695981771,https://cdn.shopify.com/s/files/1/0268/8149/1135/products/TR160-FLT.9.png?v=1695981771</t>
  </si>
  <si>
    <t>617.96 USD</t>
  </si>
  <si>
    <t>https://cdn.shopify.com/s/files/1/0268/8149/1135/products/TR160-FLT.7.png?v=1695981768</t>
  </si>
  <si>
    <t>https://trakracer.com/products/tr160-mk4-flight-simulator?variant=42009385402559&amp;currency=USD&amp;utm_medium=product_sync&amp;utm_source=google&amp;utm_content=sag_organic&amp;utm_campaign=sag_organic</t>
  </si>
  <si>
    <t>shopify_US_6667554390207_39736423415999</t>
  </si>
  <si>
    <t>24.38 USD</t>
  </si>
  <si>
    <t>https://cdn.shopify.com/s/files/1/0268/8149/1135/products/SP-TR80-27SetofOne_2ca253b6-4da3-4e2a-a8e9-2aa6242aef2f.png?v=1695981377</t>
  </si>
  <si>
    <t>https://trakracer.com/products/tr8020-40x40mm-445mm-long-extruded-aluminium-profile-with-threaded-end-set-of-2?variant=39736423415999&amp;currency=USD&amp;utm_medium=product_sync&amp;utm_source=google&amp;utm_content=sag_organic&amp;utm_campaign=sag_organic</t>
  </si>
  <si>
    <t>TR Monogrammed Cotton Sweatshirt XXL</t>
  </si>
  <si>
    <t>shopify_US_6724582801599_39953564041407</t>
  </si>
  <si>
    <t>JP05</t>
  </si>
  <si>
    <t>https://trakracer.com/products/tr-monogrammed-cotton-sweatshirt?variant=39953564041407&amp;currency=USD&amp;utm_medium=product_sync&amp;utm_source=google&amp;utm_content=sag_organic&amp;utm_campaign=sag_organic</t>
  </si>
  <si>
    <t>shopify_US_7521999192255_42434731311295</t>
  </si>
  <si>
    <t>32.79 USD</t>
  </si>
  <si>
    <t>https://trakracer.com/products/trak-racer-multi-use-sim-racing-gloves-yellow?variant=42434731311295&amp;currency=USD&amp;utm_medium=product_sync&amp;utm_source=google&amp;utm_content=sag_organic&amp;utm_campaign=sag_organic</t>
  </si>
  <si>
    <t>REXING GT "TIMUN" CARBON FIBER GT STEERING WHEEL</t>
  </si>
  <si>
    <t>shopify_US_7103683821759_41133372440767</t>
  </si>
  <si>
    <t>1899.00 USD</t>
  </si>
  <si>
    <t>1709.10 USD</t>
  </si>
  <si>
    <t>https://cdn.shopify.com/s/files/1/0268/8149/1135/products/GT2022Timun_1.png?v=1697525226,https://cdn.shopify.com/s/files/1/0268/8149/1135/products/GT-2022-Timun-3-backTransparent.png?v=1697525226,https://cdn.shopify.com/s/files/1/0268/8149/1135/products/GT-2022-Timun-buttonsTransparent.png?v=1697525227,https://cdn.shopify.com/s/files/1/0268/8149/1135/products/Rexing-GT-encoderTransparent.png?v=1697525227,https://cdn.shopify.com/s/files/1/0268/8149/1135/products/GT-2022-Timun-3-funkyTransparent.png?v=1697525228,https://cdn.shopify.com/s/files/1/0268/8149/1135/products/GTdiagramforblackbackgroundNewDimensions.png?v=1697525228</t>
  </si>
  <si>
    <t>1267.87 USD</t>
  </si>
  <si>
    <t>REXING GT WHEEL TIMUN v1.1Rexing GT steering wheel is used as addon wheel for PC games and simulations featuring: Full carbon fiber body 4.3″ USBD480 LCD display compatible with popular sim racing software applications such as Simdash, Simhub and Z1 11 RGB LEDs, 6 additional marshal RGB LEDs: all configurable to telemetry data. Adjustable brightness (using a potentiometer on the wheel), and wide variety of colors to choose from. 10 illuminated, dimmable push-buttons, each configurable to any telemetry data with the possibility to have more than one condition assigned to any button, and to choose priorities among the conditions. Their brightness can be adjusted, whereas their color is fixed and can’t be altered. Pushbuttons are high quality “Apem” brand with actuation force of 3.5 N and push travel of 1 mm. Original alcantara grips 2 x Multi-switch which functions simultaneously as a rotary encoder, a digital joystick and a button 2 “Elma” brand thumb rotary encoders 2 additional “Elma” brand rotary encoders at the front of the wheel 2 x 8-position switch: 8-position switch labeled “Brightness” which can be used either to adjust brightness of the LEDs or as 8 additional inputs second 8-position switch labeled “Extra switch” with 8 inputs (can be used to map functions such as TC level, ABS level, Engine map, Regen map etc.) Tempered glass display cover Aluminium knobs BACK OF THE STEERING WHEEL FEATURES: Magnetic paddle shifters Aluminium hub on the back – accepts 50.8 mm and 70 mm wheel bases and quick releases (for example: Simucube, Fanatec Podium Hub and others) Non-proprietary connector on the back of the wheel High quality USB spiral cable included Requires a powered USB hub Included with each steering wheel: self-adhesive labels for push-buttons, and various additional labels for customization Each particular carbon fiber piece is carefully molded. The steering wheel is then hand assembled to ensure endurance for countless fastest laps.Still not sure? We have a 14-days return policy. Try it out, only shipping costs are charged in case of return.</t>
  </si>
  <si>
    <t>https://cdn.shopify.com/s/files/1/0268/8149/1135/products/GT2022Timun_4FrontfunkyTRSP.png?v=1697525226</t>
  </si>
  <si>
    <t>https://trakracer.com/products/rexing-gt-wheel?variant=41133372440767&amp;currency=USD&amp;utm_medium=product_sync&amp;utm_source=google&amp;utm_content=sag_organic&amp;utm_campaign=sag_organic</t>
  </si>
  <si>
    <t>Keyboard and Mouse Mount for RS6, FS3, TR8 MK4 and 5 (Excluding TR8 Pro) and more</t>
  </si>
  <si>
    <t>shopify_US_6667560976575_39736432001215</t>
  </si>
  <si>
    <t>https://cdn.shopify.com/s/files/1/0268/8149/1135/products/TR-KBM_WHITE-TEXT.png?v=1707130071,https://cdn.shopify.com/s/files/1/0268/8149/1135/products/TR-KBM.2.png?v=1707130074,https://cdn.shopify.com/s/files/1/0268/8149/1135/products/TR-KBM.3.png?v=1707130078,https://cdn.shopify.com/s/files/1/0268/8149/1135/products/TR-KBM.4.png?v=1707130081</t>
  </si>
  <si>
    <t>45.28 USD</t>
  </si>
  <si>
    <t>https://cdn.shopify.com/s/files/1/0268/8149/1135/products/TR-KBM.1.png?v=1707130069</t>
  </si>
  <si>
    <t>https://trakracer.com/products/keyboard-and-mouse-mount?variant=39736432001215&amp;currency=USD&amp;utm_medium=product_sync&amp;utm_source=google&amp;utm_content=sag_organic&amp;utm_campaign=sag_organic</t>
  </si>
  <si>
    <t>shopify_US_7662471872703_42863761850559</t>
  </si>
  <si>
    <t>TR160S-APBAL</t>
  </si>
  <si>
    <t>520.74 USD</t>
  </si>
  <si>
    <t>https://cdn.shopify.com/s/files/1/0268/8149/1135/files/TR160S-APBAL-1_54ae8fd8-eabd-4012-a8c7-1c8c0477ce97.png?v=1708753169</t>
  </si>
  <si>
    <t>https://trakracer.com/products/tr160s-racing-simulator?variant=42863761850559&amp;currency=USD&amp;utm_medium=product_sync&amp;utm_source=google&amp;utm_content=sag_organic&amp;utm_campaign=sag_organic</t>
  </si>
  <si>
    <t>shopify_US_6667554652351_39736423743679</t>
  </si>
  <si>
    <t>https://cdn.shopify.com/s/files/1/0268/8149/1135/products/SP-TR80-19_e5dfba41-7ab4-4dad-add1-bad03ec8f8a4.png?v=1695982060</t>
  </si>
  <si>
    <t>https://trakracer.com/products/m8-x-16mm-counter-sunk-screws-set-of-6?variant=39736423743679&amp;currency=USD&amp;utm_medium=product_sync&amp;utm_source=google&amp;utm_content=sag_organic&amp;utm_campaign=sag_organic</t>
  </si>
  <si>
    <t>shopify_US_6667559764159_39736430788799</t>
  </si>
  <si>
    <t>MS-FM-SIN-TR</t>
  </si>
  <si>
    <t>https://cdn.shopify.com/s/files/1/0268/8149/1135/products/KIT-TR80TRIFM-BLK2_1.png?v=1700837224,https://cdn.shopify.com/s/files/1/0268/8149/1135/products/MS-FM-SIN-TR-BLK2_WHITE-TEXT.png?v=1700837226,https://cdn.shopify.com/s/files/1/0268/8149/1135/products/KIT-TR80TRIFM-BLK2_2.png?v=1700837229,https://cdn.shopify.com/s/files/1/0268/8149/1135/products/KIT-TR80TRIFM-BLK2_3.png?v=1700837232,https://cdn.shopify.com/s/files/1/0268/8149/1135/products/KIT-TR80TRIFM-BLK2_4.png?v=1700837235,https://cdn.shopify.com/s/files/1/0268/8149/1135/products/KIT-TR80TRIFM-BLK2_5.png?v=1700837237</t>
  </si>
  <si>
    <t>297.39 USD</t>
  </si>
  <si>
    <t>https://cdn.shopify.com/s/files/1/0268/8149/1135/products/KIT-TR80TRIFM-BLK2_6.png?v=1700837221</t>
  </si>
  <si>
    <t>https://trakracer.com/products/floor-triple-monitor-stand?variant=39736430788799&amp;currency=USD&amp;utm_medium=product_sync&amp;utm_source=google&amp;utm_content=sag_organic&amp;utm_campaign=sag_organic</t>
  </si>
  <si>
    <t>TR Monogrammed Cotton Sweatshirt XL</t>
  </si>
  <si>
    <t>shopify_US_6724582801599_39953564008639</t>
  </si>
  <si>
    <t>JP04</t>
  </si>
  <si>
    <t>https://trakracer.com/products/tr-monogrammed-cotton-sweatshirt?variant=39953564008639&amp;currency=USD&amp;utm_medium=product_sync&amp;utm_source=google&amp;utm_content=sag_organic&amp;utm_campaign=sag_organic</t>
  </si>
  <si>
    <t>shopify_US_6667555307711_39736424825023</t>
  </si>
  <si>
    <t>https://cdn.shopify.com/s/files/1/0268/8149/1135/products/SP-TR80-9_4_S_1a1c9457-eda1-4e0f-ba47-2819cc161fe1.png?v=1695982013,https://cdn.shopify.com/s/files/1/0268/8149/1135/products/SP-TR80-9_3_S_e38e501c-8c77-4985-8667-ba3dffe4f9fb.png?v=1695982013</t>
  </si>
  <si>
    <t>https://cdn.shopify.com/s/files/1/0268/8149/1135/products/SP-TR80-9_2_S_4156ef1a-ea1e-44ea-b633-61d6264adf25.png?v=1695982013</t>
  </si>
  <si>
    <t>https://trakracer.com/products/abs-end-cap-120-x-40mm-2-pcs-pack?variant=39736424825023&amp;currency=USD&amp;utm_medium=product_sync&amp;utm_source=google&amp;utm_content=sag_organic&amp;utm_campaign=sag_organic</t>
  </si>
  <si>
    <t>Heusinkveld Ultimate+ 2-Pedal Set</t>
  </si>
  <si>
    <t>shopify_US_7827233341631_43312598745279</t>
  </si>
  <si>
    <t>https://cdn.shopify.com/s/files/1/0268/8149/1135/files/8719689204372-2Ultimate_BLACKClutch1_nobackground_c93958cb-dc5f-43b6-b955-cf4c302dae1a.png?v=1715675083,https://cdn.shopify.com/s/files/1/0268/8149/1135/files/8719689204372-2Ultimate_BLACKClutch_nobackground_647736a5-c39b-480b-8a76-15681220615a.png?v=1715675083,https://cdn.shopify.com/s/files/1/0268/8149/1135/files/8719689204372-2Ultimate_BLACKClutch2_nobackground_6307e79f-ab58-47a5-a42c-8d90073f098a.png?v=1715675083</t>
  </si>
  <si>
    <t>https://cdn.shopify.com/s/files/1/0268/8149/1135/files/SimPedalsUltimate_2-pedalset_de8c5857-a494-479a-9cb7-9584b81e29cc.png?v=1715675083</t>
  </si>
  <si>
    <t>https://trakracer.com/products/heusinkveld-ultimate-2-pedal-set?variant=43312598745279&amp;currency=USD&amp;utm_medium=product_sync&amp;utm_source=google&amp;utm_content=sag_organic&amp;utm_campaign=sag_organic</t>
  </si>
  <si>
    <t>Heusinkveld Shifter Sequential</t>
  </si>
  <si>
    <t>shopify_US_7505903845567_42388427538623</t>
  </si>
  <si>
    <t>https://cdn.shopify.com/s/files/1/0268/8149/1135/files/IMG_3110B.png?v=1697525259,https://cdn.shopify.com/s/files/1/0268/8149/1135/files/IMG_3076B.png?v=1697525259,https://cdn.shopify.com/s/files/1/0268/8149/1135/files/IMG_3093B.png?v=1697525259,https://cdn.shopify.com/s/files/1/0268/8149/1135/files/IMG_3106B.png?v=1697525260,https://cdn.shopify.com/s/files/1/0268/8149/1135/files/IMG_3139B.jpg?v=1697525260</t>
  </si>
  <si>
    <t>267.94 USD</t>
  </si>
  <si>
    <t>https://cdn.shopify.com/s/files/1/0268/8149/1135/files/IMG_3122B.png?v=1697525258</t>
  </si>
  <si>
    <t>https://trakracer.com/products/sim-shifter-sequential?variant=42388427538623&amp;currency=USD&amp;utm_medium=product_sync&amp;utm_source=google&amp;utm_content=sag_organic&amp;utm_campaign=sag_organic</t>
  </si>
  <si>
    <t>shopify_US_6667557241023_39736427315391</t>
  </si>
  <si>
    <t>MS-CM-SML</t>
  </si>
  <si>
    <t>219.00 USD</t>
  </si>
  <si>
    <t>https://cdn.shopify.com/s/files/1/0268/8149/1135/products/KIT-TR80SMLSINCM2-BLK2_1_81fade0a-3333-4fc9-9b36-00c2bec34c8a.png?v=1700825604,https://cdn.shopify.com/s/files/1/0268/8149/1135/products/KIT-TR80SML-BLK2_WHITE-TEXT.png?v=1700825606,https://cdn.shopify.com/s/files/1/0268/8149/1135/products/KIT-TR80SMLSINCM2-BLK2_3_c01e5e37-f4b6-4ad5-8065-4f62c0d2d883.png?v=1700825608,https://cdn.shopify.com/s/files/1/0268/8149/1135/products/KIT-TR80SMLSINCM2-BLK2_2_c7e4a263-473b-40ea-9270-35ecb5674750.png?v=1700825611,https://cdn.shopify.com/s/files/1/0268/8149/1135/products/KIT-TR80SMLSINCM2-BLK2_4_3c56c16f-709c-4cb3-b8ba-6eef3e79d9b9.png?v=1700825614,https://cdn.shopify.com/s/files/1/0268/8149/1135/products/KIT-TR80SMLSINCM2-BLK2_5_ff6daf85-9858-4e6a-a4be-694fb1dfdaf3.png?v=1700825617</t>
  </si>
  <si>
    <t>147.90 USD</t>
  </si>
  <si>
    <t>https://cdn.shopify.com/s/files/1/0268/8149/1135/products/KIT-TR80SMLSINCM2-BLK2_6_b28cc62e-3893-4136-92fa-a64dce82f73f.png?v=1700825601</t>
  </si>
  <si>
    <t>https://trakracer.com/products/tr8020-black-cockpit-mounted-single-monitor-stand-with-vesa-mount-800mm-monitor-profile?variant=39736427315391&amp;currency=USD&amp;utm_medium=product_sync&amp;utm_source=google&amp;utm_content=sag_organic&amp;utm_campaign=sag_organic</t>
  </si>
  <si>
    <t>shopify_US_7406953496767_42117121278143</t>
  </si>
  <si>
    <t>https://cdn.shopify.com/s/files/1/0268/8149/1135/products/TR80-NEWPLATE.1_1dc1c8e9-1fca-41ee-94aa-82bf2852561b.png?v=1708538091,https://cdn.shopify.com/s/files/1/0268/8149/1135/products/TR80-NEWPLATE_WHITE-TEXT_2e957a4c-dc6b-4323-9841-5f03768e06b6.png?v=1708538094</t>
  </si>
  <si>
    <t>48.01 USD</t>
  </si>
  <si>
    <t>https://cdn.shopify.com/s/files/1/0268/8149/1135/products/TR80-NEWPLATE.2_e6c7f125-88d0-4c37-b327-9d0ab80d74d7.png?v=1708538089</t>
  </si>
  <si>
    <t>https://trakracer.com/products/universal-pedal-plate-with-pre-drilled-mounting-holes?variant=42117121278143&amp;currency=USD&amp;utm_medium=product_sync&amp;utm_source=google&amp;utm_content=sag_organic&amp;utm_campaign=sag_organic</t>
  </si>
  <si>
    <t>Simucube Tahko GT-21 Wireless Wheel</t>
  </si>
  <si>
    <t>shopify_US_7242219749567_41629223682239</t>
  </si>
  <si>
    <t>https://cdn.shopify.com/s/files/1/0268/8149/1135/products/Simucube-Tahko-GT-21_Web_Transparent_fixed_-4-510x340.png?v=1697525331,https://cdn.shopify.com/s/files/1/0268/8149/1135/products/Simucube-Tahko-GT-21_Web_Transparent_fixed_-3-510x340.png?v=1697525331,https://cdn.shopify.com/s/files/1/0268/8149/1135/products/Simucube-Tahko-GT-21_Web_Transparent_fixed_-5-510x340.png?v=1697525332</t>
  </si>
  <si>
    <t>https://cdn.shopify.com/s/files/1/0268/8149/1135/products/Simucube-Tahko-GT-21_Web_Transparent_fixed_-2-copy.png?v=1697525330</t>
  </si>
  <si>
    <t>https://trakracer.com/products/simucube-gt-wheel?variant=41629223682239&amp;currency=USD&amp;utm_medium=product_sync&amp;utm_source=google&amp;utm_content=sag_organic&amp;utm_campaign=sag_organic</t>
  </si>
  <si>
    <t>shopify_US_7818601496767_43292612100287</t>
  </si>
  <si>
    <t>https://trakracer.com/products/cube-universal-main-hub-1?variant=43292612100287&amp;currency=USD&amp;utm_medium=product_sync&amp;utm_source=google&amp;utm_content=sag_organic&amp;utm_campaign=sag_organic</t>
  </si>
  <si>
    <t>shopify_US_7303598833855_41811794002111</t>
  </si>
  <si>
    <t>MS-B34</t>
  </si>
  <si>
    <t>419.00 USD</t>
  </si>
  <si>
    <t>377.10 USD</t>
  </si>
  <si>
    <t>https://cdn.shopify.com/s/files/1/0268/8149/1135/products/MS-B34.2.png?v=1700832027,https://cdn.shopify.com/s/files/1/0268/8149/1135/products/MS-B34.3.png?v=1700832025,https://cdn.shopify.com/s/files/1/0268/8149/1135/products/MS-B34.4.png?v=1700832022,https://cdn.shopify.com/s/files/1/0268/8149/1135/products/MS-B34.5.png?v=1700832019,https://cdn.shopify.com/s/files/1/0268/8149/1135/products/MS-B34.6.png?v=1700832017,https://cdn.shopify.com/s/files/1/0268/8149/1135/files/TM-27.1.png?v=1700832030,https://cdn.shopify.com/s/files/1/0268/8149/1135/products/TM-B5-37-KIT_WHITE-TEXT_720x_f921d119-22c5-4cf0-abbf-1df9c0ea0cac.webp?v=1677201493</t>
  </si>
  <si>
    <t>255.57 USD</t>
  </si>
  <si>
    <t>https://cdn.shopify.com/s/files/1/0268/8149/1135/products/MS-B34.1.png?v=1700832014</t>
  </si>
  <si>
    <t>https://trakracer.com/products/freestanding-quad-monitor-stand-32-to-45-displays?variant=41811794002111&amp;currency=USD&amp;utm_medium=product_sync&amp;utm_source=google&amp;utm_content=sag_organic&amp;utm_campaign=sag_organic</t>
  </si>
  <si>
    <t>5-Piece Speaker Mount Kit for RS6 Mk2 Onwards and Extruded Sim Rigs</t>
  </si>
  <si>
    <t>shopify_US_6667560353983_39736431378623</t>
  </si>
  <si>
    <t>https://cdn.shopify.com/s/files/1/0268/8149/1135/products/speaker_03S.png?v=1695981320,https://cdn.shopify.com/s/files/1/0268/8149/1135/products/speaker_02S.png?v=1695981321,https://cdn.shopify.com/s/files/1/0268/8149/1135/products/speaker_grey_01S.png?v=1695981321</t>
  </si>
  <si>
    <t>44.49 USD</t>
  </si>
  <si>
    <t>https://cdn.shopify.com/s/files/1/0268/8149/1135/products/speaker_01S.png?v=1695981320</t>
  </si>
  <si>
    <t>https://trakracer.com/products/mk2-5-speaker-mount?variant=39736431378623&amp;currency=USD&amp;utm_medium=product_sync&amp;utm_source=google&amp;utm_content=sag_organic&amp;utm_campaign=sag_organic</t>
  </si>
  <si>
    <t>shopify_US_7662471872703_42863761588415</t>
  </si>
  <si>
    <t>TR160S-L-4INV3</t>
  </si>
  <si>
    <t>975.00 USD</t>
  </si>
  <si>
    <t>877.50 USD</t>
  </si>
  <si>
    <t>https://cdn.shopify.com/s/files/1/0268/8149/1135/files/TR106S_MAIN_IMG_e8936eca-7f0c-46ec-8f56-a5653a653de0.png?v=1708753155,https://cdn.shopify.com/s/files/1/0268/8149/1135/files/TR160S-WMPBNP-1_da9e440a-a0ca-411d-aa46-48cb9be626aa.png?v=1708753156,https://cdn.shopify.com/s/files/1/0268/8149/1135/files/TR160S-WMPBNP-2_7ec77b3f-a9a3-45db-a0cd-f61631b9871f.png?v=1708753156,https://cdn.shopify.com/s/files/1/0268/8149/1135/files/TR160S-WMPBNP-3_0c848dea-a117-4087-b24a-29e70ec76922.png?v=1708753156,https://cdn.shopify.com/s/files/1/0268/8149/1135/files/TR160S-WMPBNP-4_ac0830a4-2f46-4acb-adc5-cf053710d849.png?v=1708753156,https://cdn.shopify.com/s/files/1/0268/8149/1135/files/TR160S-WMPBNP-5_2f6db8b9-b4d2-4640-8bf3-85281e91592e.png?v=1708753156,https://cdn.shopify.com/s/files/1/0268/8149/1135/files/TR160S-WMPBNP-6_f3293dbd-c6ab-4088-b73f-c70056d4ae18.png?v=1708753156,https://cdn.shopify.com/s/files/1/0268/8149/1135/files/TR160S-WMPBAL-1_75f0db53-59ab-48cc-903d-07a3f828f552.png?v=1708753156,https://cdn.shopify.com/s/files/1/0268/8149/1135/files/TR160S-WMPBAL-2_09259f7a-9b6c-49a5-b508-a785d4c373ec.png?v=1708753156,https://cdn.shopify.com/s/files/1/0268/8149/1135/files/TR160S-WMPBAL-3_ba2c947a-0758-40d4-9f7f-f91e14ba84fd.png?v=1708753156,https://cdn.shopify.com/s/files/1/0268/8149/1135/files/TR160S-WMPBAL-4_d1b44d2d-8283-40cf-8ffb-d7d8cd11dd88.png?v=1708753157,https://cdn.shopify.com/s/files/1/0268/8149/1135/files/TR160S-WMPBAL-5_ea80f9df-bd56-4864-8400-b347581691c1.png?v=1708753157,https://cdn.shopify.com/s/files/1/0268/8149/1135/files/TR160S-WMPBAL-6_56dc7fa9-bf8e-4421-8585-895b82ace531.png?v=1708753157,https://cdn.shopify.com/s/files/1/0268/8149/1135/files/TR160S-WMINV3-1_6454d552-8291-4585-a0b4-3fac4b6b5e65.png?v=1708753157,https://cdn.shopify.com/s/files/1/0268/8149/1135/files/TR160S-WMINV3-2_51e9ffc1-c10d-4cca-ba32-a30958336492.png?v=1708753157,https://cdn.shopify.com/s/files/1/0268/8149/1135/files/TR160S-WMINV3-3_0228c3d2-f05a-41e7-ad1a-1dc7c0f8cda7.png?v=1708753157,https://cdn.shopify.com/s/files/1/0268/8149/1135/files/TR160S-WMINV3-4_fa58b3fc-2936-4f58-9926-880e9014bb2c.png?v=1708753157,https://cdn.shopify.com/s/files/1/0268/8149/1135/files/TR160S-WMINV3-5_d253d3db-f78f-4b84-ae5e-ac99d2d80b1a.png?v=1708753157,https://cdn.shopify.com/s/files/1/0268/8149/1135/files/TR160S-WMINV3-6_6e9d093f-837b-4295-89f7-06a366070ff6.png?v=1708753158,https://cdn.shopify.com/s/files/1/0268/8149/1135/files/TR160S-L-WMPBNP-1_a518ccac-cd2b-4ef1-8b36-d2fffbb09075.png?v=1708753158,https://cdn.shopify.com/s/files/1/0268/8149/1135/files/TR160S-L-WMPBNP-2_e715c946-de56-436c-bd38-ee99ce686423.png?v=1708753158,https://cdn.shopify.com/s/files/1/0268/8149/1135/files/TR160S-L-WMPBNP-3_f58a8ce7-841c-4f34-96bf-65b95b7bdb97.png?v=1708753158,https://cdn.shopify.com/s/files/1/0268/8149/1135/files/TR160S-L-WMPBNP-4_001b436e-8556-4383-a4f4-56b2754e8140.png?v=1708753158,https://cdn.shopify.com/s/files/1/0268/8149/1135/files/TR160S-L-WMPBNP-5_a86a02e4-b0ad-40ae-862e-9e8bbce1d034.png?v=1708753158,https://cdn.shopify.com/s/files/1/0268/8149/1135/files/TR160S-L-WMPBNP-6_f2c96a53-2a15-4602-a72d-e6fbcd719a45.png?v=1708753158,https://cdn.shopify.com/s/files/1/0268/8149/1135/files/TR160S-L-WMPBAL-1_7629af5e-3bc4-4855-8e5f-5ff20439622b.png?v=1708753158,https://cdn.shopify.com/s/files/1/0268/8149/1135/files/TR160S-L-WMPBAL-2_0bb41a84-5287-4882-a68a-3f6bebdaeda2.png?v=1708753158,https://cdn.shopify.com/s/files/1/0268/8149/1135/files/TR160S-L-WMPBAL-3_abc497c4-d7a9-4336-baa3-556b95f691f2.png?v=1708753159,https://cdn.shopify.com/s/files/1/0268/8149/1135/files/TR160S-L-WMPBAL-4_f1c639dc-5ed1-43c6-92dc-fa3250d2e262.png?v=1708753159,https://cdn.shopify.com/s/files/1/0268/8149/1135/files/TR160S-L-WMPBAL-5_ff635005-45b4-49f5-9fc4-a279ce992f82.png?v=1708753159,https://cdn.shopify.com/s/files/1/0268/8149/1135/files/TR160S-L-WMPBAL-6_0c902afe-ae18-4d40-99db-408f6f1b454f.png?v=1708753159,https://cdn.shopify.com/s/files/1/0268/8149/1135/files/TR160S-L-WMINV3-1_26405157-cddc-4053-af8f-1751bbcb280c.png?v=1708753159,https://cdn.shopify.com/s/files/1/0268/8149/1135/files/TR160S-L-WMINV3-2_0c3d2f74-81f5-46fa-9fcd-0b7f74ee9ec8.png?v=1708753159,https://cdn.shopify.com/s/files/1/0268/8149/1135/files/TR160S-L-WMINV3-3_2b3674ba-d67d-4df7-acf0-9abd5a784d63.png?v=1708753159,https://cdn.shopify.com/s/files/1/0268/8149/1135/files/TR160S-L-WMINV3-4_074d9449-7a9d-4cc3-9781-6c72868267d6.png?v=1708753159,https://cdn.shopify.com/s/files/1/0268/8149/1135/files/TR160S-L-WMINV3-5_ecb955f9-357f-4ffb-ae32-1ad034eab9ab.png?v=1708753160,https://cdn.shopify.com/s/files/1/0268/8149/1135/files/TR160S-L-WMINV3-6_73f21e04-dd1e-47b5-9208-e70c550576be.png?v=1708753160,https://cdn.shopify.com/s/files/1/0268/8149/1135/files/TR160S-4PBNP-1_bc68c650-9840-4efc-a38c-9ba5e907a06f.png?v=1708753160,https://cdn.shopify.com/s/files/1/0268/8149/1135/files/TR160S-4PBNP-2_322e2dac-9faa-4147-a54a-d2d65a20446e.png?v=1708753160,https://cdn.shopify.com/s/files/1/0268/8149/1135/files/TR160S-4PBNP-3_182d3ea4-99e5-48e7-b63f-6996a7b1ac70.png?v=1708753160,https://cdn.shopify.com/s/files/1/0268/8149/1135/files/TR160S-4PBNP-4_44043357-51b6-4310-8261-21c1e2883d92.png?v=1708753160,https://cdn.shopify.com/s/files/1/0268/8149/1135/files/TR160S-4PBNP-5_077ece90-0ec1-44b3-bb95-eb049b8acdf9.png?v=1708753160,https://cdn.shopify.com/s/files/1/0268/8149/1135/files/TR160S-4PBNP-6_77cf3515-5e60-420f-8541-3d98219c3f83.png?v=1708753160,https://cdn.shopify.com/s/files/1/0268/8149/1135/files/TR160S-4PBAL-1_c72594ef-97cb-4d7c-8b6d-0f69143076e4.png?v=1708753160,https://cdn.shopify.com/s/files/1/0268/8149/1135/files/TR160S-4PBAL-2_73026a70-488b-4bd9-a915-24adebf53b1a.png?v=1708753161,https://cdn.shopify.com/s/files/1/0268/8149/1135/files/TR160S-4PBAL-3_5df27019-b729-4a2b-8c89-45a2a7fabab4.png?v=1708753161,https://cdn.shopify.com/s/files/1/0268/8149/1135/files/TR160S-4PBAL-4_e79277c1-ce78-45b5-a885-85d0f4915e25.png?v=1708753161,https://cdn.shopify.com/s/files/1/0268/8149/1135/files/TR160S-4PBAL-5_48c3e9d1-3df5-4cf6-a51d-8b629e8891f0.png?v=1708753161,https://cdn.shopify.com/s/files/1/0268/8149/1135/files/TR160S-4PBAL-6_b46ff426-7611-4bea-9045-e6b8ed4b16f0.png?v=1708753161,https://cdn.shopify.com/s/files/1/0268/8149/1135/files/TR160S-4INV3-1_4987ac10-a944-4148-b2ea-a1571af690df.png?v=1708753161,https://cdn.shopify.com/s/files/1/0268/8149/1135/files/TR160S-4INV3-2_9d0e86b9-d2c4-4bad-ac2e-71b04b2cb461.png?v=1708753161,https://cdn.shopify.com/s/files/1/0268/8149/1135/files/TR160S-4INV3-3_238e4861-a0dd-45bf-8021-343098953689.png?v=1708753161,https://cdn.shopify.com/s/files/1/0268/8149/1135/files/TR160S-4INV3-4_9ddfc3a8-333f-48f1-a1f1-cb90af8f5fed.png?v=1708753161,https://cdn.shopify.com/s/files/1/0268/8149/1135/files/TR160S-4INV3-5_4d6b5fca-4ad5-4b4e-989b-ba0d09947963.png?v=1708753162,https://cdn.shopify.com/s/files/1/0268/8149/1135/files/TR160S-4INV3-6_dec77012-5bb0-40d8-8a17-a37620b02cd1.png?v=1708753162,https://cdn.shopify.com/s/files/1/0268/8149/1135/files/TR160S-L-4PBNP-1_430330ce-e13d-467f-aea5-9275431f6b19.png?v=1708753162,https://cdn.shopify.com/s/files/1/0268/8149/1135/files/TR160S-L-4PBNP-2_64635ec7-eb04-4fff-984f-8fc9d0e9d4d3.png?v=1708753162,https://cdn.shopify.com/s/files/1/0268/8149/1135/files/TR160S-L-4PBNP-3_b3240878-4fd6-4800-afb6-fa064d869d5b.png?v=1708753162,https://cdn.shopify.com/s/files/1/0268/8149/1135/files/TR160S-L-4PBNP-4_db7626ec-4d69-48ad-80e8-3f98379ac59e.png?v=1708753162,https://cdn.shopify.com/s/files/1/0268/8149/1135/files/TR160S-L-4PBNP-5_8fc9974e-528d-402e-beea-97aeae21ec99.png?v=1708753162,https://cdn.shopify.com/s/files/1/0268/8149/1135/files/TR160S-L-4PBNP-6_f4944425-6bf4-476b-a339-e68144896ce3.png?v=1708753163,https://cdn.shopify.com/s/files/1/0268/8149/1135/files/TR160S-L-4PBAL-1_84d7074c-3b20-48e1-ab7c-2d41cacf417f.png?v=1708753163,https://cdn.shopify.com/s/files/1/0268/8149/1135/files/TR160S-L-4PBAL-2_0ecee5fa-e652-450f-81a2-0ddc8d22e5eb.png?v=1708753163,https://cdn.shopify.com/s/files/1/0268/8149/1135/files/TR160S-L-4PBAL-3_6d6f50a5-3590-4bcc-974d-41c26fb81a51.png?v=1708753163,https://cdn.shopify.com/s/files/1/0268/8149/1135/files/TR160S-L-4PBAL-4_586a57bc-6854-48d0-80b7-c4b6e83d83d5.png?v=1708753163,https://cdn.shopify.com/s/files/1/0268/8149/1135/files/TR160S-L-4PBAL-5_6b5281ab-7c2a-40e2-82be-6763ac019a1d.png?v=1708753163,https://cdn.shopify.com/s/files/1/0268/8149/1135/files/TR160S-L-4PBAL-6_36972f8f-1dcb-49ef-a66d-ffb74fbc849c.png?v=1708753163,https://cdn.shopify.com/s/files/1/0268/8149/1135/files/TR160S-L-4INV3-2_75bea65c-9ff9-458c-8a1a-38807ac5959f.png?v=1708753164,https://cdn.shopify.com/s/files/1/0268/8149/1135/files/TR160S-L-4INV3-3_45e4562d-9dd1-4d7d-ae43-8b4fb9a3301e.png?v=1708753164,https://cdn.shopify.com/s/files/1/0268/8149/1135/files/TR160S-L-4INV3-4_7d361118-7cd3-4493-8150-41ddff1451d4.png?v=1708753164</t>
  </si>
  <si>
    <t>584.04 USD</t>
  </si>
  <si>
    <t>https://cdn.shopify.com/s/files/1/0268/8149/1135/files/TR160S-L-4INV3-1_93582746-f1f4-492f-851a-cf35a9a8d6eb.png?v=1708753163</t>
  </si>
  <si>
    <t>https://trakracer.com/products/tr160s-racing-simulator?variant=42863761588415&amp;currency=USD&amp;utm_medium=product_sync&amp;utm_source=google&amp;utm_content=sag_organic&amp;utm_campaign=sag_organic</t>
  </si>
  <si>
    <t>shopify_US_7662471872703_42863761981631</t>
  </si>
  <si>
    <t>TR160S-L-AINV3</t>
  </si>
  <si>
    <t>959.00 USD</t>
  </si>
  <si>
    <t>863.10 USD</t>
  </si>
  <si>
    <t>574.69 USD</t>
  </si>
  <si>
    <t>https://cdn.shopify.com/s/files/1/0268/8149/1135/files/TR160S-L-AINV3-1_3c07d1f8-50e6-4c44-82cf-bd87ccbf3492.png?v=1708753172</t>
  </si>
  <si>
    <t>https://trakracer.com/products/tr160s-racing-simulator?variant=42863761981631&amp;currency=USD&amp;utm_medium=product_sync&amp;utm_source=google&amp;utm_content=sag_organic&amp;utm_campaign=sag_organic</t>
  </si>
  <si>
    <t>Heusinkveld Handbrake</t>
  </si>
  <si>
    <t>shopify_US_7505903878335_42388427571391</t>
  </si>
  <si>
    <t>410.00 USD</t>
  </si>
  <si>
    <t>https://cdn.shopify.com/s/files/1/0268/8149/1135/files/Handremstaandzijkantproductfoto.png?v=1697525320,https://cdn.shopify.com/s/files/1/0268/8149/1135/files/Handremstaandzijkantproductfoto-1.png?v=1697525321,https://cdn.shopify.com/s/files/1/0268/8149/1135/files/Handremliggendproductfoto.png?v=1697525321,https://cdn.shopify.com/s/files/1/0268/8149/1135/files/HandremLogoDetail2.png?v=1697525321</t>
  </si>
  <si>
    <t>333.05 USD</t>
  </si>
  <si>
    <t>https://cdn.shopify.com/s/files/1/0268/8149/1135/files/Handremstaandproductfoto.png?v=1697525320</t>
  </si>
  <si>
    <t>https://trakracer.com/products/sim-handbrake?variant=42388427571391&amp;currency=USD&amp;utm_medium=product_sync&amp;utm_source=google&amp;utm_content=sag_organic&amp;utm_campaign=sag_organic</t>
  </si>
  <si>
    <t>shopify_US_7118930903231_41179191935167</t>
  </si>
  <si>
    <t>TR80-WM</t>
  </si>
  <si>
    <t>625.50 USD</t>
  </si>
  <si>
    <t>https://cdn.shopify.com/s/files/1/0268/8149/1135/products/TR80-NWMDD.11.png?v=1697526383,https://cdn.shopify.com/s/files/1/0268/8149/1135/products/TR80.3.png?v=1697526384,https://cdn.shopify.com/s/files/1/0268/8149/1135/products/TR80.2.png?v=1697526384,https://cdn.shopify.com/s/files/1/0268/8149/1135/products/TR80.1.png?v=1697526384,https://cdn.shopify.com/s/files/1/0268/8149/1135/products/TR80.5.png?v=1697526385,https://cdn.shopify.com/s/files/1/0268/8149/1135/products/TR80.19.png?v=1697526385,https://cdn.shopify.com/s/files/1/0268/8149/1135/products/TR80.18.png?v=1697526386,https://cdn.shopify.com/s/files/1/0268/8149/1135/products/TR80.17.png?v=1697526386,https://cdn.shopify.com/s/files/1/0268/8149/1135/products/TR80.16.png?v=1697526387,https://cdn.shopify.com/s/files/1/0268/8149/1135/products/TR80.20.png?v=1697526387,https://cdn.shopify.com/s/files/1/0268/8149/1135/products/TR80.14.png?v=1697526387,https://cdn.shopify.com/s/files/1/0268/8149/1135/products/TR80.13.png?v=1697526388,https://cdn.shopify.com/s/files/1/0268/8149/1135/products/TR80.12.png?v=1697526388,https://cdn.shopify.com/s/files/1/0268/8149/1135/products/TR80.11.png?v=1697526388,https://cdn.shopify.com/s/files/1/0268/8149/1135/products/TR80.15.png?v=1697526389,https://cdn.shopify.com/s/files/1/0268/8149/1135/products/TR80.9.png?v=1697526389,https://cdn.shopify.com/s/files/1/0268/8149/1135/products/TR80.8.png?v=1697526390,https://cdn.shopify.com/s/files/1/0268/8149/1135/products/TR80.7.png?v=1697526390,https://cdn.shopify.com/s/files/1/0268/8149/1135/products/TR80.6.png?v=1697526391,https://cdn.shopify.com/s/files/1/0268/8149/1135/products/TR80.10.png?v=1697526391,https://cdn.shopify.com/s/files/1/0268/8149/1135/products/TR80.24.png?v=1697526392,https://cdn.shopify.com/s/files/1/0268/8149/1135/products/TR80.23.png?v=1697526392,https://cdn.shopify.com/s/files/1/0268/8149/1135/products/TR80.22.png?v=1697526392,https://cdn.shopify.com/s/files/1/0268/8149/1135/products/TR80.21.png?v=1697526393,https://cdn.shopify.com/s/files/1/0268/8149/1135/products/TR80.25.png?v=1697526393</t>
  </si>
  <si>
    <t>433.42 USD</t>
  </si>
  <si>
    <t>https://cdn.shopify.com/s/files/1/0268/8149/1135/products/TR80.4.png?v=1697526383</t>
  </si>
  <si>
    <t>https://trakracer.com/products/tr80-racing-simulator-mk5?variant=41179191935167&amp;currency=USD&amp;utm_medium=product_sync&amp;utm_source=google&amp;utm_content=sag_organic&amp;utm_campaign=sag_organic</t>
  </si>
  <si>
    <t>Premium Racing Sim Rig Floor Mat</t>
  </si>
  <si>
    <t>shopify_US_6667557601471_39736427905215</t>
  </si>
  <si>
    <t>TR-MAT</t>
  </si>
  <si>
    <t>57.06 USD</t>
  </si>
  <si>
    <t>Perfect finish for all racing simulators that add the finishing touch to your simulator cockpit with the Trak Racer premium racing sim rig floor mat. The perfect length for all Trak Racer rigs, fully embroidered with the Trak Racer logo and made with a vinyl backing to ensure your rig never moves. Product dimensions: L 1700mm x W 700mm x H 15mm.</t>
  </si>
  <si>
    <t>https://cdn.shopify.com/s/files/1/0268/8149/1135/products/TR-MAT_2_ao.jpg?v=1625448164</t>
  </si>
  <si>
    <t>https://trakracer.com/products/trakracer-racing-floor-mat?variant=39736427905215&amp;currency=USD&amp;utm_medium=product_sync&amp;utm_source=google&amp;utm_content=sag_organic&amp;utm_campaign=sag_organic</t>
  </si>
  <si>
    <t>shopify_US_7575706697919_42586955022527</t>
  </si>
  <si>
    <t>1025.91 USD</t>
  </si>
  <si>
    <t>https://cdn.shopify.com/s/files/1/0268/8149/1135/files/p1simstoreimage.png?v=1698832036</t>
  </si>
  <si>
    <t>https://trakracer.com/products/p1-eau-rouge-plus-trak-racer-edition?variant=42586955022527&amp;currency=USD&amp;utm_medium=product_sync&amp;utm_source=google&amp;utm_content=sag_organic&amp;utm_campaign=sag_organic</t>
  </si>
  <si>
    <t>shopify_US_7483635302591_42334915395775</t>
  </si>
  <si>
    <t>CUBEUMHRED</t>
  </si>
  <si>
    <t>https://trakracer.com/products/cube-universal-main-hub?variant=42334915395775&amp;currency=USD&amp;utm_medium=product_sync&amp;utm_source=google&amp;utm_content=sag_organic&amp;utm_campaign=sag_organic</t>
  </si>
  <si>
    <t>shopify_US_7483635433663_42334916182207</t>
  </si>
  <si>
    <t>https://cdn.shopify.com/s/files/1/0268/8149/1135/products/cube-controls-cx3-back-black-1200x800-1_1.webp?v=1682684492</t>
  </si>
  <si>
    <t>https://trakracer.com/products/cube-csx-3-formula-sim-racing-steering-wheel?variant=42334916182207&amp;currency=USD&amp;utm_medium=product_sync&amp;utm_source=google&amp;utm_content=sag_organic&amp;utm_campaign=sag_organic</t>
  </si>
  <si>
    <t>shopify_GB_8119466328228_44178190794916</t>
  </si>
  <si>
    <t>39.00 GBP</t>
  </si>
  <si>
    <t>27.00 GBP</t>
  </si>
  <si>
    <t>GB</t>
  </si>
  <si>
    <t>https://cdn.shopify.com/s/files/1/0587/4791/2356/products/48.03_Shopify-min_32d7ec66-a334-4804-8859-be1a1b9cce35.png?v=1701957906,https://cdn.shopify.com/s/files/1/0587/4791/2356/products/48.05_Shopify-min_75cb33c2-38e0-4186-918d-5eb1cc1bb5d1.png?v=1701957909,https://cdn.shopify.com/s/files/1/0587/4791/2356/products/48.07_Shopify-min_3431b13c-d7be-4ae4-b9e7-8fb7d56728e7.png?v=1701957912,https://cdn.shopify.com/s/files/1/0587/4791/2356/products/48.e01_Shopify-min_9e699c9e-02dd-4cfa-a9ed-02616f9247bf.png?v=1701957914,https://cdn.shopify.com/s/files/1/0587/4791/2356/products/TR80-SHIFTER5_WHITE-TEXT_1_99326d67-6827-4b0d-a046-13279aca00aa.png?v=1701957916</t>
  </si>
  <si>
    <t>https://cdn.shopify.com/s/files/1/0587/4791/2356/products/22.01_shopify-min_f0e80921-2bd1-40da-b31a-0dd72a7f9756.png?v=1701957904</t>
  </si>
  <si>
    <t>https://trakracer.co.uk/products/tr-one-gen2-universal-shifter-mount-for-40mm-wide-aluminium-profile-shifter6?variant=44178190794916&amp;currency=GBP&amp;utm_medium=product_sync&amp;utm_source=google&amp;utm_content=sag_organic&amp;utm_campaign=sag_organic</t>
  </si>
  <si>
    <t>shopify_GB_7209454370980_42014455529636</t>
  </si>
  <si>
    <t>TR120-DDINV3SMEX-UK</t>
  </si>
  <si>
    <t>665.00 GBP</t>
  </si>
  <si>
    <t>598.50 GBP</t>
  </si>
  <si>
    <t>https://cdn.shopify.com/s/files/1/0587/4791/2356/products/TR120-WMPBNP.1.png?v=1649046769,https://cdn.shopify.com/s/files/1/0587/4791/2356/products/TR120-WMPBNPSMEX.1.png?v=1649046770,https://cdn.shopify.com/s/files/1/0587/4791/2356/products/TR120-WMPBNPUSM2.1.png?v=1649046772,https://cdn.shopify.com/s/files/1/0587/4791/2356/products/TR120-WMPBAL.1.png?v=1649046774,https://cdn.shopify.com/s/files/1/0587/4791/2356/products/TR120-WMPBALSMEX.1.png?v=1649046776,https://cdn.shopify.com/s/files/1/0587/4791/2356/products/TR120-WMPBALUSM2.1.png?v=1649046777,https://cdn.shopify.com/s/files/1/0587/4791/2356/products/TR120-WMINV3.1.png?v=1649046779,https://cdn.shopify.com/s/files/1/0587/4791/2356/products/TR120-WMINV3SMEX.1.png?v=1649046780,https://cdn.shopify.com/s/files/1/0587/4791/2356/products/TR120-WMINV3USM2.1.png?v=1649046782,https://cdn.shopify.com/s/files/1/0587/4791/2356/products/TR120-4PBNP.1.png?v=1649046784,https://cdn.shopify.com/s/files/1/0587/4791/2356/products/TR120-4PBNPSMEX.1.png?v=1649046785,https://cdn.shopify.com/s/files/1/0587/4791/2356/products/TR120-4PBNPUSM2.1.png?v=1649046787,https://cdn.shopify.com/s/files/1/0587/4791/2356/products/TR120-4PBAL.1.png?v=1649046789,https://cdn.shopify.com/s/files/1/0587/4791/2356/products/TR120-4PBALSMEX.1.png?v=1649046791,https://cdn.shopify.com/s/files/1/0587/4791/2356/products/TR120-4INV3.1.png?v=1649046792,https://cdn.shopify.com/s/files/1/0587/4791/2356/products/TR120-4PBALUSM2.1.png?v=1649046794,https://cdn.shopify.com/s/files/1/0587/4791/2356/products/TR120-4INV3SMEX.1.png?v=1649046795,https://cdn.shopify.com/s/files/1/0587/4791/2356/products/TR120-4INV3USM2.1.png?v=1649046797,https://cdn.shopify.com/s/files/1/0587/4791/2356/products/TR120-DDPBNP.1.png?v=1649046798,https://cdn.shopify.com/s/files/1/0587/4791/2356/products/TR120-DDPBNPSMEX.1.png?v=1649046800,https://cdn.shopify.com/s/files/1/0587/4791/2356/products/TR120-DDPBAL.1.png?v=1649046801,https://cdn.shopify.com/s/files/1/0587/4791/2356/products/TR120-DDPBALSMEX.1.png?v=1649046803,https://cdn.shopify.com/s/files/1/0587/4791/2356/products/TR120-DDPBNPUSM2.1.png?v=1649046805,https://cdn.shopify.com/s/files/1/0587/4791/2356/products/TR120-DDPBALUSM2.1.png?v=1649046807,https://cdn.shopify.com/s/files/1/0587/4791/2356/products/TR120-DDINV3.1.png?v=1649046809,https://cdn.shopify.com/s/files/1/0587/4791/2356/products/TR120-DDINV3SMEX.1.png?v=1649046810,https://cdn.shopify.com/s/files/1/0587/4791/2356/products/TR120-APBNP.1.png?v=1649046813,https://cdn.shopify.com/s/files/1/0587/4791/2356/products/TR120-DDINV3USM2.1.png?v=1649046814,https://cdn.shopify.com/s/files/1/0587/4791/2356/products/TR120-APBNPUSM2.1.png?v=1649046816,https://cdn.shopify.com/s/files/1/0587/4791/2356/products/TR120-APBNPSMEX.1.png?v=1649046817,https://cdn.shopify.com/s/files/1/0587/4791/2356/products/TR120-APBAL.1.png?v=1649046819,https://cdn.shopify.com/s/files/1/0587/4791/2356/products/TR120-APBALSMEX.1.png?v=1649046821,https://cdn.shopify.com/s/files/1/0587/4791/2356/products/TR120-APBALUSM2.1.png?v=1649046822,https://cdn.shopify.com/s/files/1/0587/4791/2356/products/TR120-AINV3.1.png?v=1649046823,https://cdn.shopify.com/s/files/1/0587/4791/2356/products/TR120-AINV3SMEX.1.png?v=1649046825,https://cdn.shopify.com/s/files/1/0587/4791/2356/products/TR120-AINV3USM2.1.png?v=1649046827,https://cdn.shopify.com/s/files/1/0587/4791/2356/products/TR120-SMPBNP.1.png?v=1649046828,https://cdn.shopify.com/s/files/1/0587/4791/2356/products/TR120-SMPBNPSMEX.1.png?v=1649046830,https://cdn.shopify.com/s/files/1/0587/4791/2356/products/TR120-SMPBNPUSM2.1.png?v=1649046831,https://cdn.shopify.com/s/files/1/0587/4791/2356/products/TR120-SMPBAL.1.png?v=1649046833,https://cdn.shopify.com/s/files/1/0587/4791/2356/products/TR120-SMPBALUSM2.1.png?v=1649046835,https://cdn.shopify.com/s/files/1/0587/4791/2356/products/TR120-SMPBALSMEX.1.png?v=1649046836,https://cdn.shopify.com/s/files/1/0587/4791/2356/products/TR120-SMINV3.1.png?v=1649046838,https://cdn.shopify.com/s/files/1/0587/4791/2356/products/TR120-SMINV3SMEX.1.png?v=1649046840,https://cdn.shopify.com/s/files/1/0587/4791/2356/products/TR120-SMINV3USM2.1.png?v=1649046842,https://cdn.shopify.com/s/files/1/0587/4791/2356/products/TR120_HYBRID_TRONE-DD_FRONT.png?v=1649046843,https://cdn.shopify.com/s/files/1/0587/4791/2356/products/TR120_HYBRID_TRONE-FAN_FRONT.png?v=1649046845,https://cdn.shopify.com/s/files/1/0587/4791/2356/products/TR120_HYBRID_TRONE-NWMA_FRONT.png?v=1649046847,https://cdn.shopify.com/s/files/1/0587/4791/2356/products/TR120_HYBRID_TRONE-SM_FRONT.png?v=1649046848,https://cdn.shopify.com/s/files/1/0587/4791/2356/products/TR120_HYBRID_WMPLATE_FRONT.png?v=1649046850,https://cdn.shopify.com/s/files/1/0587/4791/2356/products/TR120_PBAL_TRONE-DD_FRONT.png?v=1649046851,https://cdn.shopify.com/s/files/1/0587/4791/2356/products/TR120_PBAL_TRONE-FAN_FRONT.png?v=1649046853,https://cdn.shopify.com/s/files/1/0587/4791/2356/products/TR120_PBAL_TRONE-NWMA_FRONT.png?v=1649046854,https://cdn.shopify.com/s/files/1/0587/4791/2356/products/TR120_PBAL_TRONE-SM_FRONT.png?v=1649046857,https://cdn.shopify.com/s/files/1/0587/4791/2356/products/TR120_PBAL_WMPLATE_FRONT.png?v=1649046858,https://cdn.shopify.com/s/files/1/0587/4791/2356/products/TR120_PBPL_TRONE-DD_FRONT.png?v=1649046860,https://cdn.shopify.com/s/files/1/0587/4791/2356/products/TR120_PBPL_TRONE-FAN_FRONT.png?v=1649046862,https://cdn.shopify.com/s/files/1/0587/4791/2356/products/TR120_PBPL_TRONE-NWMA_FRONT.png?v=1649046863,https://cdn.shopify.com/s/files/1/0587/4791/2356/products/TR120_PBPL_TRONE-SM_FRONT.png?v=1649046865,https://cdn.shopify.com/s/files/1/0587/4791/2356/products/TR120_PBPL_WMPLATE_FRONT.png?v=1649046867,https://cdn.shopify.com/s/files/1/0587/4791/2356/products/TROPTIONSSB2.png?v=1649046869,https://cdn.shopify.com/s/files/1/0587/4791/2356/products/TR120-WMPBNP.5.png?v=1649046871,https://cdn.shopify.com/s/files/1/0587/4791/2356/products/TR120-WMPBNP.4.png?v=1649046873,https://cdn.shopify.com/s/files/1/0587/4791/2356/products/TR120-WMPBNP.3.png?v=1649046874,https://cdn.shopify.com/s/files/1/0587/4791/2356/products/TR120-WMPBNP.2.png?v=1649046876,https://cdn.shopify.com/s/files/1/0587/4791/2356/products/TR120-WMPBNPSMEX.5.png?v=1649046878,https://cdn.shopify.com/s/files/1/0587/4791/2356/products/TR120-WMPBNPSMEX.4.png?v=1649046879,https://cdn.shopify.com/s/files/1/0587/4791/2356/products/TR120-WMPBNPSMEX.3.png?v=1649046880,https://cdn.shopify.com/s/files/1/0587/4791/2356/products/TR120-WMPBNPSMEX.2.png?v=1649046882,https://cdn.shopify.com/s/files/1/0587/4791/2356/products/TR120-WMPBNPUSM2.5.png?v=1649046884</t>
  </si>
  <si>
    <t>https://cdn.shopify.com/s/files/1/0587/4791/2356/products/TR120.4_1.png?v=1649046767</t>
  </si>
  <si>
    <t>shopify_GB_7209454370980</t>
  </si>
  <si>
    <t>https://trakracer.co.uk/products/tr120-racing-simulator?variant=42014455529636&amp;currency=GBP&amp;utm_medium=product_sync&amp;utm_source=google&amp;utm_content=sag_organic&amp;utm_campaign=sag_organic</t>
  </si>
  <si>
    <t>shopify_GB_7208364408996_41767912407204</t>
  </si>
  <si>
    <t>16.00 GBP</t>
  </si>
  <si>
    <t>14.40 GBP</t>
  </si>
  <si>
    <t>https://cdn.shopify.com/s/files/1/0587/4791/2356/files/SP-TR80-VESA3_02.png?v=1708536536,https://cdn.shopify.com/s/files/1/0587/4791/2356/products/TR-VESA3-6_848989bb-f9fc-4e0b-b0b1-c0b251139f52.png?v=1701866895,https://cdn.shopify.com/s/files/1/0587/4791/2356/products/TR-VESA3-5_1de25e43-d4d7-4f1c-8d9b-6194c483e234.png?v=1701866898,https://cdn.shopify.com/s/files/1/0587/4791/2356/products/TR80-VESA3_WHITE-TEXT.png?v=1701866900,https://cdn.shopify.com/s/files/1/0587/4791/2356/products/TR-VESA3-4_d7544e58-4d8e-4ce3-8d81-c839df45dbd1.png?v=1701866902,https://cdn.shopify.com/s/files/1/0587/4791/2356/products/TR-VESA3-3_0cdfb3b1-1582-4657-81f3-9ef1d5a18d9d.png?v=1701866904,https://cdn.shopify.com/s/files/1/0587/4791/2356/products/TR-VESA3-2_fd9c3027-6e3e-44ca-b0f8-6d4e367e43dd.png?v=1701866906,https://cdn.shopify.com/s/files/1/0587/4791/2356/products/TR-VESA3-1_49bc22ca-9bc0-4001-8f86-f46127bcdb44.png?v=1701866909</t>
  </si>
  <si>
    <t>https://cdn.shopify.com/s/files/1/0587/4791/2356/files/SP-TR80-VESA3_01.png?v=1708536533</t>
  </si>
  <si>
    <t>https://trakracer.co.uk/products/spare-vesa-tv-monitor-universal-bracket?variant=41767912407204&amp;currency=GBP&amp;utm_medium=product_sync&amp;utm_source=google&amp;utm_content=sag_organic&amp;utm_campaign=sag_organic</t>
  </si>
  <si>
    <t>shopify_GB_6871007494308_40575842943140</t>
  </si>
  <si>
    <t>10.00 GBP</t>
  </si>
  <si>
    <t>9.00 GBP</t>
  </si>
  <si>
    <t>https://cdn.shopify.com/s/files/1/0587/4791/2356/products/TR160-BRAND22_30dd53f1-c128-4950-9c45-d9579bbb4303.png?v=1633603080,https://cdn.shopify.com/s/files/1/0587/4791/2356/products/TR160-Brand23_25d285d1-09fb-42f7-aa92-591074647aa2.png?v=1633603080,https://cdn.shopify.com/s/files/1/0587/4791/2356/products/TR160-Brand24_f737ec56-f715-4c5b-8ca7-3a5bc080c0a4.png?v=1633603080</t>
  </si>
  <si>
    <t>https://cdn.shopify.com/s/files/1/0587/4791/2356/products/TR160-BRAND21_c57112bb-2852-4b72-8f62-4d7447c01b6e.png?v=1633603079</t>
  </si>
  <si>
    <t>https://trakracer.co.uk/products/1pcs-trak-racer-brand-panel-for-tr160?variant=40575842943140&amp;currency=GBP&amp;utm_medium=product_sync&amp;utm_source=google&amp;utm_content=sag_organic&amp;utm_campaign=sag_organic</t>
  </si>
  <si>
    <t>shopify_GB_8618074407076_45704838119588</t>
  </si>
  <si>
    <t>TR80-80B-BLACK</t>
  </si>
  <si>
    <t>20.00 GBP</t>
  </si>
  <si>
    <t>https://cdn.shopify.com/s/files/1/0587/4791/2356/files/SP-TR80-12_3_S_1_624df01f-0875-4b64-9306-38643e6a739d.png?v=1715314575,https://cdn.shopify.com/s/files/1/0587/4791/2356/files/SP-TR80-12_1_S_1_ac975875-862c-4209-b22b-ec6f66d8f929.png?v=1715314575,https://cdn.shopify.com/s/files/1/0587/4791/2356/files/SP-TR80-13_1_S_870a8e83-a297-42f2-8058-aaa61ee96670.png?v=1715314576,https://cdn.shopify.com/s/files/1/0587/4791/2356/files/SP-TR80-13_3_S_6a784ad5-8a26-44a9-919f-badfb7fd3bfa.png?v=1715314576,https://cdn.shopify.com/s/files/1/0587/4791/2356/files/SP-TR80-13_2_S_38bd8355-93a6-4712-985c-3711128f05bf.png?v=1715314576</t>
  </si>
  <si>
    <t>https://cdn.shopify.com/s/files/1/0587/4791/2356/files/SP-TR80-12_2_S_1_46e67562-e995-47e1-9497-12eb156377e6.png?v=1715314575</t>
  </si>
  <si>
    <t>https://trakracer.co.uk/products/black-tr8020-spare-corner-bracket-80-x-40mm-1?variant=45704838119588&amp;currency=GBP&amp;utm_medium=product_sync&amp;utm_source=google&amp;utm_content=sag_organic&amp;utm_campaign=sag_organic</t>
  </si>
  <si>
    <t>shopify_GB_6871003693220_40575831998628</t>
  </si>
  <si>
    <t>MS-FM-SML-UK</t>
  </si>
  <si>
    <t>249.00 GBP</t>
  </si>
  <si>
    <t>224.10 GBP</t>
  </si>
  <si>
    <t>https://cdn.shopify.com/s/files/1/0587/4791/2356/products/KIT-TR80SMLSINFM-BLK2_1.png?v=1700833172,https://cdn.shopify.com/s/files/1/0587/4791/2356/files/KIT-TR80SMLFM-BLK2_BLACK-TEXT.png?v=1700833167,https://cdn.shopify.com/s/files/1/0587/4791/2356/products/KIT-TR80SINFM-BLK2_WHITE-TEXT_b8385396-6d5b-45b2-b6f7-8cbe79cb3b8d.png?v=1661844412,https://cdn.shopify.com/s/files/1/0587/4791/2356/files/KIT-TR80SMLSINFM-BLK2_3.png?v=1700833171,https://cdn.shopify.com/s/files/1/0587/4791/2356/products/KIT-TR80SMLSINFM-BLK2_2.png?v=1700833169,https://cdn.shopify.com/s/files/1/0587/4791/2356/products/KIT-TR80SMLSINFM-BLK2_5.png?v=1700833163,https://cdn.shopify.com/s/files/1/0587/4791/2356/products/KIT-TR80SMLSINFM-BLK2_6.png?v=1700833174</t>
  </si>
  <si>
    <t>https://cdn.shopify.com/s/files/1/0587/4791/2356/products/KIT-TR80SMLSINFM-BLK2_4.png?v=1700833165</t>
  </si>
  <si>
    <t>https://trakracer.co.uk/products/tr8020-single-monitor-stand?variant=40575831998628&amp;currency=GBP&amp;utm_medium=product_sync&amp;utm_source=google&amp;utm_content=sag_organic&amp;utm_campaign=sag_organic</t>
  </si>
  <si>
    <t>shopify_GB_7209454370980_42014455726244</t>
  </si>
  <si>
    <t>TR120-APBALSMEX-UK</t>
  </si>
  <si>
    <t>609.00 GBP</t>
  </si>
  <si>
    <t>https://trakracer.co.uk/products/tr120-racing-simulator?variant=42014455726244&amp;currency=GBP&amp;utm_medium=product_sync&amp;utm_source=google&amp;utm_content=sag_organic&amp;utm_campaign=sag_organic</t>
  </si>
  <si>
    <t>shopify_GB_6871021256868_40575876235428</t>
  </si>
  <si>
    <t>49.00 GBP</t>
  </si>
  <si>
    <t>36.00 GBP</t>
  </si>
  <si>
    <t>https://cdn.shopify.com/s/files/1/0587/4791/2356/products/TR80-WHEELSET3.2.png?v=1676617566,https://cdn.shopify.com/s/files/1/0587/4791/2356/products/TR80-WHEELSET3.3.png?v=1676617566</t>
  </si>
  <si>
    <t>https://cdn.shopify.com/s/files/1/0587/4791/2356/products/TR80-WHEELSET3.1.png?v=1676617566</t>
  </si>
  <si>
    <t>https://trakracer.co.uk/products/caster-wheels-with-brake?variant=40575876235428&amp;currency=GBP&amp;utm_medium=product_sync&amp;utm_source=google&amp;utm_content=sag_organic&amp;utm_campaign=sag_organic</t>
  </si>
  <si>
    <t>shopify_GB_8209510891684_44480541589668</t>
  </si>
  <si>
    <t>15.00 GBP</t>
  </si>
  <si>
    <t>10.80 GBP</t>
  </si>
  <si>
    <t>https://cdn.shopify.com/s/files/1/0587/4791/2356/files/TR80-SCREWNUT_1_S_1_b032f598-df6e-4edb-a9f3-c9376cdc9476.png?v=1687130663,https://cdn.shopify.com/s/files/1/0587/4791/2356/files/TR80-SCREWNUT21_f953a8fd-9ead-45e2-b656-fe6f4bf45b2d.png?v=1702029935,https://cdn.shopify.com/s/files/1/0587/4791/2356/files/TR80-SCREWNUT23_6af7f3a6-513c-49a2-aadb-5a5f2e638b39.png?v=1702029937</t>
  </si>
  <si>
    <t>https://cdn.shopify.com/s/files/1/0587/4791/2356/files/TR80-SCREWNUT22.png?v=1702029933</t>
  </si>
  <si>
    <t>https://trakracer.co.uk/products/tr8020-10-sets-of-screw-and-nut-for-8mm-t-slot?variant=44480541589668&amp;currency=GBP&amp;utm_medium=product_sync&amp;utm_source=google&amp;utm_content=sag_organic&amp;utm_campaign=sag_organic</t>
  </si>
  <si>
    <t>shopify_GB_8617449259172_45702138691748</t>
  </si>
  <si>
    <t>59.00 GBP</t>
  </si>
  <si>
    <t>https://cdn.shopify.com/s/files/1/0587/4791/2356/files/Cube-Controls-Hub-Red-Front_ea6782c8-d915-4de3-94d0-013f77a0a504.webp?v=1715279979,https://cdn.shopify.com/s/files/1/0587/4791/2356/files/Cube-Controls-Hub-Blue-Front_f84a96bd-62e8-4d96-9f0d-b93684eecb86.webp?v=1715279980</t>
  </si>
  <si>
    <t>https://cdn.shopify.com/s/files/1/0587/4791/2356/files/Cube-Controls-Hub-Black-Front_ab9edad0-d384-46da-a207-e3c25f32a8c8.webp?v=1715279979</t>
  </si>
  <si>
    <t>shopify_GB_8617449259172</t>
  </si>
  <si>
    <t>https://trakracer.co.uk/products/cube-universal-main-hub-copy?variant=45702138691748&amp;currency=GBP&amp;utm_medium=product_sync&amp;utm_source=google&amp;utm_content=sag_organic&amp;utm_campaign=sag_organic</t>
  </si>
  <si>
    <t>shopify_GB_8203655446692_44440171020452</t>
  </si>
  <si>
    <t>139.00 GBP</t>
  </si>
  <si>
    <t>125.10 GBP</t>
  </si>
  <si>
    <t>https://cdn.shopify.com/s/files/1/0587/4791/2356/files/TRMOVE-3.2.png?v=1702306037,https://cdn.shopify.com/s/files/1/0587/4791/2356/files/TRMOVE-3.3.png?v=1702306040,https://cdn.shopify.com/s/files/1/0587/4791/2356/files/TRMOVE-3.4.png?v=1702306042</t>
  </si>
  <si>
    <t>https://cdn.shopify.com/s/files/1/0587/4791/2356/files/TRMOVE-3.1.png?v=1702306034</t>
  </si>
  <si>
    <t>https://trakracer.co.uk/products/tr-move-motion-base-for-third-actuator-tr-universal-platform-required?variant=44440171020452&amp;currency=GBP&amp;utm_medium=product_sync&amp;utm_source=google&amp;utm_content=sag_organic&amp;utm_campaign=sag_organic</t>
  </si>
  <si>
    <t>shopify_GB_7203118383268_41746097176740</t>
  </si>
  <si>
    <t>TR80-NWMA-SM-UK</t>
  </si>
  <si>
    <t>95.00 GBP</t>
  </si>
  <si>
    <t>85.50 GBP</t>
  </si>
  <si>
    <t>https://cdn.shopify.com/s/files/1/0587/4791/2356/products/TR80-NWMA-SM.2.png?v=1701936803,https://cdn.shopify.com/s/files/1/0587/4791/2356/products/TR80-NWMA-SM.3.png?v=1701936806,https://cdn.shopify.com/s/files/1/0587/4791/2356/products/TR80-NWMA-SM_WHITE-TEXT.png?v=1701936809,https://cdn.shopify.com/s/files/1/0587/4791/2356/products/TR80-NWMA-SM.4.png?v=1701936812,https://cdn.shopify.com/s/files/1/0587/4791/2356/products/TR80-NWMA-SM.7.png?v=1701936814</t>
  </si>
  <si>
    <t>https://cdn.shopify.com/s/files/1/0587/4791/2356/products/TR80-NWMA-SM.1_b6b285e2-1613-4296-8f46-4e22bc8227c9.png?v=1701936801</t>
  </si>
  <si>
    <t>https://trakracer.co.uk/products/tr-one-fully-adjustable-direct-fit-wheel-mount-for-simagic-m10?variant=41746097176740&amp;currency=GBP&amp;utm_medium=product_sync&amp;utm_source=google&amp;utm_content=sag_organic&amp;utm_campaign=sag_organic</t>
  </si>
  <si>
    <t>shopify_GB_7481252708516_42908586934436</t>
  </si>
  <si>
    <t>189.00 GBP</t>
  </si>
  <si>
    <t>170.10 GBP</t>
  </si>
  <si>
    <t>https://cdn.shopify.com/s/files/1/0587/4791/2356/products/FS3-FLT.1.png?v=1702374919,https://cdn.shopify.com/s/files/1/0587/4791/2356/products/FS3-FLT.2.png?v=1702374922,https://cdn.shopify.com/s/files/1/0587/4791/2356/products/FS3-FLT.3.png?v=1702374924,https://cdn.shopify.com/s/files/1/0587/4791/2356/products/FS3-FLT.4.png?v=1702374926,https://cdn.shopify.com/s/files/1/0587/4791/2356/products/FS3-FLT.5.png?v=1702374929,https://cdn.shopify.com/s/files/1/0587/4791/2356/products/FS3-FLT.6.png?v=1702374931,https://cdn.shopify.com/s/files/1/0587/4791/2356/products/FS3-FLT.7.png?v=1702374933,https://cdn.shopify.com/s/files/1/0587/4791/2356/products/FS3-FLT.DIMS_WHITE-TEXT_01.png?v=1702374936</t>
  </si>
  <si>
    <t>https://cdn.shopify.com/s/files/1/0587/4791/2356/products/FS3-FLT.8.png?v=1702374917</t>
  </si>
  <si>
    <t>https://trakracer.co.uk/products/fs3-flight-simulator-wheel-stand?variant=42908586934436&amp;currency=GBP&amp;utm_medium=product_sync&amp;utm_source=google&amp;utm_content=sag_organic&amp;utm_campaign=sag_organic</t>
  </si>
  <si>
    <t>shopify_GB_6870992355492_40575798575268</t>
  </si>
  <si>
    <t>25.00 GBP</t>
  </si>
  <si>
    <t>18.00 GBP</t>
  </si>
  <si>
    <t>https://cdn.shopify.com/s/files/1/0587/4791/2356/files/SP-TR80-12_3_S_1.png?v=1702029739,https://cdn.shopify.com/s/files/1/0587/4791/2356/files/SP-TR80-12_1_S_1.png?v=1702029742,https://cdn.shopify.com/s/files/1/0587/4791/2356/products/SP-TR80-13_1_S_57c5f54d-224a-4106-97f5-30698cc45d9c.png?v=1654757154,https://cdn.shopify.com/s/files/1/0587/4791/2356/products/SP-TR80-13_3_S_f80dac5d-4638-4fcf-ad2d-c46903fac9e4.png?v=1654757154,https://cdn.shopify.com/s/files/1/0587/4791/2356/products/SP-TR80-13_2_S_cd744894-d52c-4b71-acf3-e2e46003b5bb.png?v=1654757154</t>
  </si>
  <si>
    <t>https://cdn.shopify.com/s/files/1/0587/4791/2356/files/SP-TR80-12_2_S_1.png?v=1702029735</t>
  </si>
  <si>
    <t>https://trakracer.co.uk/products/tr8020-spare-corner-bracket-120-x-40mm?variant=40575798575268&amp;currency=GBP&amp;utm_medium=product_sync&amp;utm_source=google&amp;utm_content=sag_organic&amp;utm_campaign=sag_organic</t>
  </si>
  <si>
    <t>TR120 Racing Simulator Standard Wheel Plate / Aluminium Profile with Heel Plate / Shifter Mount - Long Arm</t>
  </si>
  <si>
    <t>shopify_GB_7209454370980_42014454841508</t>
  </si>
  <si>
    <t>TR120-WMPBALSMEX-UK</t>
  </si>
  <si>
    <t>599.00 GBP</t>
  </si>
  <si>
    <t>https://trakracer.co.uk/products/tr120-racing-simulator?variant=42014454841508&amp;currency=GBP&amp;utm_medium=product_sync&amp;utm_source=google&amp;utm_content=sag_organic&amp;utm_campaign=sag_organic</t>
  </si>
  <si>
    <t>shopify_GB_6870990684324_40575793299620</t>
  </si>
  <si>
    <t>https://cdn.shopify.com/s/files/1/0587/4791/2356/products/SP-TR80-23SP.png?v=1702029890</t>
  </si>
  <si>
    <t>https://trakracer.co.uk/products/5mm-spacer-kit-set-of-4?variant=40575793299620&amp;currency=GBP&amp;utm_medium=product_sync&amp;utm_source=google&amp;utm_content=sag_organic&amp;utm_campaign=sag_organic</t>
  </si>
  <si>
    <t>shopify_GB_7361760067748_42401599783076</t>
  </si>
  <si>
    <t>89.00 GBP</t>
  </si>
  <si>
    <t>80.10 GBP</t>
  </si>
  <si>
    <t>https://cdn.shopify.com/s/files/1/0587/4791/2356/products/47.2_Shopify_efcf906e-931e-49cf-b202-644b67344b92.png?v=1700838882,https://cdn.shopify.com/s/files/1/0587/4791/2356/products/47.3_Shopify_3c3c2228-9265-4086-9a6e-e23ea1b6c223.png?v=1700838883,https://cdn.shopify.com/s/files/1/0587/4791/2356/products/47.4_Shopify_8e381bdf-1cfa-44c7-a121-fe1573b49596.png?v=1700838885,https://cdn.shopify.com/s/files/1/0587/4791/2356/products/47.5_Shopify_67e8b492-7930-4ba0-9303-2a42c65e08bb.png?v=1700838887,https://cdn.shopify.com/s/files/1/0587/4791/2356/products/47.6_Shopify_1c48ba7a-78be-4bd0-9c47-8b5acf36dc56.png?v=1700838889,https://cdn.shopify.com/s/files/1/0587/4791/2356/products/47.7_Shopify_f35b2dc3-b67c-4b9e-8075-4a07484b1e46.png?v=1700838891,https://cdn.shopify.com/s/files/1/0587/4791/2356/products/47.8_Shopify_c867332c-0ce6-4e58-a551-b057c61fd92b.png?v=1700838894</t>
  </si>
  <si>
    <t>https://cdn.shopify.com/s/files/1/0587/4791/2356/products/47.1_Shopify_fd9327d2-25ba-4726-a2ab-f39b385ff929.png?v=1700838879</t>
  </si>
  <si>
    <t>https://trakracer.co.uk/products/universal-pc-or-control-box-shelf-for-aluminium-sim-rigs?variant=42401599783076&amp;currency=GBP&amp;utm_medium=product_sync&amp;utm_source=google&amp;utm_content=sag_organic&amp;utm_campaign=sag_organic</t>
  </si>
  <si>
    <t>shopify_GB_7209454370980_42014455693476</t>
  </si>
  <si>
    <t>TR120-APBAL-UK</t>
  </si>
  <si>
    <t>559.00 GBP</t>
  </si>
  <si>
    <t>503.10 GBP</t>
  </si>
  <si>
    <t>https://trakracer.co.uk/products/tr120-racing-simulator?variant=42014455693476&amp;currency=GBP&amp;utm_medium=product_sync&amp;utm_source=google&amp;utm_content=sag_organic&amp;utm_campaign=sag_organic</t>
  </si>
  <si>
    <t>shopify_GB_6979407708324_41051848310948</t>
  </si>
  <si>
    <t>75.00 GBP</t>
  </si>
  <si>
    <t>35.10 GBP</t>
  </si>
  <si>
    <t>https://cdn.shopify.com/s/files/1/0587/4791/2356/products/TR8_TSH-BLK_04S_2966b3f4-197f-4969-828b-df74464de820.png?v=1654568757,https://cdn.shopify.com/s/files/1/0587/4791/2356/products/TR8_TSH-BLK_05S_9c927401-16b6-4531-a019-4dfb7e88495c.png?v=1654568760,https://cdn.shopify.com/s/files/1/0587/4791/2356/products/TR8_TSH-BLK_02S_b6e540ca-fadf-4f4d-841d-69cf88ba3375.png?v=1654568763,https://cdn.shopify.com/s/files/1/0587/4791/2356/products/TR8_TSH-BLK_03S_51f871ae-64cd-4429-9b1d-307dd25ec94b.png?v=1654568765,https://cdn.shopify.com/s/files/1/0587/4791/2356/products/TR80-TSH3-BLK_WHITE-TEXT_1.png?v=1654568767,https://cdn.shopify.com/s/files/1/0587/4791/2356/products/TR80-TSH-BLK_01_WITH_IPADS_bd216ce5-4342-496d-9b04-8064bb3451f0.png?v=1654568770,https://cdn.shopify.com/s/files/1/0587/4791/2356/products/TR80-TSH-BLK_01S_36b86ff2-fb74-49d4-bb60-5992035c3c9b.png?v=1654568773</t>
  </si>
  <si>
    <t>https://cdn.shopify.com/s/files/1/0587/4791/2356/products/TR8_TSH-BLK_01S_232c9e2f-9d4d-4598-8524-2378609c369c.png?v=1654568754</t>
  </si>
  <si>
    <t>https://trakracer.co.uk/products/tablet-and-button-box-holder-upgrade-kit-v3-black?variant=41051848310948&amp;currency=GBP&amp;utm_medium=product_sync&amp;utm_source=google&amp;utm_content=sag_organic&amp;utm_campaign=sag_organic</t>
  </si>
  <si>
    <t>shopify_GB_6871040262308_44853830221988</t>
  </si>
  <si>
    <t>SA-08 BUNDLE-UK</t>
  </si>
  <si>
    <t>355.00 GBP</t>
  </si>
  <si>
    <t>319.50 GBP</t>
  </si>
  <si>
    <t>https://cdn.shopify.com/s/files/1/0587/4791/2356/products/SEAT-6.11.png?v=1702456417,https://cdn.shopify.com/s/files/1/0587/4791/2356/products/SEAT-6.5.png?v=1702456419,https://cdn.shopify.com/s/files/1/0587/4791/2356/products/SEAT-6.8.png?v=1702456421,https://cdn.shopify.com/s/files/1/0587/4791/2356/products/SA-08_DIMENSIONS.png?v=1702456423,https://cdn.shopify.com/s/files/1/0587/4791/2356/products/SEAT-6.14.png?v=1702456425,https://cdn.shopify.com/s/files/1/0587/4791/2356/products/SEAT-6.17.png?v=1702456428,https://cdn.shopify.com/s/files/1/0587/4791/2356/products/SEAT-6.20.png?v=1702456430,https://cdn.shopify.com/s/files/1/0587/4791/2356/products/SEAT-6.23.png?v=1702456432,https://cdn.shopify.com/s/files/1/0587/4791/2356/products/SA-08_DIMENSIONS_243a44bb-ae2a-4173-a7f5-d1b24430c9ff.png?v=1654490100</t>
  </si>
  <si>
    <t>Recliner Seat The Trak Racer SA-08 is a light-weight and stylish reclining sport seat and is suitable for most racing simulators that demand a comfortable, long-lasting and great looking seat. Trak Racer's SA-08 is wrapped in thick, high-quality and durable leather-style fabric and has a race-inspired shape. Dress your racing simulator up with a seat that looks and feels fantastic! The SA-08 features a strong, lightweight tubular frame and injection moulded foam for the ultimate combination of comfort, performance, and durability. High density foam provides excellent support. Seat Features:Strong, lightweight steel tubular frame, injection moulded foam, convenient Handle-driven reclining mechanism with bottom mount style (optional Trak Racer TR-RSB2 or TR-RSB3 seat bracket needed). Fits up to 45” waist. 2 Years Warranty. Recliner Seat WITH Seat Brackets Option All the above PLUS Adjustable seat brackets for recliner seat with mount underneath. The patented seat brackets with recline adjustment for under-mounted seats are an industry first and made to the same high quality as all Trak Racer products.Compatible with all current and past Trak Racer rigs and universal for other rigs. The adjustable mounting points will enable you to mount a large variety of different GT-style seats with under-seat mounting holes. Seat Bracket Features:Fits most seats including some office chairsSteel construction black finish.Specifications:Mounts to the bottom of recline seats and office chairs with mounting points between 138mm and 350mm. Mounts to the top of seat sliders and sim rig frames with mounting points between 131mm and 291mm**Patent Pending. PRODUCT FITMENT: Trak Racer does not guarantee the size fitment for any seats, harnesses and/or universal products due to varied racing simulator configurations. Please use the product dimensions provided to compare with your body shape and existing setup to determine fitment. Trak Racer will not be held liable for incorrect assessments regarding fitment. Important - Suitable for race simulators and not for road use. Optional Extras: Trak Racer Seat Sliders, Trak Racer Seat Belt Harness and Trak Racer Seat Brackets.</t>
  </si>
  <si>
    <t>https://cdn.shopify.com/s/files/1/0587/4791/2356/products/SEAT-6.2.png?v=1702456415</t>
  </si>
  <si>
    <t>shopify_GB_6871040262308</t>
  </si>
  <si>
    <t>https://trakracer.co.uk/products/recliner-seat-2?variant=44853830221988&amp;currency=GBP&amp;utm_medium=product_sync&amp;utm_source=google&amp;utm_content=sag_organic&amp;utm_campaign=sag_organic</t>
  </si>
  <si>
    <t>44 kg</t>
  </si>
  <si>
    <t>shopify_GB_7381041316004_42484864483492</t>
  </si>
  <si>
    <t>MS-B34-UK</t>
  </si>
  <si>
    <t>419.00 GBP</t>
  </si>
  <si>
    <t>377.10 GBP</t>
  </si>
  <si>
    <t>https://cdn.shopify.com/s/files/1/0587/4791/2356/products/MS-B34.6.png?v=1700831702,https://cdn.shopify.com/s/files/1/0587/4791/2356/products/MS-B34.5.png?v=1700831704,https://cdn.shopify.com/s/files/1/0587/4791/2356/products/MS-B34.4.png?v=1700831706,https://cdn.shopify.com/s/files/1/0587/4791/2356/products/MS-B34.3.png?v=1700831708,https://cdn.shopify.com/s/files/1/0587/4791/2356/products/MS-B34.2.png?v=1700831710,https://cdn.shopify.com/s/files/1/0587/4791/2356/files/TM-27.1.png?v=1700831713</t>
  </si>
  <si>
    <t>https://cdn.shopify.com/s/files/1/0587/4791/2356/products/MS-B34.1.png?v=1700831699</t>
  </si>
  <si>
    <t>https://trakracer.co.uk/products/freestanding-quad-monitor-stand-32-to-45-displays?variant=42484864483492&amp;currency=GBP&amp;utm_medium=product_sync&amp;utm_source=google&amp;utm_content=sag_organic&amp;utm_campaign=sag_organic</t>
  </si>
  <si>
    <t>TR120 Racing Simulator Standard Wheel Plate / Pre-drilled Plate / Shifter Mount - Long Arm</t>
  </si>
  <si>
    <t>shopify_GB_7209454370980_42014454743204</t>
  </si>
  <si>
    <t>TR120-WMPBNPSMEX-UK</t>
  </si>
  <si>
    <t>https://trakracer.co.uk/products/tr120-racing-simulator?variant=42014454743204&amp;currency=GBP&amp;utm_medium=product_sync&amp;utm_source=google&amp;utm_content=sag_organic&amp;utm_campaign=sag_organic</t>
  </si>
  <si>
    <t>shopify_GB_6972990783652_41015307534500</t>
  </si>
  <si>
    <t>85.00 GBP</t>
  </si>
  <si>
    <t>45.00 GBP</t>
  </si>
  <si>
    <t>https://cdn.shopify.com/s/files/1/0587/4791/2356/products/TR-FS022.png?v=1701858856,https://cdn.shopify.com/s/files/1/0587/4791/2356/products/TR-FS023.png?v=1701858858,https://cdn.shopify.com/s/files/1/0587/4791/2356/products/TR-FS024.png?v=1701858860</t>
  </si>
  <si>
    <t>https://cdn.shopify.com/s/files/1/0587/4791/2356/products/TR-FS025.png?v=1701858854</t>
  </si>
  <si>
    <t>https://trakracer.co.uk/products/flight-sim-upgrade-mount-for-trak-racer-tr8-and-rs6?variant=41015307534500&amp;currency=GBP&amp;utm_medium=product_sync&amp;utm_source=google&amp;utm_content=sag_organic&amp;utm_campaign=sag_organic</t>
  </si>
  <si>
    <t>shopify_GB_7036253077668_41220244832420</t>
  </si>
  <si>
    <t>https://cdn.shopify.com/s/files/1/0587/4791/2356/products/9701S_7ca7d0f0-f328-4379-911a-39b6656dbeb4.png?v=1701936787,https://cdn.shopify.com/s/files/1/0587/4791/2356/products/9703S_ec76a76a-390f-4469-a41b-dabb6b29e762.png?v=1701936789,https://cdn.shopify.com/s/files/1/0587/4791/2356/products/9704S_c4b8a4e2-6cb4-4992-b735-4285904c607b.png?v=1701936792,https://cdn.shopify.com/s/files/1/0587/4791/2356/products/9705S_01fdb9fe-8991-41a3-b3b1-1cc830516165.png?v=1701936794,https://cdn.shopify.com/s/files/1/0587/4791/2356/products/9706S_bb245bca-64bd-4282-877a-5980f1750aeb.png?v=1701936797</t>
  </si>
  <si>
    <t>https://cdn.shopify.com/s/files/1/0587/4791/2356/products/9702S_c14778e1-3e19-4ffd-a592-d0c3ee9d14f1.png?v=1701936785</t>
  </si>
  <si>
    <t>https://trakracer.co.uk/products/wheel-mount-for-fanatec-podium-dd1-dd2-direct-drive?variant=41220244832420&amp;currency=GBP&amp;utm_medium=product_sync&amp;utm_source=google&amp;utm_content=sag_organic&amp;utm_campaign=sag_organic</t>
  </si>
  <si>
    <t>TR80 Trak Racer Monitor Stand NONE</t>
  </si>
  <si>
    <t>shopify_GB_7447488004260_42951974453412</t>
  </si>
  <si>
    <t>None2</t>
  </si>
  <si>
    <t>0.00 GBP</t>
  </si>
  <si>
    <t>https://cdn.shopify.com/s/files/1/0587/4791/2356/products/TR80-4MFM-BLK2_6_46975c55-4ad3-437d-a571-490bf6aa8aca.png?v=1664159753,https://cdn.shopify.com/s/files/1/0587/4791/2356/products/KIT-TR80TRICM-BLK2_9_886bf410-ea74-4680-a2bf-3046ecc2971c.png?v=1664159753,https://cdn.shopify.com/s/files/1/0587/4791/2356/products/KIT-TR80SMLSINCM2-BLK2_6_bea8aa0f-a894-46ef-b255-e88c2cb29d16.png?v=1664159753,https://cdn.shopify.com/s/files/1/0587/4791/2356/products/KIT-TR80TRIFM-BLK2_6_4b9f08e3-35b6-4b27-ad26-609a9d2a599e.png?v=1664159753,https://cdn.shopify.com/s/files/1/0587/4791/2356/products/KIT-TR80SMLSINFM-BLK2_4_c68e2d7d-938e-424d-bf83-4e8167071aed.png?v=1664159753</t>
  </si>
  <si>
    <t>Trak Racer Monitor Stands</t>
  </si>
  <si>
    <t>https://cdn.shopify.com/s/files/1/0587/4791/2356/products/TR80-4MCM-BLK2_4_f0929dc3-0146-4e4f-a8a4-52f9737b4db6.png?v=1664159753</t>
  </si>
  <si>
    <t>shopify_GB_7447488004260</t>
  </si>
  <si>
    <t>https://trakracer.co.uk/products/tr80-trak-racer-monitor-stand?variant=42951974453412&amp;currency=GBP&amp;utm_medium=product_sync&amp;utm_source=google&amp;utm_content=sag_organic&amp;utm_campaign=sag_organic</t>
  </si>
  <si>
    <t>Up Sell Monitor Stands</t>
  </si>
  <si>
    <t>shopify_GB_7503633285284_43001287639204</t>
  </si>
  <si>
    <t>239.00 GBP</t>
  </si>
  <si>
    <t>179.10 GBP</t>
  </si>
  <si>
    <t>https://cdn.shopify.com/s/files/1/0587/4791/2356/products/handbrake1_23e9e083-e662-4be7-97b7-7c3cfac8a73f.png?v=1702291814,https://cdn.shopify.com/s/files/1/0587/4791/2356/products/handbrake2_146a5b8f-6fd6-49be-866c-87102cf83ff3.png?v=1702291816,https://cdn.shopify.com/s/files/1/0587/4791/2356/products/handbrake3_6def584f-97ca-4f58-a064-c119d74e7eaa.png?v=1702291818,https://cdn.shopify.com/s/files/1/0587/4791/2356/products/handbrake4-min_275c56cb-cb51-4a3e-a6d2-7e1491f324fe.png?v=1702291820</t>
  </si>
  <si>
    <t>https://cdn.shopify.com/s/files/1/0587/4791/2356/products/handbrake1_1_f42ad91e-4974-420a-bff9-7c5da2c698a9.png?v=1702291812</t>
  </si>
  <si>
    <t>https://trakracer.co.uk/products/vnm-handbrake-v1-1?variant=43001287639204&amp;currency=GBP&amp;utm_medium=product_sync&amp;utm_source=google&amp;utm_content=sag_organic&amp;utm_campaign=sag_organic</t>
  </si>
  <si>
    <t>shopify_GB_8260127490212_44641404911780</t>
  </si>
  <si>
    <t>TRX-A-TK-UK</t>
  </si>
  <si>
    <t>8558.00 GBP</t>
  </si>
  <si>
    <t>7702.20 GBP</t>
  </si>
  <si>
    <t>https://cdn.shopify.com/s/files/1/0587/4791/2356/files/1_e9b131ff-b655-4f5d-9e6a-a94f1fb2bcbb.jpg?v=1697012986,https://cdn.shopify.com/s/files/1/0587/4791/2356/files/10_06402187-3f57-4bd4-86e3-ae10e4788eb6.jpg?v=1697012986,https://cdn.shopify.com/s/files/1/0587/4791/2356/files/9_c8864d4b-2f7f-4117-9037-e80db99e6e96.jpg?v=1697012986,https://cdn.shopify.com/s/files/1/0587/4791/2356/files/7_a403f9d1-e55d-4135-b2f2-13efecdeada3.jpg?v=1697012986,https://cdn.shopify.com/s/files/1/0587/4791/2356/files/6_975dba17-3b57-463d-b3e7-5ecca4dad63a.jpg?v=1697012986,https://cdn.shopify.com/s/files/1/0587/4791/2356/files/5_02695fe6-e525-4cc7-8696-4dc449c42fc7.jpg?v=1697012986,https://cdn.shopify.com/s/files/1/0587/4791/2356/files/4_ebba4717-0dd5-4d9e-9018-1ce4ff77d359.jpg?v=1697012986,https://cdn.shopify.com/s/files/1/0587/4791/2356/files/3_d5ea0e38-0f7c-46c5-8ead-95ded47561a6.jpg?v=1697012986,https://cdn.shopify.com/s/files/1/0587/4791/2356/files/2_4b40efd1-424e-491d-9b71-c2df89a0d92b.jpg?v=1697012986,https://cdn.shopify.com/s/files/1/0587/4791/2356/files/11_1ba324bc-8a18-414b-b7e0-1d5d2c0d2fbf.jpg?v=1697012986,https://cdn.shopify.com/s/files/1/0587/4791/2356/files/8_fd89c192-761e-4aaa-bd24-187221363990.jpg?v=1697012986</t>
  </si>
  <si>
    <t>https://cdn.shopify.com/s/files/1/0587/4791/2356/files/12_b792e3a5-fa10-4e7d-af71-8d36e3ec5564.jpg?v=1697012986</t>
  </si>
  <si>
    <t>https://trakracer.co.uk/products/spec-3-alpine-racing-trx?variant=44641404911780&amp;currency=GBP&amp;utm_medium=product_sync&amp;utm_source=google&amp;utm_content=sag_organic&amp;utm_campaign=sag_organic</t>
  </si>
  <si>
    <t>GOMEZ GSI AH50 Hub Black</t>
  </si>
  <si>
    <t>shopify_GB_7383786684580_42501320573092</t>
  </si>
  <si>
    <t>SQ5969361</t>
  </si>
  <si>
    <t>84.00 GBP</t>
  </si>
  <si>
    <t>62.10 GBP</t>
  </si>
  <si>
    <t>The GSI AH50 hub extension is the perfect add on to your GSI wheel. It extends the shaft by 50mm. Three 5mm non-threaded holes and three M5 threaded holes for 70 and 50.8 Pitch Circle Diameter on both sides gives you the most flexibility and strength. Constructed out of billet 6061 aluminum with models anodized in Purple, Gun Metal, Black, Red, Blue, Gold.*Please note each hub comes with six M5 x 12mm screws for mounting.</t>
  </si>
  <si>
    <t>https://cdn.shopify.com/s/files/1/0587/4791/2356/products/GSI_AH50_Hub_BLACK.png?v=1702285012</t>
  </si>
  <si>
    <t>https://trakracer.co.uk/products/gomez-gsi-ah50-hub-black?variant=42501320573092&amp;currency=GBP&amp;utm_medium=product_sync&amp;utm_source=google&amp;utm_content=sag_organic&amp;utm_campaign=sag_organic</t>
  </si>
  <si>
    <t>shopify_GB_7306196222116_42184603107492</t>
  </si>
  <si>
    <t>709.00 GBP</t>
  </si>
  <si>
    <t>699.00 GBP</t>
  </si>
  <si>
    <t>https://cdn.shopify.com/s/files/1/0587/4791/2356/products/Simucube-Tahko-GT-21_Web_Transparent_fixed_-4-510x340.png?v=1702298170,https://cdn.shopify.com/s/files/1/0587/4791/2356/products/Simucube-Tahko-GT-21_Web_Transparent_fixed_-3-510x340.png?v=1702298172,https://cdn.shopify.com/s/files/1/0587/4791/2356/products/Simucube-Tahko-GT-21_Web_Transparent_fixed_-5-510x340.png?v=1702298174</t>
  </si>
  <si>
    <t>https://cdn.shopify.com/s/files/1/0587/4791/2356/products/Simucube-Tahko-GT-21_Web_Transparent_fixed_-2-copy.png?v=1702298168</t>
  </si>
  <si>
    <t>https://trakracer.co.uk/products/simucube-tahko-gt-21-wireless-wheel?variant=42184603107492&amp;currency=GBP&amp;utm_medium=product_sync&amp;utm_source=google&amp;utm_content=sag_organic&amp;utm_campaign=sag_organic</t>
  </si>
  <si>
    <t>shopify_GB_8228760584356_44536703811748</t>
  </si>
  <si>
    <t>30.00 GBP</t>
  </si>
  <si>
    <t>https://cdn.shopify.com/s/files/1/0587/4791/2356/files/TR-GLOVE-09-2.png?v=1690870622,https://cdn.shopify.com/s/files/1/0587/4791/2356/files/TR-GLOVE-09-3.png?v=1690870623,https://cdn.shopify.com/s/files/1/0587/4791/2356/files/TR-GLOVE-09-4.png?v=1690870623,https://cdn.shopify.com/s/files/1/0587/4791/2356/files/TR-GLOVE-09-5.png?v=1690870623,https://cdn.shopify.com/s/files/1/0587/4791/2356/files/TR-GLOVE-09-6.png?v=1690870622,https://cdn.shopify.com/s/files/1/0587/4791/2356/files/TR-GLOVE-09-7.png?v=1690870624,https://cdn.shopify.com/s/files/1/0587/4791/2356/files/TR-GLOVE-09-8.png?v=1690870622</t>
  </si>
  <si>
    <t>https://cdn.shopify.com/s/files/1/0587/4791/2356/files/TR-GLOVE-09-1.png?v=1690870624</t>
  </si>
  <si>
    <t>shopify_GB_8228760584356</t>
  </si>
  <si>
    <t>https://trakracer.co.uk/products/trak-racer-multi-use-sim-racing-gloves-grey-camo?variant=44536703811748&amp;currency=GBP&amp;utm_medium=product_sync&amp;utm_source=google&amp;utm_content=sag_organic&amp;utm_campaign=sag_organic</t>
  </si>
  <si>
    <t>shopify_GB_6870993240228_40575800934564</t>
  </si>
  <si>
    <t>https://cdn.shopify.com/s/files/1/0587/4791/2356/products/SP-TR80-7S.png?v=1702029924</t>
  </si>
  <si>
    <t>https://trakracer.co.uk/products/abs-end-cap-40-x-40mm-2-pc-pack?variant=40575800934564&amp;currency=GBP&amp;utm_medium=product_sync&amp;utm_source=google&amp;utm_content=sag_organic&amp;utm_campaign=sag_organic</t>
  </si>
  <si>
    <t>TR120 Racing Simulator Standard Wheel Plate / Hybrid Formula/GT/Inverted Kit / Shifter Mount - Short Arm</t>
  </si>
  <si>
    <t>shopify_GB_7209454370980_42014454972580</t>
  </si>
  <si>
    <t>TR120-WMINV3USM2-UK</t>
  </si>
  <si>
    <t>659.00 GBP</t>
  </si>
  <si>
    <t>593.10 GBP</t>
  </si>
  <si>
    <t>https://trakracer.co.uk/products/tr120-racing-simulator?variant=42014454972580&amp;currency=GBP&amp;utm_medium=product_sync&amp;utm_source=google&amp;utm_content=sag_organic&amp;utm_campaign=sag_organic</t>
  </si>
  <si>
    <t>shopify_GB_8624730669220_45727980093604</t>
  </si>
  <si>
    <t>745.00 GBP</t>
  </si>
  <si>
    <t>https://cdn.shopify.com/s/files/1/0587/4791/2356/files/pedal_e6263cf8-de47-4d52-a5be-65bf926924e4.png?v=1715675902,https://cdn.shopify.com/s/files/1/0587/4791/2356/files/pedal-2_90be5a94-332c-43de-a37f-d07d80d9e90a.png?v=1715675902</t>
  </si>
  <si>
    <t>https://cdn.shopify.com/s/files/1/0587/4791/2356/files/SimPedalsSprint3-pedalset_95eec4e3-82d0-437a-a7dc-79db6efbfbc2.png?v=1715675902</t>
  </si>
  <si>
    <t>https://trakracer.co.uk/products/heusinkveld-sprint-3-pedal-set-black?variant=45727980093604&amp;currency=GBP&amp;utm_medium=product_sync&amp;utm_source=google&amp;utm_content=sag_organic&amp;utm_campaign=sag_organic</t>
  </si>
  <si>
    <t>shopify_GB_8183472783524_44371708969124</t>
  </si>
  <si>
    <t>129.00 GBP</t>
  </si>
  <si>
    <t>57.18 GBP</t>
  </si>
  <si>
    <t>Ships from our NL warehouse, Price is excluding VAT and Import Charges might apply. A set of paddles in carbon fiber reinforced polymer (CFRP) for the CSX-3. Light and sturdy, they can be easily installed to convert your wheel into a six paddles setup, adding extra input for high precision control.</t>
  </si>
  <si>
    <t>https://cdn.shopify.com/s/files/1/0587/4791/2356/products/Copyofcube-controls-paddles.png?v=1682684464</t>
  </si>
  <si>
    <t>https://trakracer.co.uk/products/copy-of-cube-csx-3-black-2-paddle-formula-sim-racing-steering-wheel?variant=44371708969124&amp;currency=GBP&amp;utm_medium=product_sync&amp;utm_source=google&amp;utm_content=sag_organic&amp;utm_campaign=sag_organic</t>
  </si>
  <si>
    <t>GT Style Fixed Fiberglass Seat Seat with Bracket</t>
  </si>
  <si>
    <t>shopify_GB_7222792847524_44852084277412</t>
  </si>
  <si>
    <t>369.00 GBP</t>
  </si>
  <si>
    <t>332.10 GBP</t>
  </si>
  <si>
    <t>https://cdn.shopify.com/s/files/1/0587/4791/2356/products/SEAT-5.4_1d331246-984a-4948-a106-7ad692f1a81b.png?v=1702377495,https://cdn.shopify.com/s/files/1/0587/4791/2356/products/SEAT-5.2_a5251fc4-4d92-4287-aae5-175ee271c9fc.png?v=1702377497,https://cdn.shopify.com/s/files/1/0587/4791/2356/products/SEAT-5.3_13770a50-b656-4747-8f2b-d8dff1273d6b.png?v=1702377500,https://cdn.shopify.com/s/files/1/0587/4791/2356/products/SA-10_DIMENSIONS_2986af01-eea4-4ae6-98bc-06cecdf1e039.png?v=1702377502</t>
  </si>
  <si>
    <t>https://cdn.shopify.com/s/files/1/0587/4791/2356/products/SEAT-5.1_1cb9d866-f159-475c-861f-0813e8e1c1b3.png?v=1702377492</t>
  </si>
  <si>
    <t>shopify_GB_7222792847524</t>
  </si>
  <si>
    <t>https://trakracer.co.uk/products/gt-style-fixed-fiberglass-seat?variant=44852084277412&amp;currency=GBP&amp;utm_medium=product_sync&amp;utm_source=google&amp;utm_content=sag_organic&amp;utm_campaign=sag_organic</t>
  </si>
  <si>
    <t>91 kg</t>
  </si>
  <si>
    <t>shopify_GB_6871002448036_40575827804324</t>
  </si>
  <si>
    <t>https://cdn.shopify.com/s/files/1/0587/4791/2356/products/TR80-CUPHOLD-1S.png?v=1662501477</t>
  </si>
  <si>
    <t>https://cdn.shopify.com/s/files/1/0587/4791/2356/products/TR80-CUPHOLDS.png?v=1662501477</t>
  </si>
  <si>
    <t>https://trakracer.co.uk/products/black-nylon-plastic-clip-aluminum-profile-cup-holder-for-tr8020-and-other-rigs?variant=40575827804324&amp;currency=GBP&amp;utm_medium=product_sync&amp;utm_source=google&amp;utm_content=sag_organic&amp;utm_campaign=sag_organic</t>
  </si>
  <si>
    <t>shopify_GB_8338232967332_44840466350244</t>
  </si>
  <si>
    <t>26.10 GBP</t>
  </si>
  <si>
    <t>https://cdn.shopify.com/s/files/1/0587/4791/2356/files/DSC06760S_6607e03e-8367-4659-9180-30b2b9a13af8.jpg?v=1702041841,https://cdn.shopify.com/s/files/1/0587/4791/2356/files/DSC0671k4S_3c4e2b98-38d4-42d6-a7ea-8e89f7f571fd.jpg?v=1702041843,https://cdn.shopify.com/s/files/1/0587/4791/2356/files/DSC06638S_64cf6697-97a4-483c-9f47-4b9d375578bd.jpg?v=1702041845,https://cdn.shopify.com/s/files/1/0587/4791/2356/files/DSC06639S_4b65add3-f873-4e6a-ac67-b7e6a832eae2.jpg?v=1702041847,https://cdn.shopify.com/s/files/1/0587/4791/2356/files/DSC06641S_d6e43878-c1e8-4466-a7f8-db40636fa1f3.jpg?v=1702041849,https://cdn.shopify.com/s/files/1/0587/4791/2356/files/DSC06644S_c239b221-8b4f-4075-bfbf-f39ca80d9686.jpg?v=1702041851,https://cdn.shopify.com/s/files/1/0587/4791/2356/files/DSC06654S_98466068-8121-4a24-910f-5192f269ac4e.jpg?v=1702041853,https://cdn.shopify.com/s/files/1/0587/4791/2356/files/DSC06656S_554b867d-08fb-4634-a0f9-f42096c3ec2f.jpg?v=1702041855,https://cdn.shopify.com/s/files/1/0587/4791/2356/files/DSC06689S_527d0cb5-c99d-448a-93f7-3663107c3972.jpg?v=1702041857,https://cdn.shopify.com/s/files/1/0587/4791/2356/files/DSC06714S_b19c02cf-6a03-4268-b238-e4242ffd8593.jpg?v=1702041859,https://cdn.shopify.com/s/files/1/0587/4791/2356/files/DSC06761S_77229681-dea8-4fe0-b4cf-548397fd14ca.jpg?v=1702041861</t>
  </si>
  <si>
    <t>https://cdn.shopify.com/s/files/1/0587/4791/2356/files/DSC06742SP_e65a3f17-95ea-499e-b753-f041e095b492.png?v=1702041839</t>
  </si>
  <si>
    <t>shopify_GB_8338232967332</t>
  </si>
  <si>
    <t>https://trakracer.co.uk/products/tr-monogrammed-cotton-trak-pants-1?variant=44840466350244&amp;currency=GBP&amp;utm_medium=product_sync&amp;utm_source=google&amp;utm_content=sag_organic&amp;utm_campaign=sag_organic</t>
  </si>
  <si>
    <t>shopify_GB_8130880602276_44194996289700</t>
  </si>
  <si>
    <t>TRX-SHIFTER-ALP</t>
  </si>
  <si>
    <t>53.10 GBP</t>
  </si>
  <si>
    <t>https://cdn.shopify.com/s/files/1/0587/4791/2356/products/72_TRX-SHIFTER-ALP_04_Shopify_4a003406-be89-47fe-9fa6-86e5ca719ad1.png?v=1701957923,https://cdn.shopify.com/s/files/1/0587/4791/2356/products/73_TRX-SHIFTER-ALP_05_Shopify_6da8ff0d-d024-441f-883e-942f48ce5d48.png?v=1701957925,https://cdn.shopify.com/s/files/1/0587/4791/2356/products/79_TRX-SHIFTER-ALP_01_Shopify_a348bc12-6b95-4ba8-b168-baa30cc21c9e.png?v=1701957928,https://cdn.shopify.com/s/files/1/0587/4791/2356/products/80_TRX-SHIFTER-ALP_02_Shopify_91283a8a-b15e-4255-8e9c-2b7bdc048bbe.png?v=1701957930,https://cdn.shopify.com/s/files/1/0587/4791/2356/products/81_TRX-SHIFTER-ALP_03_Shopify_0e3ea382-e2b5-4311-bec9-7751a2d394ae.png?v=1701957933</t>
  </si>
  <si>
    <t>https://cdn.shopify.com/s/files/1/0587/4791/2356/products/82_TRX-SHIFTER-ALP_04_Shopify_304c3d32-c885-4dca-af02-44bfd5bb8f2a.png?v=1701957921</t>
  </si>
  <si>
    <t>https://trakracer.co.uk/products/universal-gear-shifter-mount-for-alpine-racing-trx-blue-1?variant=44194996289700&amp;currency=GBP&amp;utm_medium=product_sync&amp;utm_source=google&amp;utm_content=sag_organic&amp;utm_campaign=sag_organic</t>
  </si>
  <si>
    <t>shopify_GB_7472855318692_42871241441444</t>
  </si>
  <si>
    <t>40.50 GBP</t>
  </si>
  <si>
    <t>https://cdn.shopify.com/s/files/1/0587/4791/2356/products/203.01_shopify-min_8f435093-827d-4377-867e-3e948f09dcb5.png?v=1701858837,https://cdn.shopify.com/s/files/1/0587/4791/2356/products/203.02_shopify-min_fbc1d717-8357-475f-808c-20cb9cc0cf1b.png?v=1701858839,https://cdn.shopify.com/s/files/1/0587/4791/2356/products/203.03_shopify-min_6e28a38f-0cf1-4510-9d98-3ceebc335997.png?v=1701858841,https://cdn.shopify.com/s/files/1/0587/4791/2356/products/203.04_shopify-min_ed439457-b92d-4f88-8e7b-0b2c3ab5de03.png?v=1701858843,https://cdn.shopify.com/s/files/1/0587/4791/2356/products/203.05_shopify-min_ef9cf63b-5b20-44b4-a026-936d695549fa.png?v=1701858846,https://cdn.shopify.com/s/files/1/0587/4791/2356/products/203.06_shopify-min_970adfc1-84f5-4777-904e-7fa7b6e77eed.png?v=1701858848,https://cdn.shopify.com/s/files/1/0587/4791/2356/products/203.07_shopify-min_06f5a6f2-94d2-4ae5-a1aa-013da5b3b31d.png?v=1701858850</t>
  </si>
  <si>
    <t>https://cdn.shopify.com/s/files/1/0587/4791/2356/products/203.08_shopify-min_27f4ee9f-4a3c-4821-bf02-dabf90a9692b.png?v=1701858834</t>
  </si>
  <si>
    <t>https://trakracer.co.uk/products/flight-sim-upgrade-mount-for-trak-racer-fs3-1?variant=42871241441444&amp;currency=GBP&amp;utm_medium=product_sync&amp;utm_source=google&amp;utm_content=sag_organic&amp;utm_campaign=sag_organic</t>
  </si>
  <si>
    <t>TR120 Racing Simulator Standard Wheel Plate / Pre-drilled Plate / None</t>
  </si>
  <si>
    <t>shopify_GB_7209454370980_42014454710436</t>
  </si>
  <si>
    <t>TR120-WMPBNP-UK</t>
  </si>
  <si>
    <t>https://trakracer.co.uk/products/tr120-racing-simulator?variant=42014454710436&amp;currency=GBP&amp;utm_medium=product_sync&amp;utm_source=google&amp;utm_content=sag_organic&amp;utm_campaign=sag_organic</t>
  </si>
  <si>
    <t>shopify_GB_7223476977828_41816060788900</t>
  </si>
  <si>
    <t>79.00 GBP</t>
  </si>
  <si>
    <t>71.10 GBP</t>
  </si>
  <si>
    <t>https://cdn.shopify.com/s/files/1/0587/4791/2356/products/TR-DDBRDDM_WHITE-TEXT.png?v=1701700423,https://cdn.shopify.com/s/files/1/0587/4791/2356/products/41.2_shopify-min.png?v=1701700426,https://cdn.shopify.com/s/files/1/0587/4791/2356/products/41.3_shopify-min.png?v=1701700428,https://cdn.shopify.com/s/files/1/0587/4791/2356/products/41.4_shopify-min.png?v=1701700430,https://cdn.shopify.com/s/files/1/0587/4791/2356/products/124.01_Shopify-min.png?v=1701700432,https://cdn.shopify.com/s/files/1/0587/4791/2356/products/149.06_Shopify-min.png?v=1701700435,https://cdn.shopify.com/s/files/1/0587/4791/2356/products/149.e01_Shopify-min.png?v=1701700437,https://cdn.shopify.com/s/files/1/0587/4791/2356/products/149.e02_Shopify-min.png?v=1701700439</t>
  </si>
  <si>
    <t>https://cdn.shopify.com/s/files/1/0587/4791/2356/products/41.1_shopify-min.png?v=1701700421</t>
  </si>
  <si>
    <t>https://trakracer.co.uk/products/direct-motor-mount-for-simucube-simucube-2-vrs-simagic-mige-and-more?variant=41816060788900&amp;currency=GBP&amp;utm_medium=product_sync&amp;utm_source=google&amp;utm_content=sag_organic&amp;utm_campaign=sag_organic</t>
  </si>
  <si>
    <t>shopify_GB_7209454370980_42014455562404</t>
  </si>
  <si>
    <t>TR120-DDINV3USM2-UK</t>
  </si>
  <si>
    <t>685.00 GBP</t>
  </si>
  <si>
    <t>616.50 GBP</t>
  </si>
  <si>
    <t>https://trakracer.co.uk/products/tr120-racing-simulator?variant=42014455562404&amp;currency=GBP&amp;utm_medium=product_sync&amp;utm_source=google&amp;utm_content=sag_organic&amp;utm_campaign=sag_organic</t>
  </si>
  <si>
    <t>shopify_GB_8253057761444_44616288698532</t>
  </si>
  <si>
    <t>35.00 GBP</t>
  </si>
  <si>
    <t>31.50 GBP</t>
  </si>
  <si>
    <t>https://cdn.shopify.com/s/files/1/0587/4791/2356/files/TR80-NWM4.2_a4a34e37-8dc7-4933-b184-90a36a0cc304.png?v=1701936855,https://cdn.shopify.com/s/files/1/0587/4791/2356/files/TR80-NWM4.3_43756a68-86b6-418a-b284-dab2c5180b9f.png?v=1701936857,https://cdn.shopify.com/s/files/1/0587/4791/2356/files/TR80-NWM4.4_cf7806b3-cc13-4ded-bb1f-9d65fe75c490.png?v=1701936859,https://cdn.shopify.com/s/files/1/0587/4791/2356/files/TR80-NWM4_WHITE-TEXT_52698648-b749-495c-b672-4348312c26e8.png?v=1701936861</t>
  </si>
  <si>
    <t>https://cdn.shopify.com/s/files/1/0587/4791/2356/files/TR80-NWM4.1_1a6377c0-86ee-449c-af60-e4dba6791994.png?v=1701936853</t>
  </si>
  <si>
    <t>https://trakracer.co.uk/products/tr-one-universal-wheel-deck-plate-requires-tr80-nwma?variant=44616288698532&amp;currency=GBP&amp;utm_medium=product_sync&amp;utm_source=google&amp;utm_content=sag_organic&amp;utm_campaign=sag_organic</t>
  </si>
  <si>
    <t>shopify_GB_7047449280676_41249805107364</t>
  </si>
  <si>
    <t>99.00 GBP</t>
  </si>
  <si>
    <t>89.10 GBP</t>
  </si>
  <si>
    <t>https://cdn.shopify.com/s/files/1/0587/4791/2356/products/TR-PCSHELF_WHITE-TEXT.png?v=1707129721,https://cdn.shopify.com/s/files/1/0587/4791/2356/products/45.1_Shopify.png?v=1707129724,https://cdn.shopify.com/s/files/1/0587/4791/2356/products/45.2_Shopify.png?v=1707129727,https://cdn.shopify.com/s/files/1/0587/4791/2356/products/45.3_Shopify.png?v=1707129730,https://cdn.shopify.com/s/files/1/0587/4791/2356/products/45.6_Shopify.png?v=1707129733,https://cdn.shopify.com/s/files/1/0587/4791/2356/products/4094.002.01_Print.png?v=1707129735,https://cdn.shopify.com/s/files/1/0587/4791/2356/products/4094.001.01_Print.png?v=1707129737,https://cdn.shopify.com/s/files/1/0587/4791/2356/files/4094.002.e01_Print.png?v=1707129740,https://cdn.shopify.com/s/files/1/0587/4791/2356/products/4094.001.e01_Print.png?v=1707129743,https://cdn.shopify.com/s/files/1/0587/4791/2356/products/4094.002.02_Print.png?v=1707129745,https://cdn.shopify.com/s/files/1/0587/4791/2356/products/4094.001.02_Print.png?v=1707129748</t>
  </si>
  <si>
    <t>https://cdn.shopify.com/s/files/1/0587/4791/2356/products/45.8_Shopify.png?v=1707129719</t>
  </si>
  <si>
    <t>https://trakracer.co.uk/products/trak-racer-computer-pc-control-box-shelf-for-tube-monitor-stands-and-tr8-integrated-monitor-stand?variant=41249805107364&amp;currency=GBP&amp;utm_medium=product_sync&amp;utm_source=google&amp;utm_content=sag_organic&amp;utm_campaign=sag_organic</t>
  </si>
  <si>
    <t>7 kg</t>
  </si>
  <si>
    <t>shopify_GB_6985550364836_41073566941348</t>
  </si>
  <si>
    <t>29.00 GBP</t>
  </si>
  <si>
    <t>https://cdn.shopify.com/s/files/1/0587/4791/2356/files/handbreak_02S_0492fa78-5f42-4a3a-b125-445e99db64aa.png?v=1708538864,https://cdn.shopify.com/s/files/1/0587/4791/2356/files/handbreak_04S_6b9893d5-c269-4267-9abf-18a6184130e0.png?v=1708538867,https://cdn.shopify.com/s/files/1/0587/4791/2356/files/handbreak_05S_8d69b658-6868-4bd4-ba1c-133bca5b2bcb.png?v=1708538870,https://cdn.shopify.com/s/files/1/0587/4791/2356/files/handbreak_mount_grey_03S_ee8cc077-ebf0-4474-b8d7-def82771b20b.png?v=1708538873,https://cdn.shopify.com/s/files/1/0587/4791/2356/files/handbreak_mount_with_grey_handbreak_05S_c686d83c-e22b-40b8-81e9-fe52c3b11cc9.png?v=1708538876,https://cdn.shopify.com/s/files/1/0587/4791/2356/files/handbreak_mount_with_grey_handbreak_06S_83e0ab9f-dd92-4bcf-a7d0-4cc9868fc842.png?v=1708538879,https://cdn.shopify.com/s/files/1/0587/4791/2356/files/TR-HBMN2_01_749488a8-8e40-4333-836f-306c52982856.png?v=1706338551,https://cdn.shopify.com/s/files/1/0587/4791/2356/files/TR-HBMN2_02_aea28a92-8fb2-4c44-97dc-179596d8bcc8.png?v=1706338549,https://cdn.shopify.com/s/files/1/0587/4791/2356/files/TR-HBMN2_03_cb6978a9-a1da-4c66-b08c-ef326a1b70c9.png?v=1706338552,https://cdn.shopify.com/s/files/1/0587/4791/2356/files/TR-HBMN2_04_37bde719-47c3-475d-8c9e-269042aeab5c.png?v=1706338552,https://cdn.shopify.com/s/files/1/0587/4791/2356/files/TR-HBMN2_05_64d6a525-fa09-4a63-aa3e-b931145cc767.png?v=1706338550,https://cdn.shopify.com/s/files/1/0587/4791/2356/files/TR-HBMN2_06_e46386f9-e211-4f29-b119-7933c22e42ce.png?v=1706338549,https://cdn.shopify.com/s/files/1/0587/4791/2356/files/TR-HBMN2_07_7afbf15c-3e6c-43dd-9bb1-6c24e777f0fa.png?v=1706338550</t>
  </si>
  <si>
    <t>https://cdn.shopify.com/s/files/1/0587/4791/2356/files/handbreak_01S_c8e1a33c-74d7-477b-bbc3-900ba88431ae.png?v=1708538861</t>
  </si>
  <si>
    <t>https://trakracer.co.uk/products/handbrake-mount-left-side-mounting?variant=41073566941348&amp;currency=GBP&amp;utm_medium=product_sync&amp;utm_source=google&amp;utm_content=sag_organic&amp;utm_campaign=sag_organic</t>
  </si>
  <si>
    <t>TRX Hybrid Fixed Fiberglass Seat - All Black Default Title</t>
  </si>
  <si>
    <t>shopify_GB_8152830181540_44849931452580</t>
  </si>
  <si>
    <t>494.00 GBP</t>
  </si>
  <si>
    <t>444.60 GBP</t>
  </si>
  <si>
    <t>https://cdn.shopify.com/s/files/1/0587/4791/2356/products/TRX_SEAT.1_57269aa0-a8ba-4666-b452-a6eb7dfb3e99.png?v=1702469434,https://cdn.shopify.com/s/files/1/0587/4791/2356/products/TRX_SEAT.2_d5d5423d-4874-418d-aa68-6cff544e62a6.png?v=1702469437,https://cdn.shopify.com/s/files/1/0587/4791/2356/products/TRX_SEAT.4.png?v=1702469436,https://cdn.shopify.com/s/files/1/0587/4791/2356/products/TRX_SEAT_WHITE-TEXT_1_4cd527af-3eab-4bb7-be7c-7520cf0fba58.png?v=1702469441,https://cdn.shopify.com/s/files/1/0587/4791/2356/products/TRX_BLACK_F1.2.png?v=1702469443,https://cdn.shopify.com/s/files/1/0587/4791/2356/products/TRX_BLACK_F1.1.png?v=1702469445,https://cdn.shopify.com/s/files/1/0587/4791/2356/products/TRX_BLACK_GT.1.png?v=1702469447,https://cdn.shopify.com/s/files/1/0587/4791/2356/products/TRX_BLACK_GT.2.png?v=1702469449</t>
  </si>
  <si>
    <t>https://cdn.shopify.com/s/files/1/0587/4791/2356/files/image_17.png?v=1702469432</t>
  </si>
  <si>
    <t>shopify_GB_8152830181540</t>
  </si>
  <si>
    <t>https://trakracer.co.uk/products/trx-hybrid-fixed-fiberglass-seat-all-black?variant=44849931452580&amp;currency=GBP&amp;utm_medium=product_sync&amp;utm_source=google&amp;utm_content=sag_organic&amp;utm_campaign=sag_organic</t>
  </si>
  <si>
    <t>shopify_GB_8617449259172_45702138658980</t>
  </si>
  <si>
    <t>https://trakracer.co.uk/products/cube-universal-main-hub-copy?variant=45702138658980&amp;currency=GBP&amp;utm_medium=product_sync&amp;utm_source=google&amp;utm_content=sag_organic&amp;utm_campaign=sag_organic</t>
  </si>
  <si>
    <t>shopify_GB_6871016571044_40575864930468</t>
  </si>
  <si>
    <t>MS-CM-SIN-UK</t>
  </si>
  <si>
    <t>205.00 GBP</t>
  </si>
  <si>
    <t>184.50 GBP</t>
  </si>
  <si>
    <t>https://cdn.shopify.com/s/files/1/0587/4791/2356/products/KIT-TR80SMLSINCM2-BLK2_1_8f53248d-4660-4405-a210-36edd7b0f779.png?v=1700826593,https://cdn.shopify.com/s/files/1/0587/4791/2356/products/KIT-TR80SINCM-BLK2_WHITE-TEXT.png?v=1700826595,https://cdn.shopify.com/s/files/1/0587/4791/2356/products/KIT-TR80SMLSINCM2-BLK2_3_04b78c0a-124d-4011-b165-e6a07ae59d12.png?v=1700826597,https://cdn.shopify.com/s/files/1/0587/4791/2356/products/KIT-TR80SMLSINCM2-BLK2_2_72da34b8-1bf1-4937-ac03-e79c69b7bbab.png?v=1700826598,https://cdn.shopify.com/s/files/1/0587/4791/2356/products/KIT-TR80SMLSINCM2-BLK2_4_ac3d215d-82dd-4260-8064-22b85e4b2231.png?v=1700826589,https://cdn.shopify.com/s/files/1/0587/4791/2356/products/KIT-TR80SMLSINCM2-BLK2_5_b573c141-b262-4fdd-996f-db64128fdedc.png?v=1700826591</t>
  </si>
  <si>
    <t>https://cdn.shopify.com/s/files/1/0587/4791/2356/products/KIT-TR80SMLSINCM2-BLK2_6_3e02f26a-4828-4f4f-885a-1fc02b6c85b3.png?v=1700826588</t>
  </si>
  <si>
    <t>https://trakracer.co.uk/products/tr8020-single-monitor-stand-2?variant=40575864930468&amp;currency=GBP&amp;utm_medium=product_sync&amp;utm_source=google&amp;utm_content=sag_organic&amp;utm_campaign=sag_organic</t>
  </si>
  <si>
    <t>shopify_GB_8209509089444_44480537657508</t>
  </si>
  <si>
    <t>219.00 GBP</t>
  </si>
  <si>
    <t>199.00 GBP</t>
  </si>
  <si>
    <t>https://cdn.shopify.com/s/files/1/0587/4791/2356/files/IMG_3110B.png?v=1702296023,https://cdn.shopify.com/s/files/1/0587/4791/2356/files/IMG_3076B.png?v=1702296026,https://cdn.shopify.com/s/files/1/0587/4791/2356/files/IMG_3093B.png?v=1702296029,https://cdn.shopify.com/s/files/1/0587/4791/2356/files/IMG_3106B.png?v=1702296032,https://cdn.shopify.com/s/files/1/0587/4791/2356/files/IMG_3139B.jpg?v=1702296035</t>
  </si>
  <si>
    <t>https://cdn.shopify.com/s/files/1/0587/4791/2356/files/IMG_3122B.png?v=1702296020</t>
  </si>
  <si>
    <t>https://trakracer.co.uk/products/sim-shifter-sequential?variant=44480537657508&amp;currency=GBP&amp;utm_medium=product_sync&amp;utm_source=google&amp;utm_content=sag_organic&amp;utm_campaign=sag_organic</t>
  </si>
  <si>
    <t>shopify_GB_6871040786596_44853824422052</t>
  </si>
  <si>
    <t>https://cdn.shopify.com/s/files/1/0587/4791/2356/products/TR-SBELT-R_2__shopify.png?v=1702384590,https://cdn.shopify.com/s/files/1/0587/4791/2356/products/TR-SBELT-R_2__shopify_1e37d87a-7dd2-4bc0-ba3b-c99def6f5313.png?v=1628090386,https://cdn.shopify.com/s/files/1/0587/4791/2356/products/TR-SBELT-R_3__shopify.png?v=1702384594,https://cdn.shopify.com/s/files/1/0587/4791/2356/products/TR-SBELT-R_1__shopify_b87b3e6c-e7a7-49b7-b72d-bdd4c80200a5.png?v=1628090386,https://cdn.shopify.com/s/files/1/0587/4791/2356/products/TR-SBELT-B_1__shopify.png?v=1702384597,https://cdn.shopify.com/s/files/1/0587/4791/2356/products/TR-SBELT-B_2__shopify.png?v=1702455978,https://cdn.shopify.com/s/files/1/0587/4791/2356/products/TR-SBELT-B_3__shopify.png?v=1702384601,https://cdn.shopify.com/s/files/1/0587/4791/2356/products/TR-SBELT-B_2__shopify_803c320c-3721-4221-9c50-f4e23c256fa4.png?v=1628090386</t>
  </si>
  <si>
    <t>https://cdn.shopify.com/s/files/1/0587/4791/2356/products/TR-SBELT-R_1__shopify.png?v=1702384588</t>
  </si>
  <si>
    <t>shopify_GB_6871040786596</t>
  </si>
  <si>
    <t>https://trakracer.co.uk/products/trak-racer-seat-harness?variant=44853824422052&amp;currency=GBP&amp;utm_medium=product_sync&amp;utm_source=google&amp;utm_content=sag_organic&amp;utm_campaign=sag_organic</t>
  </si>
  <si>
    <t>shopify_GB_7223448109220_41815887249572</t>
  </si>
  <si>
    <t>https://cdn.shopify.com/s/files/1/0587/4791/2356/products/TR80-4M4-BLK.1.2_be91cee6-90f0-4ad9-946f-9dfd53a8d11f.png?v=1700822434,https://cdn.shopify.com/s/files/1/0587/4791/2356/products/TR80-4M4-BLK.1.3_28ca544c-c458-47e3-9d69-c511dbd6d6e3.png?v=1700822436,https://cdn.shopify.com/s/files/1/0587/4791/2356/products/TR80-4M4-BLK_WHITE-TEXT.png?v=1700822438,https://cdn.shopify.com/s/files/1/0587/4791/2356/products/TR80-4M4-BLK.1.4_e7a68d7a-803d-40be-b4aa-d3e6977161ae.png?v=1700822440,https://cdn.shopify.com/s/files/1/0587/4791/2356/products/TR80-4M4-BLK.1.5_1b3235be-e815-4479-9603-75e93b0e52bd.png?v=1700822442,https://cdn.shopify.com/s/files/1/0587/4791/2356/products/TR80-4MCM-BLK2.1.5_a1e975bd-5835-49ae-a1aa-3e28d4bcde42.png?v=1700822444,https://cdn.shopify.com/s/files/1/0587/4791/2356/products/TR80-4MFM-BLK2.1.4_0efe6501-9650-4170-95bd-6b614fc7ff83.png?v=1700822447</t>
  </si>
  <si>
    <t>https://cdn.shopify.com/s/files/1/0587/4791/2356/products/TR80-4M4-BLK.1.1_ce6c948a-1929-4452-8a65-eee7e4560aa4.png?v=1700822432</t>
  </si>
  <si>
    <t>https://trakracer.co.uk/products/aluminium-quad-dual-overhead-monitor-stand-up-to-36-display?variant=41815887249572&amp;currency=GBP&amp;utm_medium=product_sync&amp;utm_source=google&amp;utm_content=sag_organic&amp;utm_campaign=sag_organic</t>
  </si>
  <si>
    <t>TR80 Trak Racer Monitor Stand FREESTANDING QUAD</t>
  </si>
  <si>
    <t>shopify_GB_7447488004260_42765835862180</t>
  </si>
  <si>
    <t>MS-FM-QD-UPS-TR80-UK</t>
  </si>
  <si>
    <t>499.00 GBP</t>
  </si>
  <si>
    <t>449.10 GBP</t>
  </si>
  <si>
    <t>https://trakracer.co.uk/products/tr80-trak-racer-monitor-stand?variant=42765835862180&amp;currency=GBP&amp;utm_medium=product_sync&amp;utm_source=google&amp;utm_content=sag_organic&amp;utm_campaign=sag_organic</t>
  </si>
  <si>
    <t>TR80 Trak Racer Monitor Stand COCKPIT-MOUNTED SINGLE</t>
  </si>
  <si>
    <t>shopify_GB_7447488004260_42765835796644</t>
  </si>
  <si>
    <t>MS-CM-SIN-UPS-TR80-UK</t>
  </si>
  <si>
    <t>https://trakracer.co.uk/products/tr80-trak-racer-monitor-stand?variant=42765835796644&amp;currency=GBP&amp;utm_medium=product_sync&amp;utm_source=google&amp;utm_content=sag_organic&amp;utm_campaign=sag_organic</t>
  </si>
  <si>
    <t>shopify_GB_8339901907108_44846427996324</t>
  </si>
  <si>
    <t>539.00 GBP</t>
  </si>
  <si>
    <t>529.00 GBP</t>
  </si>
  <si>
    <t>https://cdn.shopify.com/s/files/1/0587/4791/2356/files/cube-controls-side-back-1200x800_de3ec879-4a0c-4846-b803-a382dd74cc4b.png?v=1702298094,https://cdn.shopify.com/s/files/1/0587/4791/2356/files/cube-controls-f-core_7d4ce316-740d-4afa-a6be-48eb9c2d01b9.png?v=1702298096,https://cdn.shopify.com/s/files/1/0587/4791/2356/files/01_cube-controls-back-1200x800_2d8670db-0fc5-4033-8797-a445431880fc.png?v=1702298098,https://cdn.shopify.com/s/files/1/0587/4791/2356/files/cube-controls-side-bottom-2paddles-1200X800_75a565e9-248a-417e-a7dc-e0b6cd97d5a1.png?v=1702298100</t>
  </si>
  <si>
    <t>https://cdn.shopify.com/s/files/1/0587/4791/2356/files/cube-controls-front-4paddles-1200x800_bf21b51c-d5c3-462e-879d-49ddb44d6b63.png?v=1702298092</t>
  </si>
  <si>
    <t>shopify_GB_8339901907108</t>
  </si>
  <si>
    <t>https://trakracer.co.uk/products/cube-f-core-formula-sim-racing-steering-wheel?variant=44846427996324&amp;currency=GBP&amp;utm_medium=product_sync&amp;utm_source=google&amp;utm_content=sag_organic&amp;utm_campaign=sag_organic</t>
  </si>
  <si>
    <t>Elastomer Kit - for Heusinkveld Sim Pedals Sprint</t>
  </si>
  <si>
    <t>shopify_GB_8209509187748_44480537755812</t>
  </si>
  <si>
    <t>https://cdn.shopify.com/s/files/1/0587/4791/2356/files/ElastomerKitSimPedalsSprintElastomerwithBrakePedal.jpg?v=1702283519</t>
  </si>
  <si>
    <t>https://cdn.shopify.com/s/files/1/0587/4791/2356/files/ElastomerKitSimPedalsSprint-Detail1668x1668_342de54b-0a89-43b5-bd2e-8da6c4cd9c44.png?v=1702283516</t>
  </si>
  <si>
    <t>https://trakracer.co.uk/products/elastomer-kit-sim-pedals-sprint?variant=44480537755812&amp;currency=GBP&amp;utm_medium=product_sync&amp;utm_source=google&amp;utm_content=sag_organic&amp;utm_campaign=sag_organic</t>
  </si>
  <si>
    <t>shopify_GB_8209508827300_44480537395364</t>
  </si>
  <si>
    <t>629.00 GBP</t>
  </si>
  <si>
    <t>555.00 GBP</t>
  </si>
  <si>
    <t>https://cdn.shopify.com/s/files/1/0587/4791/2356/files/pedal.png?v=1702289783,https://cdn.shopify.com/s/files/1/0587/4791/2356/files/pedal-2.png?v=1702289786</t>
  </si>
  <si>
    <t>https://cdn.shopify.com/s/files/1/0587/4791/2356/files/SimPedalsSprint2-pedalset.png?v=1702289781</t>
  </si>
  <si>
    <t>https://trakracer.co.uk/products/sim-pedals-sprint-2-pedal-set?variant=44480537395364&amp;currency=GBP&amp;utm_medium=product_sync&amp;utm_source=google&amp;utm_content=sag_organic&amp;utm_campaign=sag_organic</t>
  </si>
  <si>
    <t>TR Monogrammed Cotton T-shirt XXL</t>
  </si>
  <si>
    <t>shopify_GB_8338233229476_44840467988644</t>
  </si>
  <si>
    <t>TS05</t>
  </si>
  <si>
    <t>19.00 GBP</t>
  </si>
  <si>
    <t>17.10 GBP</t>
  </si>
  <si>
    <t>https://cdn.shopify.com/s/files/1/0587/4791/2356/files/DSC06625S_829bf38b-2d09-4e37-8428-80bed896576e.jpg?v=1702041892,https://cdn.shopify.com/s/files/1/0587/4791/2356/files/DSC06628_1S_50981449-094b-4f4b-89b2-e659c60814ef.jpg?v=1702041894,https://cdn.shopify.com/s/files/1/0587/4791/2356/files/DSC06628S_5f3211ea-a825-4f10-a3df-223de969c1a0.jpg?v=1702041896,https://cdn.shopify.com/s/files/1/0587/4791/2356/files/DSC06631S_87653ea2-7981-4fcc-9a2d-3097e47f6d0f.jpg?v=1702041898,https://cdn.shopify.com/s/files/1/0587/4791/2356/files/DSC06632S_a8a0caf9-0001-40fa-8d39-dbf9e4825774.jpg?v=1702041900,https://cdn.shopify.com/s/files/1/0587/4791/2356/files/DSC06635S_f0cbb153-b64d-4cc5-878a-f540058d876d.jpg?v=1702041902,https://cdn.shopify.com/s/files/1/0587/4791/2356/files/DSC06689S_ab02420e-8a28-4e76-a862-46fb36af3fd6.jpg?v=1702041904,https://cdn.shopify.com/s/files/1/0587/4791/2356/files/DSC06727S_1_76d8c4c0-f3cf-4c7d-be9f-e12d9b28955c.png?v=1702041906,https://cdn.shopify.com/s/files/1/0587/4791/2356/files/DSC06623S_aab98801-4b3e-4514-a6c9-bb560d8af240.jpg?v=1702041908</t>
  </si>
  <si>
    <t>This relaxed-fit piece features a rubberized TR monogram and is crafted from black cotton jersey. Material: 95% cotton, 5% elastane Care Instructions: Machine wash at 30 degrees Size &amp; Fit - Check the chart below before purchasing True to size Designed for a loose fit Mid-weight material Falls to the hip The model in the picture is 179cm and wearing a size L Size Chart Trak Racer T Shirt (CM) S M L XL XXL XXXL Length 72 74 75 76 79 83 Chest 59.5 61.5 63.5 65.5 67.5 71.5 Shoulders 24.5 25.5 26.5 27.5 29 31 Trak Racer T Shirt (INCHES) S M L XL XXL XXXL Length 28.3 29.1 29.5 29.9 31.1 32.7 Chest 23.4 24.2 25.0 25.8 26.6 28.1 Shoulders 9.6 10.0 10.4 10.8 11.4 12.2</t>
  </si>
  <si>
    <t>https://cdn.shopify.com/s/files/1/0587/4791/2356/files/DSC06744S_9b448b78-62b9-4c31-8dc5-c2165a8836b1.png?v=1702041890</t>
  </si>
  <si>
    <t>shopify_GB_8338233229476</t>
  </si>
  <si>
    <t>https://trakracer.co.uk/products/tr-monogrammed-cotton-t-shirt-1?variant=44840467988644&amp;currency=GBP&amp;utm_medium=product_sync&amp;utm_source=google&amp;utm_content=sag_organic&amp;utm_campaign=sag_organic</t>
  </si>
  <si>
    <t>shopify_GB_7153049665700_41580436684964</t>
  </si>
  <si>
    <t>22.50 GBP</t>
  </si>
  <si>
    <t>https://cdn.shopify.com/s/files/1/0587/4791/2356/products/TM-801_a41a5729-9d19-480e-a782-9663f05cce70.png?v=1701866959</t>
  </si>
  <si>
    <t>https://cdn.shopify.com/s/files/1/0587/4791/2356/products/TM-802_78a1c30b-5e4f-4884-a0b6-ae7a68659ab5.png?v=1701866957</t>
  </si>
  <si>
    <t>https://trakracer.co.uk/products/monitor-stand-bracket-tv-large-monitors?variant=41580436684964&amp;currency=GBP&amp;utm_medium=product_sync&amp;utm_source=google&amp;utm_content=sag_organic&amp;utm_campaign=sag_organic</t>
  </si>
  <si>
    <t>shopify_GB_8226502508708_44529795727524</t>
  </si>
  <si>
    <t>RS6-UK</t>
  </si>
  <si>
    <t>449.00 GBP</t>
  </si>
  <si>
    <t>404.10 GBP</t>
  </si>
  <si>
    <t>https://cdn.shopify.com/s/files/1/0587/4791/2356/files/198.04_shopify-min_bc3767f8-ca80-4a89-9e3e-d951581177b1.png?v=1690344195,https://cdn.shopify.com/s/files/1/0587/4791/2356/files/198.01_shopify-min_52b51d5d-12f0-4f39-8266-bb0854f36254.png?v=1690344195,https://cdn.shopify.com/s/files/1/0587/4791/2356/files/198.03_shopify-min_d9f7a234-63bb-4a6b-8eab-fd02ed4fc9b1.png?v=1690344195,https://cdn.shopify.com/s/files/1/0587/4791/2356/files/198.06_shopify-min_dabcf0d3-5619-4f87-8eef-9270cde99c1b.png?v=1690344195,https://cdn.shopify.com/s/files/1/0587/4791/2356/files/RS6.1_4afe9b19-2fa1-4717-bcc8-283ebe5b2be3.png?v=1690344195,https://cdn.shopify.com/s/files/1/0587/4791/2356/files/198.02_shopify-min_5a27b117-42f1-4664-a559-dba1f43dca6d.png?v=1690344195,https://cdn.shopify.com/s/files/1/0587/4791/2356/files/198.08_shopify-min_b21d9abe-e59e-4c15-9783-6b5982dca70e.png?v=1690344196,https://cdn.shopify.com/s/files/1/0587/4791/2356/files/124.01_Shopify-min_1_15949e2b-ad12-4d98-a3c8-5bac37d0c241.png?v=1690344196,https://cdn.shopify.com/s/files/1/0587/4791/2356/files/149.e01_Shopify-min_1_f8de2187-486d-440a-bc11-27b6e9c50ae1.png?v=1690344196,https://cdn.shopify.com/s/files/1/0587/4791/2356/files/149.e02_Shopify-min_dd8b19f9-8037-4869-8c8a-9c3798c450dc.png?v=1690344196,https://cdn.shopify.com/s/files/1/0587/4791/2356/files/198.07_shopify-min_9187f0b7-3f40-48de-a463-dde4678afc56.png?v=1690344196,https://cdn.shopify.com/s/files/1/0587/4791/2356/files/RS6.1_2_c2d3d375-7802-454c-9b8f-85193e09ee09.png?v=1690344196,https://cdn.shopify.com/s/files/1/0587/4791/2356/files/198.02_shopify-min_80e17206-7662-45c2-888d-e04b62abf845.png?v=1690344196,https://cdn.shopify.com/s/files/1/0587/4791/2356/files/198.08_shopify-min_79433c46-13f4-465e-bfac-0ef6d25941a7.png?v=1690344196,https://cdn.shopify.com/s/files/1/0587/4791/2356/files/51.e04_Shopify-min_e43b88b6-a824-4304-8e17-21a4539563d3.png?v=1690344196,https://cdn.shopify.com/s/files/1/0587/4791/2356/files/51.e01_Shopify-min_3765e096-fe6a-4a70-b6f9-ff8a0facc6df.png?v=1690344196,https://cdn.shopify.com/s/files/1/0587/4791/2356/files/51.01_Shopify-min_500a9103-4268-4df5-a2c7-9fb2e3f6958c.png?v=1690344196,https://cdn.shopify.com/s/files/1/0587/4791/2356/files/198.07_shopify-min_9bc7ca36-54df-4c8e-90a9-6847b744fd32.png?v=1690344196,https://cdn.shopify.com/s/files/1/0587/4791/2356/files/SPEC_TABLES_WHITE-TEXT_1_c89d7933-deb2-4d88-bb67-17470949fd35.png?v=1690344198</t>
  </si>
  <si>
    <t>https://cdn.shopify.com/s/files/1/0587/4791/2356/files/RS6.1_1_ef1596fa-0023-4a7a-aa34-d579cacce840.png?v=1690344195</t>
  </si>
  <si>
    <t>https://trakracer.co.uk/products/rs6-racing-simulator?variant=44529795727524&amp;currency=GBP&amp;utm_medium=product_sync&amp;utm_source=google&amp;utm_content=sag_organic&amp;utm_campaign=sag_organic</t>
  </si>
  <si>
    <t>shopify_GB_7225464291492_41824699941028</t>
  </si>
  <si>
    <t>https://cdn.shopify.com/s/files/1/0587/4791/2356/products/TR-KBM4_WHITE-TEXT.png?v=1702023263,https://cdn.shopify.com/s/files/1/0587/4791/2356/products/TR-KBM4-2.png?v=1702023265,https://cdn.shopify.com/s/files/1/0587/4791/2356/products/TR-KBM4-3.png?v=1702023268,https://cdn.shopify.com/s/files/1/0587/4791/2356/products/TR-KBM4-4.png?v=1702023270</t>
  </si>
  <si>
    <t>https://cdn.shopify.com/s/files/1/0587/4791/2356/products/TR-KBM4-1.png?v=1702023261</t>
  </si>
  <si>
    <t>https://trakracer.co.uk/products/keyboard-and-mouse-mount-tr8-pro-and-alpine-racing-trx-1?variant=41824699941028&amp;currency=GBP&amp;utm_medium=product_sync&amp;utm_source=google&amp;utm_content=sag_organic&amp;utm_campaign=sag_organic</t>
  </si>
  <si>
    <t>shopify_GB_7449174638756_42773833482404</t>
  </si>
  <si>
    <t>TR8PRO-R2R-BUN1-UK</t>
  </si>
  <si>
    <t>3380.00 GBP</t>
  </si>
  <si>
    <t>3042.00 GBP</t>
  </si>
  <si>
    <t>https://cdn.shopify.com/s/files/1/0587/4791/2356/products/TR8PRO_2_1edaded1-6589-49bb-b1ff-37449b7ce5f8.png?v=1672871287,https://cdn.shopify.com/s/files/1/0587/4791/2356/products/9D157B0F-F97F-4E52-92F0-D4D27594D317copy_6949ff65-97f8-4435-a543-6deba87c4989.png?v=1672871287,https://cdn.shopify.com/s/files/1/0587/4791/2356/products/SEAT-5.2_557709be-61c4-47b3-9274-46c9025fe3cb.png?v=1672871287,https://cdn.shopify.com/s/files/1/0587/4791/2356/products/PE01ST3_01_22c824b2-d3dc-409a-8e57-1b829bb74a32.png?v=1672871287,https://cdn.shopify.com/s/files/1/0587/4791/2356/products/Simucube-Tahko-GT-21_Web_Transparent_fixed_-2-copy_c711b8e9-5289-494c-9104-5afa35e5a395.png?v=1672871287,https://cdn.shopify.com/s/files/1/0587/4791/2356/products/Sport_transparent_2_5335fdb5-929b-4d26-a562-4b54df2247bb.png?v=1672871287</t>
  </si>
  <si>
    <t xml:space="preserve">At Trak Racer, we've held nothing back in giving you the ultimate experience in all styles of simulation racing. Extensive research and design has lead to an end result of unsurpassed comfort complimented by an extremely ergonomic user experience. The Pro Bundle has been diligently curated for the budget conscious simulation racer who seeks a competitive edge on the track. We provide everything you need to get your feet on the pedals and hands on the wheel, you strap in and immediately dominate the track. Your Sport Bundle includes: Trak Racer TR8 Pro Racing Simulator (TR8PRO)Integrated Single Monitor Stand for Trak Racer TR8 Pro, holds up to 70" (TR-TR8-SING-BUND)Simucube 2 Sport Direct Drive Wheel Base (SC2SPORT)Universal Direct Motor Mount (TR-DDBRDDM)GT Style Fixed Fiberglass Seat with seat brackets (SA-10)SC2SPORT Simucube 2 Sport Direct Drive Wheel BaseSimucube Tahko GT-21 Wireless Wheel (SWTGT21-AAAA)VNM Racing pedals – 3 Pedal set (VNM-PE01ST3 ) TR8 PRO RACING SIMULATOR TR8PRO -The TR8 Pro is an upgraded version of the popular Trak Racer TR8. From 2018 to 2021, the TR8 was the King of Sims. It ticks all of the boxes for a Sim Rig that assembles in 30-60 minutes. It's Strong, Adjustable, and has an Integrated Monitor Stand. In the usual Trak Racer way, we gathered customer feedback from over 10,000 TR8 owners to develop the TR8 PRO. INTEGRATED MONITOR STAND TR-TR8-SING-BUND -Provision for displays with VESA Mounting at 75mm and 100mm (via main plate) and 200mm, 300mm and 400mm (via the included mount extensions)The Trak Racer TR8 Pro deserves an Integrated Single Monitor Stand with the same high-quality build.The TR8 Pro Integrated Monitor Stand bolts firmly to the TR8 Pro and suits most monitors and televisions on the market with VESA Mounting Points at 75mm/100mm/200mm/300mm/400mm. Enhance your gaming, entertainment or business experience with the premium monitor stand from Trak Racer. GT STYLE FIXED FIBERGLASS SEAT SA-10 -Trak Racer's SA-05 Fibreglass Seat has been engineered for both strength and comfort with sizing to suit most drivers specifically in the S-XL size range (up to 42" waist). The SA-05 is an ultra-light competition simulator seat that features integrated bolsters and is wrapped in a washable, impact-absorbing and fire retardant fabric. Support, safety, comfort, durability, and style are rare qualities in a single race seat, which elevates the Trak Racer SA-05 above the competition. Utilizing state of the art technology, the SA-05 will withstand the rigorous conditions of sim racing. Suitable for all cockpits, please take note of the mounting point locations. -High density foam construction.-Material - Ultra-soft cloth-Padding - High Quality Foam-Harness System Ready - Side Mount - M8 Size 29.5mm spacing.-Optional Extras:-Trak Racer Seat Sliders-Trak Racer Seat Brackets.-Weight Restrictions: Up to 160kg (352 lbs) Important - Suitable for race simulators and not for road use. SIMUCUBE 2 PRO DIRECT DRIVE WHEEL BASE with DIRECT DRIVE MOUNT SC2SPORT + TR-DDBRDDM -SC2 Pro | Direct Drive Force Feedback PC compatible Sim Racing wheelbase25 Nm Torque | 22-bit sensor | 24-month local warrantyPassionately designed for eSports, Technology, and Motorsports enthusiasts Simucube 2 Pro wheel base’s 25 Nm of torque is enough to give you deep immersion with any track, car, and condition. With Pro, one might forget they are in a simulation.Combined with an exceptionally high torque response rate Pro motor, the wheelbase will deliver the sharpest kinks at a clarity not seen in the Direct Drive Sim Racing scene before. The torque response rate is adjustable to the driver’s preferences.Simucube 2 Pro is destined to set the new golden standard for high-end class Direct Drive Force Feedback wheels in Sim Racing and Racing Simulators. SIMUCUBE TAHKO GT-21 WIRELESS WHEEL SWTGT21-AAAA First official Simucube Wireless Wheel from Finnish company Granite Devices. Tahko GT-21 Wireless Wheel, the first steering wheel in the Simucube ecosystem. It offers features for racers of all levels, for all genres of simracing, from beginners to professional racers. The need for this model surfaced from the requests, conditions, and feedback from racers venturing into the world of high-end sim racing. Our goal is to build a good foundation for the future. Tahko means grindstone in Finnish: robust, functional, and historical foundation for something new. The placing of the buttons was designed and tested by professional drivers and engineers and the wheel has just the right mass for optimal force feedback feel. For the paddle shifters; we tested the market offering and chose the best properties for our product to achieve a thoroughly immersive paddle shifter for all-around racing needs. VNM RACING PEDALS – 3 PEDAL SET VNM-PE01ST3 -VNM Simulation has once again brought precision and quality to the sim racing community. Designed for racing simulator drivers with a 200kg load cell brake pedal, optional base plate and dampers, </t>
  </si>
  <si>
    <t>https://cdn.shopify.com/s/files/1/0587/4791/2356/products/BundleTR8PRO-R2R-BUN1_1.png?v=1672871287</t>
  </si>
  <si>
    <t>https://trakracer.co.uk/products/ready-2-race-tr8-pro-racing-simulator-sport-bundle-1?variant=42773833482404&amp;currency=GBP&amp;utm_medium=product_sync&amp;utm_source=google&amp;utm_content=sag_organic&amp;utm_campaign=sag_organic</t>
  </si>
  <si>
    <t>shopify_GB_7418571751588_42661340053668</t>
  </si>
  <si>
    <t>MS-FM-DL-UK</t>
  </si>
  <si>
    <t>399.00 GBP</t>
  </si>
  <si>
    <t>359.10 GBP</t>
  </si>
  <si>
    <t>https://cdn.shopify.com/s/files/1/0587/4791/2356/products/MS-FM-DL.1.png?v=1700828143,https://cdn.shopify.com/s/files/1/0587/4791/2356/products/MS-FM-DL.2.png?v=1700828144,https://cdn.shopify.com/s/files/1/0587/4791/2356/products/MS-FM-DL.3.png?v=1700828146,https://cdn.shopify.com/s/files/1/0587/4791/2356/products/MS-FM-DL.4.png?v=1700828147,https://cdn.shopify.com/s/files/1/0587/4791/2356/products/MS-FM-DL.5.png?v=1700828149</t>
  </si>
  <si>
    <t>https://cdn.shopify.com/s/files/1/0587/4791/2356/products/MS-FM-DL.6.png?v=1700828141</t>
  </si>
  <si>
    <t>https://trakracer.co.uk/products/freestanding-dual-monitor-stand-up-to-80-displays?variant=42661340053668&amp;currency=GBP&amp;utm_medium=product_sync&amp;utm_source=google&amp;utm_content=sag_organic&amp;utm_campaign=sag_organic</t>
  </si>
  <si>
    <t>shopify_GB_8183472685220_44371708772516</t>
  </si>
  <si>
    <t>1379.00 GBP</t>
  </si>
  <si>
    <t>1349.00 GBP</t>
  </si>
  <si>
    <t>https://cdn.shopify.com/s/files/1/0587/4791/2356/products/cube-controls-cx3-front-lights-on-1200x800-1.webp?v=1682684461,https://cdn.shopify.com/s/files/1/0587/4791/2356/products/cube-controls-cx3-side-1200x800-1.webp?v=1682684461,https://cdn.shopify.com/s/files/1/0587/4791/2356/products/cube-controls-cx3-straight-back-1200x800-1.webp?v=1682684461,https://cdn.shopify.com/s/files/1/0587/4791/2356/products/cube-controls-cx3-straight-back-black-1200x800-1.webp?v=1682684461</t>
  </si>
  <si>
    <t>880.15 GBP</t>
  </si>
  <si>
    <t>Ships from our NL warehouse, Price is excluding VAT and Import Charges might apply. The most beloved steering wheel is back with its third iteration. CSX-3 is designed to push the boundaries of the premium experience further and fulfil the expectations of a real racer. Featuring Q-conn connection, customizable RGB LEDs buttons, full-colors touch-screen LCD display, and completely renovated electronics. 100% pure carbon fiber front plate, CNC aluminum main body, knobs and joystick. Optional extra paddle set. Empowering your racing skills CSX-3 is the highly recommended choice for a top-tier racing performance. It incorporates all the benefits of the best F-PRO features combined with the game-changer options of a steering wheel with display, now touch-screen for faster interactions. Thanks to the compatibility with SimHub, the customization of your dashboard layouts and RGB LEDs guarantees a whole new level of possibilities. The optional paddle set in CFRP (carbon fiber reinforced polymer), will secure total control over your race. Formula CSX-3 Specs 4″ 800×480 LCD with touch screen √ Native Simhub support √ RGB LEDs 17 All buttons, dials and LED bars compatible with Simhub via a dedicated plugin √ Optional set of extra CORE paddles √ Momentary buttons 12 On/off toggle switches with status led 2 Grip-to-Grip wheel length 28,2 cm Grip max diameter 45 mm Proprietary custom-made tactile button assembly √ Improved button guards with better ergonomics and feeling √ Straight back charging connector √ Backlit buttons √ Clutches √ Front rotary encoders 4 Thumb rotary encoders 2 Thumb rotary encoders integrated into the grips 2 Launch control clutch system √ Multi-directional joystick with integrated encoder 2 On/off pushbutton on the backside of the wheel √ In-software clutch and shifters configuration √ Pure carbon fiber front plate √ Wheel hub compatible with standard formula-style quick-release hubs (3 bolts, 1-inch and 70mm PCD) √ Weight 1143 gr VR friendly √ Q-conn magnetic connection cable √ Customizable RGB LEDs buttons and dials √ Completely redesigned zero-play short-throw custom-designed magnetic switchless shifter paddles with adjustable stop ends, ball bearing and improved tactile feedback √ Die-cast aluminum main body √</t>
  </si>
  <si>
    <t>https://cdn.shopify.com/s/files/1/0587/4791/2356/products/cube-controls-cx3-back-1200x800-1.webp?v=1682684461</t>
  </si>
  <si>
    <t>shopify_GB_8183472685220</t>
  </si>
  <si>
    <t>https://trakracer.co.uk/products/cube-csx-3-formula-sim-racing-steering-wheel?variant=44371708772516&amp;currency=GBP&amp;utm_medium=product_sync&amp;utm_source=google&amp;utm_content=sag_organic&amp;utm_campaign=sag_organic</t>
  </si>
  <si>
    <t>shopify_GB_8618072801444_45704834056356</t>
  </si>
  <si>
    <t>https://cdn.shopify.com/s/files/1/0587/4791/2356/files/SP-TR80-12_3_S_1_fe5e0710-3e0e-4a76-8305-51d4621ce491.png?v=1715314440,https://cdn.shopify.com/s/files/1/0587/4791/2356/files/SP-TR80-12_1_S_1_0fd6954f-fb39-4aad-9e72-aac1c1c6b1d3.png?v=1715314440,https://cdn.shopify.com/s/files/1/0587/4791/2356/files/SP-TR80-13_1_S_57c5f54d-224a-4106-97f5-30698cc45d9c.png?v=1715314441,https://cdn.shopify.com/s/files/1/0587/4791/2356/files/SP-TR80-13_3_S_f80dac5d-4638-4fcf-ad2d-c46903fac9e4.png?v=1715314441,https://cdn.shopify.com/s/files/1/0587/4791/2356/files/SP-TR80-13_2_S_cd744894-d52c-4b71-acf3-e2e46003b5bb.png?v=1715314441</t>
  </si>
  <si>
    <t>https://cdn.shopify.com/s/files/1/0587/4791/2356/files/SP-TR80-12_2_S_1_aa75bdc3-8d8d-4c0e-973a-83f434ccc00e.png?v=1715314440</t>
  </si>
  <si>
    <t>https://trakracer.co.uk/products/black-tr8020-spare-corner-bracket-80-x-40mm?variant=45704834056356&amp;currency=GBP&amp;utm_medium=product_sync&amp;utm_source=google&amp;utm_content=sag_organic&amp;utm_campaign=sag_organic</t>
  </si>
  <si>
    <t>shopify_GB_7209454370980_42014455660708</t>
  </si>
  <si>
    <t>TR120-APBNPUSM2-UK</t>
  </si>
  <si>
    <t>566.10 GBP</t>
  </si>
  <si>
    <t>https://trakracer.co.uk/products/tr120-racing-simulator?variant=42014455660708&amp;currency=GBP&amp;utm_medium=product_sync&amp;utm_source=google&amp;utm_content=sag_organic&amp;utm_campaign=sag_organic</t>
  </si>
  <si>
    <t>shopify_GB_8339901907108_44846427963556</t>
  </si>
  <si>
    <t>https://trakracer.co.uk/products/cube-f-core-formula-sim-racing-steering-wheel?variant=44846427963556&amp;currency=GBP&amp;utm_medium=product_sync&amp;utm_source=google&amp;utm_content=sag_organic&amp;utm_campaign=sag_organic</t>
  </si>
  <si>
    <t>Recliner Seat Default Title</t>
  </si>
  <si>
    <t>shopify_GB_6871040262308_44849931747492</t>
  </si>
  <si>
    <t>https://trakracer.co.uk/products/recliner-seat-2?variant=44849931747492&amp;currency=GBP&amp;utm_medium=product_sync&amp;utm_source=google&amp;utm_content=sag_organic&amp;utm_campaign=sag_organic</t>
  </si>
  <si>
    <t>shopify_GB_8209508925604_44480537493668</t>
  </si>
  <si>
    <t>1329.00 GBP</t>
  </si>
  <si>
    <t>1239.00 GBP</t>
  </si>
  <si>
    <t>https://cdn.shopify.com/s/files/1/0587/4791/2356/files/SimPedalsUltimate_KoppelingPedal-1_137eb29c-61ed-4a89-9ed8-6f902eb8883e.png?v=1702289759,https://cdn.shopify.com/s/files/1/0587/4791/2356/files/SimPedalsUltimate_RemPedal_dfcccdd5-0e86-4fcf-ba76-136d228264c6.png?v=1702289762,https://cdn.shopify.com/s/files/1/0587/4791/2356/files/SimPedalsUltimate_GasPedal_653dba4a-3e6c-4740-86a7-60167f58587f.png?v=1702289765</t>
  </si>
  <si>
    <t>https://cdn.shopify.com/s/files/1/0587/4791/2356/files/SimPedalsUltimate_KoppelingPedal.png?v=1702289757</t>
  </si>
  <si>
    <t>https://trakracer.co.uk/products/sim-pedals-ultimate-3-pedal-set?variant=44480537493668&amp;currency=GBP&amp;utm_medium=product_sync&amp;utm_source=google&amp;utm_content=sag_organic&amp;utm_campaign=sag_organic</t>
  </si>
  <si>
    <t>shopify_GB_8227863822500_44534609739940</t>
  </si>
  <si>
    <t>44.10 GBP</t>
  </si>
  <si>
    <t>https://cdn.shopify.com/s/files/1/0587/4791/2356/files/TR80-FOOTREST.3_d829a785-a58c-46bc-b05c-f9b47b414877.png?v=1690771325,https://cdn.shopify.com/s/files/1/0587/4791/2356/files/TR80-FOOTREST_DIMENSIONS_BLACK-TEXT_66d41ca9-6e28-4c4b-ae8c-6d11eadac413.png?v=1690771325,https://cdn.shopify.com/s/files/1/0587/4791/2356/files/TR80-FOOTREST_DIMENSIONS_WHITE-TEXT_e75e5155-48f6-4e13-9901-79b6bc110dc0.png?v=1690771325</t>
  </si>
  <si>
    <t>https://cdn.shopify.com/s/files/1/0587/4791/2356/files/TR80-FOOTREST.1_0ec5972e-d34a-4ccb-8e87-26202f42c6ea.png?v=1690771325</t>
  </si>
  <si>
    <t>https://trakracer.co.uk/products/universal-sim-racing-foot-rest-1?variant=44534609739940&amp;currency=GBP&amp;utm_medium=product_sync&amp;utm_source=google&amp;utm_content=sag_organic&amp;utm_campaign=sag_organic</t>
  </si>
  <si>
    <t>shopify_GB_7209454370980_42014455267492</t>
  </si>
  <si>
    <t>TR120-4INV3USM2-UK</t>
  </si>
  <si>
    <t>https://trakracer.co.uk/products/tr120-racing-simulator?variant=42014455267492&amp;currency=GBP&amp;utm_medium=product_sync&amp;utm_source=google&amp;utm_content=sag_organic&amp;utm_campaign=sag_organic</t>
  </si>
  <si>
    <t>shopify_GB_8301039976612_44738148958372</t>
  </si>
  <si>
    <t>https://cdn.shopify.com/s/files/1/0587/4791/2356/files/73_TRX-SHIFTER-ALP_05_Shopify_a0f9a3b7-843c-46f6-a1f0-65c2a1a70605.png?v=1699357248,https://cdn.shopify.com/s/files/1/0587/4791/2356/files/79_TRX-SHIFTER-ALP_01_Shopify_92968ddd-c0da-4e7d-8d11-bbf17747ad6b.png?v=1699357248,https://cdn.shopify.com/s/files/1/0587/4791/2356/files/80_TRX-SHIFTER-ALP_02_Shopify_35259f0a-47d0-4f1c-ba36-3059fc177fc7.png?v=1699357248,https://cdn.shopify.com/s/files/1/0587/4791/2356/files/81_TRX-SHIFTER-ALP_03_Shopify_a10afba9-71b8-472d-9a97-c290b0a701ea.png?v=1699357248</t>
  </si>
  <si>
    <t>Trak Racer is the Official Simulator Supplier of Alpine F1 Team and Airbus Aircraft. This rigid gear shift mount sits firmly on the Alpine Racing TRX 2" Steel Tube and has a slide function to move the mount forward and back to your perfect position. The Distance Slider mount allows you to fine-tune the mount to the most ergonomic position for you. Pre-drilled mounting points for all major brand shifters including Heusinkveld, DSD, Thrustmaster, Fanatec and more This bracket is compatible with the following shifters (and more) : Colour: Alpine F1 Car Blue Shifter Mount Compatibility: Trak Racer Sequential Shifter Pro (Coming Q4 2023) Fanatec ClubSport Shifter, SQ Thrustmaster TH8A, RSTSS, TSS+ Prosim PSL Sequential Shifter Heusinkveld SQ Shifter Logitech G Shifter DSD SQ Shifter Jinx Shifter - additional mount required Simworx Pro Series - additional mount required VNM Simulation Sequential Shifter Quaife PSL Sequential V2, Sequential, and H Pattern - additional mount required Aiologs SQ Shifter BJ Sim Racing Shifter 3.0 Frex H Pattern SIMAGIC DS-8X SIMAGIC Q1S SIMAGIC TB-1 Moza HGP shifter Meca Cup Shifter TRSS-PRO PRO-SIM PRO-SIM LITE PRO-SIM SEQUENTIAL Contact us if your product is not listed - Handbrake mounts are also available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</si>
  <si>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https://cdn.shopify.com/s/files/1/0587/4791/2356/files/82_TRX-SHIFTER-ALP_04_Shopify_f00f6745-b60a-4e85-a1a8-34299fd3994b.png?v=1699357247</t>
  </si>
  <si>
    <t>https://trakracer.co.uk/products/universal-gear-shifter-mount-for-alpine-racing-trx-blue?variant=44738148958372&amp;currency=GBP&amp;utm_medium=product_sync&amp;utm_source=google&amp;utm_content=sag_organic&amp;utm_campaign=sag_organic</t>
  </si>
  <si>
    <t>5-PIECE SPEAKER MOUNT KIT FOR RS6 MK2 ONWARDS AND EXTRUDED SIM RIGS</t>
  </si>
  <si>
    <t>shopify_GB_6871022895268_40575879970980</t>
  </si>
  <si>
    <t>https://cdn.shopify.com/s/files/1/0587/4791/2356/products/speaker_03S.png?v=1628090044,https://cdn.shopify.com/s/files/1/0587/4791/2356/products/speaker_02S.png?v=1628090044,https://cdn.shopify.com/s/files/1/0587/4791/2356/products/speaker_grey_01S.png?v=1628090044</t>
  </si>
  <si>
    <t>5-PIECE SPEAKER MOUNT KIT FOR RS6 MK2 ONWARDS AND EXTRUDED SIM RIGS OVERVIEW Trak Racer is the Official Simulator Supplier of Alpine F1 Team and Airbus Aircraft. 5 speaker mount upgrade for Trak Racer RS6 and also Extruded Aluminium Cockpits. Compatible with most speakers Painted in Matte Black Paint Lightweight steel construction painted in black constructed from laser-cut steel Adjustable design Consists of Solid attachment brackets Mounts 5 speakers around your rig Compatibility Support speaker systems with a wall mount including Logitech speakers. If your speakers don't have a mount on the back, double-sided tape can be used to attach speakers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</si>
  <si>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https://cdn.shopify.com/s/files/1/0587/4791/2356/products/speaker_01S.png?v=1628090044</t>
  </si>
  <si>
    <t>https://trakracer.co.uk/products/mk2-5-speaker-mount?variant=40575879970980&amp;currency=GBP&amp;utm_medium=product_sync&amp;utm_source=google&amp;utm_content=sag_organic&amp;utm_campaign=sag_organic</t>
  </si>
  <si>
    <t>shopify_GB_6871006511268_40575839928484</t>
  </si>
  <si>
    <t>https://cdn.shopify.com/s/files/1/0587/4791/2356/products/TR160-FRONTED_02S.png?v=1633602955,https://cdn.shopify.com/s/files/1/0587/4791/2356/products/TR160-FRONTED_04S.png?v=1633602955,https://cdn.shopify.com/s/files/1/0587/4791/2356/products/TR160-FRONTED_03S.png?v=1633602955</t>
  </si>
  <si>
    <t>https://cdn.shopify.com/s/files/1/0587/4791/2356/products/TR160-FRONTED_01S.png?v=1633602955</t>
  </si>
  <si>
    <t>https://trakracer.co.uk/products/tr160-front-frame-with-brackets-and-brand?variant=40575839928484&amp;currency=GBP&amp;utm_medium=product_sync&amp;utm_source=google&amp;utm_content=sag_organic&amp;utm_campaign=sag_organic</t>
  </si>
  <si>
    <t>shopify_GB_8182578348196_44365668352164</t>
  </si>
  <si>
    <t>DBOX-3250i-UK</t>
  </si>
  <si>
    <t>6099.00 GBP</t>
  </si>
  <si>
    <t>5156.10 GBP</t>
  </si>
  <si>
    <t>https://cdn.shopify.com/s/files/1/0587/4791/2356/files/HB140.1_1de43b6c-3329-4d5e-aac7-325ca945dac2.png?v=1702305947,https://cdn.shopify.com/s/files/1/0587/4791/2356/files/HB140.2_f13204c7-9285-441c-ae08-819d7fe5360c.png?v=1702305949,https://cdn.shopify.com/s/files/1/0587/4791/2356/files/DBOX.1_78903ea0-c0ec-490e-ac01-c7cf6fc6668d.png?v=1702305952,https://cdn.shopify.com/s/files/1/0587/4791/2356/files/DBOX-3250i.1.png?v=1702305955,https://cdn.shopify.com/s/files/1/0587/4791/2356/files/DBOX-3250i.2.png?v=1702305958,https://cdn.shopify.com/s/files/1/0587/4791/2356/files/DBOX-3250i.3.png?v=1702305960,https://cdn.shopify.com/s/files/1/0587/4791/2356/files/DBOX-3250i.4.png?v=1702305963,https://cdn.shopify.com/s/files/1/0587/4791/2356/files/DBOX-3250i.5.png?v=1702305966,https://cdn.shopify.com/s/files/1/0587/4791/2356/files/DBOX-3250i.6.png?v=1702305968,https://cdn.shopify.com/s/files/1/0587/4791/2356/files/DBOX-3250i.7.png?v=1702305971</t>
  </si>
  <si>
    <t>https://cdn.shopify.com/s/files/1/0587/4791/2356/files/DBOX-3250i.8.png?v=1702305944</t>
  </si>
  <si>
    <t>https://trakracer.co.uk/products/d-box-gen-5-3250i-haptic-system-with-3-motion-actuators-1-5-stroke-travel-range?variant=44365668352164&amp;currency=GBP&amp;utm_medium=product_sync&amp;utm_source=google&amp;utm_content=sag_organic&amp;utm_campaign=sag_organic</t>
  </si>
  <si>
    <t>shopify_GB_8334864679076_44832434258084</t>
  </si>
  <si>
    <t>https://cdn.shopify.com/s/files/1/0587/4791/2356/files/ASATEK_ADAPTOR.png?v=1701936731</t>
  </si>
  <si>
    <t>Carbon steel side-mount fully adjustable for Asetek Invicta, Forte, La PrimaThe side-mount steering wheel bracket is made out of thick laser-cut carbon steel and can mount on all-wheel decks from Trak Racer and other brands.Direct Drive Mount for Asetek Compatibility:Asetek Invicta, Forte, La Prima - Mounting Hardware not includedContact us if your product is not listed5 Year WarrantyOfficial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more.If you're looking to partner with Trak Racer please get in touch.</t>
  </si>
  <si>
    <t>https://cdn.shopify.com/s/files/1/0587/4791/2356/files/TR8-TR-APDD-5-min_281_29_281_29.png?v=1701936728</t>
  </si>
  <si>
    <t>https://trakracer.co.uk/products/wheel-plate-adapter-for-asetek-wheelbases-1?variant=44832434258084&amp;currency=GBP&amp;utm_medium=product_sync&amp;utm_source=google&amp;utm_content=sag_organic&amp;utm_campaign=sag_organic</t>
  </si>
  <si>
    <t>TR80 Trak Racer Monitor Stand FREESTANDING SINGLE</t>
  </si>
  <si>
    <t>shopify_GB_7447488004260_42765835763876</t>
  </si>
  <si>
    <t>MS-FM-SIN-UPS-TR80-UK</t>
  </si>
  <si>
    <t>305.00 GBP</t>
  </si>
  <si>
    <t>274.50 GBP</t>
  </si>
  <si>
    <t>https://trakracer.co.uk/products/tr80-trak-racer-monitor-stand?variant=42765835763876&amp;currency=GBP&amp;utm_medium=product_sync&amp;utm_source=google&amp;utm_content=sag_organic&amp;utm_campaign=sag_organic</t>
  </si>
  <si>
    <t>Simucube Tahko GT-21 Black Edition and Simucube 2 Pro bundle</t>
  </si>
  <si>
    <t>shopify_GB_8255896846500_44625831657636</t>
  </si>
  <si>
    <t>SMCB2-PROTKO-GT21-BLK</t>
  </si>
  <si>
    <t>1938.00 GBP</t>
  </si>
  <si>
    <t>1899.00 GBP</t>
  </si>
  <si>
    <t>https://cdn.shopify.com/s/files/1/0587/4791/2356/files/Pro_transparent_2_3871c46d-9619-4e54-b32d-4e4edad162e7.png?v=1696503096,https://cdn.shopify.com/s/files/1/0587/4791/2356/files/SC2_pro_and_sport_package_contents_updated2_a9235744-9147-44ef-b19f-78063043078b.png?v=1696503095</t>
  </si>
  <si>
    <t>Simucube ProBundle to get you going! Includes: Simucube 2 Pro Wheel Base Simucube Tahko GT-21 Black Edition Steering Wheel Trak Racer Mount for Simucube (optional) The Simucube 2 Pro Direct Drive System R2 raises the bar for sim racing steering wheel systems. It offers the most realistic and detailed force feedback currently available through a high torque, brushless motor. With 25Nm of torque available, the Pro is capable of providing a high level of immersion for any car or track combination. Ideal for professional sim racer and serious enthusiasts, the Pro offers an incredibly high torque response rate, which is also adjustable and amazing feedback clarity. The Pro R2 comes with a single 450W power cable The ultra low latency will give you incredible feel, you can feel and then correct those small slides sooner, putting you a step ahead of your opponents A high efficiency direct drive motor and clever electronics heat guiding means the system produces less heat and doesn't require a noisy fan to keep it cool Built in wireless receiver that will automatically connect to a wireless steering wheel and has an unbreakable millisecond range response time 2 years manufacturers warranty Not only can the Pro wheel base produce a huge amount of torque, it is also highly accurate with robotics grade angle sensors and high quality encoders. This combined with custom made electronics and all wrapped up inside a full metal CNC machined case means that the Pro is a solid unit that is capable of providing the very best in sim racing force feedback. The wheel base system works with the Simucube quick release wheel side kit which is available to purchase separately. The wheel side kit simply clips onto the wheel base and it locks in place with a safety pin. This system allows you to have multiple steering wheels where you can quickly change wheels with ease. COMPARE MODELS SIMUCUBE 2 SPORT SIMUCUBE 2 PRO SIMUCUBE 2 ULTIMATE MOTOR Direct Drive optimized ultra low torque ripple motor High response speed Direct Drive optimized ultra low torque ripple motor Maximum response speed, low inertia, Direct Drive optimized ultra low torque ripple motor SIMUCUBE WIRELESS WHEEL™ SUPPORT Included Included Included SIMUCUBE QUICK RELEASE™ Not Included Not Included Included MAX TORQUE * 17 Nm 25 Nm 32 Nm MAX TORQUE SLEW RATE 4.8 Nm/ms 8.0 Nm/ms 9.5 Nm/ms ANGLE SENSOR 22 bit absolute 22 bit absolute 24 bit Hiperface TORQUE OFF BUTTON Standard (Premium optional) Standard (Premium optional) Premium (with remote power switch) POWER SUPPLY 280 W R2 1 x 450 W Peak 1000 W WHEEL BASE DIMENSIONS INCL. SQR™ 130 x 130 x 250 mm 130 x 130 x 270 mm 115 x 115 x 310 mm MOUNTING HOLES M8 x 4 pcs threaded hole M8 x 4 pcs threaded hole 9 mm dia x 4 pcs through hole MOUNTING HOLE PATTERN DIA 145 mm 145 mm 130 mm FLANGE CENTERING HOLE DIA 110 mm 110 mm 110 mm WHEEL BASE WEIGHT 8.0 kg 11.1 kg 11.3 kg STANDARD WARRANTY 24 months 24 months 60 months *) Torque is continuous until motor gets very hot. In preliminary testing, no-one has managed to cause torque to start throttling. SIMUCUBE 2 SPORT SIMUCUBE 2 PRO SIMUCUBE 2 ULTIMATE TORQUE RECONSTRUCTION PROCESSING Yes Yes Yes STATIC FORCE REDUCTION Yes Yes Yes, in detail adjustable NATURAL DAMPING, INERTIA AND FRICTION FILTERS Yes Yes Yes, in detail adjustable ULTRA LOW LATENCY MODE Yes Yes Yes TORQUE SLEW RATE ADJUSTMENT 1 – 4.8 Nm/ms 1 – 8.0 Nm/ms 1 – 9.5 Nm/ms</t>
  </si>
  <si>
    <t>https://cdn.shopify.com/s/files/1/0587/4791/2356/files/BUNDLE-TAHKOBLACK-PRO-1_e44828dc-c1e0-4ab9-ae53-0088a946f139.png?v=1696503095</t>
  </si>
  <si>
    <t>https://trakracer.co.uk/products/simucube-tahko-gt-21-black-edition-and-simucube-2-pro-bundle?variant=44625831657636&amp;currency=GBP&amp;utm_medium=product_sync&amp;utm_source=google&amp;utm_content=sag_organic&amp;utm_campaign=sag_organic</t>
  </si>
  <si>
    <t>shopify_GB_6870990946468_40575793856676</t>
  </si>
  <si>
    <t>https://cdn.shopify.com/s/files/1/0587/4791/2356/products/SP-TR80-22S_1.png?v=1701442296</t>
  </si>
  <si>
    <t>https://trakracer.co.uk/products/m8-x-20-hex-screws-set-of-6?variant=40575793856676&amp;currency=GBP&amp;utm_medium=product_sync&amp;utm_source=google&amp;utm_content=sag_organic&amp;utm_campaign=sag_organic</t>
  </si>
  <si>
    <t>shopify_GB_7418573193380_42661347426468</t>
  </si>
  <si>
    <t>MS-CM-DL-UK</t>
  </si>
  <si>
    <t>https://cdn.shopify.com/s/files/1/0587/4791/2356/products/MS-CM-DL.1.png?v=1700823523,https://cdn.shopify.com/s/files/1/0587/4791/2356/products/MS-CM-DL.2.png?v=1700823525,https://cdn.shopify.com/s/files/1/0587/4791/2356/products/MS-CM-DL.3.png?v=1700823526,https://cdn.shopify.com/s/files/1/0587/4791/2356/products/MS-CM-DL.4.png?v=1700823528,https://cdn.shopify.com/s/files/1/0587/4791/2356/products/MS-CM-DL.5.png?v=1700823530</t>
  </si>
  <si>
    <t>https://cdn.shopify.com/s/files/1/0587/4791/2356/products/MS-CM-DL.6.png?v=1700823522</t>
  </si>
  <si>
    <t>https://trakracer.co.uk/products/cockpit-mounted-dual-monitor-stand-up-to-80-displays?variant=42661347426468&amp;currency=GBP&amp;utm_medium=product_sync&amp;utm_source=google&amp;utm_content=sag_organic&amp;utm_campaign=sag_organic</t>
  </si>
  <si>
    <t>23 kg</t>
  </si>
  <si>
    <t>shopify_GB_7209454370980_42014455070884</t>
  </si>
  <si>
    <t>TR120-4PBNPUSM2-UK</t>
  </si>
  <si>
    <t>645.00 GBP</t>
  </si>
  <si>
    <t>https://trakracer.co.uk/products/tr120-racing-simulator?variant=42014455070884&amp;currency=GBP&amp;utm_medium=product_sync&amp;utm_source=google&amp;utm_content=sag_organic&amp;utm_campaign=sag_organic</t>
  </si>
  <si>
    <t>shopify_GB_7203010117796_41745781522596</t>
  </si>
  <si>
    <t>TR80-NWMA-DD-UK</t>
  </si>
  <si>
    <t>https://cdn.shopify.com/s/files/1/0587/4791/2356/products/TR80-NWMA-DD.2.png?v=1701700568,https://cdn.shopify.com/s/files/1/0587/4791/2356/products/TR80-NWMA-DD.3.png?v=1701700570,https://cdn.shopify.com/s/files/1/0587/4791/2356/products/TR80-NWMA-DD_WHITE-TEXT.png?v=1701700572,https://cdn.shopify.com/s/files/1/0587/4791/2356/products/TR80-NWMA-DD.4.png?v=1701700573,https://cdn.shopify.com/s/files/1/0587/4791/2356/products/TR80-NWMA-DD.5.png?v=1701700575</t>
  </si>
  <si>
    <t>https://cdn.shopify.com/s/files/1/0587/4791/2356/products/TR80-NWMA-DD.1_d5e01d80-16e8-42c1-95de-4584bc34d670.png?v=1701700566</t>
  </si>
  <si>
    <t>https://trakracer.co.uk/products/tr-one-fully-adjustable-direct-fit-wheel-mount-for-simucube-vrs-accuforce-osw-mige-etc?variant=41745781522596&amp;currency=GBP&amp;utm_medium=product_sync&amp;utm_source=google&amp;utm_content=sag_organic&amp;utm_campaign=sag_organic</t>
  </si>
  <si>
    <t>shopify_GB_6871020929188_40575875514532</t>
  </si>
  <si>
    <t>14.00 GBP</t>
  </si>
  <si>
    <t>9.90 GBP</t>
  </si>
  <si>
    <t>https://cdn.shopify.com/s/files/1/0587/4791/2356/products/TR80-BABS_6_S.png?v=1702029948,https://cdn.shopify.com/s/files/1/0587/4791/2356/products/TR80-BABS_7_S.png?v=1702029950,https://cdn.shopify.com/s/files/1/0587/4791/2356/products/TR80-BABS_8_S.png?v=1702029953,https://cdn.shopify.com/s/files/1/0587/4791/2356/products/TR80-BABS_9_S.png?v=1702029955,https://cdn.shopify.com/s/files/1/0587/4791/2356/products/TR80-BABS_10_S.png?v=1702029957,https://cdn.shopify.com/s/files/1/0587/4791/2356/products/TR80-BABS_11_S.png?v=1702029960,https://cdn.shopify.com/s/files/1/0587/4791/2356/products/TR80-BABS_12_S.png?v=1702029962</t>
  </si>
  <si>
    <t>https://cdn.shopify.com/s/files/1/0587/4791/2356/products/TR80-BABS_1_S.png?v=1702029945</t>
  </si>
  <si>
    <t>https://trakracer.co.uk/products/black-aluminium-corner-bracket?variant=40575875514532&amp;currency=GBP&amp;utm_medium=product_sync&amp;utm_source=google&amp;utm_content=sag_organic&amp;utm_campaign=sag_organic</t>
  </si>
  <si>
    <t>shopify_GB_7209454370980_42014455136420</t>
  </si>
  <si>
    <t>TR120-4PBALSMEX-UK</t>
  </si>
  <si>
    <t>625.00 GBP</t>
  </si>
  <si>
    <t>562.50 GBP</t>
  </si>
  <si>
    <t>https://trakracer.co.uk/products/tr120-racing-simulator?variant=42014455136420&amp;currency=GBP&amp;utm_medium=product_sync&amp;utm_source=google&amp;utm_content=sag_organic&amp;utm_campaign=sag_organic</t>
  </si>
  <si>
    <t>shopify_GB_8209508958372_44480537526436</t>
  </si>
  <si>
    <t>https://cdn.shopify.com/s/files/1/0587/4791/2356/files/BaseplateBlackEdition-16.png?v=1702048669,https://cdn.shopify.com/s/files/1/0587/4791/2356/files/BaseplateBlackEdition-29.png?v=1702048671,https://cdn.shopify.com/s/files/1/0587/4791/2356/files/BaseplateBlackEdition-33.png?v=1702048674,https://cdn.shopify.com/s/files/1/0587/4791/2356/files/Sprint-Baseplate-BlackEdition-Sleeve-small-JAN2023.png?v=1702048677</t>
  </si>
  <si>
    <t>https://cdn.shopify.com/s/files/1/0587/4791/2356/files/BaseplateBlackEdition-20.png?v=1702048667</t>
  </si>
  <si>
    <t>https://trakracer.co.uk/products/sim-pedals-sprint-baseplate?variant=44480537526436&amp;currency=GBP&amp;utm_medium=product_sync&amp;utm_source=google&amp;utm_content=sag_organic&amp;utm_campaign=sag_organic</t>
  </si>
  <si>
    <t>shopify_GB_8301018677412_44738040201380</t>
  </si>
  <si>
    <t>299.00 GBP</t>
  </si>
  <si>
    <t>269.10 GBP</t>
  </si>
  <si>
    <t>https://cdn.shopify.com/s/files/1/0587/4791/2356/files/TM-B4-27_37_2_c3e54656-f3d5-49d9-ae4a-88aa0fb867f7.png?v=1699351652,https://cdn.shopify.com/s/files/1/0587/4791/2356/files/TM-B4-27_2837_29_1_f2648404-8c66-4ef4-8cbe-d04b661bf92a.png?v=1705409700,https://cdn.shopify.com/s/files/1/0587/4791/2356/files/TM-B4-27_2837_29_2_edafe3c8-85cb-4e8d-bb0a-56ad07ace5aa.png?v=1705409704,https://cdn.shopify.com/s/files/1/0587/4791/2356/files/TM-B4-27_2837_29_3_9bf8859c-f230-4f5b-afea-e325795647cc.png?v=1705409708,https://cdn.shopify.com/s/files/1/0587/4791/2356/files/TM-B4-27_2837_29_1_a8a490d3-754d-4aec-9a53-3c0cf642385c.png?v=1702471683,https://cdn.shopify.com/s/files/1/0587/4791/2356/files/TM-B4-27_2837_29_2_0977fcf8-a9c5-453f-8070-e8d769c13d94.png?v=1702471687,https://cdn.shopify.com/s/files/1/0587/4791/2356/files/TM-B4-27_2837_29_3_33f1967b-509b-4f60-89b1-b8f91fda8b32.png?v=1702471690,https://cdn.shopify.com/s/files/1/0587/4791/2356/files/TM-B4-27_2837_29_1_6e7b83ce-4fbc-43f6-9d58-c505faba38e7.png?v=1702372379,https://cdn.shopify.com/s/files/1/0587/4791/2356/files/TM-B4-27_2837_29_2_55080104-9f43-4f99-bff5-848d12065b2a.png?v=1702372382,https://cdn.shopify.com/s/files/1/0587/4791/2356/files/TM-B4-27_2837_29_3_358cb322-f0e7-4735-9b41-dfc925519fc6.png?v=1702372385,https://cdn.shopify.com/s/files/1/0587/4791/2356/files/TM-B4-27_2837_29_1.png?v=1701084169,https://cdn.shopify.com/s/files/1/0587/4791/2356/files/TM-B4-27_2837_29_2.png?v=1701084172,https://cdn.shopify.com/s/files/1/0587/4791/2356/files/TM-B4-27_2837_29_3.png?v=1701084174,https://cdn.shopify.com/s/files/1/0587/4791/2356/files/TM-B5-37_DIMENSIONS-BLACK-TXT_1.png?v=1701084177,https://cdn.shopify.com/s/files/1/0587/4791/2356/files/TM-B4-27_37_3_9cb1105d-2d3e-4ddb-93c6-5cd3d63090ba.png?v=1699351652,https://cdn.shopify.com/s/files/1/0587/4791/2356/files/TM-B4-27_37_1_542001be-4cc6-4cf3-94d0-d9c34dc8e06b.png?v=1699351652,https://cdn.shopify.com/s/files/1/0587/4791/2356/files/TM-B4-276_22e9ed6c-e29f-40a5-bdb4-b346f442c019.png?v=1699351652,https://cdn.shopify.com/s/files/1/0587/4791/2356/files/TM-B5-37_WHITE-TEXT_39b58d00-5d4a-43ca-b69f-79fdb10e1558.png?v=1699351652</t>
  </si>
  <si>
    <t xml:space="preserve">Trak Racer Black Powder Coated Floor-Mounted Single Monitor Stand for 1 Monitor/TV up to 80" Suitable for: 1 x 30" to 55" Monitor/TV Optional - Triple side arms for 3 x 22" to 32" Monitors/TVs Optional - Overhead 1 x 16" to 70" Monitor/TV Trak Racer is the Official Simulator Supplier of Alpine F1 Team and Airbus Aircraft. Warranty: Lifetime VESA Mounting: 75mm / 100mm / 150mm / 200mm (optional 300mm / 400mm) Dive into unparalleled gaming immersion with Trak Racer's Freestanding Single Monitor Stands—an essential upgrade for sim racing and flight simulation enthusiasts. Mountable on any flat surface, these stands offer adjustable height and monitor angle settings, ensuring a perfect viewing position for an immersive gaming experience. Key Features: Complete Gaming Immersion: Elevate your gaming setup with Trak Racer's Freestanding Single Monitor Stands, designed to deliver a full spectrum of gaming immersion. Dual-Person Assembly Tip: For optimal results, we recommend a two-person assembly approach. One person secures the side arms in place, while the other tightens the outer screws on the side arm brackets first. Lock everything into place by tightening the center screw for a stable and precise setup. Product Features: Single to Quad Monitor Support: Trak Racer's Freestanding Single Monitor Stands accommodate monitors or TVs up to 80 inches, reflecting the same high-end build quality that defines the Trak Racer brand. Configure your setup for a single monitor or opt for two, three, or four monitors with additional parts. Universal Compatibility: Featuring a One Size Fits All design, this monitor stand suits most displays up to 80 inches for a single monitor or monitors up to three 22 to 32 inches when configured as a triple holder (additional parts required). Display compatibility is contingent on the mounting points on the back of each monitor. Fully Adjustable Design: Tailor your gaming rig with adjustable display height settings, allowing you to create the perfect configuration for your preferred gaming experience. Angle Adjustment: Fine-tune the viewing angles of your monitors with angle adjustment settings, enhancing your immersion when configured as a triple or quad monitor stand (extra parts not included). Durable Steel Construction: Crafted with robust steel construction, solid rig-mounted brackets, and angle adjustment on the VESA Mount, these stands adhere to the high-quality standard characteristic of all Trak Racer products. Easy Setup: Streamline your installation process with the Trak Racer Freestanding Single Monitor Stands. Their user-friendly design ensures a hassle-free setup, allowing you to focus on your gaming adventures. Upgrade your gaming experience with Trak Racer's Freestanding Single Monitor Stands—where innovation meets stability for an unparalleled sim racing and flight simulation adventure. INCLUDED Trak Racer Premium Steel Single Monitor Stand Frame and fixing screws/nuts 1 x VESA Mounting Plate and fixing screws/nuts SHIPPING AND LEAD TIME Trak Racer is warehoused in over 12 countries and lead times on items in stock are typically of 1 to 3 business days before shipping on items IN STOCK. The transit time typically ranges from 2 to 4 business days. For items not in stock, refer to the arrival date note above the PRE ORDER button or Contact Us. Please note that not all items may arrive on the same day due to carrier delays. WARRANTY Trak Racer branded products are backed by a comprehensive lifetime replacement warranty covering hardware durability issues and damage resulting from proper assembly and residential usage. This warranty includes all hardware parts, aluminum beams, and steel plates or gussets. Contact us for information or claims regarding this lifetime warranty. Warranty coverage limitations include: Conditions beyond ordinary residential wear Use for purposes other than intended (e.g., rental, contract trade, or commercial use) Incorrect or inadequate manipulation, maintenance, or care Damage from misuse, abuse, negligence, accidents, or shipping Aesthetic damage during normal residential manipulation, assembly, and operation Normal wear and tear Damages during transportation by shipping partners or customers upon reception Dissatisfaction due to buyer's remorse.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TOP-QUALITY BUILD WITH FULL ADJUSTMENT The upgraded Trak Racer monitor stands are not just better looking than their competition but they are also more adjustable. Our stands are inspired by our cockpits and designed for maximum stability and strength. Each stand comes from </t>
  </si>
  <si>
    <t>https://cdn.shopify.com/s/files/1/0587/4791/2356/files/TM-B5-37.1_cb0706b5-dbb6-4ca1-8f0e-270c98703a65.png?v=1701084167</t>
  </si>
  <si>
    <t>https://trakracer.co.uk/products/freestanding-single-monitor-stand-up-to-80-display-1?variant=44738040201380&amp;currency=GBP&amp;utm_medium=product_sync&amp;utm_source=google&amp;utm_content=sag_organic&amp;utm_campaign=sag_organic</t>
  </si>
  <si>
    <t>shopify_GB_8199589167268_44424911782052</t>
  </si>
  <si>
    <t>67.50 GBP</t>
  </si>
  <si>
    <t>https://cdn.shopify.com/s/files/1/0587/4791/2356/files/TR80-SHELF4-BLK.2.png?v=1702023236,https://cdn.shopify.com/s/files/1/0587/4791/2356/files/TR80-SHELF4-BLK.4.png?v=1702023241,https://cdn.shopify.com/s/files/1/0587/4791/2356/files/TR80-SHELF4-BLK.3.png?v=1702023239,https://cdn.shopify.com/s/files/1/0587/4791/2356/files/TR80-SHELF4-BLK.5.png?v=1702023244,https://cdn.shopify.com/s/files/1/0587/4791/2356/files/TR80-SHELF4-BLK.6.png?v=1702023246</t>
  </si>
  <si>
    <t>https://cdn.shopify.com/s/files/1/0587/4791/2356/files/TR80-SHELF4-BLK.1.png?v=1702023234</t>
  </si>
  <si>
    <t>https://trakracer.co.uk/products/copy-of-tr8020-620mm-table-top-desk-with-swivel-mount-black?variant=44424911782052&amp;currency=GBP&amp;utm_medium=product_sync&amp;utm_source=google&amp;utm_content=sag_organic&amp;utm_campaign=sag_organic</t>
  </si>
  <si>
    <t>shopify_GB_8228769562788_44536716591268</t>
  </si>
  <si>
    <t>https://cdn.shopify.com/s/files/1/0587/4791/2356/files/TR-GLOVE-011-1.png?v=1690873721,https://cdn.shopify.com/s/files/1/0587/4791/2356/files/TR-GLOVE-011-2.png?v=1690873721,https://cdn.shopify.com/s/files/1/0587/4791/2356/files/TR-GLOVE-011-4.png?v=1690872751,https://cdn.shopify.com/s/files/1/0587/4791/2356/files/TR-GLOVE-011-5.png?v=1690872753,https://cdn.shopify.com/s/files/1/0587/4791/2356/files/TR-GLOVE-011-6.png?v=1690872752,https://cdn.shopify.com/s/files/1/0587/4791/2356/files/TR-GLOVE-011-7.png?v=1690872752,https://cdn.shopify.com/s/files/1/0587/4791/2356/files/TR-GLOVE-011-8.png?v=1690872752</t>
  </si>
  <si>
    <t>https://cdn.shopify.com/s/files/1/0587/4791/2356/files/TR-GLOVE-011-3.png?v=1690873721</t>
  </si>
  <si>
    <t>shopify_GB_8228769562788</t>
  </si>
  <si>
    <t>https://trakracer.co.uk/products/trak-racer-multi-use-sim-racing-gloves-yellow?variant=44536716591268&amp;currency=GBP&amp;utm_medium=product_sync&amp;utm_source=google&amp;utm_content=sag_organic&amp;utm_campaign=sag_organic</t>
  </si>
  <si>
    <t>shopify_GB_8228771365028_44536718917796</t>
  </si>
  <si>
    <t>https://cdn.shopify.com/s/files/1/0587/4791/2356/files/TR-GLOVE-10-4.png?v=1690873109,https://cdn.shopify.com/s/files/1/0587/4791/2356/files/TR-GLOVE-10-3.png?v=1690873109,https://cdn.shopify.com/s/files/1/0587/4791/2356/files/TR-GLOVE-10-1.png?v=1690873109,https://cdn.shopify.com/s/files/1/0587/4791/2356/files/TR-GLOVE-10-2.png?v=1690873108,https://cdn.shopify.com/s/files/1/0587/4791/2356/files/TR-GLOVE-10-5.png?v=1690873104,https://cdn.shopify.com/s/files/1/0587/4791/2356/files/TR-GLOVE-10-6.png?v=1690873104,https://cdn.shopify.com/s/files/1/0587/4791/2356/files/TR-GLOVE-10-7.png?v=1690873104</t>
  </si>
  <si>
    <t>https://cdn.shopify.com/s/files/1/0587/4791/2356/files/TR-GLOVE-10-8.png?v=1690873109</t>
  </si>
  <si>
    <t>shopify_GB_8228771365028</t>
  </si>
  <si>
    <t>https://trakracer.co.uk/products/trak-racer-multi-use-sim-racing-gloves-blue?variant=44536718917796&amp;currency=GBP&amp;utm_medium=product_sync&amp;utm_source=google&amp;utm_content=sag_organic&amp;utm_campaign=sag_organic</t>
  </si>
  <si>
    <t>shopify_GB_7209454370980_42014455005348</t>
  </si>
  <si>
    <t>TR120-4PBNP-UK</t>
  </si>
  <si>
    <t>575.00 GBP</t>
  </si>
  <si>
    <t>https://trakracer.co.uk/products/tr120-racing-simulator?variant=42014455005348&amp;currency=GBP&amp;utm_medium=product_sync&amp;utm_source=google&amp;utm_content=sag_organic&amp;utm_campaign=sag_organic</t>
  </si>
  <si>
    <t>TR Monogrammed Cotton T-shirt L</t>
  </si>
  <si>
    <t>shopify_GB_8338233229476_44840467923108</t>
  </si>
  <si>
    <t>TS03</t>
  </si>
  <si>
    <t>https://trakracer.co.uk/products/tr-monogrammed-cotton-t-shirt-1?variant=44840467923108&amp;currency=GBP&amp;utm_medium=product_sync&amp;utm_source=google&amp;utm_content=sag_organic&amp;utm_campaign=sag_organic</t>
  </si>
  <si>
    <t>shopify_GB_7209454370980_42014455496868</t>
  </si>
  <si>
    <t>TR120-DDINV3-UK</t>
  </si>
  <si>
    <t>615.00 GBP</t>
  </si>
  <si>
    <t>https://trakracer.co.uk/products/tr120-racing-simulator?variant=42014455496868&amp;currency=GBP&amp;utm_medium=product_sync&amp;utm_source=google&amp;utm_content=sag_organic&amp;utm_campaign=sag_organic</t>
  </si>
  <si>
    <t>shopify_GB_7222792847524_44850971246756</t>
  </si>
  <si>
    <t>329.00 GBP</t>
  </si>
  <si>
    <t>296.10 GBP</t>
  </si>
  <si>
    <t>https://trakracer.co.uk/products/gt-style-fixed-fiberglass-seat?variant=44850971246756&amp;currency=GBP&amp;utm_medium=product_sync&amp;utm_source=google&amp;utm_content=sag_organic&amp;utm_campaign=sag_organic</t>
  </si>
  <si>
    <t>TR Monogrammed Cotton T-shirt S</t>
  </si>
  <si>
    <t>shopify_GB_8338233229476_44840467857572</t>
  </si>
  <si>
    <t>TS01</t>
  </si>
  <si>
    <t>https://trakracer.co.uk/products/tr-monogrammed-cotton-t-shirt-1?variant=44840467857572&amp;currency=GBP&amp;utm_medium=product_sync&amp;utm_source=google&amp;utm_content=sag_organic&amp;utm_campaign=sag_organic</t>
  </si>
  <si>
    <t>Simucube Tahko GT21 Black Edition and Simucube 2 Sport bundle</t>
  </si>
  <si>
    <t>shopify_GB_8255896682660_44625831428260</t>
  </si>
  <si>
    <t>SMCB2-SPTKO-GT21-BLK</t>
  </si>
  <si>
    <t>https://cdn.shopify.com/s/files/1/0587/4791/2356/files/Sport_transparent_2_e00699f0-1c75-4475-9a30-068866cf8496.png?v=1696503032,https://cdn.shopify.com/s/files/1/0587/4791/2356/files/scmsc2sport_3_crop_aab47498-78e7-4e93-8685-0e880f8ba7bc.png?v=1696503033</t>
  </si>
  <si>
    <t>Simucube Sport Bundle to get you going!Includes: Simucube 2 Sport Wheel Base Simucube Tahko GT-21 Black Edition Steering Wheel Trak Racer Mount for Simucube (optional) The Simucube 2 Sport Direct Drive System raises the bar for sim racing steering wheel systems. It offers the most realistic and detailed force feedback currently available through a high torque, brushless motor. Designed for sim racing enthusiasts, the Sport 2 offers a serious amount of power with up to 17Nm of direct drive torque. Highly responsive and accurate, it provides a highly detailed driving experience. The ultra low latency will give you incredible feel, you can feel and then correct those small slides sooner, putting you a step ahead of your opponents A precision machined quick release system will give you a rock solid feel and a guided rail design that makes a steering wheel change very easy to do A high efficiency direct drive motor and clever electronics with heat guiding means the system produces less heat and doesn't require a noisy fan to keep it cool Built in wireless receiver that will automatically connect to a wireless steering wheel and has an unbreakable millisecond range response time 2 years manufacturers warranty Not only can the Sport wheel base produce a huge amount of torque, it is also highly accurate with robotics grade angle sensors and high quality encoders. This combined with custom made electronics and all wrapped up inside a full metal CNC machined case means that the Sport is a solid unit that is capable of providing the very best in sim racing force feedback. The wheel base system works with the Simucube quick release wheel side kit which is available to purchase separately. The wheel side kit simply clips onto the wheel base and it locks in place with a safety pin. This system allows you to have multiple steering wheels where you can quickly change wheels with ease. COMPARE MODELS SIMUCUBE 2 SPORT SIMUCUBE 2 PRO SIMUCUBE 2 ULTIMATE MOTOR Direct Drive optimized ultra low torque ripple motor High response speed Direct Drive optimized ultra low torque ripple motor Maximum response speed, low inertia, Direct Drive optimized ultra low torque ripple motor SIMUCUBE WIRELESS WHEEL™ SUPPORT Included Included Included SIMUCUBE QUICK RELEASE™ Not Included Not Included Included MAX TORQUE * 17 Nm 25 Nm 32 Nm MAX TORQUE SLEW RATE 4.8 Nm/ms 8.0 Nm/ms 9.5 Nm/ms ANGLE SENSOR 22 bit absolute 22 bit absolute 24 bit Hiperface TORQUE OFF BUTTON Standard (Premium optional) Standard (Premium optional) Premium (with remote power switch) POWER SUPPLY 280 W R1 2 x 280 W / R2 1 x 450 W Peak 1000 W WHEEL BASE DIMENSIONS INCL. SQR™ 130 x 130 x 250 mm 130 x 130 x 270 mm 115 x 115 x 310 mm MOUNTING HOLES M8 x 4 pcs threaded hole M8 x 4 pcs threaded hole 9 mm dia x 4 pcs through hole MOUNTING HOLE PATTERN DIA 145 mm 145 mm 130 mm FLANGE CENTERING HOLE DIA 110 mm 110 mm 110 mm WHEEL BASE WEIGHT 8.0 kg 11.1 kg 11.3 kg STANDARD WARRANTY 24 months 24 months 60 months *) Torque is continuous until motor gets very hot. In preliminary testing, no-one has managed to cause torque to start throttling. SIMUCUBE 2 SPORT SIMUCUBE 2 PRO SIMUCUBE 2 ULTIMATE TORQUE RECONSTRUCTION PROCESSING Yes Yes Yes STATIC FORCE REDUCTION Yes Yes Yes, in detail adjustable NATURAL DAMPING, INERTIA AND FRICTION FILTERS Yes Yes Yes, in detail adjustable ULTRA LOW LATENCY MODE Yes Yes Yes TORQUE SLEW RATE ADJUSTMENT 1 – 4.8 Nm/ms 1 – 8.0 Nm/ms 1 – 9.5 Nm/ms</t>
  </si>
  <si>
    <t>https://cdn.shopify.com/s/files/1/0587/4791/2356/files/BUNDLE-TAHKOBLACK-PRO-1.png?v=1696503032</t>
  </si>
  <si>
    <t>https://trakracer.co.uk/products/simucube-tahko-gt21-black-edition-and-simucube-2-sport-bundle?variant=44625831428260&amp;currency=GBP&amp;utm_medium=product_sync&amp;utm_source=google&amp;utm_content=sag_organic&amp;utm_campaign=sag_organic</t>
  </si>
  <si>
    <t>shopify_GB_7304099823780_42172965093540</t>
  </si>
  <si>
    <t>https://cdn.shopify.com/s/files/1/0587/4791/2356/products/Copyof2022-05-06TR120-FRONTEND_FRONT_ea951bde-3b5b-4c50-bd65-989d61a54724.png?v=1652160492,https://cdn.shopify.com/s/files/1/0587/4791/2356/products/Copyof2022-05-06TR120-FRONTEND_3-4.png?v=1652160492,https://cdn.shopify.com/s/files/1/0587/4791/2356/products/Copyof2022-05-06TR120-FRONTEND_BACK.png?v=1652160492,https://cdn.shopify.com/s/files/1/0587/4791/2356/products/Copyof2022-05-06TR120-FRONTEND_3-4_1.png?v=1652160492</t>
  </si>
  <si>
    <t>https://cdn.shopify.com/s/files/1/0587/4791/2356/products/Copyof2022-05-06TR120-FRONTEND_ALL.png?v=1652160492</t>
  </si>
  <si>
    <t>https://trakracer.co.uk/products/tr120-front-frame-with-brackets-and-brand?variant=42172965093540&amp;currency=GBP&amp;utm_medium=product_sync&amp;utm_source=google&amp;utm_content=sag_organic&amp;utm_campaign=sag_organic</t>
  </si>
  <si>
    <t>shopify_GB_7449330811044_42774414885028</t>
  </si>
  <si>
    <t>TR8PRO-R2R-BUN2-UK</t>
  </si>
  <si>
    <t>4038.00 GBP</t>
  </si>
  <si>
    <t>3634.20 GBP</t>
  </si>
  <si>
    <t>https://cdn.shopify.com/s/files/1/0587/4791/2356/files/138.06_Shopify-min_1.png?v=1704984079,https://cdn.shopify.com/s/files/1/0587/4791/2356/products/138.06_Shopify-min.png?v=1672871937,https://cdn.shopify.com/s/files/1/0587/4791/2356/products/9D157B0F-F97F-4E52-92F0-D4D27594D317copy.png?v=1704984082,https://cdn.shopify.com/s/files/1/0587/4791/2356/files/20220322-212226_ce373f51-9fdb-4077-8a26-c7f970845936.png?v=1704984086,https://cdn.shopify.com/s/files/1/0587/4791/2356/products/SEAT-5.2_6a70a22d-5b1e-42fb-b663-fa3e90ca55d4.png?v=1704984083,https://cdn.shopify.com/s/files/1/0587/4791/2356/products/PE01ST3_01_ef5a4ded-3be0-40e4-acf9-4f2ecd460cb3.png?v=1672871937,https://cdn.shopify.com/s/files/1/0587/4791/2356/products/Simucube-Tahko-GT-21_Web_Transparent_fixed_-2-copy_8ebce4be-87b7-45c7-886c-b7ecd532d7b9.png?v=1704984088,https://cdn.shopify.com/s/files/1/0587/4791/2356/products/imgonline-com-ua-compresstosize-dyvissearj-ce281c10-1041-4cee-88ca-62e3601350dd_4ce89cdd-8958-41dc-91f2-953acc07adcc.png?v=1704984091,https://cdn.shopify.com/s/files/1/0587/4791/2356/products/Sport_transparent_2_816303c2-4385-4de2-9318-2b2b3a7bca55.png?v=1704984093</t>
  </si>
  <si>
    <t>https://cdn.shopify.com/s/files/1/0587/4791/2356/products/BundleTR8PRO-R2R-BUN2.png?v=1704984077</t>
  </si>
  <si>
    <t>https://trakracer.co.uk/products/ready-2-race-tr8-pro-racing-simulator-pro-bundle?variant=42774414885028&amp;currency=GBP&amp;utm_medium=product_sync&amp;utm_source=google&amp;utm_content=sag_organic&amp;utm_campaign=sag_organic</t>
  </si>
  <si>
    <t>183 kg</t>
  </si>
  <si>
    <t>shopify_GB_8152827691172_44854477062308</t>
  </si>
  <si>
    <t>https://cdn.shopify.com/s/files/1/0587/4791/2356/products/TRX_SEAT.1_79a6611f-09bb-4cd4-bec0-276a7718c678.png?v=1702469393,https://cdn.shopify.com/s/files/1/0587/4791/2356/products/TRX_SEAT.2_afc61210-8cf2-43a8-9819-dfb22738df5e.png?v=1702469395,https://cdn.shopify.com/s/files/1/0587/4791/2356/products/TRX_SEAT_WHITE-TEXT_1_a0c1ac32-eb7d-4cc3-b771-edd4e922c62a.png?v=1702469397,https://cdn.shopify.com/s/files/1/0587/4791/2356/products/TRX_ALPINE_F1.2_7f01f076-0244-4aa9-85d7-c683279a0ec8.png?v=1702469400,https://cdn.shopify.com/s/files/1/0587/4791/2356/products/TRX_ALPINE_GT.1_d00e34f0-7325-4253-82db-c1262fd690b2.png?v=1702469402,https://cdn.shopify.com/s/files/1/0587/4791/2356/products/TRX_ALPINE_GT.2_521c9f72-5638-4dca-9770-8f61ba18b7ed.png?v=1702469405,https://cdn.shopify.com/s/files/1/0587/4791/2356/products/TRX_ALPINE_F1.1_f82e2da8-69dc-48dd-bca5-f62c1a0d96a9.png?v=1702469408</t>
  </si>
  <si>
    <t>https://cdn.shopify.com/s/files/1/0587/4791/2356/products/TRX_SEAT.6.png?v=1702469391</t>
  </si>
  <si>
    <t>shopify_GB_8152827691172</t>
  </si>
  <si>
    <t>https://trakracer.co.uk/products/trx-hybrid-fixed-fiberglass-seat-alpine-2023-livery?variant=44854477062308&amp;currency=GBP&amp;utm_medium=product_sync&amp;utm_source=google&amp;utm_content=sag_organic&amp;utm_campaign=sag_organic</t>
  </si>
  <si>
    <t>90 kg</t>
  </si>
  <si>
    <t>shopify_GB_6871017521316_40575866732708</t>
  </si>
  <si>
    <t>MS-FM-SIN-UK</t>
  </si>
  <si>
    <t>https://cdn.shopify.com/s/files/1/0587/4791/2356/products/KIT-TR80SMLSINFM-BLK2_1_bea8b444-ee71-4d80-8e50-ce54a8060469.png?v=1700833449,https://cdn.shopify.com/s/files/1/0587/4791/2356/products/KIT-TR80SINFM-BLK2_WHITE-TEXT.png?v=1700833451,https://cdn.shopify.com/s/files/1/0587/4791/2356/products/KIT-TR80SMLSINFM-BLK2_2_ef0f4476-a49e-4469-b7d0-3974a271f3c1.png?v=1700833453,https://cdn.shopify.com/s/files/1/0587/4791/2356/files/KIT-TR80SMLSINFM-BLK2_3_999d9e28-7165-4c6e-9bb1-6d75ebfc6e36.png?v=1700833455,https://cdn.shopify.com/s/files/1/0587/4791/2356/products/KIT-TR80SMLSINFM-BLK2_5_8899bebc-b978-49cc-aee4-70514fcd9a62.png?v=1700833457,https://cdn.shopify.com/s/files/1/0587/4791/2356/products/KIT-TR80SMLSINFM-BLK2_6_5f629c79-b76d-4382-b60c-e6ab098112df.png?v=1700833458</t>
  </si>
  <si>
    <t>https://cdn.shopify.com/s/files/1/0587/4791/2356/products/KIT-TR80SMLSINFM-BLK2_4_62b48fef-12cc-4179-902c-a7a0243ce1f2.png?v=1700833448</t>
  </si>
  <si>
    <t>https://trakracer.co.uk/products/tr8020-single-monitor-stand-3?variant=40575866732708&amp;currency=GBP&amp;utm_medium=product_sync&amp;utm_source=google&amp;utm_content=sag_organic&amp;utm_campaign=sag_organic</t>
  </si>
  <si>
    <t>shopify_GB_8338232967332_44840466317476</t>
  </si>
  <si>
    <t>https://trakracer.co.uk/products/tr-monogrammed-cotton-trak-pants-1?variant=44840466317476&amp;currency=GBP&amp;utm_medium=product_sync&amp;utm_source=google&amp;utm_content=sag_organic&amp;utm_campaign=sag_organic</t>
  </si>
  <si>
    <t>shopify_GB_6871027679396_40575895830692</t>
  </si>
  <si>
    <t>https://cdn.shopify.com/s/files/1/0587/4791/2356/products/TR-BLM_GREY_01S.png?v=1648096674</t>
  </si>
  <si>
    <t>https://cdn.shopify.com/s/files/1/0587/4791/2356/products/TR-BLM_01S.png?v=1648096674</t>
  </si>
  <si>
    <t>https://trakracer.co.uk/products/buttkicker-rs6-and-rs8?variant=40575895830692&amp;currency=GBP&amp;utm_medium=product_sync&amp;utm_source=google&amp;utm_content=sag_organic&amp;utm_campaign=sag_organic</t>
  </si>
  <si>
    <t>shopify_GB_7203006349476_41745775362212</t>
  </si>
  <si>
    <t>TR80-NWMA-WM4-UK</t>
  </si>
  <si>
    <t>https://cdn.shopify.com/s/files/1/0587/4791/2356/products/TR80-NWMA-WM4.2.png?v=1701936760,https://cdn.shopify.com/s/files/1/0587/4791/2356/products/TR80-NWMA-WM4.3.png?v=1701936762,https://cdn.shopify.com/s/files/1/0587/4791/2356/products/TR80-NWMA-WM4_WHITE-TEXT.png?v=1701936764,https://cdn.shopify.com/s/files/1/0587/4791/2356/products/TR80-NWMA-WM4.4.png?v=1701936766,https://cdn.shopify.com/s/files/1/0587/4791/2356/products/TR80-NWMA-WM4.5.png?v=1701936768</t>
  </si>
  <si>
    <t>https://cdn.shopify.com/s/files/1/0587/4791/2356/products/TR80-NWMA-WM4.1_07de2249-649e-484f-bb8c-a95d3ea400a7.png?v=1701936758</t>
  </si>
  <si>
    <t>https://trakracer.co.uk/products/tr-one-universal-fully-adjustable-direct-fit-wheel-deck?variant=41745775362212&amp;currency=GBP&amp;utm_medium=product_sync&amp;utm_source=google&amp;utm_content=sag_organic&amp;utm_campaign=sag_organic</t>
  </si>
  <si>
    <t>shopify_GB_6870997958820_40575814074532</t>
  </si>
  <si>
    <t>https://cdn.shopify.com/s/files/1/0587/4791/2356/products/TR80-TR160FEET_6_S_1_880db08c-3e29-41fd-aae9-3410ab3f0142.png?v=1633603002,https://cdn.shopify.com/s/files/1/0587/4791/2356/products/TR80-TR160FEET_7_S_1_f6c0f909-bae1-41e3-9b06-18f6ad36c35b.png?v=1633603002,https://cdn.shopify.com/s/files/1/0587/4791/2356/products/TR80-TR160FEET_8_S_1_63645335-ff4a-4f17-a751-3a6d9fccba2c.png?v=1633603002,https://cdn.shopify.com/s/files/1/0587/4791/2356/products/TR80-TR160FEET_9_S1_29d592ec-0463-4742-a0fe-553b165dcc31.png?v=1633603002,https://cdn.shopify.com/s/files/1/0587/4791/2356/products/TR80-TR160FEET_5_S_1_0f4bf54a-8676-46c5-b89c-af4cb05438f2.png?v=1633603002</t>
  </si>
  <si>
    <t>https://cdn.shopify.com/s/files/1/0587/4791/2356/products/TR80-TR160FEET_1_S_1_9c7bc6a1-49ef-4857-8c82-612f6f2e137f.png?v=1633603002</t>
  </si>
  <si>
    <t>https://trakracer.co.uk/products/tr80-tr160-stabilizing-feet-and-floor-protectors?variant=40575814074532&amp;currency=GBP&amp;utm_medium=product_sync&amp;utm_source=google&amp;utm_content=sag_organic&amp;utm_campaign=sag_organic</t>
  </si>
  <si>
    <t>shopify_GB_7510006923428_43019924766884</t>
  </si>
  <si>
    <t>https://cdn.shopify.com/s/files/1/0587/4791/2356/products/TR8-PCT_03_Shopify.png?v=1702025998,https://cdn.shopify.com/s/files/1/0587/4791/2356/products/TR8-PCT_01_Shopify.png?v=1702026000,https://cdn.shopify.com/s/files/1/0587/4791/2356/products/TR8-PCT_02_Shopify.png?v=1702026003,https://cdn.shopify.com/s/files/1/0587/4791/2356/products/18_TR8-PCT_04_Shopify.png?v=1702026005,https://cdn.shopify.com/s/files/1/0587/4791/2356/products/19_TR8-PCT_05_Shopify.png?v=1702026007</t>
  </si>
  <si>
    <t>https://cdn.shopify.com/s/files/1/0587/4791/2356/products/20b_TR8-PCT_06_Shopify.png?v=1702025996</t>
  </si>
  <si>
    <t>https://trakracer.co.uk/products/trak-racer-computer-pc-control-box-shelf-for-trak-racer-tr8-pro-and-alpine-racing-trx?variant=43019924766884&amp;currency=GBP&amp;utm_medium=product_sync&amp;utm_source=google&amp;utm_content=sag_organic&amp;utm_campaign=sag_organic</t>
  </si>
  <si>
    <t>shopify_GB_7209454370980_42014455169188</t>
  </si>
  <si>
    <t>TR120-4PBALUSM2-UK</t>
  </si>
  <si>
    <t>https://trakracer.co.uk/products/tr120-racing-simulator?variant=42014455169188&amp;currency=GBP&amp;utm_medium=product_sync&amp;utm_source=google&amp;utm_content=sag_organic&amp;utm_campaign=sag_organic</t>
  </si>
  <si>
    <t>Pedal Slider Kit for Trak Racer FS3, RS6</t>
  </si>
  <si>
    <t>shopify_GB_6870997336228_40575812042916</t>
  </si>
  <si>
    <t>Pedal slider rail kit for Trak Racer FS3 Wheel Stand and RS6 cockpits. Allowing you to mount your existing pedal mount that then allows the adjustment of the pedal position. Great for catering for different height drivers! Includes: Slider with adjustment bar 2x brackets to attach to existing FS3/RS6 pedal mounts All fixing screws!</t>
  </si>
  <si>
    <t>https://cdn.shopify.com/s/files/1/0587/4791/2356/products/TR160-PSLIDERSP_fa202cae-d0cb-4605-ad85-29210a809d89.png?v=1701939500</t>
  </si>
  <si>
    <t>https://trakracer.co.uk/products/pedal-slider-for-trak-racer-tr160-aluminium-cockpit-copy?variant=40575812042916&amp;currency=GBP&amp;utm_medium=product_sync&amp;utm_source=google&amp;utm_content=sag_organic&amp;utm_campaign=sag_organic</t>
  </si>
  <si>
    <t>shopify_GB_8183472226468_44371707560100</t>
  </si>
  <si>
    <t>689.00 GBP</t>
  </si>
  <si>
    <t>649.00 GBP</t>
  </si>
  <si>
    <t>https://cdn.shopify.com/s/files/1/0587/4791/2356/products/cube-controls-GT-pro-cube-side-usb.webp?v=1702298223,https://cdn.shopify.com/s/files/1/0587/4791/2356/products/cube-controls-GT-pro-cube-back-usb.webp?v=1702298225</t>
  </si>
  <si>
    <t>405.57 GBP</t>
  </si>
  <si>
    <t>https://cdn.shopify.com/s/files/1/0587/4791/2356/products/cube-controls-GT-pro-cube-front-usb.webp?v=1702298221</t>
  </si>
  <si>
    <t>https://trakracer.co.uk/products/cube-gt-pro-usb-sim-racing-steering-wheel?variant=44371707560100&amp;currency=GBP&amp;utm_medium=product_sync&amp;utm_source=google&amp;utm_content=sag_organic&amp;utm_campaign=sag_organic</t>
  </si>
  <si>
    <t>shopify_GB_8199580778660_44424881897636</t>
  </si>
  <si>
    <t>40.00 GBP</t>
  </si>
  <si>
    <t>https://cdn.shopify.com/s/files/1/0587/4791/2356/files/TR80-NWM6_02.png?v=1703850273,https://cdn.shopify.com/s/files/1/0587/4791/2356/files/TR80-NWM6_03.png?v=1703850274,https://cdn.shopify.com/s/files/1/0587/4791/2356/files/TR80-NWM6_DIMS_BLACK.png?v=1703850276</t>
  </si>
  <si>
    <t>https://cdn.shopify.com/s/files/1/0587/4791/2356/files/TR80-NWM6_01.png?v=1703850271</t>
  </si>
  <si>
    <t>https://trakracer.co.uk/products/universal-wheel-deck-plate-for-alpine-racing-trx?variant=44424881897636&amp;currency=GBP&amp;utm_medium=product_sync&amp;utm_source=google&amp;utm_content=sag_organic&amp;utm_campaign=sag_organic</t>
  </si>
  <si>
    <t>shopify_GB_6871008772260_40575845859492</t>
  </si>
  <si>
    <t>MS-FM-QD-UK</t>
  </si>
  <si>
    <t>https://cdn.shopify.com/s/files/1/0587/4791/2356/files/TR80-4MFM-BLK2.2.6.png?v=1700831080,https://cdn.shopify.com/s/files/1/0587/4791/2356/products/TR80-4MFM-BLK2.1.1_b3888954-1de2-4186-a36e-bc7452040c32.png?v=1700831092,https://cdn.shopify.com/s/files/1/0587/4791/2356/files/TR80-4MFM-BLK2_BLACK-TEXT.png?v=1700831085,https://cdn.shopify.com/s/files/1/0587/4791/2356/products/TR80-4MFM-BLK2.1.5_e41e6ee1-3778-491a-a79a-32c1a54b02b4.png?v=1700831078,https://cdn.shopify.com/s/files/1/0587/4791/2356/products/TR80-4MFM-BLK2_WHITE-TEXT-min.png?v=1661992641,https://cdn.shopify.com/s/files/1/0587/4791/2356/products/TR80-4MFM-BLK2.1.2_e6d327f5-c685-44f8-ac36-921de313df44.png?v=1700831087,https://cdn.shopify.com/s/files/1/0587/4791/2356/products/TR80-4MFM-BLK2.1.3_4880d37d-d946-4c64-a881-8241386ef0ff.png?v=1700831089,https://cdn.shopify.com/s/files/1/0587/4791/2356/products/TR80-4MFM-BLK2.1.4_4dde0c0f-ba75-4c1c-bd68-8fc18bfd186e.png?v=1700831083</t>
  </si>
  <si>
    <t>https://cdn.shopify.com/s/files/1/0587/4791/2356/products/TR80-4MFM-BLK2_6_ecb82994-ba2a-4cfe-825d-3523a11a82a3.png?v=1661992627</t>
  </si>
  <si>
    <t>https://trakracer.co.uk/products/aluminum-quad-monitor-stand?variant=40575845859492&amp;currency=GBP&amp;utm_medium=product_sync&amp;utm_source=google&amp;utm_content=sag_organic&amp;utm_campaign=sag_organic</t>
  </si>
  <si>
    <t>shopify_GB_7209454370980_42014455464100</t>
  </si>
  <si>
    <t>TR120-DDPBALUSM2-UK</t>
  </si>
  <si>
    <t>https://trakracer.co.uk/products/tr120-racing-simulator?variant=42014455464100&amp;currency=GBP&amp;utm_medium=product_sync&amp;utm_source=google&amp;utm_content=sag_organic&amp;utm_campaign=sag_organic</t>
  </si>
  <si>
    <t>shopify_GB_7208087683236_41766553583780</t>
  </si>
  <si>
    <t>https://cdn.shopify.com/s/files/1/0587/4791/2356/products/TR80-VESA3.7_1.png?v=1701866920,https://cdn.shopify.com/s/files/1/0587/4791/2356/products/TR80-VESA3.8_1.png?v=1701866922,https://cdn.shopify.com/s/files/1/0587/4791/2356/products/TR-VESA3-6.png?v=1701866924,https://cdn.shopify.com/s/files/1/0587/4791/2356/products/TR-VESA3-5.png?v=1701866927,https://cdn.shopify.com/s/files/1/0587/4791/2356/products/TR-VESA3-4.png?v=1701866929,https://cdn.shopify.com/s/files/1/0587/4791/2356/products/TR-VESA3-3.png?v=1701866931,https://cdn.shopify.com/s/files/1/0587/4791/2356/products/TR-VESA3-2.png?v=1701866933,https://cdn.shopify.com/s/files/1/0587/4791/2356/products/TR-VESA3-1.png?v=1701866935,https://cdn.shopify.com/s/files/1/0587/4791/2356/products/TR80-VESA3.4_f999440d-d37c-4839-ab1f-9ff303b61efb_2.png?v=1701866937,https://cdn.shopify.com/s/files/1/0587/4791/2356/products/TR80-VESA3.4_f999440d-d37c-4839-ab1f-9ff303b61efb_1.png?v=1701866939,https://cdn.shopify.com/s/files/1/0587/4791/2356/products/TR80-VESA3.4_f999440d-d37c-4839-ab1f-9ff303b61efb.png?v=1701866941</t>
  </si>
  <si>
    <t>https://cdn.shopify.com/s/files/1/0587/4791/2356/products/TR80-VESA3.6_1.png?v=1701866918</t>
  </si>
  <si>
    <t>https://trakracer.co.uk/products/vesa-tv-monitor-universal-bracket-mounting-kit?variant=41766553583780&amp;currency=GBP&amp;utm_medium=product_sync&amp;utm_source=google&amp;utm_content=sag_organic&amp;utm_campaign=sag_organic</t>
  </si>
  <si>
    <t>shopify_GB_7374966063268_42454652190884</t>
  </si>
  <si>
    <t>https://cdn.shopify.com/s/files/1/0587/4791/2356/products/51.02_Shopify-min_302e2407-cf55-47f7-be51-a501d168a200.png?v=1701936867,https://cdn.shopify.com/s/files/1/0587/4791/2356/products/51.04_Shopify-min_c9870469-520d-4bed-beea-ebaffc87d618.png?v=1701936869,https://cdn.shopify.com/s/files/1/0587/4791/2356/products/51.06_Shopify-min_c699d4aa-35fb-4806-98ee-4703f9439d37.png?v=1701936871,https://cdn.shopify.com/s/files/1/0587/4791/2356/products/51.e01_Shopify-min_a60b04fa-2a88-49ca-845d-e7c7aa60a952.png?v=1701936874,https://cdn.shopify.com/s/files/1/0587/4791/2356/products/51.e02_Shopify-min_40f5e44a-49fb-4b3c-b6b1-32672bad765c.png?v=1701936876,https://cdn.shopify.com/s/files/1/0587/4791/2356/products/51.e04_Shopify-min_e7db3292-e183-4761-a9e9-b1a99966c719.png?v=1701936879,https://cdn.shopify.com/s/files/1/0587/4791/2356/products/51.e06_Shopify-min_b9f75072-9653-4c16-a8d3-e0018cf16583.png?v=1701936882</t>
  </si>
  <si>
    <t>https://cdn.shopify.com/s/files/1/0587/4791/2356/products/51.01_Shopify-min_cc64657f-c9bc-4ca6-a2a1-108d10f9ebce.png?v=1701936864</t>
  </si>
  <si>
    <t>https://trakracer.co.uk/products/universal-direct-mount-for-fanatec-podium-dd1-dd2-csl-dd-and-dd-pro?variant=42454652190884&amp;currency=GBP&amp;utm_medium=product_sync&amp;utm_source=google&amp;utm_content=sag_organic&amp;utm_campaign=sag_organic</t>
  </si>
  <si>
    <t>TR8020 Spare Corner Bracket - 80 x 40mm - Set of 2</t>
  </si>
  <si>
    <t>shopify_GB_8430058078372_45168822845604</t>
  </si>
  <si>
    <t>SP-TR80-13-US</t>
  </si>
  <si>
    <t>11.00 GBP</t>
  </si>
  <si>
    <t>https://cdn.shopify.com/s/files/1/0587/4791/2356/files/SP-TR80-12_3_S_1_9c0483bb-361f-4299-beaf-7d6ec9d217aa.png?v=1709850234,https://cdn.shopify.com/s/files/1/0587/4791/2356/files/SP-TR80-12_1_S_1_bd6c1226-35f3-44b8-90ab-e2b10c188a3e.png?v=1709850234,https://cdn.shopify.com/s/files/1/0587/4791/2356/files/SP-TR80-13_1_S_39c6bf2e-914a-40f0-84af-28780d80a526.png?v=1709850234,https://cdn.shopify.com/s/files/1/0587/4791/2356/files/SP-TR80-13_3_S_aef65d2c-eaee-454d-934b-0071f9c2a77c.png?v=1709850234,https://cdn.shopify.com/s/files/1/0587/4791/2356/files/SP-TR80-13_2_S_9245ede6-8f3b-4575-b732-fac75fa8fbcf.png?v=1709850235</t>
  </si>
  <si>
    <t>https://cdn.shopify.com/s/files/1/0587/4791/2356/files/SP-TR80-12_2_S_1_86a914ff-11ec-4801-b050-44344a06e218.png?v=1709850234</t>
  </si>
  <si>
    <t>https://trakracer.co.uk/products/copy-of-black-tr8020-spare-corner-bracket-80-x-40mm-set-of-2?variant=45168822845604&amp;currency=GBP&amp;utm_medium=product_sync&amp;utm_source=google&amp;utm_content=sag_organic&amp;utm_campaign=sag_organic</t>
  </si>
  <si>
    <t>shopify_GB_7406953529508_42605789675684</t>
  </si>
  <si>
    <t>107.10 GBP</t>
  </si>
  <si>
    <t>https://cdn.shopify.com/s/files/1/0587/4791/2356/products/TR8-TR-M3.8_1_014643f3-f8c2-4912-8b85-3e3101b1f31c.png?v=1702372347,https://cdn.shopify.com/s/files/1/0587/4791/2356/products/TR-TR8-M3_WHITE-TEXT_1_1_3ce8571c-730d-45ea-9f40-5696723f988b.png?v=1702372351,https://cdn.shopify.com/s/files/1/0587/4791/2356/products/TR8-TR-M3.9_1_a670abc9-0560-4c77-9594-92382f0648d6.png?v=1702372357,https://cdn.shopify.com/s/files/1/0587/4791/2356/products/TR8-TR-M3.7_1_0fc641d6-3df9-4b33-a5b8-dce5bc2895b3.png?v=1702372349,https://cdn.shopify.com/s/files/1/0587/4791/2356/products/TR8-TR-M3.4_1_0158a9fe-0cc4-452e-b607-fc2630a4e3a0.png?v=1702372355,https://cdn.shopify.com/s/files/1/0587/4791/2356/products/TR8-TR-M3.5_1_ad85df55-644e-42b5-b66b-82f153baae16.png?v=1702372353</t>
  </si>
  <si>
    <t>https://cdn.shopify.com/s/files/1/0587/4791/2356/products/TR8-TR-M3.6_1_95154447-1c2d-421f-b10e-d98440655085.png?v=1702372344</t>
  </si>
  <si>
    <t>https://trakracer.co.uk/products/integrated-triple-monitor-stand-for-trak-racer-tr8-pro-1?variant=42605789675684&amp;currency=GBP&amp;utm_medium=product_sync&amp;utm_source=google&amp;utm_content=sag_organic&amp;utm_campaign=sag_organic</t>
  </si>
  <si>
    <t>shopify_GB_8301039943844_44738148892836</t>
  </si>
  <si>
    <t>https://cdn.shopify.com/s/files/1/0587/4791/2356/files/36_TRX-SHIFTER-BLK_04_Shopify_200799c8-1664-425a-ae7a-457683c3424c.png?v=1699357230,https://cdn.shopify.com/s/files/1/0587/4791/2356/files/37_TRX-SHIFTER-BLK_05_Shopify_bdf240e7-c674-42c7-835b-7c336b28cdf0.png?v=1699357230,https://cdn.shopify.com/s/files/1/0587/4791/2356/files/75_TRX-SHIFTER-BLK_01_Shopify_7f34cbdd-2029-4264-ab1a-4454d4f12431.png?v=1699357230,https://cdn.shopify.com/s/files/1/0587/4791/2356/files/76_TRX-SHIFTER-BLK_02_Shopify_75f32e89-568c-462b-8a65-29acec49ba93.png?v=1699357231,https://cdn.shopify.com/s/files/1/0587/4791/2356/files/77_TRX-SHIFTER-BLK_03_Shopify_d71a07e9-a6b7-4473-8b1b-96ef5aa6fea4.png?v=1699357231</t>
  </si>
  <si>
    <t>Trak Racer is the Official Simulator Supplier of Alpine F1 Team and Airbus Aircraft. This rigid gear shift mount sits firmly on the Alpine Racing TRX 2" Steel Tube and has a slide function to move the mount forward and back to your perfect position. The Distance Slider mount allows you to fine-tune the mount to the most ergonomic position for you. Pre-drilled mounting points for all major brand shifters including Heusinkveld, DSD, Thrustmaster, Fanatec and more This bracket is compatible with the following shifters (and more) : Colour: Matte Black Shifter Mount Compatibility: Trak Racer Sequential Shifter Pro (Coming Q4 2023) Fanatec ClubSport Shifter, SQ Thrustmaster TH8A, RSTSS, TSS+ Prosim PSL Sequential Shifter Heusinkveld SQ Shifter Logitech G Shifter DSD SQ Shifter Jinx Shifter - additional mount required Simworx Pro Series - additional mount required VNM Simulation Sequential Shifter Quaife PSL Sequential V2, Sequential, and H Pattern - additional mount required Aiologs SQ Shifter BJ Sim Racing Shifter 3.0 Frex H Pattern SIMAGIC DS-8X SIMAGIC Q1S SIMAGIC TB-1 Moza HGP shifter Meca Cup Shifter TRSS-PRO PRO-SIM PRO-SIM LITE PRO-SIM SEQUENTIAL Contact us if your product is not listed - Handbrake mounts are also available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</si>
  <si>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https://cdn.shopify.com/s/files/1/0587/4791/2356/files/78_TRX-SHIFTER-BLK_04_Shopify_71ec3ede-fb64-403b-ab83-bf48075f8996.png?v=1699357230</t>
  </si>
  <si>
    <t>https://trakracer.co.uk/products/universal-gear-shifter-mount-for-alpine-racing-trx-black-1?variant=44738148892836&amp;currency=GBP&amp;utm_medium=product_sync&amp;utm_source=google&amp;utm_content=sag_organic&amp;utm_campaign=sag_organic</t>
  </si>
  <si>
    <t>shopify_GB_8228760584356_44536703778980</t>
  </si>
  <si>
    <t>https://trakracer.co.uk/products/trak-racer-multi-use-sim-racing-gloves-grey-camo?variant=44536703778980&amp;currency=GBP&amp;utm_medium=product_sync&amp;utm_source=google&amp;utm_content=sag_organic&amp;utm_campaign=sag_organic</t>
  </si>
  <si>
    <t>shopify_GB_7418566836388_42661316165796</t>
  </si>
  <si>
    <t>MS-BDL-UK</t>
  </si>
  <si>
    <t>https://cdn.shopify.com/s/files/1/0587/4791/2356/products/MS-BDL.1.png?v=1700827933,https://cdn.shopify.com/s/files/1/0587/4791/2356/products/MS-BDL.2.png?v=1700827935,https://cdn.shopify.com/s/files/1/0587/4791/2356/products/MS-BDL.3.png?v=1700827936,https://cdn.shopify.com/s/files/1/0587/4791/2356/products/MS-BDL.4.png?v=1700827938,https://cdn.shopify.com/s/files/1/0587/4791/2356/products/MS-BDL.5.png?v=1700827939</t>
  </si>
  <si>
    <t>https://cdn.shopify.com/s/files/1/0587/4791/2356/products/MS-BDL.6.png?v=1700827932</t>
  </si>
  <si>
    <t>https://trakracer.co.uk/products/freestanding-dual-monitor-stand-up-to-80-display?variant=42661316165796&amp;currency=GBP&amp;utm_medium=product_sync&amp;utm_source=google&amp;utm_content=sag_organic&amp;utm_campaign=sag_organic</t>
  </si>
  <si>
    <t>58 kg</t>
  </si>
  <si>
    <t>shopify_GB_6871028072612_40575896944804</t>
  </si>
  <si>
    <t>MS-B32-UK</t>
  </si>
  <si>
    <t>https://cdn.shopify.com/s/files/1/0587/4791/2356/products/17601b_shopify.png?v=1700836927,https://cdn.shopify.com/s/files/1/0587/4791/2356/products/17602b_shopify.png?v=1700836929,https://cdn.shopify.com/s/files/1/0587/4791/2356/products/TM-B5-37-KIT_WHITE-TEXT_040f5d65-86e9-4fdb-8888-fa762455e4d4.png?v=1700836931,https://cdn.shopify.com/s/files/1/0587/4791/2356/products/17603b_shopify.png?v=1700836933,https://cdn.shopify.com/s/files/1/0587/4791/2356/products/17604b_shopify.png?v=1700836935,https://cdn.shopify.com/s/files/1/0587/4791/2356/files/TM-27.1_135fdeae-3a38-4db0-94b9-dd16997d32db.png?v=1700836937</t>
  </si>
  <si>
    <t>https://cdn.shopify.com/s/files/1/0587/4791/2356/products/TM-B5-37-KIT.1_7299c1cc-a626-4cbf-8d0f-5e732264e339.png?v=1700836925</t>
  </si>
  <si>
    <t>https://trakracer.co.uk/products/floor-stand-holds-22-33?variant=40575896944804&amp;currency=GBP&amp;utm_medium=product_sync&amp;utm_source=google&amp;utm_content=sag_organic&amp;utm_campaign=sag_organic</t>
  </si>
  <si>
    <t>shopify_GB_6871004119204_40575833014436</t>
  </si>
  <si>
    <t>MS-CM-SML-UK</t>
  </si>
  <si>
    <t>165.00 GBP</t>
  </si>
  <si>
    <t>148.50 GBP</t>
  </si>
  <si>
    <t>https://cdn.shopify.com/s/files/1/0587/4791/2356/products/KIT-TR80SMLSINCM2-BLK2_1_81fade0a-3333-4fc9-9b36-00c2bec34c8a.png?v=1700825602,https://cdn.shopify.com/s/files/1/0587/4791/2356/products/KIT-TR80SML-BLK2_WHITE-TEXT.png?v=1700825604,https://cdn.shopify.com/s/files/1/0587/4791/2356/products/KIT-TR80SMLSINCM2-BLK2_3_c01e5e37-f4b6-4ad5-8065-4f62c0d2d883.png?v=1700825605,https://cdn.shopify.com/s/files/1/0587/4791/2356/products/KIT-TR80SMLSINCM2-BLK2_2_c7e4a263-473b-40ea-9270-35ecb5674750.png?v=1700825607,https://cdn.shopify.com/s/files/1/0587/4791/2356/products/KIT-TR80SMLSINCM2-BLK2_4_3c56c16f-709c-4cb3-b8ba-6eef3e79d9b9.png?v=1700825608,https://cdn.shopify.com/s/files/1/0587/4791/2356/products/KIT-TR80SMLSINCM2-BLK2_5_ff6daf85-9858-4e6a-a4be-694fb1dfdaf3.png?v=1700825610</t>
  </si>
  <si>
    <t>https://cdn.shopify.com/s/files/1/0587/4791/2356/products/KIT-TR80SMLSINCM2-BLK2_6_b28cc62e-3893-4136-92fa-a64dce82f73f.png?v=1700825600</t>
  </si>
  <si>
    <t>https://trakracer.co.uk/products/tr8020-black-cockpit-mounted-single-monitor-stand-with-vesa-mount-800mm-monitor-profile?variant=40575833014436&amp;currency=GBP&amp;utm_medium=product_sync&amp;utm_source=google&amp;utm_content=sag_organic&amp;utm_campaign=sag_organic</t>
  </si>
  <si>
    <t>TR120 Racing Simulator Standard Wheel Plate / Aluminium Profile with Heel Plate / None</t>
  </si>
  <si>
    <t>shopify_GB_7209454370980_42014454808740</t>
  </si>
  <si>
    <t>TR120-WMPBAL-UK</t>
  </si>
  <si>
    <t>https://trakracer.co.uk/products/tr120-racing-simulator?variant=42014454808740&amp;currency=GBP&amp;utm_medium=product_sync&amp;utm_source=google&amp;utm_content=sag_organic&amp;utm_campaign=sag_organic</t>
  </si>
  <si>
    <t>shopify_GB_8228760584356_44536703844516</t>
  </si>
  <si>
    <t>https://trakracer.co.uk/products/trak-racer-multi-use-sim-racing-gloves-grey-camo?variant=44536703844516&amp;currency=GBP&amp;utm_medium=product_sync&amp;utm_source=google&amp;utm_content=sag_organic&amp;utm_campaign=sag_organic</t>
  </si>
  <si>
    <t>shopify_GB_8269502185636_44668676178084</t>
  </si>
  <si>
    <t>TK-SING-UPS-UK</t>
  </si>
  <si>
    <t>1200.00 GBP</t>
  </si>
  <si>
    <t>https://cdn.shopify.com/s/files/1/0587/4791/2356/files/TR8.20.png?v=1702368779</t>
  </si>
  <si>
    <t>https://trakracer.co.uk/products/single-monitor-stand-and-monitor-bundle?variant=44668676178084&amp;currency=GBP&amp;utm_medium=product_sync&amp;utm_source=google&amp;utm_content=sag_organic&amp;utm_campaign=sag_organic</t>
  </si>
  <si>
    <t>shopify_GB_6871038066852_40575926403236</t>
  </si>
  <si>
    <t>65.00 GBP</t>
  </si>
  <si>
    <t>https://cdn.shopify.com/s/files/1/0587/4791/2356/products/scbsqr_1_crop_6070f9d1-db1a-44de-92ef-a8e537338d4c.png?v=1702285020</t>
  </si>
  <si>
    <t>https://cdn.shopify.com/s/files/1/0587/4791/2356/products/scbsqr_crop_1d973a07-e68a-4c56-81c3-2dd5d4945961.png?v=1702285018</t>
  </si>
  <si>
    <t>https://trakracer.co.uk/products/simucube-quick-release-wheel-side-kit?variant=40575926403236&amp;currency=GBP&amp;utm_medium=product_sync&amp;utm_source=google&amp;utm_content=sag_organic&amp;utm_campaign=sag_organic</t>
  </si>
  <si>
    <t>shopify_GB_7209454370980_42014455857316</t>
  </si>
  <si>
    <t>TR120-AINV3USM2-UK</t>
  </si>
  <si>
    <t>669.00 GBP</t>
  </si>
  <si>
    <t>602.10 GBP</t>
  </si>
  <si>
    <t>https://trakracer.co.uk/products/tr120-racing-simulator?variant=42014455857316&amp;currency=GBP&amp;utm_medium=product_sync&amp;utm_source=google&amp;utm_content=sag_organic&amp;utm_campaign=sag_organic</t>
  </si>
  <si>
    <t>shopify_GB_8339901907108_44846427930788</t>
  </si>
  <si>
    <t>https://trakracer.co.uk/products/cube-f-core-formula-sim-racing-steering-wheel?variant=44846427930788&amp;currency=GBP&amp;utm_medium=product_sync&amp;utm_source=google&amp;utm_content=sag_organic&amp;utm_campaign=sag_organic</t>
  </si>
  <si>
    <t>shopify_GB_6870996189348_40575808995492</t>
  </si>
  <si>
    <t>https://cdn.shopify.com/s/files/1/0587/4791/2356/files/TR80-JOINT_9_S.png?v=1702029864,https://cdn.shopify.com/s/files/1/0587/4791/2356/files/TR80-JOINT_8_S.png?v=1702029867,https://cdn.shopify.com/s/files/1/0587/4791/2356/files/TR80-JOINT_7_S.png?v=1702029870,https://cdn.shopify.com/s/files/1/0587/4791/2356/files/TR80-JOINT_6_S.png?v=1702029874,https://cdn.shopify.com/s/files/1/0587/4791/2356/files/TR80-JOINT_5_S.png?v=1702029877,https://cdn.shopify.com/s/files/1/0587/4791/2356/files/TR80-JOINT_4_S.png?v=1702029879,https://cdn.shopify.com/s/files/1/0587/4791/2356/files/TR80-JOINT_1_S.png?v=1702029882,https://cdn.shopify.com/s/files/1/0587/4791/2356/files/SiveljointsPNG1.png?v=1683192093,https://cdn.shopify.com/s/files/1/0587/4791/2356/files/SiveljointsPNG5.png?v=1683192132,https://cdn.shopify.com/s/files/1/0587/4791/2356/files/SiveljointsPNG8.png?v=1683192159,https://cdn.shopify.com/s/files/1/0587/4791/2356/files/SiveljointsPNG6.png?v=1683192184,https://cdn.shopify.com/s/files/1/0587/4791/2356/files/SiveljointsPNG7.png?v=1683192185,https://cdn.shopify.com/s/files/1/0587/4791/2356/files/SiveljointsPNG3.png?v=1683192201,https://cdn.shopify.com/s/files/1/0587/4791/2356/files/SiveljointsPNG4.png?v=1683192202,https://cdn.shopify.com/s/files/1/0587/4791/2356/files/SiveljointsPNG2.png?v=1683192204</t>
  </si>
  <si>
    <t>https://cdn.shopify.com/s/files/1/0587/4791/2356/files/TR80-JOINT_10_S.png?v=1702029861</t>
  </si>
  <si>
    <t>https://trakracer.co.uk/products/tr8020-4040-swivel-joint-for-8mm-aluminium-extruded-profiles?variant=40575808995492&amp;currency=GBP&amp;utm_medium=product_sync&amp;utm_source=google&amp;utm_content=sag_organic&amp;utm_campaign=sag_organic</t>
  </si>
  <si>
    <t>shopify_GB_7090385453220_41407971262628</t>
  </si>
  <si>
    <t>https://cdn.shopify.com/s/files/1/0587/4791/2356/products/TR80-USM-BLK_02S_92de482b-554e-45b3-9eda-d0d2668b37e4.png?v=1654568878,https://cdn.shopify.com/s/files/1/0587/4791/2356/products/TR80-USM-BLK_03S_9494a660-d537-48d8-87c4-6f7948f4e025.png?v=1654568881,https://cdn.shopify.com/s/files/1/0587/4791/2356/products/TR80-USM2-BLK_WHITE-TEXT.png?v=1654568884,https://cdn.shopify.com/s/files/1/0587/4791/2356/products/TR8-USM-BLK-GREY_01S_8cb3aff3-ae2c-4d7e-8915-1ddd32be8b64.png?v=1654568886,https://cdn.shopify.com/s/files/1/0587/4791/2356/products/TR80-USM-BLK_GREY_03_v1S_24999b44-72d9-495c-a99f-979ca072249c.png?v=1654568888,https://cdn.shopify.com/s/files/1/0587/4791/2356/products/TR80-USM-BLK_GREY_03_v2S_c8592f44-1ec8-4bba-93af-bb9d7018f1a5.png?v=1654568891,https://cdn.shopify.com/s/files/1/0587/4791/2356/products/TR80-USM-BLK_GREY_04_v1S_987a9e1d-ddee-4693-8f7e-c5b29ad2b18c.png?v=1654568894,https://cdn.shopify.com/s/files/1/0587/4791/2356/products/TR80-USM-BLK_GREY_04_v2S_c6b383a4-aefd-494a-ae3e-9f0312f591b7.png?v=1654568896,https://cdn.shopify.com/s/files/1/0587/4791/2356/products/TR80-USM-BLK-03_V2S_534724a5-1a52-4813-8994-43fae059fe24.png?v=1654568899,https://cdn.shopify.com/s/files/1/0587/4791/2356/products/TR80-USM-BLK-03S_6a84f325-105a-4edb-9dff-be86062b4c4a.png?v=1654568901,https://cdn.shopify.com/s/files/1/0587/4791/2356/products/TR80-USM-BLK-04_V2S_112c6621-2549-44da-ac49-0054a64f0d7f.png?v=1654568904,https://cdn.shopify.com/s/files/1/0587/4791/2356/products/TR80-USM-BLK-04S_9beb95db-0777-46e0-aa72-1ebbed4acc44.png?v=1654568907</t>
  </si>
  <si>
    <t>https://cdn.shopify.com/s/files/1/0587/4791/2356/products/TR80-USM-BLK_01S_c251c46b-a4a5-40ea-b061-03c2eda3da17.png?v=1654568876</t>
  </si>
  <si>
    <t>https://trakracer.co.uk/products/240mm-aluminium-profile-side-shifter-handbrake-mount?variant=41407971262628&amp;currency=GBP&amp;utm_medium=product_sync&amp;utm_source=google&amp;utm_content=sag_organic&amp;utm_campaign=sag_organic</t>
  </si>
  <si>
    <t>Keyboard and Mouse Mount for RS6, FS3, TR8 MK4 and 5 (EXCLUDING TR8-PRO) and more</t>
  </si>
  <si>
    <t>shopify_GB_6871028924580_40575899631780</t>
  </si>
  <si>
    <t>https://cdn.shopify.com/s/files/1/0587/4791/2356/products/TR-KBM_WHITE-TEXT.png?v=1702023252,https://cdn.shopify.com/s/files/1/0587/4791/2356/products/TR-KBM.2.png?v=1702023254,https://cdn.shopify.com/s/files/1/0587/4791/2356/products/TR-KBM.3.png?v=1702023256,https://cdn.shopify.com/s/files/1/0587/4791/2356/products/TR-KBM.4.png?v=1702023257</t>
  </si>
  <si>
    <t>https://cdn.shopify.com/s/files/1/0587/4791/2356/products/TR-KBM.1.png?v=1702023250</t>
  </si>
  <si>
    <t>https://trakracer.co.uk/products/keyboard-and-mouse-mount?variant=40575899631780&amp;currency=GBP&amp;utm_medium=product_sync&amp;utm_source=google&amp;utm_content=sag_organic&amp;utm_campaign=sag_organic</t>
  </si>
  <si>
    <t>shopify_GB_7501647970468_42993506812068</t>
  </si>
  <si>
    <t>TR160-FLT-UK</t>
  </si>
  <si>
    <t>899.00 GBP</t>
  </si>
  <si>
    <t>809.10 GBP</t>
  </si>
  <si>
    <t>https://cdn.shopify.com/s/files/1/0587/4791/2356/products/TR160-FLT.2.png?v=1702374891,https://cdn.shopify.com/s/files/1/0587/4791/2356/products/TR160-FLT.3.png?v=1702374893,https://cdn.shopify.com/s/files/1/0587/4791/2356/products/TR160-FLT.4.png?v=1702374895,https://cdn.shopify.com/s/files/1/0587/4791/2356/products/TR160-FLT.6.png?v=1702374896,https://cdn.shopify.com/s/files/1/0587/4791/2356/products/TR160-FLT.8.png?v=1702374898,https://cdn.shopify.com/s/files/1/0587/4791/2356/products/TR160-FLT.10.png?v=1702374900,https://cdn.shopify.com/s/files/1/0587/4791/2356/products/TR160-FLT.11.png?v=1702374902,https://cdn.shopify.com/s/files/1/0587/4791/2356/products/TR160-FLT.5.png?v=1702374904,https://cdn.shopify.com/s/files/1/0587/4791/2356/products/TR160-FLT.9.png?v=1702374906</t>
  </si>
  <si>
    <t>https://cdn.shopify.com/s/files/1/0587/4791/2356/products/TR160-FLT.7.png?v=1702374889</t>
  </si>
  <si>
    <t>https://trakracer.co.uk/products/tr160-mk4-flight-simulator?variant=42993506812068&amp;currency=GBP&amp;utm_medium=product_sync&amp;utm_source=google&amp;utm_content=sag_organic&amp;utm_campaign=sag_organic</t>
  </si>
  <si>
    <t>71 kg</t>
  </si>
  <si>
    <t>shopify_GB_6871037378724_40575924895908</t>
  </si>
  <si>
    <t>1063.00 GBP</t>
  </si>
  <si>
    <t>1039.00 GBP</t>
  </si>
  <si>
    <t>https://cdn.shopify.com/s/files/1/0587/4791/2356/products/scmsc2sport_crop.png?v=1702296455,https://cdn.shopify.com/s/files/1/0587/4791/2356/products/scmsc2sport_3_crop.png?v=1702296457</t>
  </si>
  <si>
    <t>https://cdn.shopify.com/s/files/1/0587/4791/2356/products/Sport_transparent_2_d31b6845-9257-472e-b9b8-0bb4e9929608.png?v=1702296453</t>
  </si>
  <si>
    <t>https://trakracer.co.uk/products/simucube-simucube-2-sport-direct-drive-wheel-base?variant=40575924895908&amp;currency=GBP&amp;utm_medium=product_sync&amp;utm_source=google&amp;utm_content=sag_organic&amp;utm_campaign=sag_organic</t>
  </si>
  <si>
    <t>shopify_GB_7223437623460_41815767842980</t>
  </si>
  <si>
    <t>TR80-2SMEX-FS-UK</t>
  </si>
  <si>
    <t>https://cdn.shopify.com/s/files/1/0587/4791/2356/products/TR80-FS04-SMEX2.1_1.png?v=1701858866,https://cdn.shopify.com/s/files/1/0587/4791/2356/products/TR80-FS04-SMEX2.2_1.png?v=1701858868,https://cdn.shopify.com/s/files/1/0587/4791/2356/products/TR80-SMEX.1.png?v=1701858869,https://cdn.shopify.com/s/files/1/0587/4791/2356/products/TR80-SMEX.2.png?v=1701858871,https://cdn.shopify.com/s/files/1/0587/4791/2356/files/TR80-SMEX.3.png?v=1701858873</t>
  </si>
  <si>
    <t>https://cdn.shopify.com/s/files/1/0587/4791/2356/products/TR80-FS04-SMEX2.3_1.png?v=1701858864</t>
  </si>
  <si>
    <t>https://trakracer.co.uk/products/additional-2x-side-peripherals-with-brackets-80x40mm-and-flight-sim-mounts?variant=41815767842980&amp;currency=GBP&amp;utm_medium=product_sync&amp;utm_source=google&amp;utm_content=sag_organic&amp;utm_campaign=sag_organic</t>
  </si>
  <si>
    <t>shopify_GB_6871040196772_40575931777188</t>
  </si>
  <si>
    <t>SA-07 BUNDLE-UK</t>
  </si>
  <si>
    <t>https://cdn.shopify.com/s/files/1/0587/4791/2356/products/SEAT-6.9.png?v=1654489920,https://cdn.shopify.com/s/files/1/0587/4791/2356/products/SEAT-6.12.png?v=1654489924,https://cdn.shopify.com/s/files/1/0587/4791/2356/products/SEAT-6.6.png?v=1654489928,https://cdn.shopify.com/s/files/1/0587/4791/2356/products/SA-07_DIMENSIONS.png?v=1654489930,https://cdn.shopify.com/s/files/1/0587/4791/2356/products/SEAT-6.15.png?v=1654489935,https://cdn.shopify.com/s/files/1/0587/4791/2356/products/SEAT-6.24.png?v=1654489937,https://cdn.shopify.com/s/files/1/0587/4791/2356/products/SEAT-6.18.png?v=1654489940,https://cdn.shopify.com/s/files/1/0587/4791/2356/products/SEAT-6.21.png?v=1654489944,https://cdn.shopify.com/s/files/1/0587/4791/2356/products/SA-07_DIMENSIONS_902bae56-02ac-4d01-92b4-fcc77fbccf58.png?v=1654489947</t>
  </si>
  <si>
    <t>Recliner Seat The Trak Racer SA-07 is a light-weight and stylish reclining sport seat and is suitable for most racing simulators that demand a comfortable, long-lasting and great looking seat. Trak Racer's SA-07 is wrapped in thick, high-quality and durable leather-style fabric and has a race-inspired shape. Dress your racing simulator up with a seat that looks and feels fantastic! The SA-07 features a strong, lightweight tubular frame and injection moulded foam for the ultimate combination of comfort, performance, and durability. High density foam provides excellent support. Seat Features:Strong, lightweight steel tubular frame, injection moulded foam, convenient Handle-driven reclining mechanism with bottom mount style (optional Trak Racer TR-RSB2 or TR-RSB3 seat bracket needed). Fits up to 45” waist. 2 Years Warranty. Recliner Seat WITH Seat Brackets Option All the above PLUS Adjustable seat brackets for recliner seat with mount underneath. The patented seat brackets with recline adjustment for under-mounted seats are an industry first and made to the same high quality as all Trak Racer products.Compatible with all current and past Trak Racer rigs and universal for other rigs. The adjustable mounting points will enable you to mount a large variety of different GT-style seats with under-seat mounting holes. Seat Bracket Features:Fits most seats including some office chairsSteel construction black finish.Specifications:Mounts to the bottom of recline seats and office chairs with mounting points between 138mm and 350mm. Mounts to the top of seat sliders and sim rig frames with mounting points between 131mm and 291mm**Patent Pending. PRODUCT FITMENT: Trak Racer does not guarantee the size fitment for any seats, harnesses and/or universal products due to varied racing simulator configurations. Please use the product dimensions provided to compare with your body shape and existing setup to determine fitment. Trak Racer will not be held liable for incorrect assessments regarding fitment. Important - Suitable for race simulators and not for road use. Optional Extras: Trak Racer Seat Sliders, Trak Racer Seat Belt Harness and Trak Racer Seat Brackets.</t>
  </si>
  <si>
    <t>https://cdn.shopify.com/s/files/1/0587/4791/2356/products/SEAT-6.3.png?v=1654489916</t>
  </si>
  <si>
    <t>shopify_GB_6871040196772</t>
  </si>
  <si>
    <t>https://trakracer.co.uk/products/recliner-seat-1?variant=40575931777188&amp;currency=GBP&amp;utm_medium=product_sync&amp;utm_source=google&amp;utm_content=sag_organic&amp;utm_campaign=sag_organic</t>
  </si>
  <si>
    <t>shopify_GB_8338232967332_44840466284708</t>
  </si>
  <si>
    <t>https://trakracer.co.uk/products/tr-monogrammed-cotton-trak-pants-1?variant=44840466284708&amp;currency=GBP&amp;utm_medium=product_sync&amp;utm_source=google&amp;utm_content=sag_organic&amp;utm_campaign=sag_organic</t>
  </si>
  <si>
    <t>shopify_GB_8338232705188_44840465170596</t>
  </si>
  <si>
    <t>https://cdn.shopify.com/s/files/1/0587/4791/2356/files/8_e4425bd7-415f-4484-b56e-390329a70d1a.png?v=1702041803,https://cdn.shopify.com/s/files/1/0587/4791/2356/files/7_d0fd19df-4f3d-473e-b267-b21b190e5002.png?v=1702041805,https://cdn.shopify.com/s/files/1/0587/4791/2356/files/6_e540ac6a-f51e-498b-a2ee-efb197035e58.png?v=1702041807,https://cdn.shopify.com/s/files/1/0587/4791/2356/files/size_guide_hand_13579272-13dc-458a-9a64-835b286f42f7.png?v=1702041809,https://cdn.shopify.com/s/files/1/0587/4791/2356/files/1_270644c2-c570-41da-93d9-f13c84697941.png?v=1702041811,https://cdn.shopify.com/s/files/1/0587/4791/2356/files/2_6f1dc590-3abd-4ffd-8496-031ff96e5098.png?v=1702041813,https://cdn.shopify.com/s/files/1/0587/4791/2356/files/3_9d2c142b-d345-4814-9518-b42717b591a9.png?v=1702041816,https://cdn.shopify.com/s/files/1/0587/4791/2356/files/4_1a19004e-f449-41a1-bb30-77aa3e483c8f.png?v=1702041818</t>
  </si>
  <si>
    <t>In collaboration with the Trak Racer, we present you the Trak Racer x Freem racing glove! Designed for Sim Racers and with our combined technologies in this collaboration it resulted in a even better driving comfort. Not only driving comfort will be improved but also the longevity of the used steering wheel! Protecting your wheel while looking cool! This unique design is exclusively for Trak Racer enthusiasts and owners.It is handy, light, breathable, comfortable, with a brand new grip on the entire palm which gives it better longevity. as well as a microfiber reinforcement between the thumb and forefinger specific to the Trak Racer x Freem model. The glove has undergone a hydrophilic treatment against perspiration allowing them to be worn for long hours without traces of odour or humidity.PRODUCT DETAILS- 100% Made in Italy.- New L-Grip fabrics on the entire palm surface which provides exceptional grip on the steering wheel and controls (pushbuttons, paddles or joysticks).- Total weight of 32 gr (lightest in the world)- Treatment of fabrics against perspiration and odour.- Index and thumbs covered with a fabric compatible with your touchscreen screens.- Washable in the washing machine or by hand.MAINTENANCE- Machine or hand washable 30?C.- Dry in the open air (do not use the dryer).COMPOSITIONFabric 1: 80% Polyester / 20% ElastaneFabric 2: 55% Polyurethane / 45% Polyester</t>
  </si>
  <si>
    <t>https://cdn.shopify.com/s/files/1/0587/4791/2356/files/5_8dfc67d6-559c-4f0a-a4c4-1401050ee5ee.png?v=1702041801</t>
  </si>
  <si>
    <t>shopify_GB_8338232705188</t>
  </si>
  <si>
    <t>https://trakracer.co.uk/products/freem-trak-racer-sim-racing-gloves-1?variant=44840465170596&amp;currency=GBP&amp;utm_medium=product_sync&amp;utm_source=google&amp;utm_content=sag_organic&amp;utm_campaign=sag_organic</t>
  </si>
  <si>
    <t>shopify_GB_6871009165476_40575846514852</t>
  </si>
  <si>
    <t>119.00 GBP</t>
  </si>
  <si>
    <t>https://cdn.shopify.com/s/files/1/0587/4791/2356/products/TM-4Mount-04S.png?v=1701866948,https://cdn.shopify.com/s/files/1/0587/4791/2356/products/TM-4Mount-03S.png?v=1701866950,https://cdn.shopify.com/s/files/1/0587/4791/2356/products/TM-4Mount-02S.png?v=1701866952,https://cdn.shopify.com/s/files/1/0587/4791/2356/products/TM-4MOUNT_WHITE-TEXT.png?v=1701866954</t>
  </si>
  <si>
    <t>https://cdn.shopify.com/s/files/1/0587/4791/2356/products/TM-4Mount-01S.png?v=1701866946</t>
  </si>
  <si>
    <t>https://trakracer.co.uk/products/trakracer-top-monitor-holder?variant=40575846514852&amp;currency=GBP&amp;utm_medium=product_sync&amp;utm_source=google&amp;utm_content=sag_organic&amp;utm_campaign=sag_organic</t>
  </si>
  <si>
    <t>shopify_GB_7090382700708_41407949340836</t>
  </si>
  <si>
    <t>https://cdn.shopify.com/s/files/1/0587/4791/2356/products/TR80-MM-BLK_02S_81accd63-422d-4530-8785-7ff1595313b1.png?v=1702023288,https://cdn.shopify.com/s/files/1/0587/4791/2356/products/TR80-MM-BLK_03S_0440706c-5efa-443b-8c78-72e2b3b9f9b6.png?v=1702023291,https://cdn.shopify.com/s/files/1/0587/4791/2356/products/TR80-MM3-BLK_WHITE-TEXT.png?v=1702023293</t>
  </si>
  <si>
    <t>https://cdn.shopify.com/s/files/1/0587/4791/2356/products/TR80-MM-BLK_01S_269878d4-4076-4200-81af-1f3e5e597b55.png?v=1702023286</t>
  </si>
  <si>
    <t>https://trakracer.co.uk/products/computer-mouse-shelf-inc-40x40mm-profile-brackets?variant=41407949340836&amp;currency=GBP&amp;utm_medium=product_sync&amp;utm_source=google&amp;utm_content=sag_organic&amp;utm_campaign=sag_organic</t>
  </si>
  <si>
    <t>shopify_GB_8102861078692_44136697561252</t>
  </si>
  <si>
    <t>69.00 GBP</t>
  </si>
  <si>
    <t>https://cdn.shopify.com/s/files/1/0587/4791/2356/files/26_TR-SPMT-TRX_06_Shopify.png?v=1703243140,https://cdn.shopify.com/s/files/1/0587/4791/2356/files/24_TR-SPMT-TRX_04_Shopify.png?v=1703243143,https://cdn.shopify.com/s/files/1/0587/4791/2356/files/25_TR-SPMT-TRX_05_Shopify.png?v=1703243145,https://cdn.shopify.com/s/files/1/0587/4791/2356/files/TR-SPMT-TRX_01_Shopify.png?v=1703243148,https://cdn.shopify.com/s/files/1/0587/4791/2356/files/TR-SPMT-TRX_02_Shopify.png?v=1703243151</t>
  </si>
  <si>
    <t>https://cdn.shopify.com/s/files/1/0587/4791/2356/files/TR-SPMT-TRX_03_Shopify.png?v=1703243137</t>
  </si>
  <si>
    <t>https://trakracer.co.uk/products/speaker-mount-upgrade-kit-for-alpine-racing-trx?variant=44136697561252&amp;currency=GBP&amp;utm_medium=product_sync&amp;utm_source=google&amp;utm_content=sag_organic&amp;utm_campaign=sag_organic</t>
  </si>
  <si>
    <t>shopify_GB_8196242866340_44415353716900</t>
  </si>
  <si>
    <t>https://cdn.shopify.com/s/files/1/0587/4791/2356/files/TRMOVE-TRXP.9.png?v=1702305884,https://cdn.shopify.com/s/files/1/0587/4791/2356/files/TRMOVE-TRXP.7.png?v=1702305886,https://cdn.shopify.com/s/files/1/0587/4791/2356/files/TRMOVE-TRXP.8.png?v=1702305889,https://cdn.shopify.com/s/files/1/0587/4791/2356/files/TRMOVE-TRXP.4.png?v=1702305892,https://cdn.shopify.com/s/files/1/0587/4791/2356/files/TRMOVE-TRXP.10.png?v=1702305894,https://cdn.shopify.com/s/files/1/0587/4791/2356/files/TRMOVE-TRXP.1.png?v=1702305897,https://cdn.shopify.com/s/files/1/0587/4791/2356/files/TRMOVE-TRXP.2.png?v=1702305900,https://cdn.shopify.com/s/files/1/0587/4791/2356/files/TRMOVE-TRXP.3.png?v=1702305903</t>
  </si>
  <si>
    <t>https://cdn.shopify.com/s/files/1/0587/4791/2356/files/TRMOVE-TRXP.6.png?v=1702305881</t>
  </si>
  <si>
    <t>https://trakracer.co.uk/products/base-only-tr-move-universal-motion-platform-for-2-or-4-x-d-box-motion-actuators?variant=44415353716900&amp;currency=GBP&amp;utm_medium=product_sync&amp;utm_source=google&amp;utm_content=sag_organic&amp;utm_campaign=sag_organic</t>
  </si>
  <si>
    <t>shopify_GB_7209454370980_42014455791780</t>
  </si>
  <si>
    <t>TR120-AINV3-UK</t>
  </si>
  <si>
    <t>https://trakracer.co.uk/products/tr120-racing-simulator?variant=42014455791780&amp;currency=GBP&amp;utm_medium=product_sync&amp;utm_source=google&amp;utm_content=sag_organic&amp;utm_campaign=sag_organic</t>
  </si>
  <si>
    <t>shopify_GB_8624731848868_45727982387364</t>
  </si>
  <si>
    <t>1079.00 GBP</t>
  </si>
  <si>
    <t>1015.00 GBP</t>
  </si>
  <si>
    <t>https://cdn.shopify.com/s/files/1/0587/4791/2356/files/SimPedalsUltimate_GasPedal_2fa7592e-5bb9-4a73-b695-ac6501eecf5d.png?v=1715675945,https://cdn.shopify.com/s/files/1/0587/4791/2356/files/SimPedalsUltimate_RemPedal_efaae198-2007-412d-b951-09ef9f366b34.png?v=1715675946</t>
  </si>
  <si>
    <t>https://cdn.shopify.com/s/files/1/0587/4791/2356/files/SimPedalsUltimate_2-pedalset_642327b2-c144-43a8-9915-b8e2ddf4835a.png?v=1715675945</t>
  </si>
  <si>
    <t>https://trakracer.co.uk/products/heusinkveld-ultimate-2-pedal-set?variant=45727982387364&amp;currency=GBP&amp;utm_medium=product_sync&amp;utm_source=google&amp;utm_content=sag_organic&amp;utm_campaign=sag_organic</t>
  </si>
  <si>
    <t>shopify_GB_8152830181540_44854478405796</t>
  </si>
  <si>
    <t>https://trakracer.co.uk/products/trx-hybrid-fixed-fiberglass-seat-all-black?variant=44854478405796&amp;currency=GBP&amp;utm_medium=product_sync&amp;utm_source=google&amp;utm_content=sag_organic&amp;utm_campaign=sag_organic</t>
  </si>
  <si>
    <t>shopify_GB_7383789764772_42501343248548</t>
  </si>
  <si>
    <t>999.00 GBP</t>
  </si>
  <si>
    <t>584.10 GBP</t>
  </si>
  <si>
    <t>https://cdn.shopify.com/s/files/1/0587/4791/2356/products/GXL_Prime_Front_tilt.png?v=1702298241,https://cdn.shopify.com/s/files/1/0587/4791/2356/products/GXL_Prime_Side.png?v=1702298243,https://cdn.shopify.com/s/files/1/0587/4791/2356/products/GXL_Prime_Tilt.png?v=1702298246,https://cdn.shopify.com/s/files/1/0587/4791/2356/products/GXL_Prime_BACK.png?v=1702298248</t>
  </si>
  <si>
    <t>https://cdn.shopify.com/s/files/1/0587/4791/2356/products/GXL_Prime_Front.png?v=1702298239</t>
  </si>
  <si>
    <t>https://trakracer.co.uk/products/gomez-gsi-gxl-pro-prime-sim-racing-steering-wheel-no-clutch?variant=42501343248548&amp;currency=GBP&amp;utm_medium=product_sync&amp;utm_source=google&amp;utm_content=sag_organic&amp;utm_campaign=sag_organic</t>
  </si>
  <si>
    <t>shopify_GB_8174732738724_44332965527716</t>
  </si>
  <si>
    <t>DBOX-4250i-UK</t>
  </si>
  <si>
    <t>7799.00 GBP</t>
  </si>
  <si>
    <t>6722.10 GBP</t>
  </si>
  <si>
    <t>https://cdn.shopify.com/s/files/1/0587/4791/2356/files/HB140.1_981db8d5-3c43-4982-81c6-2d4086f6a8f8.png?v=1702305977,https://cdn.shopify.com/s/files/1/0587/4791/2356/files/HB140.2_c7ae0254-2196-4c7d-ad5b-69b39fd30060.png?v=1702305980,https://cdn.shopify.com/s/files/1/0587/4791/2356/files/DBOX.1_0f537b62-56bf-4042-b8e7-680c97c76964.png?v=1702305983,https://cdn.shopify.com/s/files/1/0587/4791/2356/files/DBOX-4250i.1.png?v=1702305985,https://cdn.shopify.com/s/files/1/0587/4791/2356/files/DBOX-4250i.2.png?v=1702305988,https://cdn.shopify.com/s/files/1/0587/4791/2356/files/DBOX-4250i.3.png?v=1702305991,https://cdn.shopify.com/s/files/1/0587/4791/2356/files/DBOX-4250i.4.png?v=1702305993,https://cdn.shopify.com/s/files/1/0587/4791/2356/files/DBOX-4250i.5.png?v=1702305996,https://cdn.shopify.com/s/files/1/0587/4791/2356/files/DBOX-4250i.6.png?v=1702305999,https://cdn.shopify.com/s/files/1/0587/4791/2356/files/DBOX-4250i.7.png?v=1702306001</t>
  </si>
  <si>
    <t>https://cdn.shopify.com/s/files/1/0587/4791/2356/files/DBOX-4250i.8.png?v=1702305975</t>
  </si>
  <si>
    <t>https://trakracer.co.uk/products/d-box-gen-5-4250i-haptic-system-with-4-motion-actuators-1-5-stroke-travel-range?variant=44332965527716&amp;currency=GBP&amp;utm_medium=product_sync&amp;utm_source=google&amp;utm_content=sag_organic&amp;utm_campaign=sag_organic</t>
  </si>
  <si>
    <t>Simucube Ultimate + Rexing GT or F1 Wheel Bundle</t>
  </si>
  <si>
    <t>shopify_GB_7524693934244_44846718517412</t>
  </si>
  <si>
    <t>SC2ULT-REXGT</t>
  </si>
  <si>
    <t>4047.00 GBP</t>
  </si>
  <si>
    <t>https://cdn.shopify.com/s/files/1/0587/4791/2356/products/F1_Bund.png?v=1674624612,https://cdn.shopify.com/s/files/1/0587/4791/2356/products/GT_Bund.png?v=1674624612</t>
  </si>
  <si>
    <t>The Simucube Racer’s Bundle campaign includes a limited number of Simucube 2 Ultimate wheel bases and Rexing Formula F1 or GT wheels, bundled together with a huge 15% saving. For a super limited time, score FREE SHIPPING on this bundle as well.Bundle includes: Simucube 2 Ultimate Wheel Base (incl. SQR kit)REXING Formula Wheel "MAYARIS"orREXING GT Wheel To be purchased through this product page only.</t>
  </si>
  <si>
    <t>https://cdn.shopify.com/s/files/1/0587/4791/2356/products/simucube_rexing_bundle.webp?v=1673414412</t>
  </si>
  <si>
    <t>https://trakracer.co.uk/products/simucube-ultimate-rexing-gt-or-f1-wheel-bundle?variant=44846718517412&amp;currency=GBP&amp;utm_medium=product_sync&amp;utm_source=google&amp;utm_content=sag_organic&amp;utm_campaign=sag_organic</t>
  </si>
  <si>
    <t>shopify_GB_8120198594724_44179422019748</t>
  </si>
  <si>
    <t>https://cdn.shopify.com/s/files/1/0587/4791/2356/products/TR80-WMPLATE.1_99d26d8c-57c3-4598-8a5e-c5e41301a180.png?v=1702029835,https://cdn.shopify.com/s/files/1/0587/4791/2356/products/TR80-WMPLATE.3_18c8864c-7368-4e2a-948c-684f9b4df944.png?v=1702029837,https://cdn.shopify.com/s/files/1/0587/4791/2356/products/TR80-WMPLATE_WHITE-TEXT_0f13f120-7a4f-47ee-8f5d-9cbdb27bb7d4.png?v=1702029839,https://cdn.shopify.com/s/files/1/0587/4791/2356/products/TR80-WMPLATE.4_56d5da81-d94e-4d5f-b4fa-ac10227ca218.png?v=1702029841,https://cdn.shopify.com/s/files/1/0587/4791/2356/products/TR80-WMPLATE.6_d0b5e31a-e2e0-45b0-b892-0dca6edf17be.png?v=1702029843,https://cdn.shopify.com/s/files/1/0587/4791/2356/products/TR80-WMPLATE.5_7f8d3bcd-7899-4a27-93c6-1a70ed1ac096.png?v=1702029845,https://cdn.shopify.com/s/files/1/0587/4791/2356/products/TR80-WMPLATE.9_a033d76a-83af-40f4-af44-c0ae83d5865b.png?v=1702029848,https://cdn.shopify.com/s/files/1/0587/4791/2356/products/TR80-WMPLATE.8_043471bd-fe71-4428-aab0-3480c0db7d94.png?v=1702029850,https://cdn.shopify.com/s/files/1/0587/4791/2356/products/TR80-WMPLATE.7_508992c4-5793-4fdb-a9b9-7a2366e86357.png?v=1702029852</t>
  </si>
  <si>
    <t>https://cdn.shopify.com/s/files/1/0587/4791/2356/products/TR80-WMPLATE.2_f4c586f5-a249-4572-8a69-712161d7279c.png?v=1702029833</t>
  </si>
  <si>
    <t>https://trakracer.co.uk/products/universal-wheel-plate-deck-with-full-slide-and-angle-adjustment-2?variant=44179422019748&amp;currency=GBP&amp;utm_medium=product_sync&amp;utm_source=google&amp;utm_content=sag_organic&amp;utm_campaign=sag_organic</t>
  </si>
  <si>
    <t>shopify_GB_8209508892836_44480537460900</t>
  </si>
  <si>
    <t>https://cdn.shopify.com/s/files/1/0587/4791/2356/files/SimPedalsUltimate_GasPedal.png?v=1702289771,https://cdn.shopify.com/s/files/1/0587/4791/2356/files/SimPedalsUltimate_RemPedal.png?v=1702289773</t>
  </si>
  <si>
    <t>https://cdn.shopify.com/s/files/1/0587/4791/2356/files/SimPedalsUltimate_2-pedalset.png?v=1702289769</t>
  </si>
  <si>
    <t>https://trakracer.co.uk/products/sim-pedals-ultimate-2-pedal-set?variant=44480537460900&amp;currency=GBP&amp;utm_medium=product_sync&amp;utm_source=google&amp;utm_content=sag_organic&amp;utm_campaign=sag_organic</t>
  </si>
  <si>
    <t>shopify_GB_8668983885988_45842830229668</t>
  </si>
  <si>
    <t>1389.00 GBP</t>
  </si>
  <si>
    <t>1250.10 GBP</t>
  </si>
  <si>
    <t>https://cdn.shopify.com/s/files/1/0587/4791/2356/files/product-image-2.png?v=1717053678,https://cdn.shopify.com/s/files/1/0587/4791/2356/files/product-image-3.png?v=1717053678,https://cdn.shopify.com/s/files/1/0587/4791/2356/files/product-image-4.png?v=1717053678,https://cdn.shopify.com/s/files/1/0587/4791/2356/files/product-image-5.png?v=1717053677,https://cdn.shopify.com/s/files/1/0587/4791/2356/files/product-image-6.png?v=1717053678,https://cdn.shopify.com/s/files/1/0587/4791/2356/files/product-image-7.png?v=1717053677,https://cdn.shopify.com/s/files/1/0587/4791/2356/files/product-image-8.png?v=1717053677,https://cdn.shopify.com/s/files/1/0587/4791/2356/files/product-image-9.png?v=1717053676</t>
  </si>
  <si>
    <t>Trak Racer UK</t>
  </si>
  <si>
    <t>https://cdn.shopify.com/s/files/1/0587/4791/2356/files/product-image-1.png?v=1717053676</t>
  </si>
  <si>
    <t>https://trakracer.co.uk/products/rexing-formula-steering-wheel-mayaris-2?variant=45842830229668&amp;currency=GBP&amp;utm_medium=product_sync&amp;utm_source=google&amp;utm_content=sag_organic&amp;utm_campaign=sag_organic</t>
  </si>
  <si>
    <t>shopify_GB_7208079294628_41766476251300</t>
  </si>
  <si>
    <t>https://cdn.shopify.com/s/files/1/0587/4791/2356/products/TR-HBSM-RL_04S_7b0201b4-25f4-47f9-a51d-8d8513978a87.png?v=1701952764,https://cdn.shopify.com/s/files/1/0587/4791/2356/products/TR-HBSM-L_01S_55553c33-503a-4b3f-9f68-4237d8123b5c.png?v=1701952766,https://cdn.shopify.com/s/files/1/0587/4791/2356/products/TR-HBSM-RL_01S_55212401-34e2-462a-8de4-78a868b4ea04.png?v=1701952768,https://cdn.shopify.com/s/files/1/0587/4791/2356/products/TR-HBSM-RL_02S_53ada80b-b258-4d29-9b13-a42f2bb6b98d.png?v=1701952770,https://cdn.shopify.com/s/files/1/0587/4791/2356/products/TR-HBSM-L_02S_4c396947-d66f-4c79-a836-5414dbb3a409.png?v=1701952773,https://cdn.shopify.com/s/files/1/0587/4791/2356/products/TR-HBSM-RL_03S_1b389a30-abff-443b-8e06-367c2ffaf229.png?v=1701952775,https://cdn.shopify.com/s/files/1/0587/4791/2356/products/TR-HBSM-L_03S_946d20a9-9f08-477f-9878-cd59e67a563b.png?v=1701952777,https://cdn.shopify.com/s/files/1/0587/4791/2356/products/01S_9d6786bd-a2c4-4acb-9e2c-8446a62bb597.png?v=1701952780,https://cdn.shopify.com/s/files/1/0587/4791/2356/products/TR8_withhandbreakandshifter_01S_1f115f06-4185-423f-a3e0-99fa35a8863e.png?v=1701952782,https://cdn.shopify.com/s/files/1/0587/4791/2356/products/TR-HBSM-RL_01_3_S_55faf621-ec84-4f73-b3f3-b3fe4be27a9a.png?v=1701952784,https://cdn.shopify.com/s/files/1/0587/4791/2356/products/TR-HBSM-RL_01_2_S_fa575fc3-b47b-4949-8d6d-caca255a226e.png?v=1701952787</t>
  </si>
  <si>
    <t>https://cdn.shopify.com/s/files/1/0587/4791/2356/products/TR-HBSM-L_04S_b51ca4e5-b2d5-4a39-b3a3-a52f3e32aa1c.png?v=1701952762</t>
  </si>
  <si>
    <t>https://trakracer.co.uk/products/left-right-side-shifter-handbrake-upgrade-kit-black-1?variant=41766476251300&amp;currency=GBP&amp;utm_medium=product_sync&amp;utm_source=google&amp;utm_content=sag_organic&amp;utm_campaign=sag_organic</t>
  </si>
  <si>
    <t>shopify_GB_6871011852452_40575853527204</t>
  </si>
  <si>
    <t>58.50 GBP</t>
  </si>
  <si>
    <t>https://cdn.shopify.com/s/files/1/0587/4791/2356/products/without_speaker_02S_16d6bb7b-ca62-419e-a253-ef5000ded4ff.png?v=1633602972,https://cdn.shopify.com/s/files/1/0587/4791/2356/products/without_speaker_01S_c93192ba-c63b-4a8f-901b-a4892ca16bf2.png?v=1633602972</t>
  </si>
  <si>
    <t>https://cdn.shopify.com/s/files/1/0587/4791/2356/products/without_speaker_03S_f1a089e3-6f64-4630-af2b-39d8ad03b11c.png?v=1633602972</t>
  </si>
  <si>
    <t>https://trakracer.co.uk/products/tr8-5-speaker-kit?variant=40575853527204&amp;currency=GBP&amp;utm_medium=product_sync&amp;utm_source=google&amp;utm_content=sag_organic&amp;utm_campaign=sag_organic</t>
  </si>
  <si>
    <t>shopify_GB_8228771365028_44536718885028</t>
  </si>
  <si>
    <t>https://trakracer.co.uk/products/trak-racer-multi-use-sim-racing-gloves-blue?variant=44536718885028&amp;currency=GBP&amp;utm_medium=product_sync&amp;utm_source=google&amp;utm_content=sag_organic&amp;utm_campaign=sag_organic</t>
  </si>
  <si>
    <t>shopify_GB_7209454370980_42014455300260</t>
  </si>
  <si>
    <t>TR120-DDPBNP-UK</t>
  </si>
  <si>
    <t>https://trakracer.co.uk/products/tr120-racing-simulator?variant=42014455300260&amp;currency=GBP&amp;utm_medium=product_sync&amp;utm_source=google&amp;utm_content=sag_organic&amp;utm_campaign=sag_organic</t>
  </si>
  <si>
    <t>shopify_GB_7209454370980_42014455333028</t>
  </si>
  <si>
    <t>TR120-DDPBNPSMEX-UK</t>
  </si>
  <si>
    <t>https://trakracer.co.uk/products/tr120-racing-simulator?variant=42014455333028&amp;currency=GBP&amp;utm_medium=product_sync&amp;utm_source=google&amp;utm_content=sag_organic&amp;utm_campaign=sag_organic</t>
  </si>
  <si>
    <t>shopify_GB_7333089280164_42300647309476</t>
  </si>
  <si>
    <t>https://cdn.shopify.com/s/files/1/0587/4791/2356/products/imgonline-com-ua-compresstosize-dobxhpvyh5dgxnd.png?v=1654837829,https://cdn.shopify.com/s/files/1/0587/4791/2356/products/20210427-111331.png?v=1654837829,https://cdn.shopify.com/s/files/1/0587/4791/2356/products/imgonline-com-ua-compresstosize-adzdfasgfhafu6bb.png?v=1654837829,https://cdn.shopify.com/s/files/1/0587/4791/2356/products/20210427-110459.png?v=1654837829,https://cdn.shopify.com/s/files/1/0587/4791/2356/products/0l0a0055-min.png?v=1654837829,https://cdn.shopify.com/s/files/1/0587/4791/2356/products/imgonline-com-ua-compresstosize-lfxgxksr28vk.png?v=1654837829</t>
  </si>
  <si>
    <t>https://cdn.shopify.com/s/files/1/0587/4791/2356/products/0l0a0055-min_1.png?v=1654837829</t>
  </si>
  <si>
    <t>https://trakracer.co.uk/products/vnm-table-clamps-for-vnm-shifter-2-pcs?variant=42300647309476&amp;currency=GBP&amp;utm_medium=product_sync&amp;utm_source=google&amp;utm_content=sag_organic&amp;utm_campaign=sag_organic</t>
  </si>
  <si>
    <t>shopify_GB_8339901743268_44846427734180</t>
  </si>
  <si>
    <t>1199.00 GBP</t>
  </si>
  <si>
    <t>854.10 GBP</t>
  </si>
  <si>
    <t>https://cdn.shopify.com/s/files/1/0587/4791/2356/files/p1simstoreimage.png?v=1702298086</t>
  </si>
  <si>
    <t>https://trakracer.co.uk/products/p1-eau-rouge-plus-trak-racer-edition?variant=44846427734180&amp;currency=GBP&amp;utm_medium=product_sync&amp;utm_source=google&amp;utm_content=sag_organic&amp;utm_campaign=sag_organic</t>
  </si>
  <si>
    <t>shopify_GB_7209454370980_42014455824548</t>
  </si>
  <si>
    <t>TR120-AINV3SMEX-UK</t>
  </si>
  <si>
    <t>https://trakracer.co.uk/products/tr120-racing-simulator?variant=42014455824548&amp;currency=GBP&amp;utm_medium=product_sync&amp;utm_source=google&amp;utm_content=sag_organic&amp;utm_campaign=sag_organic</t>
  </si>
  <si>
    <t>shopify_GB_7503633383588_43001287737508</t>
  </si>
  <si>
    <t>279.00 GBP</t>
  </si>
  <si>
    <t>215.10 GBP</t>
  </si>
  <si>
    <t>https://cdn.shopify.com/s/files/1/0587/4791/2356/products/capture_8ed7733d-7f7e-4640-872a-47027cf66147.png?v=1702291808</t>
  </si>
  <si>
    <t>https://trakracer.co.uk/products/vnm-handbrake-v1-6?variant=43001287737508&amp;currency=GBP&amp;utm_medium=product_sync&amp;utm_source=google&amp;utm_content=sag_organic&amp;utm_campaign=sag_organic</t>
  </si>
  <si>
    <t>shopify_GB_6870991077540_40575794217124</t>
  </si>
  <si>
    <t>26.00 GBP</t>
  </si>
  <si>
    <t>23.40 GBP</t>
  </si>
  <si>
    <t>https://cdn.shopify.com/s/files/1/0587/4791/2356/products/SP-TR80-26SP.png?v=1702029858</t>
  </si>
  <si>
    <t>https://trakracer.co.uk/products/tr8020-40x80mm-500mm-long-extruded-aluminium-profile-with-8mm-slot?variant=40575794217124&amp;currency=GBP&amp;utm_medium=product_sync&amp;utm_source=google&amp;utm_content=sag_organic&amp;utm_campaign=sag_organic</t>
  </si>
  <si>
    <t>shopify_GB_8209509154980_44480537723044</t>
  </si>
  <si>
    <t>https://cdn.shopify.com/s/files/1/0587/4791/2356/files/SmartControlBoxfront.png?v=1702283528</t>
  </si>
  <si>
    <t>https://trakracer.co.uk/products/ultimate-upgrade-kit?variant=44480537723044&amp;currency=GBP&amp;utm_medium=product_sync&amp;utm_source=google&amp;utm_content=sag_organic&amp;utm_campaign=sag_organic</t>
  </si>
  <si>
    <t>shopify_GB_8183472849060_44371709067428</t>
  </si>
  <si>
    <t>579.00 GBP</t>
  </si>
  <si>
    <t>https://cdn.shopify.com/s/files/1/0587/4791/2356/products/cube-controls-GT-sport-side-usb-1.png?v=1702298232,https://cdn.shopify.com/s/files/1/0587/4791/2356/products/cube-controls-GT-sport-back-usb-1.webp?v=1702298234</t>
  </si>
  <si>
    <t>377.94 GBP</t>
  </si>
  <si>
    <t>https://cdn.shopify.com/s/files/1/0587/4791/2356/products/cube-controls-GT-sport-front-usb-1.webp?v=1702298230</t>
  </si>
  <si>
    <t>https://trakracer.co.uk/products/cube-gt-sport-usb-sim-racing-steering-wheel?variant=44371709067428&amp;currency=GBP&amp;utm_medium=product_sync&amp;utm_source=google&amp;utm_content=sag_organic&amp;utm_campaign=sag_organic</t>
  </si>
  <si>
    <t>1.51 kg</t>
  </si>
  <si>
    <t>shopify_GB_8209509122212_44480537690276</t>
  </si>
  <si>
    <t>289.00 GBP</t>
  </si>
  <si>
    <t>https://cdn.shopify.com/s/files/1/0587/4791/2356/files/Handremstaandzijkantproductfoto.png?v=1702291826,https://cdn.shopify.com/s/files/1/0587/4791/2356/files/Handremstaandzijkantproductfoto-1.png?v=1702291828,https://cdn.shopify.com/s/files/1/0587/4791/2356/files/Handremliggendproductfoto.png?v=1702291830,https://cdn.shopify.com/s/files/1/0587/4791/2356/files/HandremLogoDetail2.png?v=1702291833</t>
  </si>
  <si>
    <t>https://cdn.shopify.com/s/files/1/0587/4791/2356/files/Handremstaandproductfoto.png?v=1702291823</t>
  </si>
  <si>
    <t>https://trakracer.co.uk/products/sim-handbrake?variant=44480537690276&amp;currency=GBP&amp;utm_medium=product_sync&amp;utm_source=google&amp;utm_content=sag_organic&amp;utm_campaign=sag_organic</t>
  </si>
  <si>
    <t>shopify_GB_8226465153188_44529640734884</t>
  </si>
  <si>
    <t>TR8PRO-UK</t>
  </si>
  <si>
    <t>619.00 GBP</t>
  </si>
  <si>
    <t>557.10 GBP</t>
  </si>
  <si>
    <t>https://cdn.shopify.com/s/files/1/0587/4791/2356/files/101.04_print_647bb46c-d2a6-4fd7-b1e9-82458644d1d1.png?v=1690331870,https://cdn.shopify.com/s/files/1/0587/4791/2356/files/101.03_print_4d63b03e-c2b4-450e-93e7-b90e406a03bd.png?v=1690331870,https://cdn.shopify.com/s/files/1/0587/4791/2356/files/101.02_print_1a7be5bc-8b96-4740-8e23-201d7fe644b3.png?v=1690331870,https://cdn.shopify.com/s/files/1/0587/4791/2356/files/101.01_print_4fb16a2a-ec9a-4870-9681-1549ec4d9de8.png?v=1690331870,https://cdn.shopify.com/s/files/1/0587/4791/2356/files/TR8-PRO_WHITE-TEXT_2_03bc5e79-de74-4800-ae00-0168568b6980.png?v=1690331870,https://cdn.shopify.com/s/files/1/0587/4791/2356/files/103.01_print_cbfcd261-5083-40d1-a5c8-5bad963c7d06.png?v=1690331870,https://cdn.shopify.com/s/files/1/0587/4791/2356/files/103.02_print_782eb4c2-e326-4df4-8a06-5eb6de5fa379.png?v=1690331870,https://cdn.shopify.com/s/files/1/0587/4791/2356/files/41.1_shopify-min_9fe333d7-c3f6-4923-86eb-19909055689a.png?v=1690331871,https://cdn.shopify.com/s/files/1/0587/4791/2356/files/124.01_Shopify-min_d39b2329-8b5e-43c8-81e8-e268c16a6815.png?v=1690331871,https://cdn.shopify.com/s/files/1/0587/4791/2356/files/149.e02_Shopify-min_a07ffe33-b8ec-444f-8699-43eab53b4586.png?v=1690331871</t>
  </si>
  <si>
    <t>https://cdn.shopify.com/s/files/1/0587/4791/2356/files/TR8.27_9425d73e-7cdb-4d39-bd61-e9b43d06ce55.png?v=1690331870</t>
  </si>
  <si>
    <t>https://trakracer.co.uk/products/tr8-pro-racing-simulator-1?variant=44529640734884&amp;currency=GBP&amp;utm_medium=product_sync&amp;utm_source=google&amp;utm_content=sag_organic&amp;utm_campaign=sag_organic</t>
  </si>
  <si>
    <t>shopify_GB_8618086170788_45704866398372</t>
  </si>
  <si>
    <t>https://cdn.shopify.com/s/files/1/0587/4791/2356/files/TR8_Triple_Monitor_stand_03S.png?v=1715315425,https://cdn.shopify.com/s/files/1/0587/4791/2356/files/TR8_Triple_Monitor_stand_04S.png?v=1715315425,https://cdn.shopify.com/s/files/1/0587/4791/2356/files/TR8_Triple_Monitor_stand_02S.png?v=1715315425,https://cdn.shopify.com/s/files/1/0587/4791/2356/files/TR-TR8-M_WHITE-TEXT_2.png?v=1715315425</t>
  </si>
  <si>
    <t>https://cdn.shopify.com/s/files/1/0587/4791/2356/files/TR8_Triple_Monitor_stand_01S.png?v=1715315425</t>
  </si>
  <si>
    <t>https://trakracer.co.uk/products/integrated-triple-monitor-stand-for-trak-racer-tr8?variant=45704866398372&amp;currency=GBP&amp;utm_medium=product_sync&amp;utm_source=google&amp;utm_content=sag_organic&amp;utm_campaign=sag_organic</t>
  </si>
  <si>
    <t>shopify_GB_6870995730596_40575808143524</t>
  </si>
  <si>
    <t>https://cdn.shopify.com/s/files/1/0587/4791/2356/products/TR-SPMT-TR8020_3_S_1.png?v=1644890772,https://cdn.shopify.com/s/files/1/0587/4791/2356/products/TR-SPMT-TR8020_4_S_1.png?v=1644890772,https://cdn.shopify.com/s/files/1/0587/4791/2356/products/TR-SPMT-TR8020_1_S_1.png?v=1644890772</t>
  </si>
  <si>
    <t>Trak Racer 5 Speaker Mount Kit for TR8020 Rigs and other aluminum profile rigs - Matte black 8mm mounting hole to screw directly onto aluminum extrusion. Conveniently places speakers around your cockpit for surround sound! Supports Logitech® Z906 5.1 sound system. Other speaker systems with a wall mount support can be attached. 5 speaker mount upgrade for Trak Racer TR8020 rigs and other aluminum profile rigs Matte black with 8mm mounting hole to screw directly onto the aluminum extrusion Places speakers around your cockpit for surround sound Lightweight steel construction painted in black constructed from laser-cut steel Compatibility Supports Logitech® sound systems and other speaker systems with wall mount support. If your speaker does not have support for wall mounts, double-sided tape in most cases can be used.</t>
  </si>
  <si>
    <t>https://cdn.shopify.com/s/files/1/0587/4791/2356/products/TR-SPMT-TR8020_2_S_1.png?v=1644890772</t>
  </si>
  <si>
    <t>https://trakracer.co.uk/products/trak-racer-tr8020-5-speaker-mount-kit-for-extruded-aluminium-sim-rigs?variant=40575808143524&amp;currency=GBP&amp;utm_medium=product_sync&amp;utm_source=google&amp;utm_content=sag_organic&amp;utm_campaign=sag_organic</t>
  </si>
  <si>
    <t>shopify_GB_8624732733604_45727983960228</t>
  </si>
  <si>
    <t>https://cdn.shopify.com/s/files/1/0587/4791/2356/files/SimPedalsUltimate_KoppelingPedal-1_bc990297-ed17-47f4-9c2d-19f75438c1b7.png?v=1715675974,https://cdn.shopify.com/s/files/1/0587/4791/2356/files/SimPedalsUltimate_RemPedal_308c8db5-0ef3-4ca0-acfd-9b6f68edbed2.png?v=1715675974,https://cdn.shopify.com/s/files/1/0587/4791/2356/files/SimPedalsUltimate_GasPedal_bcbb70c7-562a-401e-81ad-9e995f38e9bb.png?v=1715675975</t>
  </si>
  <si>
    <t>https://cdn.shopify.com/s/files/1/0587/4791/2356/files/SimPedalsUltimate_KoppelingPedal_b2779be4-8575-48e1-887a-a926d38cab1d.png?v=1715675974</t>
  </si>
  <si>
    <t>https://trakracer.co.uk/products/heusinkveld-ultimate-3-pedal-set-black?variant=45727983960228&amp;currency=GBP&amp;utm_medium=product_sync&amp;utm_source=google&amp;utm_content=sag_organic&amp;utm_campaign=sag_organic</t>
  </si>
  <si>
    <t>shopify_GB_6870993535140_40575801491620</t>
  </si>
  <si>
    <t>https://cdn.shopify.com/s/files/1/0587/4791/2356/products/SP-TR80-18S2.png?v=1702029749</t>
  </si>
  <si>
    <t>https://trakracer.co.uk/products/m8-button-head-hex-screw-set-of-6?variant=40575801491620&amp;currency=GBP&amp;utm_medium=product_sync&amp;utm_source=google&amp;utm_content=sag_organic&amp;utm_campaign=sag_organic</t>
  </si>
  <si>
    <t>shopify_GB_7410743574692_42628553080996</t>
  </si>
  <si>
    <t>MS-TR-TR8-QD-UK</t>
  </si>
  <si>
    <t>349.00 GBP</t>
  </si>
  <si>
    <t>314.10 GBP</t>
  </si>
  <si>
    <t>https://cdn.shopify.com/s/files/1/0587/4791/2356/products/TR-TR8-QD.1.png?v=1700837419,https://cdn.shopify.com/s/files/1/0587/4791/2356/products/TR-TR8-QD.2.png?v=1700837420,https://cdn.shopify.com/s/files/1/0587/4791/2356/products/TR-TR8-QD.3.png?v=1700837422,https://cdn.shopify.com/s/files/1/0587/4791/2356/products/TR-TR8-QD.5.png?v=1700837424,https://cdn.shopify.com/s/files/1/0587/4791/2356/products/TR-TR8-QD.6.png?v=1700837425</t>
  </si>
  <si>
    <t>https://cdn.shopify.com/s/files/1/0587/4791/2356/products/TR-TR8-QD.4.png?v=1700837417</t>
  </si>
  <si>
    <t>https://trakracer.co.uk/products/integrated-quad-monitor-stand-for-trak-racer-tr8-pro?variant=42628553080996&amp;currency=GBP&amp;utm_medium=product_sync&amp;utm_source=google&amp;utm_content=sag_organic&amp;utm_campaign=sag_organic</t>
  </si>
  <si>
    <t>shopify_GB_7209454370980_42014455595172</t>
  </si>
  <si>
    <t>TR120-APBNP-UK</t>
  </si>
  <si>
    <t>https://trakracer.co.uk/products/tr120-racing-simulator?variant=42014455595172&amp;currency=GBP&amp;utm_medium=product_sync&amp;utm_source=google&amp;utm_content=sag_organic&amp;utm_campaign=sag_organic</t>
  </si>
  <si>
    <t>shopify_GB_8174731755684_44332961792164</t>
  </si>
  <si>
    <t>DBOX-2250i-UK</t>
  </si>
  <si>
    <t>4289.00 GBP</t>
  </si>
  <si>
    <t>3680.10 GBP</t>
  </si>
  <si>
    <t>https://cdn.shopify.com/s/files/1/0587/4791/2356/files/HB140.1.png?v=1702305912,https://cdn.shopify.com/s/files/1/0587/4791/2356/files/HB140.2.png?v=1702305915,https://cdn.shopify.com/s/files/1/0587/4791/2356/files/DBOX.1.png?v=1702305917,https://cdn.shopify.com/s/files/1/0587/4791/2356/files/DBOX-2250i.1.png?v=1702305920,https://cdn.shopify.com/s/files/1/0587/4791/2356/files/DBOX-2250i.2.png?v=1702305922,https://cdn.shopify.com/s/files/1/0587/4791/2356/files/DBOX-2250i.3.png?v=1702305925,https://cdn.shopify.com/s/files/1/0587/4791/2356/files/DBOX-2250i.4.png?v=1702305928,https://cdn.shopify.com/s/files/1/0587/4791/2356/files/DBOX-2250i.5.png?v=1702305931,https://cdn.shopify.com/s/files/1/0587/4791/2356/files/DBOX-2250i.6.png?v=1702305933,https://cdn.shopify.com/s/files/1/0587/4791/2356/files/DBOX-2250i.7.png?v=1702305936</t>
  </si>
  <si>
    <t>https://cdn.shopify.com/s/files/1/0587/4791/2356/files/DBOX-2250i.8.png?v=1702305909</t>
  </si>
  <si>
    <t>https://trakracer.co.uk/products/d-box-gen-5-2250i-haptic-system-with-2-motion-actuators-1-5-stroke-travel-range?variant=44332961792164&amp;currency=GBP&amp;utm_medium=product_sync&amp;utm_source=google&amp;utm_content=sag_organic&amp;utm_campaign=sag_organic</t>
  </si>
  <si>
    <t>shopify_GB_8260127752356_44641405698212</t>
  </si>
  <si>
    <t>TR160-1-TK-UK</t>
  </si>
  <si>
    <t>16503.00 GBP</t>
  </si>
  <si>
    <t>14852.70 GBP</t>
  </si>
  <si>
    <t>https://cdn.shopify.com/s/files/1/0587/4791/2356/files/TR160-1-TK-AU_281_29.jpg?v=1703676287,https://cdn.shopify.com/s/files/1/0587/4791/2356/files/TR160-1-TK-AU_283_29.jpg?v=1703676291,https://cdn.shopify.com/s/files/1/0587/4791/2356/files/TR160-1-TK-AU_284_29.jpg?v=1703676294,https://cdn.shopify.com/s/files/1/0587/4791/2356/files/TR160-1-TK-AU_286_29.jpg?v=1703676298,https://cdn.shopify.com/s/files/1/0587/4791/2356/files/TR160-1-TK-AU_287_29.jpg?v=1703676302,https://cdn.shopify.com/s/files/1/0587/4791/2356/files/TR160-1-TK-AU_288_29.jpg?v=1703676306,https://cdn.shopify.com/s/files/1/0587/4791/2356/files/TR160-1-TK-AU_289_29.jpg?v=1703676310,https://cdn.shopify.com/s/files/1/0587/4791/2356/files/TR160-1-TK-AU_2810_29.jpg?v=1703676314,https://cdn.shopify.com/s/files/1/0587/4791/2356/files/TR160-1-TK-AU_2811_29.jpg?v=1703676318,https://cdn.shopify.com/s/files/1/0587/4791/2356/files/TR160-1-TK-AU_2812_29.jpg?v=1703676322,https://cdn.shopify.com/s/files/1/0587/4791/2356/files/TR160-1-TK-AU_285_29.jpg?v=1703676326,https://cdn.shopify.com/s/files/1/0587/4791/2356/files/TR160-1-TK-AU_2.jpg?v=1697013392,https://cdn.shopify.com/s/files/1/0587/4791/2356/files/TR160-1-TK-AU_1.jpg?v=1697013392,https://cdn.shopify.com/s/files/1/0587/4791/2356/files/TR160-1-TK-AU_3.jpg?v=1697013392,https://cdn.shopify.com/s/files/1/0587/4791/2356/files/TR160-1-TK-AU_4.jpg?v=1697013392,https://cdn.shopify.com/s/files/1/0587/4791/2356/files/TR160-1-TK-AU_6.jpg?v=1697013392,https://cdn.shopify.com/s/files/1/0587/4791/2356/files/TR160-1-TK-AU_7.jpg?v=1697013392,https://cdn.shopify.com/s/files/1/0587/4791/2356/files/TR160-1-TK-AU_8.jpg?v=1697013392,https://cdn.shopify.com/s/files/1/0587/4791/2356/files/TR160-1-TK-AU_9.jpg?v=1697013392,https://cdn.shopify.com/s/files/1/0587/4791/2356/files/TR160-1-TK-AU_10.jpg?v=1697013392,https://cdn.shopify.com/s/files/1/0587/4791/2356/files/TR160-1-TK-AU_11.jpg?v=1697013392,https://cdn.shopify.com/s/files/1/0587/4791/2356/files/TR160-1-TK-AU_12.jpg?v=1697013392,https://cdn.shopify.com/s/files/1/0587/4791/2356/files/TR160-1-TK-AU_5.jpg?v=1697013392,https://cdn.shopify.com/s/files/1/0587/4791/2356/files/Untitleddesign_17.png?v=1697013501</t>
  </si>
  <si>
    <t>All Rigs Made to Order, Allow up to 3 weeks</t>
  </si>
  <si>
    <t>https://cdn.shopify.com/s/files/1/0587/4791/2356/files/TR160-1-TK-AU_282_29.jpg?v=1703676284</t>
  </si>
  <si>
    <t>https://trakracer.co.uk/products/spec-4-plug-and-play-simulator?variant=44641405698212&amp;currency=GBP&amp;utm_medium=product_sync&amp;utm_source=google&amp;utm_content=sag_organic&amp;utm_campaign=sag_organic</t>
  </si>
  <si>
    <t>Pedal Slider Kit for Trak Racer TR160, TR120, TR80 MK4 and TR80-LITE</t>
  </si>
  <si>
    <t>shopify_GB_7208082210980_41766497419428</t>
  </si>
  <si>
    <t>Trak Racer is the Official Simulator Supplier of Alpine F1 Team and Airbus Aircraft. Make your pre-drilled pedal plate quick to adjust the position with this dual-locking pedal slider kit. The brackets included will attach directly to the pedal plate and pedal adjustment brackets (included with all Trak Racer profile cockpits). Compatible with Trak Racer TR160, TR120, TR80 MK4 MK5 and TR80-LITE. Includes: Dual Locking Pedal Slider with Adjustment Bar 2 x Heavy-duty Steel Brackets to attach to Trak Racer Pedal Plate All fixing screws The pedal plate and pedal bracket side plates are NOT included. Warranty: 5 Years TOP-QUALITY BUILD WITH FULL ADJUSTMENT The upgraded Aluminium Trak Racer monitor stands are not just better looking than their competition but they are also more adjustable. The stands feature multi-adjustment of the vertical angle of the monitors and full adjustment slide on the horizontal.Our stands are inspired by our cockpits and designed for maximum stability and strength. Each stand comes from quality core materials, unparalleled craftsmanship, and state of the art manufacturing processes.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Disclaimer. Trak Racer takes no responsibility for damage caused to personal effects while using this product. Disclaimer. No Electronics (eg Monitors or gaming cockpit) are included with this listing. If you're looking to partner with Trak Racer please get in</t>
  </si>
  <si>
    <t>https://cdn.shopify.com/s/files/1/0587/4791/2356/products/TR160-PSLIDERS_99fc8c3c-a68e-4d54-84db-0d26502bb771.png?v=1643667116</t>
  </si>
  <si>
    <t>https://trakracer.co.uk/products/pedal-slider-kit-for-trak-racer-tr160-and-tr120?variant=41766497419428&amp;currency=GBP&amp;utm_medium=product_sync&amp;utm_source=google&amp;utm_content=sag_organic&amp;utm_campaign=sag_organic</t>
  </si>
  <si>
    <t>shopify_GB_8334200111268_44830547083428</t>
  </si>
  <si>
    <t>https://cdn.shopify.com/s/files/1/0587/4791/2356/files/TR-VARIABLE.1.png?v=1701866853,https://cdn.shopify.com/s/files/1/0587/4791/2356/files/TR-VARIABLE-M.6.png?v=1701866857,https://cdn.shopify.com/s/files/1/0587/4791/2356/files/TR-VARIABLE-M.10.png?v=1701866859,https://cdn.shopify.com/s/files/1/0587/4791/2356/files/TR-VARIABLE-M.11.png?v=1701866862,https://cdn.shopify.com/s/files/1/0587/4791/2356/files/TR-VARIABLE-M.14.png?v=1701866864,https://cdn.shopify.com/s/files/1/0587/4791/2356/files/TR-VARIABLE-M.15.png?v=1701866866,https://cdn.shopify.com/s/files/1/0587/4791/2356/files/TR-VARIABLE-M.13.png?v=1701866868,https://cdn.shopify.com/s/files/1/0587/4791/2356/files/TR-VARIABLE-M.16.png?v=1701866870,https://cdn.shopify.com/s/files/1/0587/4791/2356/files/TR-VARIABLE.1_51819c73-b54c-480d-87d1-08e2f6cae171.png?v=1701866872,https://cdn.shopify.com/s/files/1/0587/4791/2356/files/TR-VARIABLE.2.png?v=1701866874,https://cdn.shopify.com/s/files/1/0587/4791/2356/files/TR-VARIABLE-M.2.png?v=1701866876,https://cdn.shopify.com/s/files/1/0587/4791/2356/files/TR-VARIABLE-M.1.png?v=1701866878,https://cdn.shopify.com/s/files/1/0587/4791/2356/files/TR-VARIABLE-M.2.1.png?v=1701866880,https://cdn.shopify.com/s/files/1/0587/4791/2356/files/TR-VARIABLE-M.3.1.png?v=1701866883,https://cdn.shopify.com/s/files/1/0587/4791/2356/files/TR-VARIABLE-M.3.png?v=1701866885,https://cdn.shopify.com/s/files/1/0587/4791/2356/files/TR-VARIABLE-M.7.png?v=1701866887,https://cdn.shopify.com/s/files/1/0587/4791/2356/files/TR-VARIABLE-M.9.png?v=1701866889,https://cdn.shopify.com/s/files/1/0587/4791/2356/files/TR-VARIABLE-M.12.png?v=1701866891</t>
  </si>
  <si>
    <t>https://cdn.shopify.com/s/files/1/0587/4791/2356/files/TR-VARIABLE-M.5.png?v=1701866855</t>
  </si>
  <si>
    <t>shopify_GB_8334200111268</t>
  </si>
  <si>
    <t>https://trakracer.co.uk/products/variable-adjustment-vesa-adapter-kit-for-monitors?variant=44830547083428&amp;currency=GBP&amp;utm_medium=product_sync&amp;utm_source=google&amp;utm_content=sag_organic&amp;utm_campaign=sag_organic</t>
  </si>
  <si>
    <t>shopify_GB_6870995239076_40575806603428</t>
  </si>
  <si>
    <t>https://cdn.shopify.com/s/files/1/0587/4791/2356/products/SP-TR80-25SP.png?v=1654756254</t>
  </si>
  <si>
    <t>https://cdn.shopify.com/s/files/1/0587/4791/2356/products/SP-TR80-25-ThreadSP.png?v=1654756254</t>
  </si>
  <si>
    <t>https://trakracer.co.uk/products/tr8020-40x40mm-500mm-long-extruded-aluminium-profile-with-threaded-end?variant=40575806603428&amp;currency=GBP&amp;utm_medium=product_sync&amp;utm_source=google&amp;utm_content=sag_organic&amp;utm_campaign=sag_organic</t>
  </si>
  <si>
    <t>shopify_GB_8228760584356_44536703877284</t>
  </si>
  <si>
    <t>https://trakracer.co.uk/products/trak-racer-multi-use-sim-racing-gloves-grey-camo?variant=44536703877284&amp;currency=GBP&amp;utm_medium=product_sync&amp;utm_source=google&amp;utm_content=sag_organic&amp;utm_campaign=sag_organic</t>
  </si>
  <si>
    <t>shopify_GB_7182388461732_41674813997220</t>
  </si>
  <si>
    <t>https://cdn.shopify.com/s/files/1/0587/4791/2356/products/TR80-BUTBOX.2.png?v=1654500608,https://cdn.shopify.com/s/files/1/0587/4791/2356/products/TR80-BUTBOX.3.png?v=1654500612,https://cdn.shopify.com/s/files/1/0587/4791/2356/products/TR80-BUTBOX_WHITE-TEXT.png?v=1654500614,https://cdn.shopify.com/s/files/1/0587/4791/2356/products/TR80-BUTBOX.5.png?v=1654500629</t>
  </si>
  <si>
    <t>https://cdn.shopify.com/s/files/1/0587/4791/2356/products/TR80-BUTBOX.1.png?v=1654500603</t>
  </si>
  <si>
    <t>https://trakracer.co.uk/products/button-box-stream-deck-mount?variant=41674813997220&amp;currency=GBP&amp;utm_medium=product_sync&amp;utm_source=google&amp;utm_content=sag_organic&amp;utm_campaign=sag_organic</t>
  </si>
  <si>
    <t>shopify_GB_7209454370980_42014455201956</t>
  </si>
  <si>
    <t>TR120-4INV3</t>
  </si>
  <si>
    <t>https://trakracer.co.uk/products/tr120-racing-simulator?variant=42014455201956&amp;currency=GBP&amp;utm_medium=product_sync&amp;utm_source=google&amp;utm_content=sag_organic&amp;utm_campaign=sag_organic</t>
  </si>
  <si>
    <t>shopify_GB_8195508535460_44412855222436</t>
  </si>
  <si>
    <t>DBOX-2-BASE-UK</t>
  </si>
  <si>
    <t>4579.00 GBP</t>
  </si>
  <si>
    <t>3860.10 GBP</t>
  </si>
  <si>
    <t>https://cdn.shopify.com/s/files/1/0587/4791/2356/files/DBOX-2-BASE.1.png?v=1702306007,https://cdn.shopify.com/s/files/1/0587/4791/2356/files/DBOX-2-BASE.3_c447a528-bd09-478a-ac59-06343ba9ee2e.png?v=1702306010,https://cdn.shopify.com/s/files/1/0587/4791/2356/files/DBOX-2-BASE.4.1_a3eb7662-4991-4398-92e7-e208c2c15bcd.png?v=1702306012,https://cdn.shopify.com/s/files/1/0587/4791/2356/files/DBOX-2-BASE.4_ebb344bc-e828-44be-81b6-7d5cf0b988ce.png?v=1702306015,https://cdn.shopify.com/s/files/1/0587/4791/2356/files/DBOX-2-BASE.5.png?v=1702306018,https://cdn.shopify.com/s/files/1/0587/4791/2356/files/D-BOX_PicturesG5_E-CommercePartners_2actuateurs.jpg?v=1702306025,https://cdn.shopify.com/s/files/1/0587/4791/2356/files/DBox_HB_2a958b15-a862-48d1-81e1-98c9e4a1acc0.png?v=1702306020,https://cdn.shopify.com/s/files/1/0587/4791/2356/files/DBox_HB_ACT_2.png?v=1702306023</t>
  </si>
  <si>
    <t>https://cdn.shopify.com/s/files/1/0587/4791/2356/files/DBOX-2-BASE.5.1.png?v=1702306004</t>
  </si>
  <si>
    <t>https://trakracer.co.uk/products/motion-system-with-2-motors-actuators-and-motion-sim-base?variant=44412855222436&amp;currency=GBP&amp;utm_medium=product_sync&amp;utm_source=google&amp;utm_content=sag_organic&amp;utm_campaign=sag_organic</t>
  </si>
  <si>
    <t>shopify_GB_6871009329316_40575846875300</t>
  </si>
  <si>
    <t>MS-CM-QD-UK</t>
  </si>
  <si>
    <t>409.00 GBP</t>
  </si>
  <si>
    <t>368.10 GBP</t>
  </si>
  <si>
    <t>https://cdn.shopify.com/s/files/1/0587/4791/2356/products/TR80-4MCM-BLK2.1.3_97ade8e0-d18d-4188-9f4c-0cab1be97918.png?v=1700825165,https://cdn.shopify.com/s/files/1/0587/4791/2356/products/TR80-4MCM-BLK2.1.5_d62f5b2e-91c2-4724-b311-809f2a1ab42b.png?v=1700825167,https://cdn.shopify.com/s/files/1/0587/4791/2356/products/TR80-4MCM-BLK2.1.1_9a29c27e-df8b-460e-93bc-912fe613de6c.png?v=1700825169,https://cdn.shopify.com/s/files/1/0587/4791/2356/products/TR80-4MCM-BLK2.1.2_7576ed4b-b4b4-451a-ac6a-f9da8ec3c160.png?v=1700825171,https://cdn.shopify.com/s/files/1/0587/4791/2356/products/TR80-4MCM-BLK2.1.6_f610b694-3c10-4f67-8e74-de4f1376b200.png?v=1700825174</t>
  </si>
  <si>
    <t>https://cdn.shopify.com/s/files/1/0587/4791/2356/products/TR80-4MCM-BLK2_4_7ccd3827-af35-476b-bb59-b0934b5998c0.png?v=1700825163</t>
  </si>
  <si>
    <t>https://trakracer.co.uk/products/black-cockpit-mounted-monitor-stand-with-quad-monitor-mount?variant=40575846875300&amp;currency=GBP&amp;utm_medium=product_sync&amp;utm_source=google&amp;utm_content=sag_organic&amp;utm_campaign=sag_organic</t>
  </si>
  <si>
    <t>shopify_GB_7209454370980_42014455431332</t>
  </si>
  <si>
    <t>TR120-DDPBALSMEX-UK</t>
  </si>
  <si>
    <t>https://trakracer.co.uk/products/tr120-racing-simulator?variant=42014455431332&amp;currency=GBP&amp;utm_medium=product_sync&amp;utm_source=google&amp;utm_content=sag_organic&amp;utm_campaign=sag_organic</t>
  </si>
  <si>
    <t>shopify_GB_7209454370980_42014455234724</t>
  </si>
  <si>
    <t>TR120-4INV3SMEX-UK</t>
  </si>
  <si>
    <t>https://trakracer.co.uk/products/tr120-racing-simulator?variant=42014455234724&amp;currency=GBP&amp;utm_medium=product_sync&amp;utm_source=google&amp;utm_content=sag_organic&amp;utm_campaign=sag_organic</t>
  </si>
  <si>
    <t>shopify_GB_7182388723876_41674816716964</t>
  </si>
  <si>
    <t>109.00 GBP</t>
  </si>
  <si>
    <t>98.10 GBP</t>
  </si>
  <si>
    <t>https://cdn.shopify.com/s/files/1/0587/4791/2356/products/TR80-INVPED3.2.png?v=1701939445,https://cdn.shopify.com/s/files/1/0587/4791/2356/products/invertedpedalkit.png?v=1701939447</t>
  </si>
  <si>
    <t>https://cdn.shopify.com/s/files/1/0587/4791/2356/files/TR80-INVPED3.1.png?v=1701939443</t>
  </si>
  <si>
    <t>https://trakracer.co.uk/products/inverted-formula-pedal-bracket-set-with-foot-plate-requires-tr80-newplate-1?variant=41674816716964&amp;currency=GBP&amp;utm_medium=product_sync&amp;utm_source=google&amp;utm_content=sag_organic&amp;utm_campaign=sag_organic</t>
  </si>
  <si>
    <t>shopify_GB_8338232705188_44840465105060</t>
  </si>
  <si>
    <t>https://trakracer.co.uk/products/freem-trak-racer-sim-racing-gloves-1?variant=44840465105060&amp;currency=GBP&amp;utm_medium=product_sync&amp;utm_source=google&amp;utm_content=sag_organic&amp;utm_campaign=sag_organic</t>
  </si>
  <si>
    <t>shopify_GB_8339901907108_44846428094628</t>
  </si>
  <si>
    <t>https://trakracer.co.uk/products/cube-f-core-formula-sim-racing-steering-wheel?variant=44846428094628&amp;currency=GBP&amp;utm_medium=product_sync&amp;utm_source=google&amp;utm_content=sag_organic&amp;utm_campaign=sag_organic</t>
  </si>
  <si>
    <t>shopify_GB_8204158894244_44446626414756</t>
  </si>
  <si>
    <t>https://cdn.shopify.com/s/files/1/0587/4791/2356/files/TRMOVE-2-B.3_4e73d386-3609-4ec5-a2f8-7fc62643f291.png?v=1702306031</t>
  </si>
  <si>
    <t>https://cdn.shopify.com/s/files/1/0587/4791/2356/files/TRMOVE-2-B.4_7ef2fb19-44ed-42a6-849d-5a969e5c677b.png?v=1702306028</t>
  </si>
  <si>
    <t>https://trakracer.co.uk/products/d-box-g5-bracket-mounts-for-aluminum-profile-type-simulator-frames-set-of-2?variant=44446626414756&amp;currency=GBP&amp;utm_medium=product_sync&amp;utm_source=google&amp;utm_content=sag_organic&amp;utm_campaign=sag_organic</t>
  </si>
  <si>
    <t>shopify_GB_7208086241444_41766537330852</t>
  </si>
  <si>
    <t>149.00 GBP</t>
  </si>
  <si>
    <t>134.10 GBP</t>
  </si>
  <si>
    <t>https://cdn.shopify.com/s/files/1/0587/4791/2356/products/FS3-02.1.png?v=1669102234,https://cdn.shopify.com/s/files/1/0587/4791/2356/products/FS3-02.4.png?v=1669102234,https://cdn.shopify.com/s/files/1/0587/4791/2356/products/FS3-02.5.png?v=1669102234,https://cdn.shopify.com/s/files/1/0587/4791/2356/products/FS3-02.3.png?v=1669102234,https://cdn.shopify.com/s/files/1/0587/4791/2356/products/FS3-02.6.png?v=1669102234,https://cdn.shopify.com/s/files/1/0587/4791/2356/products/FS3_07S_5e25749d-ce60-4326-8cfe-2732de29316e.png?v=1669102234,https://cdn.shopify.com/s/files/1/0587/4791/2356/products/FS3-02_WHITE-TEXT.png?v=1669102234,https://cdn.shopify.com/s/files/1/0587/4791/2356/products/black_01S_d9cf8bcd-bb3e-4aec-b554-f868a6171ad9.png?v=1669102234,https://cdn.shopify.com/s/files/1/0587/4791/2356/products/FS_3_black_cam_1.51S_07c5a516-feaa-4b03-ab9c-e26b2f0bb816.png?v=1669102234</t>
  </si>
  <si>
    <t>67.00 GBP</t>
  </si>
  <si>
    <t>Compact designWorks well with most fixed and office/race chairsBeautifully designed and extremely adjustableFast assembly Includes Gear Shifter mount and moreSliding adjustment on the Wheel Mount and Pedal MountSmall foot-print to fit well in most small spacesFlight Simulator Expandable Designed and engineered in AustraliaTrak Racer are proud partners of Alpine F1 team and Airbus Aircraft</t>
  </si>
  <si>
    <t>https://cdn.shopify.com/s/files/1/0587/4791/2356/products/FS3-02.2.png?v=1669102234</t>
  </si>
  <si>
    <t>https://trakracer.co.uk/products/fs3-steering-wheel-stand-simulator?variant=41766537330852&amp;currency=GBP&amp;utm_medium=product_sync&amp;utm_source=google&amp;utm_content=sag_organic&amp;utm_campaign=sag_organic</t>
  </si>
  <si>
    <t>shopify_GB_8183471997092_44371706937508</t>
  </si>
  <si>
    <t>QRXBLKCLA</t>
  </si>
  <si>
    <t>175.00 GBP</t>
  </si>
  <si>
    <t>https://cdn.shopify.com/s/files/1/0587/4791/2356/products/cube-controls-quick-release-black-f-pro.webp?v=1702285002,https://cdn.shopify.com/s/files/1/0587/4791/2356/products/cube-controls-quick-release.webp?v=1702285006,https://cdn.shopify.com/s/files/1/0587/4791/2356/products/cube-controls-quick-release-f-pro.webp?v=1702285008</t>
  </si>
  <si>
    <t>148.92 GBP</t>
  </si>
  <si>
    <t>https://cdn.shopify.com/s/files/1/0587/4791/2356/products/cube-controls-quick-release-black.webp?v=1702285004</t>
  </si>
  <si>
    <t>https://trakracer.co.uk/products/cube-qrx-full-set?variant=44371706937508&amp;currency=GBP&amp;utm_medium=product_sync&amp;utm_source=google&amp;utm_content=sag_organic&amp;utm_campaign=sag_organic</t>
  </si>
  <si>
    <t>shopify_GB_6871012180132_40575854346404</t>
  </si>
  <si>
    <t>https://cdn.shopify.com/s/files/1/0587/4791/2356/products/TR8_Triple_Monitor_stand_03S.png?v=1654492155,https://cdn.shopify.com/s/files/1/0587/4791/2356/products/TR8_Triple_Monitor_stand_04S.png?v=1654492158,https://cdn.shopify.com/s/files/1/0587/4791/2356/products/TR8_Triple_Monitor_stand_02S.png?v=1654492160,https://cdn.shopify.com/s/files/1/0587/4791/2356/products/TR-TR8-M_WHITE-TEXT_2.png?v=1654492161</t>
  </si>
  <si>
    <t>https://cdn.shopify.com/s/files/1/0587/4791/2356/products/TR8_Triple_Monitor_stand_01S.png?v=1654492153</t>
  </si>
  <si>
    <t>https://trakracer.co.uk/products/tr8-integrated-monitor-stand?variant=40575854346404&amp;currency=GBP&amp;utm_medium=product_sync&amp;utm_source=google&amp;utm_content=sag_organic&amp;utm_campaign=sag_organic</t>
  </si>
  <si>
    <t>shopify_GB_7079839563940_41370337673380</t>
  </si>
  <si>
    <t>https://cdn.shopify.com/s/files/1/0587/4791/2356/products/TR80-KBM3-BLK.2_1.png?v=1702023276,https://cdn.shopify.com/s/files/1/0587/4791/2356/products/TR80-KBM3-BLK.3_1.png?v=1702023278,https://cdn.shopify.com/s/files/1/0587/4791/2356/products/TR80-KBM3-BLK.5_1.png?v=1702023282</t>
  </si>
  <si>
    <t>https://cdn.shopify.com/s/files/1/0587/4791/2356/products/TR80-KBM3-BLK.1_1.png?v=1702023274</t>
  </si>
  <si>
    <t>https://trakracer.co.uk/products/aluminium-profile-adjustable-keyboard-tray-upgrade-kit?variant=41370337673380&amp;currency=GBP&amp;utm_medium=product_sync&amp;utm_source=google&amp;utm_content=sag_organic&amp;utm_campaign=sag_organic</t>
  </si>
  <si>
    <t>ABS END CAP 80 X 40MM</t>
  </si>
  <si>
    <t>shopify_GB_8618066116772_45704820654244</t>
  </si>
  <si>
    <t>https://cdn.shopify.com/s/files/1/0587/4791/2356/files/SP-TR80-82.png?v=1715313926</t>
  </si>
  <si>
    <t>https://cdn.shopify.com/s/files/1/0587/4791/2356/files/SP-TR80-81.png?v=1715313926</t>
  </si>
  <si>
    <t>https://trakracer.co.uk/products/abs-end-cap-80-x-40mm?variant=45704820654244&amp;currency=GBP&amp;utm_medium=product_sync&amp;utm_source=google&amp;utm_content=sag_organic&amp;utm_campaign=sag_organic</t>
  </si>
  <si>
    <t>shopify_GB_8202936156324_44438407086244</t>
  </si>
  <si>
    <t>https://cdn.shopify.com/s/files/1/0587/4791/2356/files/TRMOVE-2-B.1_1.png?v=1685944891</t>
  </si>
  <si>
    <t>https://cdn.shopify.com/s/files/1/0587/4791/2356/files/TRMOVE-2-B.4_0992856c-1949-43f7-9fe6-1e760854343c.png?v=1685944891</t>
  </si>
  <si>
    <t>https://trakracer.co.uk/products/tr-move-pivot-point-and-mounting-plate-for-motion-rigs?variant=44438407086244&amp;currency=GBP&amp;utm_medium=product_sync&amp;utm_source=google&amp;utm_content=sag_organic&amp;utm_campaign=sag_organic</t>
  </si>
  <si>
    <t>shopify_GB_8183472685220_44371708674212</t>
  </si>
  <si>
    <t>1299.00 GBP</t>
  </si>
  <si>
    <t>1279.00 GBP</t>
  </si>
  <si>
    <t>https://cdn.shopify.com/s/files/1/0587/4791/2356/products/cube-controls-cx3-front-lights-on-1200x800-1.webp?v=1682684461,https://cdn.shopify.com/s/files/1/0587/4791/2356/products/cube-controls-cx3-side-1200x800-1.webp?v=1682684461,https://cdn.shopify.com/s/files/1/0587/4791/2356/products/cube-controls-cx3-side-back-4paddles.webp?v=1682684461,https://cdn.shopify.com/s/files/1/0587/4791/2356/products/cube-controls-cx3-back-black-1200x800-1_1.webp?v=1682684461,https://cdn.shopify.com/s/files/1/0587/4791/2356/products/cube-controls-cx3-back-1200x800-1.webp?v=1682684461,https://cdn.shopify.com/s/files/1/0587/4791/2356/products/cube-controls-cx3-straight-back-1200x800-1.webp?v=1682684461,https://cdn.shopify.com/s/files/1/0587/4791/2356/products/cube-controls-cx3-straight-back-black-1200x800-1.webp?v=1682684461</t>
  </si>
  <si>
    <t>804.81 GBP</t>
  </si>
  <si>
    <t>https://cdn.shopify.com/s/files/1/0587/4791/2356/products/cube-controls-cx3-side-back-4paddles-black-1200x800-1_d053c3a5-3bf4-474a-aeed-f65c37949d5b.webp?v=1682684461</t>
  </si>
  <si>
    <t>https://trakracer.co.uk/products/cube-csx-3-formula-sim-racing-steering-wheel?variant=44371708674212&amp;currency=GBP&amp;utm_medium=product_sync&amp;utm_source=google&amp;utm_content=sag_organic&amp;utm_campaign=sag_organic</t>
  </si>
  <si>
    <t>shopify_GB_8339901907108_44846427898020</t>
  </si>
  <si>
    <t>https://trakracer.co.uk/products/cube-f-core-formula-sim-racing-steering-wheel?variant=44846427898020&amp;currency=GBP&amp;utm_medium=product_sync&amp;utm_source=google&amp;utm_content=sag_organic&amp;utm_campaign=sag_organic</t>
  </si>
  <si>
    <t>shopify_GB_8338232967332_44840466415780</t>
  </si>
  <si>
    <t>https://trakracer.co.uk/products/tr-monogrammed-cotton-trak-pants-1?variant=44840466415780&amp;currency=GBP&amp;utm_medium=product_sync&amp;utm_source=google&amp;utm_content=sag_organic&amp;utm_campaign=sag_organic</t>
  </si>
  <si>
    <t>shopify_GB_6871003529380_40575831277732</t>
  </si>
  <si>
    <t>https://cdn.shopify.com/s/files/1/0587/4791/2356/products/TR80-80B-RED2.png?v=1702029801,https://cdn.shopify.com/s/files/1/0587/4791/2356/products/TR80-80B-RED4.png?v=1702029803,https://cdn.shopify.com/s/files/1/0587/4791/2356/products/TR80-80B-RED5.png?v=1702029805</t>
  </si>
  <si>
    <t>https://cdn.shopify.com/s/files/1/0587/4791/2356/products/TR80-80B-RED1.png?v=1702029798</t>
  </si>
  <si>
    <t>https://trakracer.co.uk/products/tr8020-spare-corner-bracket-80-x-40mm-red?variant=40575831277732&amp;currency=GBP&amp;utm_medium=product_sync&amp;utm_source=google&amp;utm_content=sag_organic&amp;utm_campaign=sag_organic</t>
  </si>
  <si>
    <t>shopify_GB_7182377746596_41674727391396</t>
  </si>
  <si>
    <t>1839.00 GBP</t>
  </si>
  <si>
    <t>1034.10 GBP</t>
  </si>
  <si>
    <t>https://cdn.shopify.com/s/files/1/0587/4791/2356/products/GT2022Timun_1.png?v=1702298192,https://cdn.shopify.com/s/files/1/0587/4791/2356/products/GT-2022-Timun-3-backTransparent.png?v=1702298194,https://cdn.shopify.com/s/files/1/0587/4791/2356/products/GT-2022-Timun-buttonsTransparent.png?v=1702298197,https://cdn.shopify.com/s/files/1/0587/4791/2356/products/Rexing-GT-encoderTransparent.png?v=1702298199,https://cdn.shopify.com/s/files/1/0587/4791/2356/products/GT-2022-Timun-3-funkyTransparent.png?v=1702298201,https://cdn.shopify.com/s/files/1/0587/4791/2356/products/GTdiagramforblackbackgroundNewDimensions.png?v=1702298203</t>
  </si>
  <si>
    <t>https://cdn.shopify.com/s/files/1/0587/4791/2356/products/GT2022Timun_4FrontfunkyTRSP.png?v=1702298189</t>
  </si>
  <si>
    <t>https://trakracer.co.uk/products/rexing-gt-wheel?variant=41674727391396&amp;currency=GBP&amp;utm_medium=product_sync&amp;utm_source=google&amp;utm_content=sag_organic&amp;utm_campaign=sag_organic</t>
  </si>
  <si>
    <t>Formula Pedal Raiser Formula Position Brackets - 320mm Lift</t>
  </si>
  <si>
    <t>shopify_GB_6871007199396_40575842123940</t>
  </si>
  <si>
    <t>13.50 GBP</t>
  </si>
  <si>
    <t>https://cdn.shopify.com/s/files/1/0587/4791/2356/products/pedal05_f30S_d717d49a-9c8c-4799-bea2-7000468d8f57.png?v=1633603227,https://cdn.shopify.com/s/files/1/0587/4791/2356/products/pedal02_f30S_e0a6b957-0f0c-40bd-8a8f-06be998e342e.png?v=1633603227,https://cdn.shopify.com/s/files/1/0587/4791/2356/products/Pedal_with_sim_01_f20S_c7f5a0f1-b5b1-4854-9e95-ceb833a5894b.png?v=1633603227,https://cdn.shopify.com/s/files/1/0587/4791/2356/products/pedal_with_sim_03S_41474187-e80b-4b88-923d-b00b47d458d5.png?v=1633603227</t>
  </si>
  <si>
    <t>https://cdn.shopify.com/s/files/1/0587/4791/2356/products/pedal01_f30S_2e341d77-f1af-4f74-b58a-89559b402725.png?v=1633603227</t>
  </si>
  <si>
    <t>https://trakracer.co.uk/products/raised-pedal-brackets-tr160?variant=40575842123940&amp;currency=GBP&amp;utm_medium=product_sync&amp;utm_source=google&amp;utm_content=sag_organic&amp;utm_campaign=sag_organic</t>
  </si>
  <si>
    <t>shopify_GB_7202997895332_41745732763812</t>
  </si>
  <si>
    <t>https://cdn.shopify.com/s/files/1/0587/4791/2356/products/TR80-NWMDD.2.png?v=1701699341,https://cdn.shopify.com/s/files/1/0587/4791/2356/products/TR80-NWMDD.3.png?v=1701699343,https://cdn.shopify.com/s/files/1/0587/4791/2356/products/TR80-NWMDD_WHITE-TEXT.png?v=1701699345,https://cdn.shopify.com/s/files/1/0587/4791/2356/products/TR80-NWMDD.4.png?v=1701699348,https://cdn.shopify.com/s/files/1/0587/4791/2356/products/TR80-NWMDD.5.png?v=1701699351,https://cdn.shopify.com/s/files/1/0587/4791/2356/products/Screenshot2023-01-15230943.png?v=1701699353</t>
  </si>
  <si>
    <t>https://cdn.shopify.com/s/files/1/0587/4791/2356/products/TR80-NWMDD.1.png?v=1701699339</t>
  </si>
  <si>
    <t>https://trakracer.co.uk/products/tr-one-universal-direct-fit-wheel-mount-for-other-direct-drives-requires-tr80-nwma?variant=41745732763812&amp;currency=GBP&amp;utm_medium=product_sync&amp;utm_source=google&amp;utm_content=sag_organic&amp;utm_campaign=sag_organic</t>
  </si>
  <si>
    <t>shopify_GB_6870994649252_40575805227172</t>
  </si>
  <si>
    <t>https://cdn.shopify.com/s/files/1/0587/4791/2356/products/SP-TR80-82.png?v=1702029920</t>
  </si>
  <si>
    <t>https://cdn.shopify.com/s/files/1/0587/4791/2356/products/SP-TR80-81.png?v=1702029918</t>
  </si>
  <si>
    <t>https://trakracer.co.uk/products/tr160-brand?variant=40575805227172&amp;currency=GBP&amp;utm_medium=product_sync&amp;utm_source=google&amp;utm_content=sag_organic&amp;utm_campaign=sag_organic</t>
  </si>
  <si>
    <t>TR80 Trak Racer Monitor Stand FREESTANDING TRIPLE</t>
  </si>
  <si>
    <t>shopify_GB_7447488004260_42765835829412</t>
  </si>
  <si>
    <t>MS-FM-SIN-TR-UPS-TR80-UK</t>
  </si>
  <si>
    <t>https://trakracer.co.uk/products/tr80-trak-racer-monitor-stand?variant=42765835829412&amp;currency=GBP&amp;utm_medium=product_sync&amp;utm_source=google&amp;utm_content=sag_organic&amp;utm_campaign=sag_organic</t>
  </si>
  <si>
    <t>TR Monogrammed Cotton T-shirt M</t>
  </si>
  <si>
    <t>shopify_GB_8338233229476_44840467890340</t>
  </si>
  <si>
    <t>TS02</t>
  </si>
  <si>
    <t>https://trakracer.co.uk/products/tr-monogrammed-cotton-t-shirt-1?variant=44840467890340&amp;currency=GBP&amp;utm_medium=product_sync&amp;utm_source=google&amp;utm_content=sag_organic&amp;utm_campaign=sag_organic</t>
  </si>
  <si>
    <t>shopify_GB_8338232705188_44840465072292</t>
  </si>
  <si>
    <t>https://trakracer.co.uk/products/freem-trak-racer-sim-racing-gloves-1?variant=44840465072292&amp;currency=GBP&amp;utm_medium=product_sync&amp;utm_source=google&amp;utm_content=sag_organic&amp;utm_campaign=sag_organic</t>
  </si>
  <si>
    <t>shopify_GB_8338232705188_44840465236132</t>
  </si>
  <si>
    <t>https://trakracer.co.uk/products/freem-trak-racer-sim-racing-gloves-1?variant=44840465236132&amp;currency=GBP&amp;utm_medium=product_sync&amp;utm_source=google&amp;utm_content=sag_organic&amp;utm_campaign=sag_organic</t>
  </si>
  <si>
    <t>shopify_GB_7209454370980_42014455627940</t>
  </si>
  <si>
    <t>TR120-APBNPSMEX-UK</t>
  </si>
  <si>
    <t>https://trakracer.co.uk/products/tr120-racing-simulator?variant=42014455627940&amp;currency=GBP&amp;utm_medium=product_sync&amp;utm_source=google&amp;utm_content=sag_organic&amp;utm_campaign=sag_organic</t>
  </si>
  <si>
    <t>shopify_GB_7209454370980_42014455103652</t>
  </si>
  <si>
    <t>TR120-4PBAL-UK</t>
  </si>
  <si>
    <t>517.50 GBP</t>
  </si>
  <si>
    <t>https://trakracer.co.uk/products/tr120-racing-simulator?variant=42014455103652&amp;currency=GBP&amp;utm_medium=product_sync&amp;utm_source=google&amp;utm_content=sag_organic&amp;utm_campaign=sag_organic</t>
  </si>
  <si>
    <t>Caster Wheels with Brake &amp; Mounting Brackets</t>
  </si>
  <si>
    <t>shopify_GB_7209433399460_41771274338468</t>
  </si>
  <si>
    <t>SP-WKITFEET-UK</t>
  </si>
  <si>
    <t>64.00 GBP</t>
  </si>
  <si>
    <t>57.60 GBP</t>
  </si>
  <si>
    <t>10mm brackets Includes 10mm thick mounting bracket and fixing screws/nuts excl for each wheel</t>
  </si>
  <si>
    <t>https://trakracer.co.uk/products/caster-wheels-with-brake-mounting-brackets?variant=41771274338468&amp;currency=GBP&amp;utm_medium=product_sync&amp;utm_source=google&amp;utm_content=sag_organic&amp;utm_campaign=sag_organic</t>
  </si>
  <si>
    <t>shopify_GB_6870991470756_40575795364004</t>
  </si>
  <si>
    <t>https://cdn.shopify.com/s/files/1/0587/4791/2356/products/SP-TR80-11_3_S_1.png?v=1702029762,https://cdn.shopify.com/s/files/1/0587/4791/2356/products/SP-TR80-11_1_S_1.png?v=1702029764</t>
  </si>
  <si>
    <t>https://cdn.shopify.com/s/files/1/0587/4791/2356/products/SP-TR80-11_2_S_1.png?v=1702029760</t>
  </si>
  <si>
    <t>https://trakracer.co.uk/products/tr8020-spare-corner-bracket-40-x-40mm?variant=40575795364004&amp;currency=GBP&amp;utm_medium=product_sync&amp;utm_source=google&amp;utm_content=sag_organic&amp;utm_campaign=sag_organic</t>
  </si>
  <si>
    <t>shopify_GB_6985576612004_41073693819044</t>
  </si>
  <si>
    <t>TM-B4-27-3</t>
  </si>
  <si>
    <t>https://cdn.shopify.com/s/files/1/0587/4791/2356/products/TM-B3-27-3_02S_bf396a3e-346f-4bed-b457-a0aeb36ba653.png?v=1701866987,https://cdn.shopify.com/s/files/1/0587/4791/2356/products/TM-B3-27-3_04S_41aa3f27-e1c5-4db2-aef7-1c56693d8e4f.png?v=1701866989,https://cdn.shopify.com/s/files/1/0587/4791/2356/products/TM-B3-27-3_03S_fe7bad4d-361c-4cdb-87b6-523e49aeb57d.png?v=1701866991</t>
  </si>
  <si>
    <t>https://cdn.shopify.com/s/files/1/0587/4791/2356/products/TM-B3-27-3_01S_fe9325ae-c42d-41a1-9d88-f6a07f4d005a.png?v=1701866985</t>
  </si>
  <si>
    <t>https://trakracer.co.uk/products/add-on-side-arms-for-triple-monitor-stand-22-32?variant=41073693819044&amp;currency=GBP&amp;utm_medium=product_sync&amp;utm_source=google&amp;utm_content=sag_organic&amp;utm_campaign=sag_organic</t>
  </si>
  <si>
    <t>shopify_GB_8226491400356_44529755127972</t>
  </si>
  <si>
    <t>TR80L-WM-UK</t>
  </si>
  <si>
    <t>https://cdn.shopify.com/s/files/1/0587/4791/2356/files/TR80L-WM.4_a02eab77-1e9a-402f-a465-45d1fec4bede.png?v=1690341251,https://cdn.shopify.com/s/files/1/0587/4791/2356/files/TR80L-WM.6_b7ff3785-2b62-4cb3-b6f0-6f6bc3190a69.png?v=1690341251,https://cdn.shopify.com/s/files/1/0587/4791/2356/files/TR80L-WM.5_58acb4fc-e623-44ce-af00-a2667b3a417f.png?v=1690341251,https://cdn.shopify.com/s/files/1/0587/4791/2356/files/TR80L-WM.3_23e8dac9-fef3-461e-991e-11221d7e8035.png?v=1690341251,https://cdn.shopify.com/s/files/1/0587/4791/2356/files/TR80L-WM.2_d690047f-7a5c-4353-b0f5-9952eb9f403c.png?v=1690341251,https://cdn.shopify.com/s/files/1/0587/4791/2356/files/TR80L-WMSL.4_e5c44303-8c37-43b5-9d9e-d20428aa59ce.png?v=1690341251,https://cdn.shopify.com/s/files/1/0587/4791/2356/files/TR80L-WMSL.1_c2016a73-cac9-4d7a-afe3-c0bc2385486e.png?v=1690341252,https://cdn.shopify.com/s/files/1/0587/4791/2356/files/TR80L-WMSL.3_18e044da-ec72-4654-b927-a768dfa1b38d.png?v=1690341252,https://cdn.shopify.com/s/files/1/0587/4791/2356/files/TR80L-WMSL.2_d65fd66a-b65c-47ce-9180-de9b06a63735.png?v=1690341252,https://cdn.shopify.com/s/files/1/0587/4791/2356/files/TR80L-WMSFTSL.3_cf2753ba-fdda-4368-a696-7b6ae8f7b987.png?v=1690341252,https://cdn.shopify.com/s/files/1/0587/4791/2356/files/TR80L-WMSL.5_84f28690-a37d-4b6d-a1ad-7db40b633085.png?v=1690341252,https://cdn.shopify.com/s/files/1/0587/4791/2356/files/TR80L-WMSFTSL.4_3061ab21-0f39-49b9-9487-0c9601b1f364.png?v=1690341252,https://cdn.shopify.com/s/files/1/0587/4791/2356/files/TR80L-WMSFTSL.5_7d172916-321c-40c9-8183-f0d4e8727034.png?v=1690341252,https://cdn.shopify.com/s/files/1/0587/4791/2356/files/TR80L-WMSFTSL.2_84b091d9-b24b-421b-a272-ddc006d6e865.png?v=1690341252,https://cdn.shopify.com/s/files/1/0587/4791/2356/files/TR80L-WMSMEX.3_19cc3922-6096-45c3-84c2-1ecb3c0a5b29.png?v=1690341252,https://cdn.shopify.com/s/files/1/0587/4791/2356/files/TR80L-WMSMEX.4_20c43e1e-1eb8-4057-a1c4-8b35b0ba25f1.png?v=1690341252,https://cdn.shopify.com/s/files/1/0587/4791/2356/files/TR80L-WMSMEX.2_4bb9184d-aee3-4422-9b43-c0a93a944188.png?v=1690341252,https://cdn.shopify.com/s/files/1/0587/4791/2356/files/TR80L-WMSMEX.5_6da1d8f2-8154-4420-8d34-f4b9e7be6b35.png?v=1690341252,https://cdn.shopify.com/s/files/1/0587/4791/2356/files/TR80L-WM.1_8ce1cf26-0696-4d1d-93ab-06754a217781.png?v=1690341252,https://cdn.shopify.com/s/files/1/0587/4791/2356/files/TR80L-WMSMEX.1_1f9b1f11-adc8-4c98-95e0-7b6f757ffd16.png?v=1690341252,https://cdn.shopify.com/s/files/1/0587/4791/2356/files/TR80L-WMSFTSL.3_a38e3dc2-ae34-46a8-ab42-dfc3f0c42225.png?v=1690341253,https://cdn.shopify.com/s/files/1/0587/4791/2356/files/TR80L-WMSFTSL.2_d578f650-4a11-4bf5-91b1-c6fcdb6ae8f3.png?v=1690341253,https://cdn.shopify.com/s/files/1/0587/4791/2356/files/TR80L-WMSFTSL.1_5d3870e7-153a-406f-87da-5a59a79c7b08.png?v=1690341253,https://cdn.shopify.com/s/files/1/0587/4791/2356/files/TR80L-WMSMEXSL.4_75229780-9ca9-44ae-b7b8-c5928a1cf324.png?v=1690341253,https://cdn.shopify.com/s/files/1/0587/4791/2356/files/TR80L-WMSMEXSL.5_1536977b-26c7-48ca-bf57-38c29d594259.png?v=1690341253,https://cdn.shopify.com/s/files/1/0587/4791/2356/files/TR80L-WMSMEXSL.3_eaf01f8c-f547-4c56-a0bd-59c22f49d077.png?v=1690341253,https://cdn.shopify.com/s/files/1/0587/4791/2356/files/TR80L-WMSMEXSL.2_3d74c1ab-9da2-4200-8a66-9d3c45b5790f.png?v=1690341253,https://cdn.shopify.com/s/files/1/0587/4791/2356/files/TR80L-WMSMEXSL.1_84fa1a9f-7401-454f-b309-0271479b4f05.png?v=1690341253,https://cdn.shopify.com/s/files/1/0587/4791/2356/files/TR80L-WMSFT.5_2_ea09b947-3a6a-49a5-9b71-13ee479e1fb1.png?v=1690341253,https://cdn.shopify.com/s/files/1/0587/4791/2356/files/TR80L-WMSFT.4_1_1101c220-5289-4a43-90fa-f0a122eec405.png?v=1690341253,https://cdn.shopify.com/s/files/1/0587/4791/2356/files/TR80L-WMSFT.3_1_0ece69aa-0c3c-4859-8975-958a3af5535b.png?v=1690341253,https://cdn.shopify.com/s/files/1/0587/4791/2356/files/TR80L-WMSFT.1_1_620b265e-405b-4567-99d0-d1592d335ac0.png?v=1690341253</t>
  </si>
  <si>
    <t>https://cdn.shopify.com/s/files/1/0587/4791/2356/files/TR80_LITE.1_cf23053f-c8be-45d2-a1bb-4c87774e1b84.png?v=1690341251</t>
  </si>
  <si>
    <t>https://trakracer.co.uk/products/tr80-lite-racing-simulator?variant=44529755127972&amp;currency=GBP&amp;utm_medium=product_sync&amp;utm_source=google&amp;utm_content=sag_organic&amp;utm_campaign=sag_organic</t>
  </si>
  <si>
    <t>shopify_GB_6871015358628_40575862276260</t>
  </si>
  <si>
    <t>https://cdn.shopify.com/s/files/1/0587/4791/2356/products/TR80-120B-RED_4_3_S_1.png?v=1702029894,https://cdn.shopify.com/s/files/1/0587/4791/2356/products/TR80-120B-RED_3_S_1.png?v=1702029896,https://cdn.shopify.com/s/files/1/0587/4791/2356/products/TR80-120B-RED_1_S_1.png?v=1702029898</t>
  </si>
  <si>
    <t>https://cdn.shopify.com/s/files/1/0587/4791/2356/products/TR80-120B-RED_2_S_1.png?v=1628089945</t>
  </si>
  <si>
    <t>https://trakracer.co.uk/products/tr8020-spare-corner-bracket?variant=40575862276260&amp;currency=GBP&amp;utm_medium=product_sync&amp;utm_source=google&amp;utm_content=sag_organic&amp;utm_campaign=sag_organic</t>
  </si>
  <si>
    <t>Simucube 2 Ultimate + Gomez GSI GXL Pro or Formula Pro Elite Wheel Bundle Formula Pro Elite "Prime" DC Wheel</t>
  </si>
  <si>
    <t>shopify_GB_8217128042660_44497840177316</t>
  </si>
  <si>
    <t>SC2ULT-SQ922</t>
  </si>
  <si>
    <t>4244.00 GBP</t>
  </si>
  <si>
    <t>https://cdn.shopify.com/s/files/1/0587/4791/2356/files/SC_ULT_FORMUAL.png?v=1688084573,https://cdn.shopify.com/s/files/1/0587/4791/2356/files/SC_ULT_GXL.png?v=1688084573,https://cdn.shopify.com/s/files/1/0587/4791/2356/files/Ultimate_transparent_2_1.png?v=1688084573,https://cdn.shopify.com/s/files/1/0587/4791/2356/files/GXL_Prime_Front_7285082f-7aac-40c4-93e9-0ca88e27cb39.png?v=1688084573,https://cdn.shopify.com/s/files/1/0587/4791/2356/files/GSI_FPE_OG_Front_fde48d5e-0df1-4d5d-9d79-39a97ae01035.png?v=1688084573</t>
  </si>
  <si>
    <t>The Simucube Racer’s Bundle campaign includes a limited number of Simucube 2 Ultimate wheel bases and Gomez Formula 1 or GT wheels, bundled together with a huge 10% saving. Bundle includes: Simucube 2 Ultimate Wheel Base (incl. SQR kit)GOMEZ GSI GXL Pro "Prime" Sim Racing Steering Wheel (no clutch)orGOMEZ GSI Formula Pro Elite "Prime" DC Sim Racing Steering Wheel (Dual clutch) To be purchased through this product page only.</t>
  </si>
  <si>
    <t>https://cdn.shopify.com/s/files/1/0587/4791/2356/files/SC_ULT_GSI_BUND.png?v=1688084573</t>
  </si>
  <si>
    <t>shopify_GB_8217128042660</t>
  </si>
  <si>
    <t>https://trakracer.co.uk/products/simucube-2-ultimate-gomez-gsi-gxl-pro-or-formula-pro-elite-wheel-bundle?variant=44497840177316&amp;currency=GBP&amp;utm_medium=product_sync&amp;utm_source=google&amp;utm_content=sag_organic&amp;utm_campaign=sag_organic</t>
  </si>
  <si>
    <t>shopify_GB_8617449259172_45702138626212</t>
  </si>
  <si>
    <t>https://trakracer.co.uk/products/cube-universal-main-hub-copy?variant=45702138626212&amp;currency=GBP&amp;utm_medium=product_sync&amp;utm_source=google&amp;utm_content=sag_organic&amp;utm_campaign=sag_organic</t>
  </si>
  <si>
    <t>shopify_GB_6871040196772_40575931711652</t>
  </si>
  <si>
    <t>https://trakracer.co.uk/products/recliner-seat-1?variant=40575931711652&amp;currency=GBP&amp;utm_medium=product_sync&amp;utm_source=google&amp;utm_content=sag_organic&amp;utm_campaign=sag_organic</t>
  </si>
  <si>
    <t>shopify_GB_8618073260196_45704835203236</t>
  </si>
  <si>
    <t>TR80-160B-BLACK</t>
  </si>
  <si>
    <t>11.70 GBP</t>
  </si>
  <si>
    <t>https://cdn.shopify.com/s/files/1/0587/4791/2356/files/SP-TR80-14_1_S_1.png?v=1715314484,https://cdn.shopify.com/s/files/1/0587/4791/2356/files/SP-TR80-14_3_S_1.png?v=1715314484</t>
  </si>
  <si>
    <t>https://cdn.shopify.com/s/files/1/0587/4791/2356/files/SP-TR80-14_2_S_1.png?v=1715314483</t>
  </si>
  <si>
    <t>https://trakracer.co.uk/products/tr8020-spare-corner-bracket-160-x-40mm-black?variant=45704835203236&amp;currency=GBP&amp;utm_medium=product_sync&amp;utm_source=google&amp;utm_content=sag_organic&amp;utm_campaign=sag_organic</t>
  </si>
  <si>
    <t>shopify_GB_6871038328996_40575926960292</t>
  </si>
  <si>
    <t>https://cdn.shopify.com/s/files/1/0587/4791/2356/products/SC2_pro_and_sport_package_contents_updated2_2491c5d9-115d-45a5-8895-5fbf8999f1a9.png?v=1702296449</t>
  </si>
  <si>
    <t>https://cdn.shopify.com/s/files/1/0587/4791/2356/products/Pro_transparent_2_a34c6805-3c45-494e-9527-1b96bc5a78ca.png?v=1702296447</t>
  </si>
  <si>
    <t>https://trakracer.co.uk/products/simucube-2-pro-direct-drive-wheel-base?variant=40575926960292&amp;currency=GBP&amp;utm_medium=product_sync&amp;utm_source=google&amp;utm_content=sag_organic&amp;utm_campaign=sag_organic</t>
  </si>
  <si>
    <t>shopify_GB_8152830181540_44854478471332</t>
  </si>
  <si>
    <t>https://trakracer.co.uk/products/trx-hybrid-fixed-fiberglass-seat-all-black?variant=44854478471332&amp;currency=GBP&amp;utm_medium=product_sync&amp;utm_source=google&amp;utm_content=sag_organic&amp;utm_campaign=sag_organic</t>
  </si>
  <si>
    <t>TR120 Racing Simulator Standard Wheel Plate / Hybrid Formula/GT/Inverted Kit / None</t>
  </si>
  <si>
    <t>shopify_GB_7209454370980_42014454907044</t>
  </si>
  <si>
    <t>TR120-WMINV3-UK</t>
  </si>
  <si>
    <t>https://trakracer.co.uk/products/tr120-racing-simulator?variant=42014454907044&amp;currency=GBP&amp;utm_medium=product_sync&amp;utm_source=google&amp;utm_content=sag_organic&amp;utm_campaign=sag_organic</t>
  </si>
  <si>
    <t>shopify_GB_7330015477924_42287425781924</t>
  </si>
  <si>
    <t>https://cdn.shopify.com/s/files/1/0587/4791/2356/products/TR-RSB3_WHITE-TEXT_609204d7-e5df-4d15-827d-80513de87478.png?v=1702020811,https://cdn.shopify.com/s/files/1/0587/4791/2356/products/SEAT-6.18_002af95f-9ca5-4a13-a459-977be8ecc2cb.png?v=1702020813,https://cdn.shopify.com/s/files/1/0587/4791/2356/products/SEAT-6.21_62766073-2cd6-4b65-b7c4-c6abb4d9694e.png?v=1702020814,https://cdn.shopify.com/s/files/1/0587/4791/2356/products/46.8-shopify-min_64eba6ff-4ea9-4f96-bd41-2e3115ad44f6.png?v=1702020817,https://cdn.shopify.com/s/files/1/0587/4791/2356/products/46.1-shopify-min_24f0b4ab-7695-4487-b9d2-879906dc8da0.png?v=1702020819,https://cdn.shopify.com/s/files/1/0587/4791/2356/products/46.2-shopify-min_acbc522f-9d08-4c77-8ef3-18e660ac2d4f.png?v=1702020822,https://cdn.shopify.com/s/files/1/0587/4791/2356/products/TR-RSB_with_sim_02S_381a575f-2589-42f3-8e4e-84e98c07f4c0.png?v=1702020824</t>
  </si>
  <si>
    <t>https://cdn.shopify.com/s/files/1/0587/4791/2356/products/46.6-shopify-min_5917d6f3-aeed-4109-9011-6489cee7ba48.png?v=1702020809</t>
  </si>
  <si>
    <t>https://trakracer.co.uk/products/universal-seat-brackets-for-recline-seats-and-office-chairs?variant=42287425781924&amp;currency=GBP&amp;utm_medium=product_sync&amp;utm_source=google&amp;utm_content=sag_organic&amp;utm_campaign=sag_organic</t>
  </si>
  <si>
    <t>3.3 kg</t>
  </si>
  <si>
    <t>shopify_GB_7333089018020_42300646883492</t>
  </si>
  <si>
    <t>242.10 GBP</t>
  </si>
  <si>
    <t>https://cdn.shopify.com/s/files/1/0587/4791/2356/products/imgonline-com-ua-compresstosize-dyvissearj-ce281c10-1041-4cee-88ca-62e3601350dd.png?v=1702305835,https://cdn.shopify.com/s/files/1/0587/4791/2356/products/0l0a0078-min.png?v=1702305838,https://cdn.shopify.com/s/files/1/0587/4791/2356/products/20210427-100505.png?v=1702305840,https://cdn.shopify.com/s/files/1/0587/4791/2356/products/20210427-100741-d4e7ab4d-6326-4d23-bc02-b42ec8d92160.png?v=1702305842,https://cdn.shopify.com/s/files/1/0587/4791/2356/products/20210427-100756-55b185cd-4a14-4cef-b2dd-3b326c15cd3f.png?v=1702305844,https://cdn.shopify.com/s/files/1/0587/4791/2356/products/20210427-101203-8b518aa4-e68e-4dd5-ad4e-f2b932dc717d.png?v=1702305847,https://cdn.shopify.com/s/files/1/0587/4791/2356/products/imgonline-com-ua-compresstosize-b9kroi3bkepv-62c5e675-7e72-4e5d-863c-e8f7c5f1e611.png?v=1702305848</t>
  </si>
  <si>
    <t>https://cdn.shopify.com/s/files/1/0587/4791/2356/products/0l0a9989-min.png?v=1702305834</t>
  </si>
  <si>
    <t>https://trakracer.co.uk/products/vnm-shifter-h-pattern-manual-or-sequential-gearbox?variant=42300646883492&amp;currency=GBP&amp;utm_medium=product_sync&amp;utm_source=google&amp;utm_content=sag_organic&amp;utm_campaign=sag_organic</t>
  </si>
  <si>
    <t>shopify_GB_8209508860068_44480537428132</t>
  </si>
  <si>
    <t>https://cdn.shopify.com/s/files/1/0587/4791/2356/files/pedal_b1ac3845-ed0f-4835-b6e6-0c427fcf4dd0.png?v=1702289792,https://cdn.shopify.com/s/files/1/0587/4791/2356/files/pedal-2_389a1128-ca46-4b5d-a758-89b9b4c5b521.png?v=1702289794</t>
  </si>
  <si>
    <t>https://cdn.shopify.com/s/files/1/0587/4791/2356/files/SimPedalsSprint3-pedalset.png?v=1702289790</t>
  </si>
  <si>
    <t>https://trakracer.co.uk/products/sim-pedals-sprint-3-pedal-set?variant=44480537428132&amp;currency=GBP&amp;utm_medium=product_sync&amp;utm_source=google&amp;utm_content=sag_organic&amp;utm_campaign=sag_organic</t>
  </si>
  <si>
    <t>shopify_GB_8183472259236_44371707592868</t>
  </si>
  <si>
    <t>13.18 GBP</t>
  </si>
  <si>
    <t>https://cdn.shopify.com/s/files/1/0587/4791/2356/products/cube-controls-QRX-simucube-direct-adapter-front.webp?v=1702285023</t>
  </si>
  <si>
    <t>https://trakracer.co.uk/products/cube-qrx-simucube-adapter?variant=44371707592868&amp;currency=GBP&amp;utm_medium=product_sync&amp;utm_source=google&amp;utm_content=sag_organic&amp;utm_campaign=sag_organic</t>
  </si>
  <si>
    <t>shopify_GB_7383788912804_42501338890404</t>
  </si>
  <si>
    <t>1546.00 GBP</t>
  </si>
  <si>
    <t>899.10 GBP</t>
  </si>
  <si>
    <t>https://cdn.shopify.com/s/files/1/0587/4791/2356/products/GSI_FPE_OG_Front_tilt.png?v=1702298156,https://cdn.shopify.com/s/files/1/0587/4791/2356/products/GSI_FPE_OG_side.png?v=1702298158,https://cdn.shopify.com/s/files/1/0587/4791/2356/products/GSI_FPE_OG_top.png?v=1702298160,https://cdn.shopify.com/s/files/1/0587/4791/2356/products/FPE_Back_2.png?v=1702298162</t>
  </si>
  <si>
    <t>https://cdn.shopify.com/s/files/1/0587/4791/2356/products/GSI_FPE_OG_Front.png?v=1702298153</t>
  </si>
  <si>
    <t>https://trakracer.co.uk/products/gomez-gsi-formual-pro-elite-prime-dc-sim-racing-steering-wheel-dual-clutch?variant=42501338890404&amp;currency=GBP&amp;utm_medium=product_sync&amp;utm_source=google&amp;utm_content=sag_organic&amp;utm_campaign=sag_organic</t>
  </si>
  <si>
    <t>shopify_GB_6870991601828_40575795757220</t>
  </si>
  <si>
    <t>https://cdn.shopify.com/s/files/1/0587/4791/2356/products/SP-TR80-12_3_S_1_3de31fd9-b1be-4be7-885b-3d806bf7e065.png?v=1633603044,https://cdn.shopify.com/s/files/1/0587/4791/2356/products/SP-TR80-12_1_S_1_4bf13459-10d4-4bc6-ada2-4665f3af5c5a.png?v=1633603044</t>
  </si>
  <si>
    <t>https://cdn.shopify.com/s/files/1/0587/4791/2356/products/SP-TR80-12_2_S_1_e587f7a5-bf33-47cd-8cf4-632c9ee28d61.png?v=1633603044</t>
  </si>
  <si>
    <t>https://trakracer.co.uk/products/tr8020-spare-corner-bracket-80-x-40mm-black?variant=40575795757220&amp;currency=GBP&amp;utm_medium=product_sync&amp;utm_source=google&amp;utm_content=sag_organic&amp;utm_campaign=sag_organic</t>
  </si>
  <si>
    <t>shopify_GB_8339901907108_44846428061860</t>
  </si>
  <si>
    <t>https://trakracer.co.uk/products/cube-f-core-formula-sim-racing-steering-wheel?variant=44846428061860&amp;currency=GBP&amp;utm_medium=product_sync&amp;utm_source=google&amp;utm_content=sag_organic&amp;utm_campaign=sag_organic</t>
  </si>
  <si>
    <t>shopify_GB_6870992945316_40575800180900</t>
  </si>
  <si>
    <t>https://cdn.shopify.com/s/files/1/0587/4791/2356/products/TR-BIGBRACKET_3_S_1.png?v=1654494213,https://cdn.shopify.com/s/files/1/0587/4791/2356/products/TR-BIGBRACKET_5_S.png?v=1654494213</t>
  </si>
  <si>
    <t>https://cdn.shopify.com/s/files/1/0587/4791/2356/products/TR-BIGBRACKET_2_S_1.png?v=1654494213</t>
  </si>
  <si>
    <t>https://trakracer.co.uk/products/trak-racer-universal-oversized-seat-bracket-for-gt-and-formula-seating-position?variant=40575800180900&amp;currency=GBP&amp;utm_medium=product_sync&amp;utm_source=google&amp;utm_content=sag_organic&amp;utm_campaign=sag_organic</t>
  </si>
  <si>
    <t>shopify_GB_7500943130788_42991557410980</t>
  </si>
  <si>
    <t>TR120-FLT-UK</t>
  </si>
  <si>
    <t>629.10 GBP</t>
  </si>
  <si>
    <t>https://cdn.shopify.com/s/files/1/0587/4791/2356/products/TR120-FLT.8.png?v=1702374941,https://cdn.shopify.com/s/files/1/0587/4791/2356/products/TR120-FLT.10.png?v=1702374943,https://cdn.shopify.com/s/files/1/0587/4791/2356/products/TR120-FLT.11.png?v=1702374945,https://cdn.shopify.com/s/files/1/0587/4791/2356/products/TR120-FLT.2.png?v=1702374947,https://cdn.shopify.com/s/files/1/0587/4791/2356/products/TR120-FLT.3.png?v=1702374949,https://cdn.shopify.com/s/files/1/0587/4791/2356/products/TR120-FLT.4.png?v=1702374951,https://cdn.shopify.com/s/files/1/0587/4791/2356/products/TR120-FLT.5.png?v=1702374953,https://cdn.shopify.com/s/files/1/0587/4791/2356/products/TR120-FLT.6.png?v=1702374955,https://cdn.shopify.com/s/files/1/0587/4791/2356/products/TR120-FLT.7.png?v=1702374957</t>
  </si>
  <si>
    <t>https://cdn.shopify.com/s/files/1/0587/4791/2356/products/TR120-FLT.9.png?v=1702374939</t>
  </si>
  <si>
    <t>https://trakracer.co.uk/products/tr120-flight-simulator?variant=42991557410980&amp;currency=GBP&amp;utm_medium=product_sync&amp;utm_source=google&amp;utm_content=sag_organic&amp;utm_campaign=sag_organic</t>
  </si>
  <si>
    <t>56 kg</t>
  </si>
  <si>
    <t>shopify_GB_7332935565476_42300061810852</t>
  </si>
  <si>
    <t>https://cdn.shopify.com/s/files/1/0587/4791/2356/products/0l0a9794-min.png?v=1662452867,https://cdn.shopify.com/s/files/1/0587/4791/2356/products/0l0a9875-min.png?v=1662452867</t>
  </si>
  <si>
    <t>https://cdn.shopify.com/s/files/1/0587/4791/2356/products/59AB1D2D-06F2-4A03-ACF8-9569A4709BC3.png?v=1662452867</t>
  </si>
  <si>
    <t>https://trakracer.co.uk/products/vnm-handbrake-v1-handbrake-pro-kit?variant=42300061810852&amp;currency=GBP&amp;utm_medium=product_sync&amp;utm_source=google&amp;utm_content=sag_organic&amp;utm_campaign=sag_organic</t>
  </si>
  <si>
    <t>shopify_GB_8130849702052_44194951692452</t>
  </si>
  <si>
    <t>https://cdn.shopify.com/s/files/1/0587/4791/2356/files/41_TR80-OFCPLATE2_03_Shopify.png?v=1685498182,https://cdn.shopify.com/s/files/1/0587/4791/2356/files/42_TR80-OFCPLATE2_04_Shopify.png?v=1685498183,https://cdn.shopify.com/s/files/1/0587/4791/2356/files/43_TR80-OFCPLATE2_05_Shopify.png?v=1685498182,https://cdn.shopify.com/s/files/1/0587/4791/2356/files/44_TR80-OFCPLATE2_06_Shopify.png?v=1685498182,https://cdn.shopify.com/s/files/1/0587/4791/2356/files/39_TR80-OFCPLATE2_01_Shopify.png?v=1685498183</t>
  </si>
  <si>
    <t>https://cdn.shopify.com/s/files/1/0587/4791/2356/files/40_TR80-OFCPLATE2_02_Shopify.png?v=1685498183</t>
  </si>
  <si>
    <t>https://trakracer.co.uk/products/universal-bass-shaker-buttkicker-tactile-transducer-sim-rig-mount?variant=44194951692452&amp;currency=GBP&amp;utm_medium=product_sync&amp;utm_source=google&amp;utm_content=sag_organic&amp;utm_campaign=sag_organic</t>
  </si>
  <si>
    <t>shopify_GB_6870991831204_40575796838564</t>
  </si>
  <si>
    <t>https://cdn.shopify.com/s/files/1/0587/4791/2356/products/SP-TR80-14_1_S_1.png?v=1702029726,https://cdn.shopify.com/s/files/1/0587/4791/2356/products/SP-TR80-14_3_S_1.png?v=1702029728</t>
  </si>
  <si>
    <t>https://cdn.shopify.com/s/files/1/0587/4791/2356/products/SP-TR80-14_2_S_1.png?v=1702029723</t>
  </si>
  <si>
    <t>https://trakracer.co.uk/products/tr8020-spare-corner-bracket-160-x-40mm?variant=40575796838564&amp;currency=GBP&amp;utm_medium=product_sync&amp;utm_source=google&amp;utm_content=sag_organic&amp;utm_campaign=sag_organic</t>
  </si>
  <si>
    <t>shopify_GB_8338232705188_44840465203364</t>
  </si>
  <si>
    <t>https://trakracer.co.uk/products/freem-trak-racer-sim-racing-gloves-1?variant=44840465203364&amp;currency=GBP&amp;utm_medium=product_sync&amp;utm_source=google&amp;utm_content=sag_organic&amp;utm_campaign=sag_organic</t>
  </si>
  <si>
    <t>shopify_GB_8334200111268_44830547050660</t>
  </si>
  <si>
    <t>https://cdn.shopify.com/s/files/1/0587/4791/2356/files/TR-VARIABLE-M.5.png?v=1701866855,https://cdn.shopify.com/s/files/1/0587/4791/2356/files/TR-VARIABLE-M.6.png?v=1701866857,https://cdn.shopify.com/s/files/1/0587/4791/2356/files/TR-VARIABLE-M.10.png?v=1701866859,https://cdn.shopify.com/s/files/1/0587/4791/2356/files/TR-VARIABLE-M.11.png?v=1701866862,https://cdn.shopify.com/s/files/1/0587/4791/2356/files/TR-VARIABLE-M.14.png?v=1701866864,https://cdn.shopify.com/s/files/1/0587/4791/2356/files/TR-VARIABLE-M.15.png?v=1701866866,https://cdn.shopify.com/s/files/1/0587/4791/2356/files/TR-VARIABLE-M.13.png?v=1701866868,https://cdn.shopify.com/s/files/1/0587/4791/2356/files/TR-VARIABLE-M.16.png?v=1701866870,https://cdn.shopify.com/s/files/1/0587/4791/2356/files/TR-VARIABLE.1_51819c73-b54c-480d-87d1-08e2f6cae171.png?v=1701866872,https://cdn.shopify.com/s/files/1/0587/4791/2356/files/TR-VARIABLE.2.png?v=1701866874,https://cdn.shopify.com/s/files/1/0587/4791/2356/files/TR-VARIABLE-M.2.png?v=1701866876,https://cdn.shopify.com/s/files/1/0587/4791/2356/files/TR-VARIABLE-M.1.png?v=1701866878,https://cdn.shopify.com/s/files/1/0587/4791/2356/files/TR-VARIABLE-M.2.1.png?v=1701866880,https://cdn.shopify.com/s/files/1/0587/4791/2356/files/TR-VARIABLE-M.3.1.png?v=1701866883,https://cdn.shopify.com/s/files/1/0587/4791/2356/files/TR-VARIABLE-M.3.png?v=1701866885,https://cdn.shopify.com/s/files/1/0587/4791/2356/files/TR-VARIABLE-M.7.png?v=1701866887,https://cdn.shopify.com/s/files/1/0587/4791/2356/files/TR-VARIABLE-M.9.png?v=1701866889,https://cdn.shopify.com/s/files/1/0587/4791/2356/files/TR-VARIABLE-M.12.png?v=1701866891</t>
  </si>
  <si>
    <t>https://cdn.shopify.com/s/files/1/0587/4791/2356/files/TR-VARIABLE.1.png?v=1701866853</t>
  </si>
  <si>
    <t>https://trakracer.co.uk/products/variable-adjustment-vesa-adapter-kit-for-monitors?variant=44830547050660&amp;currency=GBP&amp;utm_medium=product_sync&amp;utm_source=google&amp;utm_content=sag_organic&amp;utm_campaign=sag_organic</t>
  </si>
  <si>
    <t>shopify_GB_8338232967332_44840466383012</t>
  </si>
  <si>
    <t>https://trakracer.co.uk/products/tr-monogrammed-cotton-trak-pants-1?variant=44840466383012&amp;currency=GBP&amp;utm_medium=product_sync&amp;utm_source=google&amp;utm_content=sag_organic&amp;utm_campaign=sag_organic</t>
  </si>
  <si>
    <t>TR120 Racing Simulator Standard Wheel Plate / Aluminium Profile with Heel Plate / Shifter Mount - Short Arm</t>
  </si>
  <si>
    <t>shopify_GB_7209454370980_42014454874276</t>
  </si>
  <si>
    <t>TR120-WMPBALUSM2-UK</t>
  </si>
  <si>
    <t>https://trakracer.co.uk/products/tr120-racing-simulator?variant=42014454874276&amp;currency=GBP&amp;utm_medium=product_sync&amp;utm_source=google&amp;utm_content=sag_organic&amp;utm_campaign=sag_organic</t>
  </si>
  <si>
    <t>4-Way Pedal Update Kit</t>
  </si>
  <si>
    <t>shopify_GB_7203004285092_41745761173668</t>
  </si>
  <si>
    <t>TR160-PEDALUP3</t>
  </si>
  <si>
    <t>https://cdn.shopify.com/s/files/1/0587/4791/2356/products/TR160-PEDALUP3_2Nobackground.png?v=1651632398,https://cdn.shopify.com/s/files/1/0587/4791/2356/products/TR160-PEDALUP3_4Transparent.png?v=1651632398,https://cdn.shopify.com/s/files/1/0587/4791/2356/products/TR160-PEDALUP3-5Transparent.png?v=1651632398</t>
  </si>
  <si>
    <t>Adjustable Two-way Pedal Mount for TR160's and Other 8020 Rigs with 120-160mm high extrusionThe Trak Racer 4-Piece Pedal Mount Set with All Mounting Screws/Levers can be mounted to sit above or below the 120-160mm high aluminum chassis. The clever design mounts inside the chassis for ground-level height or outside the chassis for above chassis height. The Brackets are made out of thick carbon steel and can be angle adjusted with the locking lever and moved forwards and backward. Adjustable Pedal Mount FeaturesUnique Bracket Design allows you to position the pedal plate above, or below the top of the chassis *Patent PendingHassle-Free Angle Adjustment with the Tool-free screwsFully adjustable bracket for both angle, height, and slideThick, no-flex Carbon Steel Construction The pedal plate is NOT included. **Patent Pending</t>
  </si>
  <si>
    <t>https://cdn.shopify.com/s/files/1/0587/4791/2356/products/TR160-PEDALUP3_3transparentbackground.png?v=1651632398</t>
  </si>
  <si>
    <t>https://trakracer.co.uk/products/4-way-pedal-update-kit?variant=41745761173668&amp;currency=GBP&amp;utm_medium=product_sync&amp;utm_source=google&amp;utm_content=sag_organic&amp;utm_campaign=sag_organic</t>
  </si>
  <si>
    <t>shopify_GB_8339901907108_44846428127396</t>
  </si>
  <si>
    <t>https://trakracer.co.uk/products/cube-f-core-formula-sim-racing-steering-wheel?variant=44846428127396&amp;currency=GBP&amp;utm_medium=product_sync&amp;utm_source=google&amp;utm_content=sag_organic&amp;utm_campaign=sag_organic</t>
  </si>
  <si>
    <t>Heusinkveld Ultimate+ - Clutch only</t>
  </si>
  <si>
    <t>shopify_GB_8209509056676_44480537624740</t>
  </si>
  <si>
    <t>https://cdn.shopify.com/s/files/1/0587/4791/2356/files/SimPedalsUltimate_KoppelingPedal-1.png?v=1702289747</t>
  </si>
  <si>
    <t>https://trakracer.co.uk/products/sim-pedals-ultimate-clutch-only?variant=44480537624740&amp;currency=GBP&amp;utm_medium=product_sync&amp;utm_source=google&amp;utm_content=sag_organic&amp;utm_campaign=sag_organic</t>
  </si>
  <si>
    <t>Corner Bracket - 40 x 40mm - Pack of 1 - Black</t>
  </si>
  <si>
    <t>shopify_GB_6871041507492_40575935250596</t>
  </si>
  <si>
    <t>TR80-40B-BLACK</t>
  </si>
  <si>
    <t>https://cdn.shopify.com/s/files/1/0587/4791/2356/products/SP-TR80-11_3_S_1_67208075-1547-4331-9020-82ad9ed24d17.png?v=1628090394,https://cdn.shopify.com/s/files/1/0587/4791/2356/products/SP-TR80-11_1_S_1_a2b88f58-f2c9-410a-aa77-47995e339310.png?v=1628090394</t>
  </si>
  <si>
    <t>The TR8020 spare corner bracket (40 x 40mm) is suitable for 40mm x 40mm extruded aluminium with an 8mm slot. Pack of one</t>
  </si>
  <si>
    <t>https://cdn.shopify.com/s/files/1/0587/4791/2356/products/SP-TR80-11_2_S_1_f2ece328-6bb5-4316-8baf-f193547d7704.png?v=1628090394</t>
  </si>
  <si>
    <t>https://trakracer.co.uk/products/corner-bracket-40-x-40mm-pack-of-1?variant=40575935250596&amp;currency=GBP&amp;utm_medium=product_sync&amp;utm_source=google&amp;utm_content=sag_organic&amp;utm_campaign=sag_organic</t>
  </si>
  <si>
    <t>shopify_GB_8204157026468_44446612947108</t>
  </si>
  <si>
    <t>https://cdn.shopify.com/s/files/1/0587/4791/2356/files/TRMOVE-2-B.4_e889bd57-932b-47ca-9c42-3d0c43a68533.png?v=1702305807,https://cdn.shopify.com/s/files/1/0587/4791/2356/files/TRMOVE-2-B.1_97d5787f-090d-4d80-bc6a-316155170f25.png?v=1702305810,https://cdn.shopify.com/s/files/1/0587/4791/2356/files/TRMOVE-2-B.2_7007d242-cb33-4477-abc5-44b2fdabfcaf.png?v=1702305813,https://cdn.shopify.com/s/files/1/0587/4791/2356/files/TRMOVE-2-B.3_7447c687-1cb5-4eae-8a73-aa1042d53870.png?v=1702305815</t>
  </si>
  <si>
    <t>https://cdn.shopify.com/s/files/1/0587/4791/2356/files/TRMOVE-2-B.5_ae524044-f63c-4efb-9b67-51ebba63d0e2.png?v=1702305805</t>
  </si>
  <si>
    <t>https://trakracer.co.uk/products/d-box-g5-bracket-mounts-for-aluminum-profile-type-simulator-frames?variant=44446612947108&amp;currency=GBP&amp;utm_medium=product_sync&amp;utm_source=google&amp;utm_content=sag_organic&amp;utm_campaign=sag_organic</t>
  </si>
  <si>
    <t>shopify_GB_6870996254884_40575809093796</t>
  </si>
  <si>
    <t>TR80-PSLIDER</t>
  </si>
  <si>
    <t>https://cdn.shopify.com/s/files/1/0587/4791/2356/products/TR80-PSLIDERSA.png?v=1701939432</t>
  </si>
  <si>
    <t>https://trakracer.co.uk/products/pedal-slider-for-trak-racer-tr80-aluminium-cockpit?variant=40575809093796&amp;currency=GBP&amp;utm_medium=product_sync&amp;utm_source=google&amp;utm_content=sag_organic&amp;utm_campaign=sag_organic</t>
  </si>
  <si>
    <t>shopify_GB_7154617450660_41586019893412</t>
  </si>
  <si>
    <t>https://cdn.shopify.com/s/files/1/0587/4791/2356/products/tr-wkit-2.1.png?v=1676852466</t>
  </si>
  <si>
    <t>Set of 6 commercial grade caster wheels including brakes with M10 thread. Suitable for Trak Racer TR8*, TR8 Pro, RS6* and Alpine Racing TRX When installing, rubber pads must be removed *for TR8 Mach 2 onwards and RS6 Mach 3 onwards</t>
  </si>
  <si>
    <t>https://cdn.shopify.com/s/files/1/0587/4791/2356/products/tr-wkit-2.2.png?v=1676852466</t>
  </si>
  <si>
    <t>https://trakracer.co.uk/products/caster-wheels-brake-mounting-brackets-for-tr8-rs6?variant=41586019893412&amp;currency=GBP&amp;utm_medium=product_sync&amp;utm_source=google&amp;utm_content=sag_organic&amp;utm_campaign=sag_organic</t>
  </si>
  <si>
    <t>shopify_GB_8228771365028_44536718983332</t>
  </si>
  <si>
    <t>https://trakracer.co.uk/products/trak-racer-multi-use-sim-racing-gloves-blue?variant=44536718983332&amp;currency=GBP&amp;utm_medium=product_sync&amp;utm_source=google&amp;utm_content=sag_organic&amp;utm_campaign=sag_organic</t>
  </si>
  <si>
    <t>shopify_GB_6871042392228_40575941410980</t>
  </si>
  <si>
    <t>https://cdn.shopify.com/s/files/1/0587/4791/2356/products/04_58ba28cd-ccce-4adc-b0bb-da494e133d95.png?v=1644889657,https://cdn.shopify.com/s/files/1/0587/4791/2356/products/05_b255d8d2-73d7-408e-a053-04f9779d793a.png?v=1644889657,https://cdn.shopify.com/s/files/1/0587/4791/2356/products/01_584e10e9-38f6-4aba-9b92-19a365793203.png?v=1644889657,https://cdn.shopify.com/s/files/1/0587/4791/2356/products/02_6ff80193-b425-46d2-846f-2279d10cb4ea.png?v=1644889657</t>
  </si>
  <si>
    <t>https://cdn.shopify.com/s/files/1/0587/4791/2356/products/03_132cded3-5f8b-4ea1-844f-76dbf4b98b93.png?v=1644889657</t>
  </si>
  <si>
    <t>https://trakracer.co.uk/products/premium-neoprene-sim-rig-floor-mat?variant=40575941410980&amp;currency=GBP&amp;utm_medium=product_sync&amp;utm_source=google&amp;utm_content=sag_organic&amp;utm_campaign=sag_organic</t>
  </si>
  <si>
    <t>shopify_GB_7226902839460_41835173478564</t>
  </si>
  <si>
    <t>https://cdn.shopify.com/s/files/1/0587/4791/2356/products/TR80-SHORTSHIF.1.png?v=1701957979,https://cdn.shopify.com/s/files/1/0587/4791/2356/products/TR80-SHORTSHIF.3.png?v=1701957981,https://cdn.shopify.com/s/files/1/0587/4791/2356/products/TR80-SHORTSHIF.4.png?v=1701957982,https://cdn.shopify.com/s/files/1/0587/4791/2356/products/TR80-SHORTSHIF.5.png?v=1701957984</t>
  </si>
  <si>
    <t>https://cdn.shopify.com/s/files/1/0587/4791/2356/products/TR80-SHORTSHIF.2.png?v=1701957977</t>
  </si>
  <si>
    <t>https://trakracer.co.uk/products/tr-one-short-drifting-shifter-mount-with-240mm-profile-mount?variant=41835173478564&amp;currency=GBP&amp;utm_medium=product_sync&amp;utm_source=google&amp;utm_content=sag_organic&amp;utm_campaign=sag_organic</t>
  </si>
  <si>
    <t>shopify_GB_8338232705188_44840465039524</t>
  </si>
  <si>
    <t>https://trakracer.co.uk/products/freem-trak-racer-sim-racing-gloves-1?variant=44840465039524&amp;currency=GBP&amp;utm_medium=product_sync&amp;utm_source=google&amp;utm_content=sag_organic&amp;utm_campaign=sag_organic</t>
  </si>
  <si>
    <t>shopify_GB_6870993666212_40575801753764</t>
  </si>
  <si>
    <t>https://cdn.shopify.com/s/files/1/0587/4791/2356/products/TR80-SFTSUP_7_S_58cfebfb-5848-4dfc-a1f6-29847f4f7c5f.png?v=1702029983,https://cdn.shopify.com/s/files/1/0587/4791/2356/products/TR80-SFTSUP_6_S_707b31ff-0fae-4f6a-8a56-18f1acdb3276.png?v=1702029985,https://cdn.shopify.com/s/files/1/0587/4791/2356/products/TR80-SFTSUP_5_S_bb2e6fea-d30c-4c14-aa33-e984a3b709d1.png?v=1702029987,https://cdn.shopify.com/s/files/1/0587/4791/2356/products/TR80-SFTSUP_1_S_0859aa48-06a3-479a-a0a7-9037306bd896.png?v=1702029989</t>
  </si>
  <si>
    <t>https://cdn.shopify.com/s/files/1/0587/4791/2356/products/TR80-SFTSUP_9_S_2643d01d-5efd-4242-ba5b-928a8b8df426.png?v=1702029981</t>
  </si>
  <si>
    <t>https://trakracer.co.uk/products/support-bracket-for-extruded-aluminium-with-8mm-slot-with-6-screws-6-washers-6-t-nuts?variant=40575801753764&amp;currency=GBP&amp;utm_medium=product_sync&amp;utm_source=google&amp;utm_content=sag_organic&amp;utm_campaign=sag_organic</t>
  </si>
  <si>
    <t>shopify_GB_7449172377764_42773805236388</t>
  </si>
  <si>
    <t>TR160-R2R-BUN1-UK</t>
  </si>
  <si>
    <t>4959.00 GBP</t>
  </si>
  <si>
    <t>4463.10 GBP</t>
  </si>
  <si>
    <t>https://cdn.shopify.com/s/files/1/0587/4791/2356/products/tr160mk4_f6b1b581-d4b7-4d04-b836-f5c2bc1c105f.png?v=1704984024,https://cdn.shopify.com/s/files/1/0587/4791/2356/products/KIT-TR80TRICM-BLK2_8_4585cbd1-6f28-430c-9353-dd569fe8afd9.png?v=1704984026,https://cdn.shopify.com/s/files/1/0587/4791/2356/products/SEAT-6.5_682a4301-c07b-46d7-8740-8dbf7c22d0b3.png?v=1704984028,https://cdn.shopify.com/s/files/1/0587/4791/2356/files/Simucube-Tahko-GT-21_Web_Transparent_fixed_-2-copy_dc6f3398-4ef7-401c-a4a5-a09c96955745.png?v=1704984031,https://cdn.shopify.com/s/files/1/0587/4791/2356/products/9D157B0F-F97F-4E52-92F0-D4D27594D317copy_0d60ce3e-cc41-41b5-ab3d-8bd6bf694dcc.png?v=1704984033,https://cdn.shopify.com/s/files/1/0587/4791/2356/files/20220322-212226_77da9c49-41ba-4916-a0ed-6aec29ea7432.png?v=1704984036,https://cdn.shopify.com/s/files/1/0587/4791/2356/products/PE01ST3_01_d78fc5ac-99c8-4763-8998-f0519d3ebb6e.png?v=1672871161,https://cdn.shopify.com/s/files/1/0587/4791/2356/products/handbrake1_1_cba9f3e4-b0cc-4dcd-992e-5b8345a907a9.png?v=1704984043,https://cdn.shopify.com/s/files/1/0587/4791/2356/products/imgonline-com-ua-compresstosize-dyvissearj-ce281c10-1041-4cee-88ca-62e3601350dd_4350770d-38f9-4b80-b703-007c5389c6e8.png?v=1704984039,https://cdn.shopify.com/s/files/1/0587/4791/2356/products/Sport_transparent_2_36d41deb-82f5-495b-8b33-fb711bf2d50e.png?v=1704984040</t>
  </si>
  <si>
    <t>https://cdn.shopify.com/s/files/1/0587/4791/2356/products/BundleTR160-R2R-BUN1_c62bd6eb-e8b9-4ff2-9be6-7d6e8d788701.png?v=1704984022</t>
  </si>
  <si>
    <t>https://trakracer.co.uk/products/ready-2-race-tr160-racing-simulator-pro-bundle-1?variant=42773805236388&amp;currency=GBP&amp;utm_medium=product_sync&amp;utm_source=google&amp;utm_content=sag_organic&amp;utm_campaign=sag_organic</t>
  </si>
  <si>
    <t>150 kg</t>
  </si>
  <si>
    <t>shopify_GB_7209454370980_42014455759012</t>
  </si>
  <si>
    <t>TR120-APBALUSM2-UK</t>
  </si>
  <si>
    <t>https://trakracer.co.uk/products/tr120-racing-simulator?variant=42014455759012&amp;currency=GBP&amp;utm_medium=product_sync&amp;utm_source=google&amp;utm_content=sag_organic&amp;utm_campaign=sag_organic</t>
  </si>
  <si>
    <t>shopify_GB_7209454370980_42014455038116</t>
  </si>
  <si>
    <t>TR120-4PBNPSMEX-UK</t>
  </si>
  <si>
    <t>https://trakracer.co.uk/products/tr120-racing-simulator?variant=42014455038116&amp;currency=GBP&amp;utm_medium=product_sync&amp;utm_source=google&amp;utm_content=sag_organic&amp;utm_campaign=sag_organic</t>
  </si>
  <si>
    <t>shopify_GB_6871000809636_40575823315108</t>
  </si>
  <si>
    <t>MS-FM-SML-TR-UK</t>
  </si>
  <si>
    <t>https://cdn.shopify.com/s/files/1/0587/4791/2356/products/KIT-TR80TRIFM-BLK2_1_bee5b91d-b691-489f-8957-1853977eac8c.png?v=1700835281,https://cdn.shopify.com/s/files/1/0587/4791/2356/files/KIT-TR80TRIFM-BLK2_3_fe30d1f9-6856-4b07-859b-b3ae34382a6f.png?v=1700835283,https://cdn.shopify.com/s/files/1/0587/4791/2356/products/KIT-TR80TRIFM-BLK2_2_a80ff847-a90c-4f7e-93fa-b53e067af15b.png?v=1700835285,https://cdn.shopify.com/s/files/1/0587/4791/2356/products/KIT-TR80TRIFM-BLK2_4_2d04f0a3-25b7-42ea-a626-0fef9417b722.png?v=1700835286,https://cdn.shopify.com/s/files/1/0587/4791/2356/products/KIT-TR80TRIFM-BLK2_5_6573308a-1f8b-4ca6-8012-aa128b9311cd.png?v=1700835288</t>
  </si>
  <si>
    <t>https://cdn.shopify.com/s/files/1/0587/4791/2356/products/KIT-TR80TRIFM-BLK2_6_c1845d67-cf68-4552-89ab-ae3af31107da.png?v=1700835279</t>
  </si>
  <si>
    <t>https://trakracer.co.uk/products/tr8020-black-aluminum-floor-triple-monitor-stand-with-vesa-mounts-for-monitors-up-to-32?variant=40575823315108&amp;currency=GBP&amp;utm_medium=product_sync&amp;utm_source=google&amp;utm_content=sag_organic&amp;utm_campaign=sag_organic</t>
  </si>
  <si>
    <t>shopify_GB_7447490494628_42765841924260</t>
  </si>
  <si>
    <t>https://cdn.shopify.com/s/files/1/0587/4791/2356/products/TR-TRX-SING.02.png?v=1702372400,https://cdn.shopify.com/s/files/1/0587/4791/2356/products/TR-TRX-SING.03.png?v=1702372402,https://cdn.shopify.com/s/files/1/0587/4791/2356/products/TR-TRX-SING.04.png?v=1702372405,https://cdn.shopify.com/s/files/1/0587/4791/2356/products/TR-TRX-SING.05.png?v=1702372407,https://cdn.shopify.com/s/files/1/0587/4791/2356/products/TR-TRX-SING.06.png?v=1702372410,https://cdn.shopify.com/s/files/1/0587/4791/2356/products/TR-TRX-SING.07.png?v=1702372412,https://cdn.shopify.com/s/files/1/0587/4791/2356/products/TR-TRX-SING.08.png?v=1702372414,https://cdn.shopify.com/s/files/1/0587/4791/2356/products/TR-TRX-SING.09.png?v=1702372417,https://cdn.shopify.com/s/files/1/0587/4791/2356/products/TR-TRX-SING.10.png?v=1702372419</t>
  </si>
  <si>
    <t>https://cdn.shopify.com/s/files/1/0587/4791/2356/products/TR-TRX-SING.01.png?v=1702372397</t>
  </si>
  <si>
    <t>https://trakracer.co.uk/products/integrated-single-monitor-stand-for-trak-racer-alpine-racing-trx-holds-up-to-70?variant=42765841924260&amp;currency=GBP&amp;utm_medium=product_sync&amp;utm_source=google&amp;utm_content=sag_organic&amp;utm_campaign=sag_organic</t>
  </si>
  <si>
    <t>shopify_GB_8339901907108_44846428029092</t>
  </si>
  <si>
    <t>https://trakracer.co.uk/products/cube-f-core-formula-sim-racing-steering-wheel?variant=44846428029092&amp;currency=GBP&amp;utm_medium=product_sync&amp;utm_source=google&amp;utm_content=sag_organic&amp;utm_campaign=sag_organic</t>
  </si>
  <si>
    <t>shopify_GB_8228769562788_44536716624036</t>
  </si>
  <si>
    <t>https://trakracer.co.uk/products/trak-racer-multi-use-sim-racing-gloves-yellow?variant=44536716624036&amp;currency=GBP&amp;utm_medium=product_sync&amp;utm_source=google&amp;utm_content=sag_organic&amp;utm_campaign=sag_organic</t>
  </si>
  <si>
    <t>shopify_GB_7223442735268_41815821746340</t>
  </si>
  <si>
    <t>TR80-SMEX-FS-UK</t>
  </si>
  <si>
    <t>https://cdn.shopify.com/s/files/1/0587/4791/2356/products/TR80-FS04-SMEX1.2_1.png?v=1701858822,https://cdn.shopify.com/s/files/1/0587/4791/2356/files/TR80-FS04-SMEX1.1_1.png?v=1701858825,https://cdn.shopify.com/s/files/1/0587/4791/2356/products/TR80-SMEX.2_072efa3a-e60b-45d2-8a99-758e88e4b0f9.png?v=1701858827,https://cdn.shopify.com/s/files/1/0587/4791/2356/products/TR80-SMEX.3_e4756814-19fb-4a48-a370-bd574ac4a69a.png?v=1701858828,https://cdn.shopify.com/s/files/1/0587/4791/2356/products/TR80-SMEX.1_ef98d3e5-00d2-4390-9c50-715019bfc0a7.png?v=1701858830</t>
  </si>
  <si>
    <t>https://cdn.shopify.com/s/files/1/0587/4791/2356/products/TR80-FS04-SMEX1.3_1.png?v=1701858820</t>
  </si>
  <si>
    <t>https://trakracer.co.uk/products/additional-side-peripheral-with-brackets-80x40mm-and-flight-sim-mounts?variant=41815821746340&amp;currency=GBP&amp;utm_medium=product_sync&amp;utm_source=google&amp;utm_content=sag_organic&amp;utm_campaign=sag_organic</t>
  </si>
  <si>
    <t>shopify_GB_8183472685220_44371708706980</t>
  </si>
  <si>
    <t>861.21 GBP</t>
  </si>
  <si>
    <t>https://cdn.shopify.com/s/files/1/0587/4791/2356/products/cube-controls-cx3-back-black-1200x800-1_1.webp?v=1682684461</t>
  </si>
  <si>
    <t>https://trakracer.co.uk/products/cube-csx-3-formula-sim-racing-steering-wheel?variant=44371708706980&amp;currency=GBP&amp;utm_medium=product_sync&amp;utm_source=google&amp;utm_content=sag_organic&amp;utm_campaign=sag_organic</t>
  </si>
  <si>
    <t>shopify_GB_7226889207972_41835121868964</t>
  </si>
  <si>
    <t>https://cdn.shopify.com/s/files/1/0587/4791/2356/products/TR80-NWMA-BLACK.2.png?v=1701936905,https://cdn.shopify.com/s/files/1/0587/4791/2356/products/TR80-NWMA-BLACK.3.png?v=1701936908</t>
  </si>
  <si>
    <t>https://cdn.shopify.com/s/files/1/0587/4791/2356/products/TR80-NWMA-BLACK.1.png?v=1701936903</t>
  </si>
  <si>
    <t>https://trakracer.co.uk/products/tr-one-fully-adjustable-direct-fit-wheel-mount-for-fanatec-podium-dd1-dd2-csl-dd-black?variant=41835121868964&amp;currency=GBP&amp;utm_medium=product_sync&amp;utm_source=google&amp;utm_content=sag_organic&amp;utm_campaign=sag_organic</t>
  </si>
  <si>
    <t>shopify_GB_7208080113828_41766483001508</t>
  </si>
  <si>
    <t>https://cdn.shopify.com/s/files/1/0587/4791/2356/products/handbreak_02S_63aa0442-e42f-49bd-9be9-edea1462da7e.png?v=1643666639,https://cdn.shopify.com/s/files/1/0587/4791/2356/products/handbreak_04S_85936f88-a9f7-4d26-a262-8811d17783a4.png?v=1643666639,https://cdn.shopify.com/s/files/1/0587/4791/2356/products/handbreak_05S_95efde93-f5b4-4e1e-8812-a3d74ba919ae.png?v=1643666639,https://cdn.shopify.com/s/files/1/0587/4791/2356/products/handbreak_mount_grey_03S_e8843f39-f2d2-4c11-a4b6-5a091d3214f3.png?v=1643666639,https://cdn.shopify.com/s/files/1/0587/4791/2356/products/handbreak_mount_with_grey_handbreak_05S_febd64db-d1dc-4389-91fa-ecf2b02f381d.png?v=1643666639,https://cdn.shopify.com/s/files/1/0587/4791/2356/products/handbreak_mount_with_grey_handbreak_06S_36a93423-396c-46cf-b7c3-4330fa91ddcc.png?v=1643666639</t>
  </si>
  <si>
    <t>https://cdn.shopify.com/s/files/1/0587/4791/2356/products/handbreak_01S_a440d61a-bcbb-44b9-8d5f-796465cf29f1.png?v=1643666639</t>
  </si>
  <si>
    <t>https://trakracer.co.uk/products/handbrake-mount-right-side-mounting?variant=41766483001508&amp;currency=GBP&amp;utm_medium=product_sync&amp;utm_source=google&amp;utm_content=sag_organic&amp;utm_campaign=sag_organic</t>
  </si>
  <si>
    <t>shopify_GB_6871017095332_40575865979044</t>
  </si>
  <si>
    <t>MS-FM-SIN-TR-UK</t>
  </si>
  <si>
    <t>https://cdn.shopify.com/s/files/1/0587/4791/2356/products/KIT-TR80TRIFM-BLK2_1_4cb32995-da3b-477a-933e-e414068a260b.png?v=1700837224,https://cdn.shopify.com/s/files/1/0587/4791/2356/products/MS-FM-SIN-TR-BLK2_WHITE-TEXT.png?v=1700837226,https://cdn.shopify.com/s/files/1/0587/4791/2356/products/KIT-TR80TRIFM-BLK2_2.png?v=1700837228,https://cdn.shopify.com/s/files/1/0587/4791/2356/products/KIT-TR80TRIFM-BLK2_3.png?v=1700837229,https://cdn.shopify.com/s/files/1/0587/4791/2356/products/KIT-TR80TRIFM-BLK2_4_63d1af86-28a7-4aa7-bfdb-c4382e1591b3.png?v=1700837231,https://cdn.shopify.com/s/files/1/0587/4791/2356/files/KIT-TR80TRIFM-BLK2_5.png?v=1700837233</t>
  </si>
  <si>
    <t>https://cdn.shopify.com/s/files/1/0587/4791/2356/products/KIT-TR80TRIFM-BLK2_6.png?v=1700837222</t>
  </si>
  <si>
    <t>https://trakracer.co.uk/products/floor-triple-monitor-stand?variant=40575865979044&amp;currency=GBP&amp;utm_medium=product_sync&amp;utm_source=google&amp;utm_content=sag_organic&amp;utm_campaign=sag_organic</t>
  </si>
  <si>
    <t>ESPORTSIM Formula Steering Wheel Series 3 for PC</t>
  </si>
  <si>
    <t>shopify_GB_8224218480804_44846427701412</t>
  </si>
  <si>
    <t>1726.00 GBP</t>
  </si>
  <si>
    <t>944.10 GBP</t>
  </si>
  <si>
    <t>https://cdn.shopify.com/s/files/1/0587/4791/2356/products/1_fc1368ca-e67f-4c03-a0a5-22c33b415138.png?v=1689768696,https://cdn.shopify.com/s/files/1/0587/4791/2356/products/4_6afeea79-6c33-4b2d-b2c8-e2ef6bd52733.png?v=1689768696</t>
  </si>
  <si>
    <t>1314.25 GBP</t>
  </si>
  <si>
    <t xml:space="preserve">Driving a car on a simulator is often very complicated, the reason being that you have to manage a number of different parameters within a fraction of a second. Fuel mix, harvested energy, energy deployed, MGU-H level, MGU-K level, differential, tire temperature, car damage and numerous other parameters that allow you to really control your vehicle. This difficulty can be overcome using our Formula Steering Wheel (FSW), with a 5-inch digital display that immediately and clearly shows you all the telemetry data. It comes with functional rotary switches, LEDs, and other buttons that are accessible at your fingertips. Our Formula Steering Wheel is compatible with an unprecedented number of platforms. It is compatible with major professional simulators available on the market. It runs on Xbox, PS4, PS5, and our other version runs on PC. It can be used with motor bases such as Thrustmaster and Fanatec, Simucube, Simagic, Moza, Accuforce, and all other wheelbases with a standard 6×70 hub (threaded holes) Made in Italy Esportsim steering wheels are built to last, thanks to the skills and expertise of the designers and engineers who create them. The attention to detail and expertise of these specialists is evident in every Esportsim steering wheel. Esportsim is proud to showcase their work. Wheel base compatibility Trak Racer 13Nm and 20Nm Direct Drive Bases (Coming Q3 2024) Thrustmaster T300, T300RS, T150, TC-PS, TS-XW, TX, T-GT *(when using a Thrustmaster base you will need an extra HUB called TH-PC-HUB to connect to PC)* Fanatec Elite V1.1, Clubsport V2, Clubsport V2.5, Podium DD1/DD2, CSL DD , Podium F1 Ps4 SIMAGIC (PCD 6x70mm) Moza (PCD 6x70mm) Simagic (PCD 6x70mm) Ricmotech (PCD 6x70mm) Telemetry data available for any games as iRacing Codemasters Formula 1 2021 Codemasters Formula 1 2022 Codemasters Formula 1 2023 Assetto Corsa Competizione (only on PC) Assetto Corsa rFactor 1 - 2 Project Cars 1 - 2 Automobilista 1 - 2 Raceroom Advanced Dashboard Designer The Dashboard Designer is a web tool by which you can design your personal dashboard for the Formula Steering Wheel. Unlimited possibilities. Let your imagination run free! And use 80+ telemetry items like tire temperatures, position, speed, gear, MGU-K bar, etc... Display 5" LCD Full HD 1920x1080 px Handle grip Injection moulded with professional sport rubber Push buttons 12 professional buttons. Two of those are in the rear of the wheel Encorders 8 industrial absolute encoders with high torque. Each encoder has 12 independent positions Handle-to-Handle distance 31,7 mm Digital joystick Digital joystick with 7 functions Analog joystick Analog 2 axes joystick. The joystick is used also as a mouse on PC LEDs 21 diffused opaque LEDs with adjustable brightness. 5 green LEDs, 7 red LEDs, 7 blu LEDs, 2 yellow LEds Quick release power/data connector On the rear of the wheel there is a quick release connector with a protective cap Multifunctional encoder The central encoder SL1 is a multifunctional encoder. By utilizing buttons 10 and 11 in conjunction with the encoder’s position, you can control specific settings of the steering wheel or of the car Gear paddles 2 gear paddle made in aluminium cnc machined with strong magnetic system, OMRON industrial sensor, rubber stops for a silent action and ball bearings Clutches 2 hall effect clutches with bite point. The bite point is adjustable on the fly, easily, also on track. The clutches can be calibrated with the steering wheel's internal software Front carbon fiber plates The front of the wheel is made with 2 carbon fiber plates with 4mm thickness Motor bases compatibility The wheel is compatible with all the motors with a standard 6x70mm PCD. It is compatible also with Thrustmaster motors, Fanatec motors and Simucube motors. Proprietary Software All the steering wheel software was made in house by Esportsim engineers. We don't use vocore or any other third-party software Dashboards Thanks to our proprietary software you can use some esportsim native dashboards, SIMHUB dashboards and Z1 dashboards Custom dashboards We developed a web software called Dashboard Designer with which you can design your custom dashboard and send to the wheel with one click. The wheel can receive it because has internet connection Telemetry sources Simhub, Z1, Esportsim Telemetry Gateway, F1 games Platforms compatibility PC, PS, Xbox. On PC the wheel receives the telemetry data from all the sim racing simulators. On PS and Xbox it receive and show on the display the telemetry comes from F1 21, F1 22 and the upcoming F1 23 Telemetry physical communication channel USB 2.0 at high speed 480 Mbps or Wifi Advanced software features Brake Balance Preset and the Gear Advanced Mode. The Brake Balance Preset is a function that allows you to decrease and increase the brake balance by X defined steps by pressing a single button.The Gear Advanced Mode is a function to prevent to insert the Neutral gear with the left gear paddle Software update Thanks </t>
  </si>
  <si>
    <t>https://cdn.shopify.com/s/files/1/0587/4791/2356/products/2_f01fe2d0-26c8-4777-8ae8-5807c94ad6aa.png?v=1689768696</t>
  </si>
  <si>
    <t>https://trakracer.co.uk/products/esportsim-formula-steering-wheel-series-3?variant=44846427701412&amp;currency=GBP&amp;utm_medium=product_sync&amp;utm_source=google&amp;utm_content=sag_organic&amp;utm_campaign=sag_organic</t>
  </si>
  <si>
    <t>shopify_GB_7333087871140_42300644786340</t>
  </si>
  <si>
    <t>169.00 GBP</t>
  </si>
  <si>
    <t>152.10 GBP</t>
  </si>
  <si>
    <t>https://cdn.shopify.com/s/files/1/0587/4791/2356/products/capture-5a461ffe-0ef8-4271-8996-7a15448be46a.png?v=1702283525</t>
  </si>
  <si>
    <t>https://trakracer.co.uk/products/vnm-pedal-damper-kits?variant=42300644786340&amp;currency=GBP&amp;utm_medium=product_sync&amp;utm_source=google&amp;utm_content=sag_organic&amp;utm_campaign=sag_organic</t>
  </si>
  <si>
    <t>shopify_GB_6871014113444_40575859458212</t>
  </si>
  <si>
    <t>https://cdn.shopify.com/s/files/1/0587/4791/2356/products/TR80-HPH_3_S_1.png?v=1628089928,https://cdn.shopify.com/s/files/1/0587/4791/2356/products/TR80-HPH_1_S_1.png?v=1628089928</t>
  </si>
  <si>
    <t>https://cdn.shopify.com/s/files/1/0587/4791/2356/products/TR80-HPH_2_S_1.png?v=1628089928</t>
  </si>
  <si>
    <t>https://trakracer.co.uk/products/tr8020-headphone-hook-holder?variant=40575859458212&amp;currency=GBP&amp;utm_medium=product_sync&amp;utm_source=google&amp;utm_content=sag_organic&amp;utm_campaign=sag_organic</t>
  </si>
  <si>
    <t>shopify_GB_6871025418404_40575890391204</t>
  </si>
  <si>
    <t>https://cdn.shopify.com/s/files/1/0587/4791/2356/files/TR-HBMN2_02.png?v=1706338545,https://cdn.shopify.com/s/files/1/0587/4791/2356/files/TR-HBMN2_03.png?v=1706338543,https://cdn.shopify.com/s/files/1/0587/4791/2356/files/TR-HBMN2_04.png?v=1706338544,https://cdn.shopify.com/s/files/1/0587/4791/2356/files/TR-HBMN2_05.png?v=1706338546,https://cdn.shopify.com/s/files/1/0587/4791/2356/files/TR-HBMN2_06.png?v=1706338544,https://cdn.shopify.com/s/files/1/0587/4791/2356/files/TR-HBMN2_07.png?v=1706338543</t>
  </si>
  <si>
    <t>Right Side Handbrake Mount for Trak Racer RS6 (MK2 onwards), TR8, TR8 Pro and RS8 (MK6 onwards). This Trak Racer Handbrake Mount allows you to mount a handbrake behind the shifter mount. Compatible with all top brands of handbrakes. Handbrake can be installed on the right-hand side - left side also available. Finished in matte black. If you wish to use this on an older Trak Racer cockpit or non-Trak Racer cockpit you will need the optional Seat Brackets (TR-BIGBRACK) and Shifter Mount (TR-NSM). Handbrake Mount Compatibility: Trak Racer Loadcell Pro Handbrake (Coming Soon) Fanatec Clubsport Handbrake Thrustmaster TSS+ DSD Hydralulic Handbrake RealGear RALLYpro Handbrake Heusinkveld Handbrake Prosim Handbrake Digital/RX Analog Quaife Handbrake VNM Simulation Handbrake Aiologs Handbrake Contact us if your product is not listed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</si>
  <si>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https://cdn.shopify.com/s/files/1/0587/4791/2356/files/TR-HBMN2_01.png?v=1706338545</t>
  </si>
  <si>
    <t>https://trakracer.co.uk/products/handbrake-right-side-mounting?variant=40575890391204&amp;currency=GBP&amp;utm_medium=product_sync&amp;utm_source=google&amp;utm_content=sag_organic&amp;utm_campaign=sag_organic</t>
  </si>
  <si>
    <t>shopify_GB_8196237590692_44415338348708</t>
  </si>
  <si>
    <t>DBOX-3-BASE-UK</t>
  </si>
  <si>
    <t>6465.00 GBP</t>
  </si>
  <si>
    <t>5336.10 GBP</t>
  </si>
  <si>
    <t>https://cdn.shopify.com/s/files/1/0587/4791/2356/files/DBOX-3-BASE.1.png?v=1686110252,https://cdn.shopify.com/s/files/1/0587/4791/2356/files/DBOX-3-BASE.2.png?v=1686110252,https://cdn.shopify.com/s/files/1/0587/4791/2356/files/DBOX-3-BASE.4.1.png?v=1686110252,https://cdn.shopify.com/s/files/1/0587/4791/2356/files/DBOX-3-BASE.5.png?v=1684712807,https://cdn.shopify.com/s/files/1/0587/4791/2356/files/DBOX-3-BASE.3.png?v=1684712806,https://cdn.shopify.com/s/files/1/0587/4791/2356/files/DBOX-3-BASE.4.png?v=1684712807,https://cdn.shopify.com/s/files/1/0587/4791/2356/files/D-BOX_PicturesG5_E-CommercePartners_1HapticBridge_ea4f6f2e-b485-4a53-8af6-5aa7978634d1.jpg?v=1684712806,https://cdn.shopify.com/s/files/1/0587/4791/2356/files/D-BOX_PicturesG5_E-CommercePartners_3ActuateursavecunHapticBridge.jpg?v=1684712808</t>
  </si>
  <si>
    <t>https://cdn.shopify.com/s/files/1/0587/4791/2356/files/DBOX-3-BASE.5.1.png?v=1686110252</t>
  </si>
  <si>
    <t>https://trakracer.co.uk/products/motion-system-with-3-motors-actuators-and-motion-sim-base?variant=44415338348708&amp;currency=GBP&amp;utm_medium=product_sync&amp;utm_source=google&amp;utm_content=sag_organic&amp;utm_campaign=sag_organic</t>
  </si>
  <si>
    <t>shopify_GB_8196239589540_44415349293220</t>
  </si>
  <si>
    <t>DBOX-4-BASE-UK</t>
  </si>
  <si>
    <t>8089.00 GBP</t>
  </si>
  <si>
    <t>6902.10 GBP</t>
  </si>
  <si>
    <t>https://cdn.shopify.com/s/files/1/0587/4791/2356/files/DBOX-4-BASE.3_ddbe4839-3dd7-401a-bb5e-de98b7f3a72c.png?v=1702305859,https://cdn.shopify.com/s/files/1/0587/4791/2356/files/DBOX-4-BASE.1.png?v=1702305862,https://cdn.shopify.com/s/files/1/0587/4791/2356/files/DBOX-4-BASE.4.1.png?v=1702305864,https://cdn.shopify.com/s/files/1/0587/4791/2356/files/DBOX-4-BASE.5.png?v=1702305867,https://cdn.shopify.com/s/files/1/0587/4791/2356/files/DBOX-4-BASE.2.png?v=1702305873,https://cdn.shopify.com/s/files/1/0587/4791/2356/files/DBOX-4-BASE.4.png?v=1702305870,https://cdn.shopify.com/s/files/1/0587/4791/2356/files/D-BOX_PicturesG5_E-CommercePartners_1HapticBridge_990fd77d-00e5-4782-9da8-e842d1728abd.jpg?v=1702305875,https://cdn.shopify.com/s/files/1/0587/4791/2356/files/D-BOX_PicturesG5_E-CommercePartners_4ActuateursavecunHapticBridge.jpg?v=1702305877</t>
  </si>
  <si>
    <t>https://cdn.shopify.com/s/files/1/0587/4791/2356/files/DBOX-4-BASE.5.1.png?v=1702305856</t>
  </si>
  <si>
    <t>https://trakracer.co.uk/products/motion-system-with-4-motors-actuators-and-motion-sim-base?variant=44415349293220&amp;currency=GBP&amp;utm_medium=product_sync&amp;utm_source=google&amp;utm_content=sag_organic&amp;utm_campaign=sag_organic</t>
  </si>
  <si>
    <t>shopify_GB_7209454370980_42014455398564</t>
  </si>
  <si>
    <t>TR120-DDPBAL-UK</t>
  </si>
  <si>
    <t>https://trakracer.co.uk/products/tr120-racing-simulator?variant=42014455398564&amp;currency=GBP&amp;utm_medium=product_sync&amp;utm_source=google&amp;utm_content=sag_organic&amp;utm_campaign=sag_organic</t>
  </si>
  <si>
    <t>shopify_GB_6871000580260_40575822692516</t>
  </si>
  <si>
    <t>MS-CM-SML-TR-UK</t>
  </si>
  <si>
    <t>275.00 GBP</t>
  </si>
  <si>
    <t>247.50 GBP</t>
  </si>
  <si>
    <t>https://cdn.shopify.com/s/files/1/0587/4791/2356/products/KIT-TR80TRICM-BLK2_1_f42e6322-4a8c-4216-af9e-f14c72c95faa.png?v=1700827210,https://cdn.shopify.com/s/files/1/0587/4791/2356/products/KIT-TR80TRICM-BLK2_2_8c73d149-0747-4407-b99e-50552f851d34.png?v=1700827211,https://cdn.shopify.com/s/files/1/0587/4791/2356/products/KIT-TR80TRICM-BLK2_WHITE-TEXT_1_-min.png?v=1700827213,https://cdn.shopify.com/s/files/1/0587/4791/2356/products/KIT-TR80TRICM-BLK2_3_92d97c25-86e3-4491-ad85-bf48767bfb98.png?v=1700827215,https://cdn.shopify.com/s/files/1/0587/4791/2356/products/KIT-TR80TRICM-BLK2_7_0e9fe832-0e98-4b93-8a59-64b194bbe44d.png?v=1700827216,https://cdn.shopify.com/s/files/1/0587/4791/2356/products/KIT-TR80TRICM-BLK2_8_35ed8967-0ac5-41d9-9df7-974ae5ecc403.png?v=1700827218</t>
  </si>
  <si>
    <t>https://cdn.shopify.com/s/files/1/0587/4791/2356/products/KIT-TR80TRICM-BLK2_9_cc79f755-7295-4d66-8e91-94faf34d5464.png?v=1700827208</t>
  </si>
  <si>
    <t>https://trakracer.co.uk/products/tr8020-black-cockpit-mounted-monitor-stand-with-triple-monitor-mount-for-monitors-up-to-32?variant=40575822692516&amp;currency=GBP&amp;utm_medium=product_sync&amp;utm_source=google&amp;utm_content=sag_organic&amp;utm_campaign=sag_organic</t>
  </si>
  <si>
    <t>Simucube 2 Ultimate + Gomez GSI GXL Pro or Formula Pro Elite Wheel Bundle GXL Pro "Prime" Wheel</t>
  </si>
  <si>
    <t>shopify_GB_8217128042660_44497840210084</t>
  </si>
  <si>
    <t>SC2ULT-SQ774</t>
  </si>
  <si>
    <t>3640.00 GBP</t>
  </si>
  <si>
    <t>https://trakracer.co.uk/products/simucube-2-ultimate-gomez-gsi-gxl-pro-or-formula-pro-elite-wheel-bundle?variant=44497840210084&amp;currency=GBP&amp;utm_medium=product_sync&amp;utm_source=google&amp;utm_content=sag_organic&amp;utm_campaign=sag_organic</t>
  </si>
  <si>
    <t>shopify_GB_6870990487716_40575792775332</t>
  </si>
  <si>
    <t>https://cdn.shopify.com/s/files/1/0587/4791/2356/products/SP-TR80-27SetofOne.png?v=1702029901</t>
  </si>
  <si>
    <t>https://trakracer.co.uk/products/tr8020-40x40mm-500mm-long-extruded-aluminium-profile-with-8mm-slot-set-of-2?variant=40575792775332&amp;currency=GBP&amp;utm_medium=product_sync&amp;utm_source=google&amp;utm_content=sag_organic&amp;utm_campaign=sag_organic</t>
  </si>
  <si>
    <t>shopify_GB_8183472685220_44371708739748</t>
  </si>
  <si>
    <t>823.82 GBP</t>
  </si>
  <si>
    <t>https://cdn.shopify.com/s/files/1/0587/4791/2356/products/cube-controls-cx3-side-back-4paddles.webp?v=1682684461</t>
  </si>
  <si>
    <t>https://trakracer.co.uk/products/cube-csx-3-formula-sim-racing-steering-wheel?variant=44371708739748&amp;currency=GBP&amp;utm_medium=product_sync&amp;utm_source=google&amp;utm_content=sag_organic&amp;utm_campaign=sag_organic</t>
  </si>
  <si>
    <t>shopify_GB_7316338081956_42238731157668</t>
  </si>
  <si>
    <t>https://cdn.shopify.com/s/files/1/0587/4791/2356/products/TR80-NWM4-BLACK.3.png?v=1701936774,https://cdn.shopify.com/s/files/1/0587/4791/2356/products/TR80-NWM4-BLACK.2.png?v=1701936776</t>
  </si>
  <si>
    <t>https://cdn.shopify.com/s/files/1/0587/4791/2356/products/TR80-NWM4-BLACK.1.png?v=1701936772</t>
  </si>
  <si>
    <t>https://trakracer.co.uk/products/tr-one-black-universal-fully-adjustable-direct-fit-wheel-deck?variant=42238731157668&amp;currency=GBP&amp;utm_medium=product_sync&amp;utm_source=google&amp;utm_content=sag_organic&amp;utm_campaign=sag_organic</t>
  </si>
  <si>
    <t>shopify_GB_8102860226724_44136678654116</t>
  </si>
  <si>
    <t>https://cdn.shopify.com/s/files/1/0587/4791/2356/files/86_TRX-FS01_04_Shopify-min.png?v=1700571517,https://cdn.shopify.com/s/files/1/0587/4791/2356/files/TRX-FS01-min.png?v=1700571517,https://cdn.shopify.com/s/files/1/0587/4791/2356/files/83_TRX-FS01_01_Shopify-min.png?v=1700571517,https://cdn.shopify.com/s/files/1/0587/4791/2356/files/84_TRX-FS01_02_Shopify-min.png?v=1700571517,https://cdn.shopify.com/s/files/1/0587/4791/2356/files/FS01-1-min.png?v=1700571138,https://cdn.shopify.com/s/files/1/0587/4791/2356/files/FS01-2-min.png?v=1700571138,https://cdn.shopify.com/s/files/1/0587/4791/2356/files/FS01-3-min.png?v=1700571138,https://cdn.shopify.com/s/files/1/0587/4791/2356/files/49_TRX-FS01_05_Shopify-min.png?v=1700571138,https://cdn.shopify.com/s/files/1/0587/4791/2356/files/48_TRX-FS01_04_Shopify-min.png?v=1700571138</t>
  </si>
  <si>
    <t>Left and Right Side Flight Sim Mount Kit for Alpine Racing TRX Trak Racer is the Official Simulator Supplier of Alpine F1 Team and Airbus Aircraft. Mounts directly to the left and right side of the Alpine Racing TRX. Compatible with all top brands of Flight Controls Painted in Matte Black Paint Adjustable mounting points Consists of Solid attachment brackets Fully adjustable position on both left and right Joystick/Throttle mounts Flight Sim Mount Compatibility: Thrustmaster Hotas Warthog (magnetic base) Joystick pedal Thrustmaster HOTAS Warthog™ Dual Throttles / T.Flight HOTAS One /T.Flight Hotas 4 Thrustmaster T.16000M/ T.16000M FCS / Thrustmaster TCA Quadrant Airbus edition / TCA Officer / TCA Sidestick Airbus Edition Thrustmaster TWCS Throttle Thrustmaster T.Flight Stick X / T.Flight Hotas X Thrustmaster TWCS Throttle / Thrustmaster USB Joystick Logitech Throttle Quadrant Logitech Saitek Flight Throttle Quadrant Logitech Extreme 3D Pro Joystick Logitech Saitek X56 H.O.T.A.S. Logitech Saitek X52 Professional H.O.T.A.S. Logitech Saitek X52 H.O.T.A.S. VirtualFly Flight Sim Throttle Quadrant – TQ6 PLUS VirtualFly Throttle for Flight Simulator – TQ3 PLUS Virpil VPC MongoosT-50 Honeycomb Airnautical ALPHA FLIGHT CONTROLS - YOKE AND SWITCH PANEL Honeycomb Airnautical Bravo Throttle Quadrant Hori HOTAS Flight Stick Note - Turtle Beach Velocity One Flight fits onto Trak Racer Wheel / Yoke Mounts Contact us if your product is not listed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</si>
  <si>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https://cdn.shopify.com/s/files/1/0587/4791/2356/files/85_TRX-FS01_03_Shopify-min.png?v=1700571517</t>
  </si>
  <si>
    <t>https://trakracer.co.uk/products/copy-of-trak-racer-handbrake-mount-for-alpine-racing-trx?variant=44136678654116&amp;currency=GBP&amp;utm_medium=product_sync&amp;utm_source=google&amp;utm_content=sag_organic&amp;utm_campaign=sag_organic</t>
  </si>
  <si>
    <t>shopify_GB_7202995699876_41745716609188</t>
  </si>
  <si>
    <t>https://cdn.shopify.com/s/files/1/0587/4791/2356/products/TR80-NWMA.3.png?v=1701936835,https://cdn.shopify.com/s/files/1/0587/4791/2356/products/TR80-NWMA.2.png?v=1701936837,https://cdn.shopify.com/s/files/1/0587/4791/2356/products/TR80-NWMA_WHITE-TEXT.png?v=1701936840,https://cdn.shopify.com/s/files/1/0587/4791/2356/products/TR80-NWMA.4.png?v=1701936842,https://cdn.shopify.com/s/files/1/0587/4791/2356/products/TR80-NWMA.8.png?v=1701936844,https://cdn.shopify.com/s/files/1/0587/4791/2356/products/TR80-NWMA.7.png?v=1701936846,https://cdn.shopify.com/s/files/1/0587/4791/2356/products/TR80-NWMA.6.png?v=1701936848,https://cdn.shopify.com/s/files/1/0587/4791/2356/products/TR80-NWMA.5.png?v=1701936850</t>
  </si>
  <si>
    <t>TR One Side-Mounted Fully Adjustable Fanatec Direct Drive Force Feedback Wheel Mount for Fanatec Podium DD1/DD2, DD PRO and CSL DD About the TR One Wheel Mounting SystemThe TR One Wheel System is a Future Proof Wheel Mounting System that allows you to upgrade by replacing only a part of the mount depending on what wheelbase you mount. The base structure is made of thick-walled extruded aluminium and the plates are meticulously crafted from high-quality aluminium and then anodized. The design of the aluminium plates allows for angle and distance adjustment. The base kit (Part Number: TR80-NWMA) consists of 2 x High-Quality 80x40mm Aluminium Profiles and 4 Red Anodised Aluminium Plates. Optional wheel mounts include a wheel deck and direct-drive front mounting plate - but this list will expand as more wheelbase brands become available. The plates themselves are extremely rigid and have a lot of adjustment for angle and forward/backwards fine-tuning - to get a perfect position! Angle Adjustment: Fully Adjustable Mount with up to 12° degree tilt angle PLUS greater angle adjustments of the outer plates Material: Anodised Red Aluminium Plates, Extruded Aluminium Profile, and Carbon Steel Rig Compatibility: This part is compatible with Trak Racer Extruded Aluminium Rigs and other DIY Builds. Not Compatible with Trak Racer TR80-LITE due to the wheel uprights only being 660mm/26" tall (compared to 780mm/30.7" on the TR80, TR120, and TR160). Total Wheel Mount Width (with Wheelbase added): 580mm/22.83" Compatible Wheel Bases: Fanatec Podium DD1/DD2 Fanatec DD PRO Fanatec CSL DD Specifications: Side Plate Thickness/Material: 2 x 10mm/Aluminium - Anodised RedAluminium Profile Size/Length: 2 x 180mm 40x120mm Extruded Aluminum ProfileInternal Plate Thickness/Material (without brackets): 2 x 10mm/Aluminium - Anodised RedInternal Fanatec Base Plate: 4 x 5mm (2 each side for CSL DD and 1 each side for Podium - Included)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</si>
  <si>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https://cdn.shopify.com/s/files/1/0587/4791/2356/products/TR80-NWMA.1_eb73beaa-d925-4fe5-8171-fea39d9cfe96.png?v=1701936832</t>
  </si>
  <si>
    <t>https://trakracer.co.uk/products/tr-one-fully-adjustable-direct-fit-wheel-mount-for-fanatec-podium-dd1-dd2-csl-dd?variant=41745716609188&amp;currency=GBP&amp;utm_medium=product_sync&amp;utm_source=google&amp;utm_content=sag_organic&amp;utm_campaign=sag_organic</t>
  </si>
  <si>
    <t>shopify_GB_8260104847524_44641293631652</t>
  </si>
  <si>
    <t>TR8PRO-1-TK-UK</t>
  </si>
  <si>
    <t>6591.00 GBP</t>
  </si>
  <si>
    <t>5931.90 GBP</t>
  </si>
  <si>
    <t>https://cdn.shopify.com/s/files/1/0587/4791/2356/files/SPEC_1_02.jpg?v=1703676139,https://cdn.shopify.com/s/files/1/0587/4791/2356/files/SPEC_1_01.jpg?v=1703676141,https://cdn.shopify.com/s/files/1/0587/4791/2356/files/SPEC_1_03.jpg?v=1703676143,https://cdn.shopify.com/s/files/1/0587/4791/2356/files/SPEC_1_04.jpg?v=1703676145,https://cdn.shopify.com/s/files/1/0587/4791/2356/files/SPEC_1_06.jpg?v=1703676147,https://cdn.shopify.com/s/files/1/0587/4791/2356/files/SPEC_1_07.jpg?v=1703676149,https://cdn.shopify.com/s/files/1/0587/4791/2356/files/SPEC_1_08.jpg?v=1703676151,https://cdn.shopify.com/s/files/1/0587/4791/2356/files/SPEC_1_09.jpg?v=1703676153</t>
  </si>
  <si>
    <t>https://cdn.shopify.com/s/files/1/0587/4791/2356/files/SPEC_1_05.jpg?v=1703676137</t>
  </si>
  <si>
    <t>https://trakracer.co.uk/products/spec-1-plug-and-play-simulator?variant=44641293631652&amp;currency=GBP&amp;utm_medium=product_sync&amp;utm_source=google&amp;utm_content=sag_organic&amp;utm_campaign=sag_organic</t>
  </si>
  <si>
    <t>shopify_GB_8228771365028_44536718950564</t>
  </si>
  <si>
    <t>https://trakracer.co.uk/products/trak-racer-multi-use-sim-racing-gloves-blue?variant=44536718950564&amp;currency=GBP&amp;utm_medium=product_sync&amp;utm_source=google&amp;utm_content=sag_organic&amp;utm_campaign=sag_organic</t>
  </si>
  <si>
    <t>shopify_GB_6871022796964_40575879905444</t>
  </si>
  <si>
    <t>16.20 GBP</t>
  </si>
  <si>
    <t>https://cdn.shopify.com/s/files/1/0587/4791/2356/products/speakers_01S.png?v=1644969284,https://cdn.shopify.com/s/files/1/0587/4791/2356/products/speakers_02S.png?v=1644969284</t>
  </si>
  <si>
    <t>3 Speaker Mount Upgrade for Trak Racer FS3 Wheel Stand and Aluminium Sim Rigs - Matte Black. Mounts to all FS3 wheel stands and other profile rigs. Conveniently places speakers in front of you. Lightweight steel construction painted in black. Constructed from laser cut steel. Includes assembly instructions for wheel stand assembly. Supports speaker systems with a wall mount as a support can also be attached. Note: For mounting to aluminium sim rigs, 6mm T-Nuts not supplied.</t>
  </si>
  <si>
    <t>https://cdn.shopify.com/s/files/1/0587/4791/2356/products/speaker-mountsS.png?v=1644969284</t>
  </si>
  <si>
    <t>https://trakracer.co.uk/products/fs3-speaker-mount-kit?variant=40575879905444&amp;currency=GBP&amp;utm_medium=product_sync&amp;utm_source=google&amp;utm_content=sag_organic&amp;utm_campaign=sag_organic</t>
  </si>
  <si>
    <t>TR Monogrammed Cotton T-shirt XL</t>
  </si>
  <si>
    <t>shopify_GB_8338233229476_44840467955876</t>
  </si>
  <si>
    <t>TS04</t>
  </si>
  <si>
    <t>https://trakracer.co.uk/products/tr-monogrammed-cotton-t-shirt-1?variant=44840467955876&amp;currency=GBP&amp;utm_medium=product_sync&amp;utm_source=google&amp;utm_content=sag_organic&amp;utm_campaign=sag_organic</t>
  </si>
  <si>
    <t>shopify_GB_8228769562788_44536716525732</t>
  </si>
  <si>
    <t>https://trakracer.co.uk/products/trak-racer-multi-use-sim-racing-gloves-yellow?variant=44536716525732&amp;currency=GBP&amp;utm_medium=product_sync&amp;utm_source=google&amp;utm_content=sag_organic&amp;utm_campaign=sag_organic</t>
  </si>
  <si>
    <t>shopify_GB_7090352980132_41407819350180</t>
  </si>
  <si>
    <t>https://cdn.shopify.com/s/files/1/0587/4791/2356/products/TR-BLM_01_1200px.jpg?v=1644913260</t>
  </si>
  <si>
    <t>https://cdn.shopify.com/s/files/1/0587/4791/2356/products/TR-BLM_GREY_01S_d5b9e675-240b-4c38-86f9-993fe9d1deeb.png?v=1636030408</t>
  </si>
  <si>
    <t>https://trakracer.co.uk/products/buttkicker-mount-upgrade-kit-for-trak-racer-rs6-and-rs8?variant=41407819350180&amp;currency=GBP&amp;utm_medium=product_sync&amp;utm_source=google&amp;utm_content=sag_organic&amp;utm_campaign=sag_organic</t>
  </si>
  <si>
    <t>shopify_GB_7208074641572_41766436798628</t>
  </si>
  <si>
    <t>https://cdn.shopify.com/s/files/1/0587/4791/2356/products/TR-TSH4.1_186c6a29-1ec3-424b-a07a-29655cb53ab5.png?v=1685951247,https://cdn.shopify.com/s/files/1/0587/4791/2356/products/TR-TSH4.3_704e58f4-404b-4d48-a592-7ba8ab372b6e.png?v=1663138134,https://cdn.shopify.com/s/files/1/0587/4791/2356/products/TR-TSH4.5.png?v=1663138135</t>
  </si>
  <si>
    <t>Trak Racer Tablet and Button Box Switch Upgrade Kit - Matte Black. Mounts securely to the left or right of the wheel mount on the TR8 Pro and Alpine Racing TRX. It will also mount to extruded aluminium profile with an 8mm slot. Conveniently place your button box and tablet to the left or right side of the wheel mount. Heavy and durable construction finished in matte black. Fully adjustable to fit most tablets and button boxes. Constructed from laser-cut iron Fully adjustable for tablet mount with direct fitment to all Trak Racer simulators Includes:Mount, tools and screws.</t>
  </si>
  <si>
    <t>https://cdn.shopify.com/s/files/1/0587/4791/2356/products/TR-TSH4.2_e85ebd94-b8ef-4bd4-b395-2008a3dca016.png?v=1685951247</t>
  </si>
  <si>
    <t>https://trakracer.co.uk/products/tablet-and-button-box-upgrade-mount?variant=41766436798628&amp;currency=GBP&amp;utm_medium=product_sync&amp;utm_source=google&amp;utm_content=sag_organic&amp;utm_campaign=sag_organic</t>
  </si>
  <si>
    <t>Heusinkveld Sprint - clutch only</t>
  </si>
  <si>
    <t>shopify_GB_8209509023908_44480537591972</t>
  </si>
  <si>
    <t>159.00 GBP</t>
  </si>
  <si>
    <t>135.00 GBP</t>
  </si>
  <si>
    <t>https://cdn.shopify.com/s/files/1/0587/4791/2356/files/HV_clutch.png?v=1702289777</t>
  </si>
  <si>
    <t>https://trakracer.co.uk/products/sim-pedals-sprint-clutch-only?variant=44480537591972&amp;currency=GBP&amp;utm_medium=product_sync&amp;utm_source=google&amp;utm_content=sag_organic&amp;utm_campaign=sag_organic</t>
  </si>
  <si>
    <t>shopify_GB_6871040262308_44853830254756</t>
  </si>
  <si>
    <t>https://trakracer.co.uk/products/recliner-seat-2?variant=44853830254756&amp;currency=GBP&amp;utm_medium=product_sync&amp;utm_source=google&amp;utm_content=sag_organic&amp;utm_campaign=sag_organic</t>
  </si>
  <si>
    <t>42 kg</t>
  </si>
  <si>
    <t>shopify_GB_7449334612132_42774425010340</t>
  </si>
  <si>
    <t>https://cdn.shopify.com/s/files/1/0587/4791/2356/products/TR80-FS04.2_6badcc61-263f-4a5d-83f7-c3d4ebd407d7.png?v=1701858879,https://cdn.shopify.com/s/files/1/0587/4791/2356/products/TR80-FS04.1_c3376bd8-276c-4570-8de4-116fbc71a48f.png?v=1701858881,https://cdn.shopify.com/s/files/1/0587/4791/2356/products/TR80-FS04_WHITE-TEXT_7c571465-7e3a-46b3-9896-5171c24d57ac.png?v=1701858883</t>
  </si>
  <si>
    <t>https://cdn.shopify.com/s/files/1/0587/4791/2356/products/TR80-FS04.3_4616c483-eecb-4a09-b89c-8637a3fe7983.png?v=1701858877</t>
  </si>
  <si>
    <t>https://trakracer.co.uk/products/tr-one-flight-simulator-mounts-left-and-right-set-1?variant=42774425010340&amp;currency=GBP&amp;utm_medium=product_sync&amp;utm_source=google&amp;utm_content=sag_organic&amp;utm_campaign=sag_organic</t>
  </si>
  <si>
    <t>TR120 Racing Simulator Standard Wheel Plate / Hybrid Formula/GT/Inverted Kit / Shifter Mount - Long Arm</t>
  </si>
  <si>
    <t>shopify_GB_7209454370980_42014454939812</t>
  </si>
  <si>
    <t>TR120-WMINV3SMEX-UK</t>
  </si>
  <si>
    <t>639.00 GBP</t>
  </si>
  <si>
    <t>https://trakracer.co.uk/products/tr120-racing-simulator?variant=42014454939812&amp;currency=GBP&amp;utm_medium=product_sync&amp;utm_source=google&amp;utm_content=sag_organic&amp;utm_campaign=sag_organic</t>
  </si>
  <si>
    <t>shopify_GB_8152827691172_44946231328932</t>
  </si>
  <si>
    <t>https://trakracer.co.uk/products/trx-hybrid-fixed-fiberglass-seat-alpine-2023-livery?variant=44946231328932&amp;currency=GBP&amp;utm_medium=product_sync&amp;utm_source=google&amp;utm_content=sag_organic&amp;utm_campaign=sag_organic</t>
  </si>
  <si>
    <t>shopify_GB_8159118786724_44275071352996</t>
  </si>
  <si>
    <t>https://cdn.shopify.com/s/files/1/0587/4791/2356/files/BDF7DCB3-65BB-4F18-83A0-DFC1A624E6CA.png?v=1687327555,https://cdn.shopify.com/s/files/1/0587/4791/2356/files/E92583E8-2449-4B10-8984-D30F944D7D52_1.png?v=1687327555</t>
  </si>
  <si>
    <t>https://cdn.shopify.com/s/files/1/0587/4791/2356/files/TR80_Slider_02298af7-33dd-4fbe-b6a5-35fa273f8a57.png?v=1702020805</t>
  </si>
  <si>
    <t>https://trakracer.co.uk/products/universal-dual-lock-seat-slider-kit-1?variant=44275071352996&amp;currency=GBP&amp;utm_medium=product_sync&amp;utm_source=google&amp;utm_content=sag_organic&amp;utm_campaign=sag_organic</t>
  </si>
  <si>
    <t>shopify_GB_6870992519332_40575798804644</t>
  </si>
  <si>
    <t>https://cdn.shopify.com/s/files/1/0587/4791/2356/products/SP-TR80-10_2_S_484816d6-a8be-47c2-871a-27a1b5c67545.png?v=1702029770,https://cdn.shopify.com/s/files/1/0587/4791/2356/products/SP-TR80-10_1_S_63612cfd-131f-4fba-b3e2-33149d7b3877.png?v=1702029773</t>
  </si>
  <si>
    <t>https://cdn.shopify.com/s/files/1/0587/4791/2356/products/SP-TR80-10_3_S_7ba3a980-80e5-4323-b9c0-25eaef73c7d7.png?v=1702029768</t>
  </si>
  <si>
    <t>https://trakracer.co.uk/products/abs-end-cap-160-x-40mm-2-pcs-pack?variant=40575798804644&amp;currency=GBP&amp;utm_medium=product_sync&amp;utm_source=google&amp;utm_content=sag_organic&amp;utm_campaign=sag_organic</t>
  </si>
  <si>
    <t>shopify_GB_6871028859044_40575899566244</t>
  </si>
  <si>
    <t>MS-B33-UK</t>
  </si>
  <si>
    <t>https://cdn.shopify.com/s/files/1/0587/4791/2356/products/17602b_shopify_c45c1f5a-8a3a-48a1-a030-fe6e9fe6be18.png?v=1701083371,https://cdn.shopify.com/s/files/1/0587/4791/2356/products/17601b_shopify_88214680-d5a1-4367-a2ae-847038e5b8d7.png?v=1701083372,https://cdn.shopify.com/s/files/1/0587/4791/2356/products/17603b_shopify_cb6695ae-6842-452a-ba39-652ffa0e3d8a.png?v=1701083374,https://cdn.shopify.com/s/files/1/0587/4791/2356/products/17604b_shopify_12368152-7ccb-44c5-b9a7-90288d34e083.png?v=1701083376,https://cdn.shopify.com/s/files/1/0587/4791/2356/products/TM-B5-37-KIT_WHITE-TEXT.png?v=1701083378</t>
  </si>
  <si>
    <t>https://cdn.shopify.com/s/files/1/0587/4791/2356/products/TM-B5-37-KIT.1.png?v=1701083369</t>
  </si>
  <si>
    <t>https://trakracer.co.uk/products/triple-floor-mounting-stand?variant=40575899566244&amp;currency=GBP&amp;utm_medium=product_sync&amp;utm_source=google&amp;utm_content=sag_organic&amp;utm_campaign=sag_organic</t>
  </si>
  <si>
    <t>shopify_GB_6871042424996_40575941476516</t>
  </si>
  <si>
    <t>https://cdn.shopify.com/s/files/1/0587/4791/2356/products/03_c77c65d4-9f0a-4e19-960d-3218a0500cc1.png?v=1644476473,https://cdn.shopify.com/s/files/1/0587/4791/2356/products/04_a118ca01-6068-4c64-af27-6ed8710bbdf4.png?v=1644476473,https://cdn.shopify.com/s/files/1/0587/4791/2356/products/05_6b225fa2-32d4-4471-bfa7-d1d2079ea4d4.png?v=1644476473,https://cdn.shopify.com/s/files/1/0587/4791/2356/products/01_6b4bae86-6ff3-4ac1-a504-0ad5a8ebbcbf.png?v=1644476473</t>
  </si>
  <si>
    <t>https://cdn.shopify.com/s/files/1/0587/4791/2356/products/02_495fd092-f0a8-4915-b402-615cad39a546.png?v=1644476473</t>
  </si>
  <si>
    <t>https://trakracer.co.uk/products/neon-premium-sim-rig-floor-mat?variant=40575941476516&amp;currency=GBP&amp;utm_medium=product_sync&amp;utm_source=google&amp;utm_content=sag_organic&amp;utm_campaign=sag_organic</t>
  </si>
  <si>
    <t>shopify_GB_6871043211428_44850833653924</t>
  </si>
  <si>
    <t>519.00 GBP</t>
  </si>
  <si>
    <t>467.10 GBP</t>
  </si>
  <si>
    <t>https://cdn.shopify.com/s/files/1/0587/4791/2356/products/18501-I_shopify-min_dc609cc2-db6a-48c7-b7a1-c973aa8907f0.png?v=1702376285,https://cdn.shopify.com/s/files/1/0587/4791/2356/products/18503-I_shopify-min_e9e1a454-b624-4e4c-869e-e3955d62a1ce.png?v=1702376287,https://cdn.shopify.com/s/files/1/0587/4791/2356/products/18504-I_shopify-min_79ae5554-f7f9-4902-9190-f1e3545f6515.png?v=1702376290,https://cdn.shopify.com/s/files/1/0587/4791/2356/products/18505-I_shopify-min.png?v=1702376292,https://cdn.shopify.com/s/files/1/0587/4791/2356/products/18502-I_shopify-min.png?v=1702376294,https://cdn.shopify.com/s/files/1/0587/4791/2356/products/18601-I_shopify-min_ca5f20fa-dc92-4b3e-9f8c-e8cbf2efff9b.png?v=1702376297,https://cdn.shopify.com/s/files/1/0587/4791/2356/products/18604-I_shopify-min_700687b3-a059-4052-a143-18946e5129ce.png?v=1702376299,https://cdn.shopify.com/s/files/1/0587/4791/2356/products/18603-I_shopify-min_2b617a7d-52c6-4860-92e7-91cf76a4162b.png?v=1702376301,https://cdn.shopify.com/s/files/1/0587/4791/2356/products/18605-I_shopify-min.png?v=1702376304,https://cdn.shopify.com/s/files/1/0587/4791/2356/products/18602-I_shopify-min.png?v=1702376306,https://cdn.shopify.com/s/files/1/0587/4791/2356/products/18704-I_shopify-min_e7665a89-83a7-421f-b7c5-c8b50ca92f00.png?v=1702376308,https://cdn.shopify.com/s/files/1/0587/4791/2356/products/18709-I_shopify-min_16f2c6ae-24ca-47a4-b360-58287e8c9e05.png?v=1702376310,https://cdn.shopify.com/s/files/1/0587/4791/2356/products/18702-I_shopify-min_b4691038-3af2-494e-81e9-f4deb7074030.png?v=1702376312,https://cdn.shopify.com/s/files/1/0587/4791/2356/products/18703-I_shopify-min_01da6e37-43f5-4824-99de-67ccc35488d4.png?v=1702376315,https://cdn.shopify.com/s/files/1/0587/4791/2356/products/18705-I_shopify-min.png?v=1702376317,https://cdn.shopify.com/s/files/1/0587/4791/2356/products/18707-I_shopify-min_6a63fc13-0860-4683-827d-f17587bc8708.png?v=1702376319,https://cdn.shopify.com/s/files/1/0587/4791/2356/products/18710-I_shopify-min.png?v=1702376322,https://cdn.shopify.com/s/files/1/0587/4791/2356/products/18701-I_shopify-min.png?v=1702376324</t>
  </si>
  <si>
    <t>https://cdn.shopify.com/s/files/1/0587/4791/2356/products/18706-I_shopify-min_608f9cab-1bf8-4e36-904b-53b51f14b227.png?v=1702376282</t>
  </si>
  <si>
    <t>https://trakracer.co.uk/products/rs6-flight-simulator?variant=44850833653924&amp;currency=GBP&amp;utm_medium=product_sync&amp;utm_source=google&amp;utm_content=sag_organic&amp;utm_campaign=sag_organic</t>
  </si>
  <si>
    <t>60 kg</t>
  </si>
  <si>
    <t>shopify_GB_6870997074084_40575811322020</t>
  </si>
  <si>
    <t>TR160-PSLIDER</t>
  </si>
  <si>
    <t>https://cdn.shopify.com/s/files/1/0587/4791/2356/products/TR160-PSLIDERSP.png?v=1654755103</t>
  </si>
  <si>
    <t>https://cdn.shopify.com/s/files/1/0587/4791/2356/files/TR160-PSLIDERS.png?v=1701939429</t>
  </si>
  <si>
    <t>https://trakracer.co.uk/products/pedal-slider-for-trak-racer-tr160-aluminium-cockpit?variant=40575811322020&amp;currency=GBP&amp;utm_medium=product_sync&amp;utm_source=google&amp;utm_content=sag_organic&amp;utm_campaign=sag_organic</t>
  </si>
  <si>
    <t>shopify_GB_8338232705188_44840465137828</t>
  </si>
  <si>
    <t>https://trakracer.co.uk/products/freem-trak-racer-sim-racing-gloves-1?variant=44840465137828&amp;currency=GBP&amp;utm_medium=product_sync&amp;utm_source=google&amp;utm_content=sag_organic&amp;utm_campaign=sag_organic</t>
  </si>
  <si>
    <t>shopify_GB_7258507215012_44846797914276</t>
  </si>
  <si>
    <t>TR8PRO-FLT-UK</t>
  </si>
  <si>
    <t>https://cdn.shopify.com/s/files/1/0587/4791/2356/products/128.06_Shopify-min.png?v=1702307720,https://cdn.shopify.com/s/files/1/0587/4791/2356/products/TR8_MONITOR_MOUNT.1_3_2c632446-c439-4d66-a629-2c4c41f7bcc7.png?v=1702307722,https://cdn.shopify.com/s/files/1/0587/4791/2356/products/152.01_Shopify-min.png?v=1702307724,https://cdn.shopify.com/s/files/1/0587/4791/2356/products/TR8_MONITOR_MOUNT.5_3_412f9b00-1299-4a72-8fdd-01b3eb153c85.png?v=1702307726,https://cdn.shopify.com/s/files/1/0587/4791/2356/products/TR8_MONITOR_MOUNT.3_3_38c04818-5d56-438d-a9e6-897e08a41db8.png?v=1702307728,https://cdn.shopify.com/s/files/1/0587/4791/2356/products/152.02_Shopify-min.png?v=1702307730,https://cdn.shopify.com/s/files/1/0587/4791/2356/products/152.03_Shopify-min.png?v=1702307732,https://cdn.shopify.com/s/files/1/0587/4791/2356/products/152.04_Shopify-min.png?v=1702307735,https://cdn.shopify.com/s/files/1/0587/4791/2356/products/152.06_Shopify-min.png?v=1702307737</t>
  </si>
  <si>
    <t>https://cdn.shopify.com/s/files/1/0587/4791/2356/products/154.e02_Shopify-min.png?v=1702307717</t>
  </si>
  <si>
    <t>https://trakracer.co.uk/products/tr8-pro-flight-simulator?variant=44846797914276&amp;currency=GBP&amp;utm_medium=product_sync&amp;utm_source=google&amp;utm_content=sag_organic&amp;utm_campaign=sag_organic</t>
  </si>
  <si>
    <t>shopify_GB_8138882810020_44223360270500</t>
  </si>
  <si>
    <t>55.00 GBP</t>
  </si>
  <si>
    <t>https://cdn.shopify.com/s/files/1/0587/4791/2356/products/TR80_SMEX_BLK_01S_75428079-9978-4260-ab8a-9577bac3cea6.png?v=1676463901</t>
  </si>
  <si>
    <t>Anodized black additional side support mount with brackets 120 x 40mm. Add this support to any Trak Racer aluminium sim rig or other DIY t-slot sim rig. Suitable for adding flight sim mounts and others attachments needing additional profile. Required for Trak Racer TR8020 flight sim mounts - 1 set for TR160 and 2 sets for TR80 (if using in conjunction with flight sim mounts). Specifications: Height: 350mm (adjustable) Length: 666mm Profile size: 80 x 40mm.</t>
  </si>
  <si>
    <t>https://cdn.shopify.com/s/files/1/0587/4791/2356/products/SKU_TR80_SMFS_BLK_01_v1S_372ee0cd-bafd-4d88-8cdb-ba16d88173b8.png?v=1676463901</t>
  </si>
  <si>
    <t>https://trakracer.co.uk/products/copy-of-additional-side-peripheral-with-brackets-80x40mm?variant=44223360270500&amp;currency=GBP&amp;utm_medium=product_sync&amp;utm_source=google&amp;utm_content=sag_organic&amp;utm_campaign=sag_organic</t>
  </si>
  <si>
    <t>shopify_GB_6871015751844_40575863619748</t>
  </si>
  <si>
    <t>MS-CM-SIN-TR-UK</t>
  </si>
  <si>
    <t>315.00 GBP</t>
  </si>
  <si>
    <t>283.50 GBP</t>
  </si>
  <si>
    <t>https://cdn.shopify.com/s/files/1/0587/4791/2356/products/KIT-TR80TRICM-BLK2_1.png?v=1700827722,https://cdn.shopify.com/s/files/1/0587/4791/2356/products/MS-CM-SIN-TR-BLK2_WHITE-TEXT.png?v=1700827724,https://cdn.shopify.com/s/files/1/0587/4791/2356/products/KIT-TR80TRICM-BLK2_2.png?v=1700827725,https://cdn.shopify.com/s/files/1/0587/4791/2356/products/KIT-TR80TRICM-BLK2_3.png?v=1700827727,https://cdn.shopify.com/s/files/1/0587/4791/2356/products/KIT-TR80TRICM-BLK2_7.png?v=1700827729,https://cdn.shopify.com/s/files/1/0587/4791/2356/products/KIT-TR80TRICM-BLK2_8.png?v=1700827730</t>
  </si>
  <si>
    <t>https://cdn.shopify.com/s/files/1/0587/4791/2356/products/KIT-TR80TRICM-BLK2_9.png?v=1700827720</t>
  </si>
  <si>
    <t>https://trakracer.co.uk/products/cockpit-triple-monitor-stand?variant=40575863619748&amp;currency=GBP&amp;utm_medium=product_sync&amp;utm_source=google&amp;utm_content=sag_organic&amp;utm_campaign=sag_organic</t>
  </si>
  <si>
    <t>shopify_GB_8155017248932_44260447289508</t>
  </si>
  <si>
    <t>https://cdn.shopify.com/s/files/1/0587/4791/2356/products/TR-SHAPLATE3.1.png?v=1681356344,https://cdn.shopify.com/s/files/1/0587/4791/2356/products/TR-SHAPLATE3.3.png?v=1681356339,https://cdn.shopify.com/s/files/1/0587/4791/2356/products/TR-SHAPLATE3.4.png?v=1681356338,https://cdn.shopify.com/s/files/1/0587/4791/2356/products/TR-SHAPLATE3.5.png?v=1681356338,https://cdn.shopify.com/s/files/1/0587/4791/2356/products/TR-SHAPLATE3.6.png?v=1681356338,https://cdn.shopify.com/s/files/1/0587/4791/2356/products/TR-SHAPLATE3.DIMENSIONS.png?v=1681356338,https://cdn.shopify.com/s/files/1/0587/4791/2356/products/TR-SHAPLATE3.DIMENSIONS_WHITE.png?v=1681356338</t>
  </si>
  <si>
    <t>https://cdn.shopify.com/s/files/1/0587/4791/2356/products/TR-SHAPLATE3.2.png?v=1681356344</t>
  </si>
  <si>
    <t>https://trakracer.co.uk/products/copy-of-universal-bass-shaker-tactile-transducer-sim-rig-mount?variant=44260447289508&amp;currency=GBP&amp;utm_medium=product_sync&amp;utm_source=google&amp;utm_content=sag_organic&amp;utm_campaign=sag_organic</t>
  </si>
  <si>
    <t>TR120 Racing Simulator Standard Wheel Plate / Pre-drilled Plate / Shifter Mount - Short Arm</t>
  </si>
  <si>
    <t>shopify_GB_7209454370980_42014454775972</t>
  </si>
  <si>
    <t>TR120-WMPBNPUSM2-UK</t>
  </si>
  <si>
    <t>https://trakracer.co.uk/products/tr120-racing-simulator?variant=42014454775972&amp;currency=GBP&amp;utm_medium=product_sync&amp;utm_source=google&amp;utm_content=sag_organic&amp;utm_campaign=sag_organic</t>
  </si>
  <si>
    <t>shopify_GB_7202999894180_41745741643940</t>
  </si>
  <si>
    <t>https://cdn.shopify.com/s/files/1/0587/4791/2356/products/TR80-NWMSM.2.png?v=1701936819,https://cdn.shopify.com/s/files/1/0587/4791/2356/products/TR80-NWMSM.3.png?v=1701936821,https://cdn.shopify.com/s/files/1/0587/4791/2356/products/TR80-NWMSM_WHITE-TEXT.png?v=1701936823,https://cdn.shopify.com/s/files/1/0587/4791/2356/products/TR80-NWMSM.4.png?v=1701936826,https://cdn.shopify.com/s/files/1/0587/4791/2356/files/TR80-NWMSM.5.png?v=1701936829</t>
  </si>
  <si>
    <t>https://cdn.shopify.com/s/files/1/0587/4791/2356/products/TR80-NWMSM.1.png?v=1701936817</t>
  </si>
  <si>
    <t>https://trakracer.co.uk/products/simagic-m10-mounts-requires-tr80-nwma?variant=41745741643940&amp;currency=GBP&amp;utm_medium=product_sync&amp;utm_source=google&amp;utm_content=sag_organic&amp;utm_campaign=sag_organic</t>
  </si>
  <si>
    <t>shopify_GB_6871019454628_40575870697636</t>
  </si>
  <si>
    <t>https://cdn.shopify.com/s/files/1/0587/4791/2356/products/TR80-HANDLE_2_S_1.png?v=1702029779,https://cdn.shopify.com/s/files/1/0587/4791/2356/products/TR80-HANDLES_cf26c145-9f93-45ce-8868-469f9b5d0007_1.png?v=1702029781,https://cdn.shopify.com/s/files/1/0587/4791/2356/products/TR80-HANDLE_1_S_1.png?v=1702029785</t>
  </si>
  <si>
    <t>https://cdn.shopify.com/s/files/1/0587/4791/2356/products/TR80-HANDLES.png?v=1702029776</t>
  </si>
  <si>
    <t>https://trakracer.co.uk/products/screw-black-aluminium-handle?variant=40575870697636&amp;currency=GBP&amp;utm_medium=product_sync&amp;utm_source=google&amp;utm_content=sag_organic&amp;utm_campaign=sag_organic</t>
  </si>
  <si>
    <t>shopify_GB_8119812685988_44178854150308</t>
  </si>
  <si>
    <t>https://cdn.shopify.com/s/files/1/0587/4791/2356/products/1a7062881d894840e09d49d47757601_d6c61b1f-3dbf-4a8f-baa5-beac8b4c161e.jpg?v=1675047731,https://cdn.shopify.com/s/files/1/0587/4791/2356/products/77260e95393ddef2dd63e1786043374_d47dd76d-8a7e-4fd1-adbe-68c026cd105c.png?v=1675047731,https://cdn.shopify.com/s/files/1/0587/4791/2356/products/82758e856ce55ed7a4323a3fe02dfb7_aa3844c9-d9b7-46f3-bee0-fa2b9defce50.png?v=1675047731,https://cdn.shopify.com/s/files/1/0587/4791/2356/products/807157c9b8e06de6485766aa72ca351_b52529ca-31f4-4937-bb63-22e4fd408188.jpg?v=1675047731</t>
  </si>
  <si>
    <t>https://cdn.shopify.com/s/files/1/0587/4791/2356/products/fa35e68d69ace7509f6ef58585df951_1_73e041c0-0ca2-4e49-ba7c-1ed7b987c067.png?v=1675047731</t>
  </si>
  <si>
    <t>https://trakracer.co.uk/products/buttkicker-mount-upgrade-kit-tr8-tr8-pro-alpine-racing-trx-and-alum-profile-rigs?variant=44178854150308&amp;currency=GBP&amp;utm_medium=product_sync&amp;utm_source=google&amp;utm_content=sag_organic&amp;utm_campaign=sag_organic</t>
  </si>
  <si>
    <t>shopify_GB_6871040786596_44851638567076</t>
  </si>
  <si>
    <t>https://trakracer.co.uk/products/trak-racer-seat-harness?variant=44851638567076&amp;currency=GBP&amp;utm_medium=product_sync&amp;utm_source=google&amp;utm_content=sag_organic&amp;utm_campaign=sag_organic</t>
  </si>
  <si>
    <t>shopify_GB_7316322320548_42238590025892</t>
  </si>
  <si>
    <t>https://cdn.shopify.com/s/files/1/0587/4791/2356/products/TR80-NWMSM-BLACK.2.png?v=1701936891,https://cdn.shopify.com/s/files/1/0587/4791/2356/products/TR80-NWMSM-BLACK.3.png?v=1701936893</t>
  </si>
  <si>
    <t>https://cdn.shopify.com/s/files/1/0587/4791/2356/products/TR80-NWMSM-BLACK.1.png?v=1701936889</t>
  </si>
  <si>
    <t>https://trakracer.co.uk/products/tr-one-black-fully-adjustable-direct-fit-wheel-mount-for-simagic-m10?variant=42238590025892&amp;currency=GBP&amp;utm_medium=product_sync&amp;utm_source=google&amp;utm_content=sag_organic&amp;utm_campaign=sag_organic</t>
  </si>
  <si>
    <t>shopify_GB_8260125261988_44641393836196</t>
  </si>
  <si>
    <t>TR80L-1-TK-UK</t>
  </si>
  <si>
    <t>7576.00 GBP</t>
  </si>
  <si>
    <t>6818.40 GBP</t>
  </si>
  <si>
    <t>https://cdn.shopify.com/s/files/1/0587/4791/2356/files/6.jpg?v=1697011689,https://cdn.shopify.com/s/files/1/0587/4791/2356/files/7.jpg?v=1697011689,https://cdn.shopify.com/s/files/1/0587/4791/2356/files/8.jpg?v=1697011689,https://cdn.shopify.com/s/files/1/0587/4791/2356/files/9.jpg?v=1697011689,https://cdn.shopify.com/s/files/1/0587/4791/2356/files/10.jpg?v=1697011689,https://cdn.shopify.com/s/files/1/0587/4791/2356/files/11.jpg?v=1697011689,https://cdn.shopify.com/s/files/1/0587/4791/2356/files/12.jpg?v=1697011689,https://cdn.shopify.com/s/files/1/0587/4791/2356/files/1.jpg?v=1697011689,https://cdn.shopify.com/s/files/1/0587/4791/2356/files/3.jpg?v=1697011689,https://cdn.shopify.com/s/files/1/0587/4791/2356/files/4.jpg?v=1697011689,https://cdn.shopify.com/s/files/1/0587/4791/2356/files/5.jpg?v=1697011689</t>
  </si>
  <si>
    <t>https://cdn.shopify.com/s/files/1/0587/4791/2356/files/2.jpg?v=1697011689</t>
  </si>
  <si>
    <t>https://trakracer.co.uk/products/spec-2-plug-and-play-simulator?variant=44641393836196&amp;currency=GBP&amp;utm_medium=product_sync&amp;utm_source=google&amp;utm_content=sag_organic&amp;utm_campaign=sag_organic</t>
  </si>
  <si>
    <t>Freestanding Single Monitor Stand - 30" to 55" Display</t>
  </si>
  <si>
    <t>shopify_GB_7208084209828_41766508429476</t>
  </si>
  <si>
    <t>https://cdn.shopify.com/s/files/1/0587/4791/2356/products/TM-B4-276_e5962b9d-aba9-42c1-8486-9a7e349b9621.png?v=1705409770,https://cdn.shopify.com/s/files/1/0587/4791/2356/products/TM-B4-27_37_2_c04c5e3d-be0c-4c5d-b9be-1cf594fa9f51.png?v=1705409773,https://cdn.shopify.com/s/files/1/0587/4791/2356/products/TM-B4-27_37_3_3589e668-5750-4728-aead-3d8312c5df49.png?v=1705409775,https://cdn.shopify.com/s/files/1/0587/4791/2356/products/TM-B4-27_37_1_96d9af7d-f8a5-4a0c-8b77-143418d099dc.png?v=1705409777,https://cdn.shopify.com/s/files/1/0587/4791/2356/files/TM-B5-27.1_589394e6-6d5b-43c0-87db-f132aa2c8858.png?v=1705409780</t>
  </si>
  <si>
    <t>Trak Racer Black Powder Coated Floor-Mounted Single Monitor Stand for 1 Monitor/TV up to 80" Suitable for: 1 x 30" to 55" Monitor/TV Optional - Triple side arms for 3 x 22" to 32" Monitors/TVs Optional - Overhead 1 x 16" to 70" Monitor/TV Trak Racer is the Official Simulator Supplier of Alpine F1 Team and Airbus Aircraft. Trak Racer Monitor Stands suit most monitors on the market with VESA Mounting Points (75/100/150/200 - Optional 300/400mm) and come with a 5-year warranty. After Full Gaming Immersion? You've got it! Designed to be mounted on a flat surface. Adjustable in height and with monitor angle adjustment to allow the monitors to be positioned to the perfect position. Important: We recommend assembly is completed by two people, one to hold the side arms in place and the other person to tighten the outer screws on the side arm brackets first, then lock into place by tightening the center screw. FEATURES Trak Racer's Freestanding Single Monitor Stands hold monitors or TVs up to 80" (optional 2, 3 or 4) and are built to the same high-end build that Trak Racer is renowned for. Universal One Size Fits All design makes this monitor stand suitable for most displays up to 80" when used for one monitor or Monitors up to 3 x 22" to 32" when used as a triple holder (extra parts required). The display size will depend on the mounting points on the back of the display. Fully Adjustable allows you to adjust the display height Angle Adjustment of monitor/s (when purchased as a triple or quad monitor stand - extra parts not included) Strong Steel Construction Solid rig-mounted brackets Angle Adjustment on VESA Mount Built to the high-quality standard as all Trak Racer products Easy Setup VESA Mounting Points: 75mm x 75mm100mm x 100mm150mm x 150mm200mm x 200mm 300mm x 300mm (via optional extension bracket)400mm x 400mm (via optional extension bracket) What's Included: Trak Racer Premium Steel Single Monitor Stand Frame and fixing screws/nuts1 x VESA Mounting Plate and fixing screws/nuts TOP-QUALITY BUILD WITH FULL ADJUSTMENTThe upgraded Aluminium Trak Racer monitor stands are not just better looking than their competition but they are also more adjustable. The stands feature multi-adjustment of the vertical angle of the monitors and full adjustment slide on the horizontal.Our stands are inspired by our cockpits and designed for maximum stability and strength. Each stand comes from quality core materials, unparalleled craftsmanship, and state-of-the-art manufacturing processes.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Disclaimer. Trak Racer takes no responsibility for damage caused to personal effects while using this product. Disclaimer. No Electronics (eg Monitors or gaming cockpit) are included with this listing. If you're looking to partner with Trak Racer please get in touch.</t>
  </si>
  <si>
    <t>https://cdn.shopify.com/s/files/1/0587/4791/2356/products/TM-B5-37.1.png?v=1705409768</t>
  </si>
  <si>
    <t>https://trakracer.co.uk/products/freestanding-single-monitor-stand-up-to-80-display?variant=41766508429476&amp;currency=GBP&amp;utm_medium=product_sync&amp;utm_source=google&amp;utm_content=sag_organic&amp;utm_campaign=sag_organic</t>
  </si>
  <si>
    <t>shopify_GB_7182377615524_41674727096484</t>
  </si>
  <si>
    <t>1249.00 GBP</t>
  </si>
  <si>
    <t>https://cdn.shopify.com/s/files/1/0587/4791/2356/products/RexingFormula2021PNG_3_S.png?v=1702298208,https://cdn.shopify.com/s/files/1/0587/4791/2356/products/RexingFormula2021PNG_1_S.png?v=1702298210,https://cdn.shopify.com/s/files/1/0587/4791/2356/products/RexingFormula2021PNG_8_S.png?v=1702298211,https://cdn.shopify.com/s/files/1/0587/4791/2356/products/RexingFormula2021PNG_4_S.png?v=1702298213,https://cdn.shopify.com/s/files/1/0587/4791/2356/products/RexingFormula2021PNG_5_S.png?v=1702298215,https://cdn.shopify.com/s/files/1/0587/4791/2356/products/RexingFormula2021PNG_7_S.png?v=1702298218</t>
  </si>
  <si>
    <t>https://cdn.shopify.com/s/files/1/0587/4791/2356/products/RexingFormula2021PNG_6_S.png?v=1702298206</t>
  </si>
  <si>
    <t>https://trakracer.co.uk/products/rexing-formula-wheel-mayaris?variant=41674727096484&amp;currency=GBP&amp;utm_medium=product_sync&amp;utm_source=google&amp;utm_content=sag_organic&amp;utm_campaign=sag_organic</t>
  </si>
  <si>
    <t>shopify_GB_6871006838948_40575840682148</t>
  </si>
  <si>
    <t>https://cdn.shopify.com/s/files/1/0587/4791/2356/products/TR80-CABMAN2_1_S_1_1.png?v=1628089811</t>
  </si>
  <si>
    <t>https://trakracer.co.uk/products/10-set-of-cable-management-clips?variant=40575840682148&amp;currency=GBP&amp;utm_medium=product_sync&amp;utm_source=google&amp;utm_content=sag_organic&amp;utm_campaign=sag_organic</t>
  </si>
  <si>
    <t>M8 X 25 Hex Screws - Set of 6</t>
  </si>
  <si>
    <t>shopify_GB_6870994190500_40575802900644</t>
  </si>
  <si>
    <t>SP-TR80-21</t>
  </si>
  <si>
    <t>Here we have a great set of M8 X 25mm Hex Screws - Set of 6. A common part for all Trak Racer TR8020 products including sim rigs and monitor stands.</t>
  </si>
  <si>
    <t>https://cdn.shopify.com/s/files/1/0587/4791/2356/products/SP-TR80-21S_1.png?v=1702029930</t>
  </si>
  <si>
    <t>https://trakracer.co.uk/products/m8-x-25-hex-screws-set-of-6?variant=40575802900644&amp;currency=GBP&amp;utm_medium=product_sync&amp;utm_source=google&amp;utm_content=sag_organic&amp;utm_campaign=sag_organic</t>
  </si>
  <si>
    <t>shopify_GB_8196244603044_44415363580068</t>
  </si>
  <si>
    <t>429.00 GBP</t>
  </si>
  <si>
    <t>386.10 GBP</t>
  </si>
  <si>
    <t>https://cdn.shopify.com/s/files/1/0587/4791/2356/files/TRMOVE-TRX-3.4.png?v=1702305822,https://cdn.shopify.com/s/files/1/0587/4791/2356/files/TRMOVE-TRX-3.2.png?v=1702305825,https://cdn.shopify.com/s/files/1/0587/4791/2356/files/TRMOVE-TRX-3.5.png?v=1702305828,https://cdn.shopify.com/s/files/1/0587/4791/2356/files/TRMOVE-TRX-3.3.png?v=1702305830</t>
  </si>
  <si>
    <t>https://cdn.shopify.com/s/files/1/0587/4791/2356/files/TRMOVE-TRX-3.1.png?v=1702305819</t>
  </si>
  <si>
    <t>https://trakracer.co.uk/products/base-only-tr-move-universal-motion-platform-for-3-x-d-box-actuators?variant=44415363580068&amp;currency=GBP&amp;utm_medium=product_sync&amp;utm_source=google&amp;utm_content=sag_organic&amp;utm_campaign=sag_organic</t>
  </si>
  <si>
    <t>shopify_GB_7316331757732_42238675714212</t>
  </si>
  <si>
    <t>https://cdn.shopify.com/s/files/1/0587/4791/2356/products/CopyofTR80-NWMDD-BLACK.3.png?v=1701700133,https://cdn.shopify.com/s/files/1/0587/4791/2356/products/TR80-NWMDD-BLACK.3.png?v=1701700135,https://cdn.shopify.com/s/files/1/0587/4791/2356/products/TR80-NWMDD-BLACK.2_1.png?v=1701700137</t>
  </si>
  <si>
    <t>https://cdn.shopify.com/s/files/1/0587/4791/2356/products/TR80-NWMDD-BLACK.1_1.png?v=1701700130</t>
  </si>
  <si>
    <t>https://trakracer.co.uk/products/tr-one-black-fully-adjustable-direct-fit-wheel-mount-for-simucube-vrs-accuforce-osw-mige-etc?variant=42238675714212&amp;currency=GBP&amp;utm_medium=product_sync&amp;utm_source=google&amp;utm_content=sag_organic&amp;utm_campaign=sag_organic</t>
  </si>
  <si>
    <t>shopify_GB_6871013752996_40575858344100</t>
  </si>
  <si>
    <t>13.00 GBP</t>
  </si>
  <si>
    <t>https://cdn.shopify.com/s/files/1/0587/4791/2356/products/TR80-160B-RED2_b5667762-0612-449c-9b03-0a9796b08611.png?v=1702029790,https://cdn.shopify.com/s/files/1/0587/4791/2356/products/TR80-160B-RED4_4fe323a8-af64-4099-aafe-e9a9f92b2237.png?v=1702029793,https://cdn.shopify.com/s/files/1/0587/4791/2356/products/TR80-160B-RED3_baa2b844-9c05-418b-957d-c9a5c83fea34.png?v=1702029795</t>
  </si>
  <si>
    <t>https://cdn.shopify.com/s/files/1/0587/4791/2356/products/TR80-160B-RED1_ad089cc4-a3cf-4d47-9514-f816a63f50ae.png?v=1702029788</t>
  </si>
  <si>
    <t>https://trakracer.co.uk/products/tr8020-spare-corner-bracket-2?variant=40575858344100&amp;currency=GBP&amp;utm_medium=product_sync&amp;utm_source=google&amp;utm_content=sag_organic&amp;utm_campaign=sag_organic</t>
  </si>
  <si>
    <t>shopify_GB_8624729751716_45727978193060</t>
  </si>
  <si>
    <t>https://cdn.shopify.com/s/files/1/0587/4791/2356/files/pedal_fcaf8043-e720-4b2d-a0ef-c79da5780a89.png?v=1715675857,https://cdn.shopify.com/s/files/1/0587/4791/2356/files/pedal-2_82e6b417-5290-4b19-960f-825917c0c2ce.png?v=1715675857</t>
  </si>
  <si>
    <t>https://cdn.shopify.com/s/files/1/0587/4791/2356/files/SimPedalsSprint2-pedalset_79978e5f-c1e6-4037-9e2b-eacd96f8bd60.png?v=1715675857</t>
  </si>
  <si>
    <t>https://trakracer.co.uk/products/heusinkveld-sprint-2-pedal-set-black?variant=45727978193060&amp;currency=GBP&amp;utm_medium=product_sync&amp;utm_source=google&amp;utm_content=sag_organic&amp;utm_campaign=sag_organic</t>
  </si>
  <si>
    <t>shopify_GB_6871039574180_40575930269860</t>
  </si>
  <si>
    <t>https://cdn.shopify.com/s/files/1/0587/4791/2356/products/scmsc2sport_2_crop_4858866c-febb-49e5-b98f-821ae27d9a91.png?v=1702029914</t>
  </si>
  <si>
    <t>https://trakracer.co.uk/products/simucube-sqr-quick-release-pin?variant=40575930269860&amp;currency=GBP&amp;utm_medium=product_sync&amp;utm_source=google&amp;utm_content=sag_organic&amp;utm_campaign=sag_organic</t>
  </si>
  <si>
    <t>shopify_GB_7209454370980_42014455365796</t>
  </si>
  <si>
    <t>TR120-DDPBNPUSM2-UK</t>
  </si>
  <si>
    <t>https://trakracer.co.uk/products/tr120-racing-simulator?variant=42014455365796&amp;currency=GBP&amp;utm_medium=product_sync&amp;utm_source=google&amp;utm_content=sag_organic&amp;utm_campaign=sag_organic</t>
  </si>
  <si>
    <t>shopify_GB_8228769562788_44536716558500</t>
  </si>
  <si>
    <t>https://trakracer.co.uk/products/trak-racer-multi-use-sim-racing-gloves-yellow?variant=44536716558500&amp;currency=GBP&amp;utm_medium=product_sync&amp;utm_source=google&amp;utm_content=sag_organic&amp;utm_campaign=sag_organic</t>
  </si>
  <si>
    <t>Heusinkveld Ultimate+ Baseplate - Black</t>
  </si>
  <si>
    <t>shopify_GB_8209508991140_44480537559204</t>
  </si>
  <si>
    <t>HE-SPUBP20</t>
  </si>
  <si>
    <t>https://cdn.shopify.com/s/files/1/0587/4791/2356/files/BaseplateSimPedalsUltimate_zwartproductfoto_1.png?v=1702048649</t>
  </si>
  <si>
    <t>https://trakracer.co.uk/products/sim-pedals-ultimate-baseplate-color-black?variant=44480537559204&amp;currency=GBP&amp;utm_medium=product_sync&amp;utm_source=google&amp;utm_content=sag_organic&amp;utm_campaign=sag_organic</t>
  </si>
  <si>
    <t>shopify_GB_6871042162852_40575940952228</t>
  </si>
  <si>
    <t>https://cdn.shopify.com/s/files/1/0587/4791/2356/products/SP-TR80-17P.png?v=1702029752</t>
  </si>
  <si>
    <t>https://trakracer.co.uk/products/flat-m8-washers-set-of-21?variant=40575940952228&amp;currency=GBP&amp;utm_medium=product_sync&amp;utm_source=google&amp;utm_content=sag_organic&amp;utm_campaign=sag_organic</t>
  </si>
  <si>
    <t>included destination</t>
  </si>
  <si>
    <t>promotion id</t>
  </si>
  <si>
    <t>shipping(country)</t>
  </si>
  <si>
    <t>shipping label</t>
  </si>
  <si>
    <t>update type</t>
  </si>
  <si>
    <t>This Is Test Product XLL</t>
  </si>
  <si>
    <t>shopify_AU_8358753370276_44914704482468</t>
  </si>
  <si>
    <t>15.00 AUD</t>
  </si>
  <si>
    <t>10.00 AUD</t>
  </si>
  <si>
    <t>AU</t>
  </si>
  <si>
    <t>Trak Racer AU</t>
  </si>
  <si>
    <t>shopify_AU_8358753370276</t>
  </si>
  <si>
    <t>https://trakracer.com.au/products/this-is-test-product?variant=44914704482468&amp;currency=AUD&amp;utm_medium=product_sync&amp;utm_source=google&amp;utm_content=sag_organic&amp;utm_campaign=sag_organic</t>
  </si>
  <si>
    <t>XLL</t>
  </si>
  <si>
    <t>shopify_AU_7333090001060_42300648194212</t>
  </si>
  <si>
    <t>29.00 AUD</t>
  </si>
  <si>
    <t>23.40 AUD</t>
  </si>
  <si>
    <t>https://cdn.shopify.com/s/files/1/0601/1312/5540/files/0l0a0020-min.png?v=1693492517</t>
  </si>
  <si>
    <t>https://cdn.shopify.com/s/files/1/0601/1312/5540/files/imgonline-com-ua-compresstosize-tyxnrrhsrsh-c6a587ac-5a2a-4b71-b652-bc793090839e.png?v=1693492515</t>
  </si>
  <si>
    <t>https://trakracer.com.au/products/vnm-7r-plate-optional-h-pattern-plate?variant=42300648194212&amp;currency=AUD&amp;utm_medium=product_sync&amp;utm_source=google&amp;utm_content=sag_organic&amp;utm_campaign=sag_organic</t>
  </si>
  <si>
    <t>shopify_AU_8209506992292_44480528613540</t>
  </si>
  <si>
    <t>79.00 AUD</t>
  </si>
  <si>
    <t>https://cdn.shopify.com/s/files/1/0601/1312/5540/files/ElastomerKitSimPedalsSprintElastomerwithBrakePedal.jpg?v=1698144760</t>
  </si>
  <si>
    <t>https://cdn.shopify.com/s/files/1/0601/1312/5540/files/ElastomerKitSimPedalsSprint-Detail1668x1668.png?v=1698144760</t>
  </si>
  <si>
    <t>https://trakracer.com.au/products/elastomer-kit-sim-pedals-sprint?variant=44480528613540&amp;currency=AUD&amp;utm_medium=product_sync&amp;utm_source=google&amp;utm_content=sag_organic&amp;utm_campaign=sag_organic</t>
  </si>
  <si>
    <t>shopify_AU_7203121528996_41746106351780</t>
  </si>
  <si>
    <t>TR80-HYPL-AU</t>
  </si>
  <si>
    <t>249.00 AUD</t>
  </si>
  <si>
    <t>224.10 AUD</t>
  </si>
  <si>
    <t>https://cdn.shopify.com/s/files/1/0601/1312/5540/files/TR80-HYPL_WHITE-TEXT.png?v=1693933357,https://cdn.shopify.com/s/files/1/0601/1312/5540/files/TR80-HYPL-F1.1.png?v=1693933358,https://cdn.shopify.com/s/files/1/0601/1312/5540/files/TR80-HYPL-INVERTED.1.png?v=1693933358,https://cdn.shopify.com/s/files/1/0601/1312/5540/files/TR80-HYPL-F1.4.png?v=1693933359,https://cdn.shopify.com/s/files/1/0601/1312/5540/files/TR80-HYPL-INVERTED.4.png?v=1693933359,https://cdn.shopify.com/s/files/1/0601/1312/5540/files/TR80-HYPL-GT.2.png?v=1693933360,https://cdn.shopify.com/s/files/1/0601/1312/5540/files/TR80-HYPL-F1.2.png?v=1693933361,https://cdn.shopify.com/s/files/1/0601/1312/5540/files/TR80-HYPL-INVERTED.2.png?v=1693933361,https://cdn.shopify.com/s/files/1/0601/1312/5540/files/TR80-HYPL-GT.3.png?v=1693933362,https://cdn.shopify.com/s/files/1/0601/1312/5540/files/TR80-HYPL-F1.3.png?v=1693933362,https://cdn.shopify.com/s/files/1/0601/1312/5540/files/TR80-HYPL-INVERTED.3.png?v=1693933362</t>
  </si>
  <si>
    <t>https://cdn.shopify.com/s/files/1/0601/1312/5540/files/TR80-HYPL-GT.1.png?v=1693933357</t>
  </si>
  <si>
    <t>https://trakracer.com.au/products/tr-one-inverted-formula-gt-hybrid-pedal-bracket-system-with-pedal-plate-and-foot-plate?variant=41746106351780&amp;currency=AUD&amp;utm_medium=product_sync&amp;utm_source=google&amp;utm_content=sag_organic&amp;utm_campaign=sag_organic</t>
  </si>
  <si>
    <t>shopify_AU_7209466724516_41771381850276</t>
  </si>
  <si>
    <t>TR80-A-AU</t>
  </si>
  <si>
    <t>809.00 AUD</t>
  </si>
  <si>
    <t>728.10 AUD</t>
  </si>
  <si>
    <t>https://cdn.shopify.com/s/files/1/0601/1312/5540/products/TR80-NWMDD.11.png?v=1704965603,https://cdn.shopify.com/s/files/1/0601/1312/5540/products/TR80.4.png?v=1704965605,https://cdn.shopify.com/s/files/1/0601/1312/5540/products/TR80.3.png?v=1704965607,https://cdn.shopify.com/s/files/1/0601/1312/5540/products/TR80.2.png?v=1704965610,https://cdn.shopify.com/s/files/1/0601/1312/5540/products/TR80.1.png?v=1704965612,https://cdn.shopify.com/s/files/1/0601/1312/5540/products/TR80.5.png?v=1704965615,https://cdn.shopify.com/s/files/1/0601/1312/5540/products/TR80.19.png?v=1704965617,https://cdn.shopify.com/s/files/1/0601/1312/5540/products/TR80.18.png?v=1704965619,https://cdn.shopify.com/s/files/1/0601/1312/5540/products/TR80.17.png?v=1704965621,https://cdn.shopify.com/s/files/1/0601/1312/5540/products/TR80.16.png?v=1704965623,https://cdn.shopify.com/s/files/1/0601/1312/5540/products/TR80.20.png?v=1704965625,https://cdn.shopify.com/s/files/1/0601/1312/5540/products/TR80.14.png?v=1704965628,https://cdn.shopify.com/s/files/1/0601/1312/5540/products/TR80.13.png?v=1704965630,https://cdn.shopify.com/s/files/1/0601/1312/5540/products/TR80.12.png?v=1704965633,https://cdn.shopify.com/s/files/1/0601/1312/5540/products/TR80.11.png?v=1704965636,https://cdn.shopify.com/s/files/1/0601/1312/5540/products/TR80.15.png?v=1704965638,https://cdn.shopify.com/s/files/1/0601/1312/5540/products/TR80.8.png?v=1704965642,https://cdn.shopify.com/s/files/1/0601/1312/5540/products/TR80.7.png?v=1704965644,https://cdn.shopify.com/s/files/1/0601/1312/5540/products/TR80.6.png?v=1704965647,https://cdn.shopify.com/s/files/1/0601/1312/5540/products/TR80.10.png?v=1704965649</t>
  </si>
  <si>
    <t>https://cdn.shopify.com/s/files/1/0601/1312/5540/products/TR80.9.png?v=1704965640</t>
  </si>
  <si>
    <t>shopify_AU_7209466724516</t>
  </si>
  <si>
    <t>https://trakracer.com.au/products/tr80-racing-simulator-mk5?variant=41771381850276&amp;currency=AUD&amp;utm_medium=product_sync&amp;utm_source=google&amp;utm_content=sag_organic&amp;utm_campaign=sag_organic</t>
  </si>
  <si>
    <t>shopify_AU_7209455517860_42014469619876</t>
  </si>
  <si>
    <t>TR120-WMINV3-AU</t>
  </si>
  <si>
    <t>899.00 AUD</t>
  </si>
  <si>
    <t>809.10 AUD</t>
  </si>
  <si>
    <t>https://cdn.shopify.com/s/files/1/0601/1312/5540/files/TR120.4_1_e26d5771-98d2-443e-b36a-3ef6fb6f8ec9.png?v=1698783682,https://cdn.shopify.com/s/files/1/0601/1312/5540/files/TR120-WMPBNP.1.png?v=1698783684,https://cdn.shopify.com/s/files/1/0601/1312/5540/files/TR120-WMPBNP.2.png?v=1698783702,https://cdn.shopify.com/s/files/1/0601/1312/5540/files/TR120-WMPBNP.3.png?v=1698783702,https://cdn.shopify.com/s/files/1/0601/1312/5540/files/TR120-WMPBNP.4.png?v=1698783703,https://cdn.shopify.com/s/files/1/0601/1312/5540/files/TR120-WMPBNP.5.png?v=1698783703,https://cdn.shopify.com/s/files/1/0601/1312/5540/files/TR120_PBPL_WMPLATE_FRONT.png?v=1698783703,https://cdn.shopify.com/s/files/1/0601/1312/5540/files/TR120-WMPBAL.1.png?v=1698783704,https://cdn.shopify.com/s/files/1/0601/1312/5540/files/TR120-WMPBAL.2.png?v=1698783704,https://cdn.shopify.com/s/files/1/0601/1312/5540/files/TR120-WMPBAL.3.png?v=1698783705,https://cdn.shopify.com/s/files/1/0601/1312/5540/files/TR120-WMPBAL.4.png?v=1698783705,https://cdn.shopify.com/s/files/1/0601/1312/5540/files/TR120-WMPBAL.5.png?v=1698783705,https://cdn.shopify.com/s/files/1/0601/1312/5540/files/TR120_PBAL_WMPLATE_FRONT.png?v=1698783706,https://cdn.shopify.com/s/files/1/0601/1312/5540/files/TR120-WMINV3.2.png?v=1698783706,https://cdn.shopify.com/s/files/1/0601/1312/5540/files/TR120-WMINV3.3.png?v=1698783707,https://cdn.shopify.com/s/files/1/0601/1312/5540/files/TR120-WMINV3.4.png?v=1698783707,https://cdn.shopify.com/s/files/1/0601/1312/5540/files/TR120-WMINV3.5.png?v=1698783707,https://cdn.shopify.com/s/files/1/0601/1312/5540/files/TR120_HYBRID_WMPLATE_FRONT.png?v=1698783708,https://cdn.shopify.com/s/files/1/0601/1312/5540/files/TR120-WMPBNPUSM2.1.png?v=1698783708,https://cdn.shopify.com/s/files/1/0601/1312/5540/files/TR120-WMPBNPUSM2.2.png?v=1698783709,https://cdn.shopify.com/s/files/1/0601/1312/5540/files/TR120-WMPBNPUSM2.3.png?v=1698783709,https://cdn.shopify.com/s/files/1/0601/1312/5540/files/TR120-WMPBNPUSM2.4.png?v=1698783709,https://cdn.shopify.com/s/files/1/0601/1312/5540/files/TR120-WMPBNPUSM2.5.png?v=1698783710,https://cdn.shopify.com/s/files/1/0601/1312/5540/files/TR120-WMPBALUSM2.1.png?v=1698783710,https://cdn.shopify.com/s/files/1/0601/1312/5540/files/TR120-WMPBALUSM2.2.png?v=1698783711,https://cdn.shopify.com/s/files/1/0601/1312/5540/files/TR120-WMPBALUSM2.3.png?v=1698783711,https://cdn.shopify.com/s/files/1/0601/1312/5540/files/TR120-WMPBALUSM2.4.png?v=1698783711,https://cdn.shopify.com/s/files/1/0601/1312/5540/files/TR120-WMPBALUSM2.5.png?v=1698783712,https://cdn.shopify.com/s/files/1/0601/1312/5540/files/TR120-WMINV3USM2.1.png?v=1698783712,https://cdn.shopify.com/s/files/1/0601/1312/5540/files/TR120-WMINV3USM2.2.png?v=1698783713,https://cdn.shopify.com/s/files/1/0601/1312/5540/files/TR120-WMINV3USM2.3.png?v=1698783713,https://cdn.shopify.com/s/files/1/0601/1312/5540/files/TR120-WMINV3USM2.4.png?v=1698783713,https://cdn.shopify.com/s/files/1/0601/1312/5540/files/TR120-WMINV3USM2.5.png?v=1698783714,https://cdn.shopify.com/s/files/1/0601/1312/5540/files/TR120-WMPBNPSMEX.1.png?v=1698783714,https://cdn.shopify.com/s/files/1/0601/1312/5540/files/TR120-WMPBNPSMEX.2.png?v=1698783715,https://cdn.shopify.com/s/files/1/0601/1312/5540/files/TR120-WMPBNPSMEX.3.png?v=1698783715,https://cdn.shopify.com/s/files/1/0601/1312/5540/files/TR120-WMPBNPSMEX.4.png?v=1698783715,https://cdn.shopify.com/s/files/1/0601/1312/5540/files/TR120-WMPBNPSMEX.5.png?v=1698783716,https://cdn.shopify.com/s/files/1/0601/1312/5540/files/TR120-WMPBALSMEX.1.png?v=1698783716,https://cdn.shopify.com/s/files/1/0601/1312/5540/files/TR120-WMPBALSMEX.2.png?v=1698783716,https://cdn.shopify.com/s/files/1/0601/1312/5540/files/TR120-WMPBALSMEX.3.png?v=1698783717,https://cdn.shopify.com/s/files/1/0601/1312/5540/files/TR120-WMPBALSMEX.4.png?v=1698783717,https://cdn.shopify.com/s/files/1/0601/1312/5540/files/TR120-WMPBALSMEX.5.png?v=1698783717,https://cdn.shopify.com/s/files/1/0601/1312/5540/files/TR120-WMINV3SMEX.1.png?v=1698783718,https://cdn.shopify.com/s/files/1/0601/1312/5540/files/TR120-WMINV3SMEX.2.png?v=1698783718,https://cdn.shopify.com/s/files/1/0601/1312/5540/files/TR120-WMINV3SMEX.3.png?v=1698783719,https://cdn.shopify.com/s/files/1/0601/1312/5540/files/TR120-WMINV3SMEX.4.png?v=1698783719,https://cdn.shopify.com/s/files/1/0601/1312/5540/files/TR120-WMINV3SMEX.5.png?v=1698783719,https://cdn.shopify.com/s/files/1/0601/1312/5540/files/TR120-4PBNP.1.png?v=1698783720,https://cdn.shopify.com/s/files/1/0601/1312/5540/files/TR120-4PBNP.2.png?v=1698783720,https://cdn.shopify.com/s/files/1/0601/1312/5540/files/TR120-4PBNP.3.png?v=1698783720,https://cdn.shopify.com/s/files/1/0601/1312/5540/files/TR120-4PBNP.4.png?v=1698783721,https://cdn.shopify.com/s/files/1/0601/1312/5540/files/TR120-4PBNP.5.png?v=1698783721,https://cdn.shopify.com/s/files/1/0601/1312/5540/files/TR120-4PBAL.1.png?v=1698783722,https://cdn.shopify.com/s/files/1/0601/1312/5540/files/TR120-4PBAL.2.png?v=1698783722,https://cdn.shopify.com/s/files/1/0601/1312/5540/files/TR120-4PBAL.3.png?v=1698783722,https://cdn.shopify.com/s/files/1/0601/1312/5540/files/TR120-4PBAL.4.png?v=1698783723,https://cdn.shopify.com/s/files/1/0601/1312/5540/files/TR120-4PBAL.5.png?v=1698783723,https://cdn.shopify.com/s/files/1/0601/1312/5540/files/TR120-4INV3.1.png?v=1698783723,https://cdn.shopify.com/s/files/1/0601/1312/5540/files/TR120-4INV3.2.png?v=1698783724,https://cdn.shopify.com/s/files/1/0601/1312/5540/files/TR120-4INV3.3.png?v=1698783724,https://cdn.shopify.com/s/files/1/0601/1312/5540/files/TR120-4INV3.4.png?v=1698783725,https://cdn.shopify.com/s/files/1/0601/1312/5540/files/TR120-4INV3.5.png?v=1698783725,https://cdn.shopify.com/s/files/1/0601/1312/5540/files/TR120-4PBNPUSM2.1.png?v=1698783725,https://cdn.shopify.com/s/files/1/0601/1312/5540/files/TR120-4PBNPUSM2.2.png?v=1698783726,https://cdn.shopify.com/s/files/1/0601/1312/5540/files/TR120-4PBNPUSM2.3.png?v=1698783726,https://cdn.shopify.com/s/files/1/0601/1312/5540/files/TR120-4PBNPUSM2.4.png?v=1698783727,https://cdn.shopify.com/s/files/1/0601/1312/5540/files/TR120-4PBNPUSM2.5.png?v=1698783727,https://cdn.shopify.com/s/files/1/0601/1312/5540/files/TR120_PBPL_TRONE-NWMA_FRONT.png?v=1698783727,https://cdn.shopify.com/s/files/1/0601/1312/5540/files/TR120-4PBALUSM2.1.png?v=1698783728</t>
  </si>
  <si>
    <t>https://cdn.shopify.com/s/files/1/0601/1312/5540/files/TR120-WMINV3.1.png?v=1698783706</t>
  </si>
  <si>
    <t>shopify_AU_7209455517860</t>
  </si>
  <si>
    <t>https://trakracer.com.au/products/tr120-racing-simulator-1?variant=42014469619876&amp;currency=AUD&amp;utm_medium=product_sync&amp;utm_source=google&amp;utm_content=sag_organic&amp;utm_campaign=sag_organic</t>
  </si>
  <si>
    <t>Direct Fit Wheel Mount for Simucube and other OSW / MIGE Systems</t>
  </si>
  <si>
    <t>TR80-DDM2</t>
  </si>
  <si>
    <t>159.00 AUD</t>
  </si>
  <si>
    <t>SIMCUBE</t>
  </si>
  <si>
    <t>trak racer</t>
  </si>
  <si>
    <t>&lt;p&gt;The Trak Racer front-mount fully adjustable direct fit wheel mount bracket is made out of 10mm thick laser cut carbon steel.&lt;/p&gt;  &lt;p&gt;It's fully adjustable (backward and forwards, up and down, as well as angle adjustment up and down) and includes lever handle screws for quick angle adjustments.&lt;/p&gt;  &lt;p&gt;Compatible with Trak Racer extruded aluminium rigs and other aluminium rigs.&lt;/p&gt;  &lt;strong&gt;Specifications:&lt;/strong&gt;&lt;br&gt;  &lt;ul&gt;  &lt;li style="text-align: left;"&gt;Plate thickness: 10mm Steel (equivalent to approx. 30mm aluminium)&lt;/li&gt;  &lt;li style="text-align: left;"&gt;Plate width (without brackets): 530mm&lt;/li&gt;  &lt;li style="text-align: left;"&gt;Plate width (with brackets): 580mm&lt;/li&gt;  &lt;/ul&gt;  &lt;strong&gt;Includes:&lt;/strong&gt;&lt;br&gt;  &lt;ul&gt;  &lt;li style="text-align: left;"&gt;Main wheel plate&lt;/li&gt;  &lt;li style="text-align: left;"&gt;2 x Fixed profile plates&lt;/li&gt;  &lt;li style="text-align: left;"&gt;2 x Adjustor plates&lt;/li&gt;  &lt;li style="text-align: left;"&gt;4x connector brackets with screws/nuts&lt;/li&gt;  &lt;/ul&gt;  &lt;p&gt;&lt;b&gt;Front Direct Drive Mount Compatibility:&lt;/b&gt;&lt;/p&gt;  &lt;ul&gt;  &lt;li style="text-align: left;"&gt;Simucube SC1 / SC2 Sport, Pro, Ultimate&lt;/li&gt;  &lt;li style="text-align: left;"&gt;VRS Force Pro&lt;/li&gt;  &lt;li style="text-align: left;"&gt;AccuForce V1/V2 (turn the top cover around to fit)&lt;/li&gt;  &lt;li style="text-align: left;"&gt;MiGe 130ST(small and big) &lt;/li&gt;  &lt;li style="text-align: left;"&gt;Bodnar 53 series &lt;/li&gt;  &lt;li style="text-align: left;"&gt;SIMAGIC ALPHA / ALPHA Mini&lt;/li&gt;  &lt;li style="text-align: left;"&gt;Lenze MCS12 series&lt;/li&gt;  &lt;li style="text-align: left;"&gt;Kollmorgen AKM 52-53-54 (OSW and Leo Bodnar Simsteering systems)&lt;/li&gt;  &lt;li style="text-align: left;"&gt;Ricmotech Mini-Mite Direct-Drive Steering System Base&lt;/li&gt;  &lt;/ul&gt;  &lt;p&gt;&lt;b&gt;Contact us if your wheel is not listed&lt;/b&gt;&lt;/p&gt;</t>
  </si>
  <si>
    <t>https://cdn.shopify.com/s/files/1/0601/1312/5540/products/TR80-DDM_01S_8be60373-c203-4574-b93a-340de6a4982b.png?v=1644889144</t>
  </si>
  <si>
    <t>https://trakracer.com.au/products/direct-fit-wheel-mount-for-simucube-and-other-osw-mige-systems</t>
  </si>
  <si>
    <t>simcube</t>
  </si>
  <si>
    <t>Simucube_free</t>
  </si>
  <si>
    <t>free simcube</t>
  </si>
  <si>
    <t>Simucube 2 Ultimate Direct Drive System</t>
  </si>
  <si>
    <t>SC2ULT</t>
  </si>
  <si>
    <t>7164745973924</t>
  </si>
  <si>
    <t>41628419457188</t>
  </si>
  <si>
    <t>4798.00 AUD</t>
  </si>
  <si>
    <t>4789.00 AUD</t>
  </si>
  <si>
    <t>https://cdn.shopify.com/s/files/1/0601/1312/5540/products/Ultimate_transparent_2.png?v=1661944159</t>
  </si>
  <si>
    <t>https://trakracer.com.au/products/simucube-2-ultimate-direct-drive-wheel-base</t>
  </si>
  <si>
    <t>shopify_AU_7217584242852_41795666084004</t>
  </si>
  <si>
    <t>TR160-DDINV3-AU</t>
  </si>
  <si>
    <t>1259.00 AUD</t>
  </si>
  <si>
    <t>1133.10 AUD</t>
  </si>
  <si>
    <t>https://cdn.shopify.com/s/files/1/0601/1312/5540/files/TR80-NWMDD.10_0b43c3f9-fc93-4b0b-b6c2-0494e1f5115c.png?v=1704971719,https://cdn.shopify.com/s/files/1/0601/1312/5540/products/TR80-NWMDD.10.png?v=1699019707,https://cdn.shopify.com/s/files/1/0601/1312/5540/products/TR160-WMPBNP.1.png?v=1699019710,https://cdn.shopify.com/s/files/1/0601/1312/5540/products/TR160-WMPBNP.6.png?v=1699019712,https://cdn.shopify.com/s/files/1/0601/1312/5540/products/TR160-WMPBNP.4.png?v=1699019714,https://cdn.shopify.com/s/files/1/0601/1312/5540/products/TR160-WMPBNP.3.png?v=1699019716,https://cdn.shopify.com/s/files/1/0601/1312/5540/products/TR160-WMPBNP.2.png?v=1699019719,https://cdn.shopify.com/s/files/1/0601/1312/5540/products/TR160-WMPBNP.5.png?v=1699019721,https://cdn.shopify.com/s/files/1/0601/1312/5540/products/TR160-4PBNP.1.png?v=1699019723,https://cdn.shopify.com/s/files/1/0601/1312/5540/products/TR160-4PBNP.6.png?v=1699019725,https://cdn.shopify.com/s/files/1/0601/1312/5540/products/TR160-4PBNP.4.png?v=1699019727,https://cdn.shopify.com/s/files/1/0601/1312/5540/products/TR160-4PBNP.3.png?v=1699019730,https://cdn.shopify.com/s/files/1/0601/1312/5540/products/TR160-4PBNP.2.png?v=1699019732,https://cdn.shopify.com/s/files/1/0601/1312/5540/files/TR160-4PBNP.5.png?v=1698156685,https://cdn.shopify.com/s/files/1/0601/1312/5540/products/TR160-DDPBNP.1.png?v=1699019735,https://cdn.shopify.com/s/files/1/0601/1312/5540/products/TR160-DDPBNP.6.png?v=1699019737,https://cdn.shopify.com/s/files/1/0601/1312/5540/products/TR160-DDPBNP.4.png?v=1699019739,https://cdn.shopify.com/s/files/1/0601/1312/5540/products/TR160-DDPBNP.3.png?v=1699019741,https://cdn.shopify.com/s/files/1/0601/1312/5540/products/TR160-DDPBNP.2.png?v=1699019744,https://cdn.shopify.com/s/files/1/0601/1312/5540/products/TR160-DDPBNP.5.png?v=1699019746,https://cdn.shopify.com/s/files/1/0601/1312/5540/products/TR160-APBNP.1.png?v=1699019748,https://cdn.shopify.com/s/files/1/0601/1312/5540/products/TR160-APBNP.6.png?v=1699019750,https://cdn.shopify.com/s/files/1/0601/1312/5540/products/TR160-APBNP.4.png?v=1699019752,https://cdn.shopify.com/s/files/1/0601/1312/5540/products/TR160-APBNP.3.png?v=1699019754,https://cdn.shopify.com/s/files/1/0601/1312/5540/products/TR160-APBNP.2.png?v=1699019757,https://cdn.shopify.com/s/files/1/0601/1312/5540/products/TR160-APBNP.5.png?v=1699019759,https://cdn.shopify.com/s/files/1/0601/1312/5540/products/TR160-WMPBAL.1.png?v=1699019774,https://cdn.shopify.com/s/files/1/0601/1312/5540/products/TR160-WMPBAL.6.png?v=1699019777,https://cdn.shopify.com/s/files/1/0601/1312/5540/files/TR160-WMPBAL.4.png?v=1698156693,https://cdn.shopify.com/s/files/1/0601/1312/5540/products/TR160-WMPBAL.3.png?v=1699019780,https://cdn.shopify.com/s/files/1/0601/1312/5540/products/TR160-WMPBAL.2.png?v=1699019782,https://cdn.shopify.com/s/files/1/0601/1312/5540/products/TR160-WMPBAL.5.png?v=1699019784,https://cdn.shopify.com/s/files/1/0601/1312/5540/products/TR160-4PBAL.1.png?v=1699019786,https://cdn.shopify.com/s/files/1/0601/1312/5540/products/TR160-4PBAL.6.png?v=1699019788,https://cdn.shopify.com/s/files/1/0601/1312/5540/products/TR160-4PBAL.4.png?v=1699019791,https://cdn.shopify.com/s/files/1/0601/1312/5540/products/TR160-4PBAL.3.png?v=1699019793,https://cdn.shopify.com/s/files/1/0601/1312/5540/products/TR160-4PBAL.2.png?v=1699019795,https://cdn.shopify.com/s/files/1/0601/1312/5540/products/TR160-4PBAL.5.png?v=1699019797,https://cdn.shopify.com/s/files/1/0601/1312/5540/products/TR160-DDPBAL.1.png?v=1699019799,https://cdn.shopify.com/s/files/1/0601/1312/5540/products/TR160-DDPBAL.6.png?v=1699019802,https://cdn.shopify.com/s/files/1/0601/1312/5540/products/TR160-DDPBAL.4.png?v=1699019804,https://cdn.shopify.com/s/files/1/0601/1312/5540/products/TR160-DDPBAL.3.png?v=1699019806,https://cdn.shopify.com/s/files/1/0601/1312/5540/products/TR160-DDPBAL.2.png?v=1699019808,https://cdn.shopify.com/s/files/1/0601/1312/5540/products/TR160-DDPBAL.5.png?v=1699019811,https://cdn.shopify.com/s/files/1/0601/1312/5540/products/TR160-APBAL.1.png?v=1699019813,https://cdn.shopify.com/s/files/1/0601/1312/5540/products/TR160-APBAL.6.png?v=1699019815,https://cdn.shopify.com/s/files/1/0601/1312/5540/products/TR160-APBAL.4.png?v=1699019817,https://cdn.shopify.com/s/files/1/0601/1312/5540/products/TR160-APBAL.3.png?v=1699019820,https://cdn.shopify.com/s/files/1/0601/1312/5540/products/TR160-APBAL.2.png?v=1699019822,https://cdn.shopify.com/s/files/1/0601/1312/5540/products/TR160-APBAL.5.png?v=1699019824,https://cdn.shopify.com/s/files/1/0601/1312/5540/products/TR160-WMINV3.1.png?v=1699019839,https://cdn.shopify.com/s/files/1/0601/1312/5540/products/TR160-WMINV3.6.png?v=1699019841,https://cdn.shopify.com/s/files/1/0601/1312/5540/products/TR160-WMINV3.4.png?v=1699019843,https://cdn.shopify.com/s/files/1/0601/1312/5540/products/TR160-WMINV3.3.png?v=1699019845,https://cdn.shopify.com/s/files/1/0601/1312/5540/products/TR160-WMINV3.2.png?v=1699019847,https://cdn.shopify.com/s/files/1/0601/1312/5540/products/TR160-WMINV3.5.png?v=1699019850,https://cdn.shopify.com/s/files/1/0601/1312/5540/files/TR160-4INV3.1.png?v=1698156706,https://cdn.shopify.com/s/files/1/0601/1312/5540/files/TR160-4INV3.6.png?v=1698156706,https://cdn.shopify.com/s/files/1/0601/1312/5540/files/TR160-4INV3.4.png?v=1698156707,https://cdn.shopify.com/s/files/1/0601/1312/5540/files/TR160-4INV3.3.png?v=1698156707,https://cdn.shopify.com/s/files/1/0601/1312/5540/files/TR160-4INV3.2.png?v=1698156707,https://cdn.shopify.com/s/files/1/0601/1312/5540/files/TR160-4INV3.5.png?v=1698156708,https://cdn.shopify.com/s/files/1/0601/1312/5540/products/TR160-DDINV3.6.png?v=1699019858,https://cdn.shopify.com/s/files/1/0601/1312/5540/products/TR160-DDINV3.4.png?v=1699019860,https://cdn.shopify.com/s/files/1/0601/1312/5540/products/TR160-DDINV3.3.png?v=1699019862,https://cdn.shopify.com/s/files/1/0601/1312/5540/products/TR160-DDINV3.2.png?v=1699019864,https://cdn.shopify.com/s/files/1/0601/1312/5540/products/TR160-AINV3.1.png?v=1699019866,https://cdn.shopify.com/s/files/1/0601/1312/5540/products/TR160-AINV3.6.png?v=1699019868,https://cdn.shopify.com/s/files/1/0601/1312/5540/products/TR160-AINV3.4.png?v=1699019870,https://cdn.shopify.com/s/files/1/0601/1312/5540/products/TR160-AINV3.3.png?v=1699019873</t>
  </si>
  <si>
    <t>https://cdn.shopify.com/s/files/1/0601/1312/5540/products/TR160-DDINV3.1.png?v=1699019855</t>
  </si>
  <si>
    <t>shopify_AU_7217584242852</t>
  </si>
  <si>
    <t>https://trakracer.com.au/products/tr160-mk4-racing-simulator?variant=41795666084004&amp;currency=AUD&amp;utm_medium=product_sync&amp;utm_source=google&amp;utm_content=sag_organic&amp;utm_campaign=sag_organic</t>
  </si>
  <si>
    <t>72 kg</t>
  </si>
  <si>
    <t>shopify_AU_8209506926756_44480528548004</t>
  </si>
  <si>
    <t>529.00 AUD</t>
  </si>
  <si>
    <t>https://cdn.shopify.com/s/files/1/0601/1312/5540/files/Handremstaandzijkantproductfoto.png?v=1698148721,https://cdn.shopify.com/s/files/1/0601/1312/5540/files/Handremstaandzijkantproductfoto-1.png?v=1698148721,https://cdn.shopify.com/s/files/1/0601/1312/5540/files/Handremliggendproductfoto.png?v=1698148722,https://cdn.shopify.com/s/files/1/0601/1312/5540/files/HandremLogoDetail2.png?v=1698148722</t>
  </si>
  <si>
    <t>https://cdn.shopify.com/s/files/1/0601/1312/5540/files/Handremstaandproductfoto.png?v=1698148721</t>
  </si>
  <si>
    <t>https://trakracer.com.au/products/sim-handbrake?variant=44480528548004&amp;currency=AUD&amp;utm_medium=product_sync&amp;utm_source=google&amp;utm_content=sag_organic&amp;utm_campaign=sag_organic</t>
  </si>
  <si>
    <t>shopify_AU_7203120775332_41746103926948</t>
  </si>
  <si>
    <t>179.00 AUD</t>
  </si>
  <si>
    <t>161.10 AUD</t>
  </si>
  <si>
    <t>https://cdn.shopify.com/s/files/1/0601/1312/5540/files/TR80-PBAL.1.png?v=1696852882,https://cdn.shopify.com/s/files/1/0601/1312/5540/files/TR80-PBAL.2.png?v=1696852883,https://cdn.shopify.com/s/files/1/0601/1312/5540/files/TR80-PBAL_WHITE-TEXT.png?v=1696852883,https://cdn.shopify.com/s/files/1/0601/1312/5540/files/TR80-PBAL.4.png?v=1696852883,https://cdn.shopify.com/s/files/1/0601/1312/5540/files/TR80-PBAL.5.png?v=1696852884</t>
  </si>
  <si>
    <t>https://cdn.shopify.com/s/files/1/0601/1312/5540/files/TR80-PBAL.3.png?v=1696852882</t>
  </si>
  <si>
    <t>https://trakracer.com.au/products/tr-one-adjustable-gen2-pedal-mounting-system-including-mounting-profile-and-heel-rest?variant=41746103926948&amp;currency=AUD&amp;utm_medium=product_sync&amp;utm_source=google&amp;utm_content=sag_organic&amp;utm_campaign=sag_organic</t>
  </si>
  <si>
    <t>shopify_AU_8209506730148_44480528351396</t>
  </si>
  <si>
    <t>2299.00 AUD</t>
  </si>
  <si>
    <t>https://cdn.shopify.com/s/files/1/0601/1312/5540/files/SimPedalsUltimate_KoppelingPedal-1_530de913-600b-4a72-9cd8-9b5b23bf5d0e.png?v=1698145811,https://cdn.shopify.com/s/files/1/0601/1312/5540/files/SimPedalsUltimate_RemPedal_ca29ad6a-df30-4236-90c4-1b04fcd7033d.png?v=1698145811,https://cdn.shopify.com/s/files/1/0601/1312/5540/files/SimPedalsUltimate_GasPedal_30257ecc-8d14-4741-bd00-404465b47db4.png?v=1698145811</t>
  </si>
  <si>
    <t>https://cdn.shopify.com/s/files/1/0601/1312/5540/files/SimPedalsUltimate_KoppelingPedal.png?v=1698145810</t>
  </si>
  <si>
    <t>https://trakracer.com.au/products/sim-pedals-ultimate-3-pedal-set?variant=44480528351396&amp;currency=AUD&amp;utm_medium=product_sync&amp;utm_source=google&amp;utm_content=sag_organic&amp;utm_campaign=sag_organic</t>
  </si>
  <si>
    <t>shopify_AU_7209455517860_42014470471844</t>
  </si>
  <si>
    <t>TR120-APBALUSM2-AU</t>
  </si>
  <si>
    <t>928.00 AUD</t>
  </si>
  <si>
    <t>835.20 AUD</t>
  </si>
  <si>
    <t>https://cdn.shopify.com/s/files/1/0601/1312/5540/files/TR120.4_1_e26d5771-98d2-443e-b36a-3ef6fb6f8ec9.png?v=1698783682,https://cdn.shopify.com/s/files/1/0601/1312/5540/files/TR120-WMPBNP.1.png?v=1698783684,https://cdn.shopify.com/s/files/1/0601/1312/5540/files/TR120-WMPBNP.2.png?v=1698783702,https://cdn.shopify.com/s/files/1/0601/1312/5540/files/TR120-WMPBNP.3.png?v=1698783702,https://cdn.shopify.com/s/files/1/0601/1312/5540/files/TR120-WMPBNP.4.png?v=1698783703,https://cdn.shopify.com/s/files/1/0601/1312/5540/files/TR120-WMPBNP.5.png?v=1698783703,https://cdn.shopify.com/s/files/1/0601/1312/5540/files/TR120_PBPL_WMPLATE_FRONT.png?v=1698783703,https://cdn.shopify.com/s/files/1/0601/1312/5540/files/TR120-WMPBAL.1.png?v=1698783704,https://cdn.shopify.com/s/files/1/0601/1312/5540/files/TR120-WMPBAL.2.png?v=1698783704,https://cdn.shopify.com/s/files/1/0601/1312/5540/files/TR120-WMPBAL.3.png?v=1698783705,https://cdn.shopify.com/s/files/1/0601/1312/5540/files/TR120-WMPBAL.4.png?v=1698783705,https://cdn.shopify.com/s/files/1/0601/1312/5540/files/TR120-WMPBAL.5.png?v=1698783705,https://cdn.shopify.com/s/files/1/0601/1312/5540/files/TR120_PBAL_WMPLATE_FRONT.png?v=1698783706,https://cdn.shopify.com/s/files/1/0601/1312/5540/files/TR120-WMINV3.1.png?v=1698783706,https://cdn.shopify.com/s/files/1/0601/1312/5540/files/TR120-WMINV3.2.png?v=1698783706,https://cdn.shopify.com/s/files/1/0601/1312/5540/files/TR120-WMINV3.3.png?v=1698783707,https://cdn.shopify.com/s/files/1/0601/1312/5540/files/TR120-WMINV3.4.png?v=1698783707,https://cdn.shopify.com/s/files/1/0601/1312/5540/files/TR120-WMINV3.5.png?v=1698783707,https://cdn.shopify.com/s/files/1/0601/1312/5540/files/TR120_HYBRID_WMPLATE_FRONT.png?v=1698783708,https://cdn.shopify.com/s/files/1/0601/1312/5540/files/TR120-WMPBNPUSM2.1.png?v=1698783708,https://cdn.shopify.com/s/files/1/0601/1312/5540/files/TR120-WMPBNPUSM2.2.png?v=1698783709,https://cdn.shopify.com/s/files/1/0601/1312/5540/files/TR120-WMPBNPUSM2.3.png?v=1698783709,https://cdn.shopify.com/s/files/1/0601/1312/5540/files/TR120-WMPBNPUSM2.4.png?v=1698783709,https://cdn.shopify.com/s/files/1/0601/1312/5540/files/TR120-WMPBNPUSM2.5.png?v=1698783710,https://cdn.shopify.com/s/files/1/0601/1312/5540/files/TR120-WMPBALUSM2.1.png?v=1698783710,https://cdn.shopify.com/s/files/1/0601/1312/5540/files/TR120-WMPBALUSM2.2.png?v=1698783711,https://cdn.shopify.com/s/files/1/0601/1312/5540/files/TR120-WMPBALUSM2.3.png?v=1698783711,https://cdn.shopify.com/s/files/1/0601/1312/5540/files/TR120-WMPBALUSM2.4.png?v=1698783711,https://cdn.shopify.com/s/files/1/0601/1312/5540/files/TR120-WMPBALUSM2.5.png?v=1698783712,https://cdn.shopify.com/s/files/1/0601/1312/5540/files/TR120-WMINV3USM2.1.png?v=1698783712,https://cdn.shopify.com/s/files/1/0601/1312/5540/files/TR120-WMINV3USM2.2.png?v=1698783713,https://cdn.shopify.com/s/files/1/0601/1312/5540/files/TR120-WMINV3USM2.3.png?v=1698783713,https://cdn.shopify.com/s/files/1/0601/1312/5540/files/TR120-WMINV3USM2.4.png?v=1698783713,https://cdn.shopify.com/s/files/1/0601/1312/5540/files/TR120-WMINV3USM2.5.png?v=1698783714,https://cdn.shopify.com/s/files/1/0601/1312/5540/files/TR120-WMPBNPSMEX.1.png?v=1698783714,https://cdn.shopify.com/s/files/1/0601/1312/5540/files/TR120-WMPBNPSMEX.2.png?v=1698783715,https://cdn.shopify.com/s/files/1/0601/1312/5540/files/TR120-WMPBNPSMEX.3.png?v=1698783715,https://cdn.shopify.com/s/files/1/0601/1312/5540/files/TR120-WMPBNPSMEX.4.png?v=1698783715,https://cdn.shopify.com/s/files/1/0601/1312/5540/files/TR120-WMPBNPSMEX.5.png?v=1698783716,https://cdn.shopify.com/s/files/1/0601/1312/5540/files/TR120-WMPBALSMEX.1.png?v=1698783716,https://cdn.shopify.com/s/files/1/0601/1312/5540/files/TR120-WMPBALSMEX.2.png?v=1698783716,https://cdn.shopify.com/s/files/1/0601/1312/5540/files/TR120-WMPBALSMEX.3.png?v=1698783717,https://cdn.shopify.com/s/files/1/0601/1312/5540/files/TR120-WMPBALSMEX.4.png?v=1698783717,https://cdn.shopify.com/s/files/1/0601/1312/5540/files/TR120-WMPBALSMEX.5.png?v=1698783717,https://cdn.shopify.com/s/files/1/0601/1312/5540/files/TR120-WMINV3SMEX.1.png?v=1698783718,https://cdn.shopify.com/s/files/1/0601/1312/5540/files/TR120-WMINV3SMEX.2.png?v=1698783718,https://cdn.shopify.com/s/files/1/0601/1312/5540/files/TR120-WMINV3SMEX.3.png?v=1698783719,https://cdn.shopify.com/s/files/1/0601/1312/5540/files/TR120-WMINV3SMEX.4.png?v=1698783719,https://cdn.shopify.com/s/files/1/0601/1312/5540/files/TR120-WMINV3SMEX.5.png?v=1698783719,https://cdn.shopify.com/s/files/1/0601/1312/5540/files/TR120-4PBNP.1.png?v=1698783720,https://cdn.shopify.com/s/files/1/0601/1312/5540/files/TR120-4PBNP.2.png?v=1698783720,https://cdn.shopify.com/s/files/1/0601/1312/5540/files/TR120-4PBNP.3.png?v=1698783720,https://cdn.shopify.com/s/files/1/0601/1312/5540/files/TR120-4PBNP.4.png?v=1698783721,https://cdn.shopify.com/s/files/1/0601/1312/5540/files/TR120-4PBNP.5.png?v=1698783721,https://cdn.shopify.com/s/files/1/0601/1312/5540/files/TR120-4PBAL.1.png?v=1698783722,https://cdn.shopify.com/s/files/1/0601/1312/5540/files/TR120-4PBAL.2.png?v=1698783722,https://cdn.shopify.com/s/files/1/0601/1312/5540/files/TR120-4PBAL.3.png?v=1698783722,https://cdn.shopify.com/s/files/1/0601/1312/5540/files/TR120-4PBAL.4.png?v=1698783723,https://cdn.shopify.com/s/files/1/0601/1312/5540/files/TR120-4PBAL.5.png?v=1698783723,https://cdn.shopify.com/s/files/1/0601/1312/5540/files/TR120-4INV3.1.png?v=1698783723,https://cdn.shopify.com/s/files/1/0601/1312/5540/files/TR120-4INV3.2.png?v=1698783724,https://cdn.shopify.com/s/files/1/0601/1312/5540/files/TR120-4INV3.3.png?v=1698783724,https://cdn.shopify.com/s/files/1/0601/1312/5540/files/TR120-4INV3.4.png?v=1698783725,https://cdn.shopify.com/s/files/1/0601/1312/5540/files/TR120-4INV3.5.png?v=1698783725,https://cdn.shopify.com/s/files/1/0601/1312/5540/files/TR120-4PBNPUSM2.1.png?v=1698783725,https://cdn.shopify.com/s/files/1/0601/1312/5540/files/TR120-4PBNPUSM2.2.png?v=1698783726,https://cdn.shopify.com/s/files/1/0601/1312/5540/files/TR120-4PBNPUSM2.3.png?v=1698783726,https://cdn.shopify.com/s/files/1/0601/1312/5540/files/TR120-4PBNPUSM2.4.png?v=1698783727,https://cdn.shopify.com/s/files/1/0601/1312/5540/files/TR120-4PBNPUSM2.5.png?v=1698783727,https://cdn.shopify.com/s/files/1/0601/1312/5540/files/TR120_PBPL_TRONE-NWMA_FRONT.png?v=1698783727</t>
  </si>
  <si>
    <t>https://cdn.shopify.com/s/files/1/0601/1312/5540/files/TR120-APBALUSM2.1.png?v=1698783762</t>
  </si>
  <si>
    <t>https://trakracer.com.au/products/tr120-racing-simulator-1?variant=42014470471844&amp;currency=AUD&amp;utm_medium=product_sync&amp;utm_source=google&amp;utm_content=sag_organic&amp;utm_campaign=sag_organic</t>
  </si>
  <si>
    <t>shopify_AU_7209455517860_42014470537380</t>
  </si>
  <si>
    <t>TR120-AINV3SMEX-AU</t>
  </si>
  <si>
    <t>1024.00 AUD</t>
  </si>
  <si>
    <t>921.60 AUD</t>
  </si>
  <si>
    <t>https://cdn.shopify.com/s/files/1/0601/1312/5540/files/TR120-AINV3SMEX.1.png?v=1698783770</t>
  </si>
  <si>
    <t>https://trakracer.com.au/products/tr120-racing-simulator-1?variant=42014470537380&amp;currency=AUD&amp;utm_medium=product_sync&amp;utm_source=google&amp;utm_content=sag_organic&amp;utm_campaign=sag_organic</t>
  </si>
  <si>
    <t>59 kg</t>
  </si>
  <si>
    <t>shopify_AU_7447490592932_42765842317476</t>
  </si>
  <si>
    <t>119.00 AUD</t>
  </si>
  <si>
    <t>107.10 AUD</t>
  </si>
  <si>
    <t>https://cdn.shopify.com/s/files/1/0601/1312/5540/files/TR-TRX-SING.02.png?v=1693476812,https://cdn.shopify.com/s/files/1/0601/1312/5540/files/TR-TRX-SING.03.png?v=1693476815,https://cdn.shopify.com/s/files/1/0601/1312/5540/files/TR-TRX-SING.04.png?v=1693476817,https://cdn.shopify.com/s/files/1/0601/1312/5540/files/TR-TRX-SING.05.png?v=1693476820,https://cdn.shopify.com/s/files/1/0601/1312/5540/files/TR-TRX-SING.06.png?v=1693476823,https://cdn.shopify.com/s/files/1/0601/1312/5540/files/TR-TRX-SING.07.png?v=1693476825,https://cdn.shopify.com/s/files/1/0601/1312/5540/files/TR-TRX-SING.08.png?v=1693476828,https://cdn.shopify.com/s/files/1/0601/1312/5540/files/TR-TRX-SING.09.png?v=1693476831,https://cdn.shopify.com/s/files/1/0601/1312/5540/files/TR-TRX-SING.10.png?v=1693476833</t>
  </si>
  <si>
    <t>electronics &gt; video &gt; video accessories &gt; television parts &amp; accessories &gt; tv &amp; monitor mounts</t>
  </si>
  <si>
    <t>https://cdn.shopify.com/s/files/1/0601/1312/5540/files/TR-TRX-SING.01.png?v=1693476810</t>
  </si>
  <si>
    <t>https://trakracer.com.au/products/integrated-single-monitor-stand-for-trak-racer-alpine-racing-trx-holds-up-to-70</t>
  </si>
  <si>
    <t>shopify_AU_7164753969316_41628431679652</t>
  </si>
  <si>
    <t>35.10 AUD</t>
  </si>
  <si>
    <t>https://cdn.shopify.com/s/files/1/0601/1312/5540/files/DSC06760S.jpg?v=1693486626,https://cdn.shopify.com/s/files/1/0601/1312/5540/files/DSC0671k4S.jpg?v=1693486629,https://cdn.shopify.com/s/files/1/0601/1312/5540/files/DSC06638S.jpg?v=1693486631,https://cdn.shopify.com/s/files/1/0601/1312/5540/files/DSC06639S.jpg?v=1693486633,https://cdn.shopify.com/s/files/1/0601/1312/5540/files/DSC06641S.jpg?v=1693486636,https://cdn.shopify.com/s/files/1/0601/1312/5540/files/DSC06644S.jpg?v=1693486638,https://cdn.shopify.com/s/files/1/0601/1312/5540/files/DSC06654S_cadda77b-bd1f-4196-befa-279613911905.jpg?v=1693486640,https://cdn.shopify.com/s/files/1/0601/1312/5540/files/DSC06656S_b4d4a3c5-d607-45b4-a358-5e5dcf2553fc.jpg?v=1693486643,https://cdn.shopify.com/s/files/1/0601/1312/5540/files/DSC06689S_c0a7ef40-63e2-4d88-8f52-91a38669b396.jpg?v=1693486645,https://cdn.shopify.com/s/files/1/0601/1312/5540/files/DSC06714S_bc22b06b-1a08-4957-ab1c-b41139389400.jpg?v=1693486647,https://cdn.shopify.com/s/files/1/0601/1312/5540/files/DSC06761S.jpg?v=1693486649</t>
  </si>
  <si>
    <t>https://cdn.shopify.com/s/files/1/0601/1312/5540/files/DSC06742SP.png?v=1693486624</t>
  </si>
  <si>
    <t>shopify_AU_7164753969316</t>
  </si>
  <si>
    <t>https://trakracer.com.au/products/tr-monogrammed-cotton-trak-pants?variant=41628431679652&amp;currency=AUD&amp;utm_medium=product_sync&amp;utm_source=google&amp;utm_content=sag_organic&amp;utm_campaign=sag_organic</t>
  </si>
  <si>
    <t>﻿﻿Trak Racer Multi-Use Sim Racing Gloves - Yellow S</t>
  </si>
  <si>
    <t>shopify_AU_8228753801380_44536684544164</t>
  </si>
  <si>
    <t>45.00 AUD</t>
  </si>
  <si>
    <t>36.00 AUD</t>
  </si>
  <si>
    <t>https://cdn.shopify.com/s/files/1/0601/1312/5540/files/TR-GLOVE-011-1.png?v=1690873748,https://cdn.shopify.com/s/files/1/0601/1312/5540/files/TR-GLOVE-011-2.png?v=1690873748,https://cdn.shopify.com/s/files/1/0601/1312/5540/files/TR-GLOVE-011-4.png?v=1690868745,https://cdn.shopify.com/s/files/1/0601/1312/5540/files/TR-GLOVE-011-5.png?v=1690868745,https://cdn.shopify.com/s/files/1/0601/1312/5540/files/TR-GLOVE-011-6.png?v=1690868746,https://cdn.shopify.com/s/files/1/0601/1312/5540/files/TR-GLOVE-011-7.png?v=1690868745,https://cdn.shopify.com/s/files/1/0601/1312/5540/files/TR-GLOVE-011-8.png?v=1690868746</t>
  </si>
  <si>
    <t>Multi-Use Glove: Motorsports | Karting | Sim Racing | Flight Simulation | Motocross | BMX | MTB | Trak Racer is the Official Simulator Supplier of Alpine F1 Team and Airbus Aircraft. Introducing the ultimate multi-use racing gloves from Trak Racer, designed to give you the competitive edge on the track and also protect your wheel grip from rapid wear and tear. Our gloves are made with high-quality materials to provide maximum comfort and protection during intense racing sessions.The gloves are designed with a slim fit to provide excellent grip and tactile feedback, allowing you to feel every shift and turn with precision - they are also 'touch-screen freindly'. The palm and fingers are reinforced with durable, non-slip material to ensure a strong grip on the steering wheel and gear shifter.These racing gloves are also highly breathable, with perforated grips to keep your hands cool and dry even during the most intense races. The elastic wristband ensures a secure fit, while also allowing for easy on and off.Whether you're a seasoned pro or a beginner, our car racing gloves will give you the competitive edge you need to outperform the competition.TECHExperience maximum performance and feel with our minimalist and lightweight racing gloves.The sublimated 4-way stretch twill spandex upper offers full breathability and supreme comfort.Control your vehicle with precision using the single layer suede-like palm for maximum feel and control.The spandex finger gussets provide ultimate flexibility and dexterity, allowing you to make quick adjustments on the track.Stay connected with your devices using the touch screen conductive index finger and thumb.The custom Trak Racer closure ensures a secure fit and offers a broad range of adjustment to keep your gloves comfortably in place throughout your race.MAINTENANCE- Machine or hand washable 30˚C.- Dry in the open air (do not use the dryer).MADE FROM/COMPOSITIONFabric 1: 80% Polyester / 20% ElastaneFabric 2: 55% Polyurethane / 45% PolyesterSIZING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</si>
  <si>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vehicles &amp; parts &gt; vehicle parts &amp; accessories &gt; vehicle safety &amp; security &gt; motorcycle protective gear &gt; motorcycle gloves</t>
  </si>
  <si>
    <t>https://cdn.shopify.com/s/files/1/0601/1312/5540/files/TR-GLOVE-011-3.png?v=1690873748</t>
  </si>
  <si>
    <t>shopify_AU_8228753801380</t>
  </si>
  <si>
    <t>https://trakracer.com.au/products/trak-racer-multi-use-sim-racing-gloves-yellow?variant=44536684544164&amp;currency=AUD&amp;utm_medium=product_sync&amp;utm_source=google&amp;utm_content=sag_organic&amp;utm_campaign=sag_organic</t>
  </si>
  <si>
    <t>shopify_AU_7333089509540_42300647538852</t>
  </si>
  <si>
    <t>https://cdn.shopify.com/s/files/1/0601/1312/5540/files/imgonline-com-ua-compresstosize-mxborzpnzpfxzmh_1.png?v=1693492678</t>
  </si>
  <si>
    <t>https://trakracer.com.au/products/vnm-4r-plate-optional-h-pattern-plate?variant=42300647538852&amp;currency=AUD&amp;utm_medium=product_sync&amp;utm_source=google&amp;utm_content=sag_organic&amp;utm_campaign=sag_organic</t>
  </si>
  <si>
    <t>shopify_AU_8346956267684_44870198034596</t>
  </si>
  <si>
    <t>TR160S-DDPBNP-AU</t>
  </si>
  <si>
    <t>1179.00 AUD</t>
  </si>
  <si>
    <t>1061.10 AUD</t>
  </si>
  <si>
    <t>https://cdn.shopify.com/s/files/1/0601/1312/5540/files/TR106S_MAIN_IMG.png?v=1707228995,https://cdn.shopify.com/s/files/1/0601/1312/5540/files/TR160S-WMPBNP-2.png?v=1704447767,https://cdn.shopify.com/s/files/1/0601/1312/5540/files/TR160S-WMPBNP-3.png?v=1704447770,https://cdn.shopify.com/s/files/1/0601/1312/5540/files/TR160S-WMPBNP-4.png?v=1704447773,https://cdn.shopify.com/s/files/1/0601/1312/5540/files/TR160S-WMPBNP-5.png?v=1704447776,https://cdn.shopify.com/s/files/1/0601/1312/5540/files/TR160S-WMPBNP-6.png?v=1704447778,https://cdn.shopify.com/s/files/1/0601/1312/5540/files/TR160S-WMPBAL-2.png?v=1704448285,https://cdn.shopify.com/s/files/1/0601/1312/5540/files/TR160S-WMPBAL-3.png?v=1704448289,https://cdn.shopify.com/s/files/1/0601/1312/5540/files/TR160S-WMPBAL-4.png?v=1704448292,https://cdn.shopify.com/s/files/1/0601/1312/5540/files/TR160S-WMPBAL-5.png?v=1704448296,https://cdn.shopify.com/s/files/1/0601/1312/5540/files/TR160S-WMPBAL-6.png?v=1704448299,https://cdn.shopify.com/s/files/1/0601/1312/5540/files/TR160S-WMINV3-2.png?v=1704448305,https://cdn.shopify.com/s/files/1/0601/1312/5540/files/TR160S-WMINV3-3.png?v=1704448307,https://cdn.shopify.com/s/files/1/0601/1312/5540/files/TR160S-WMINV3-4.png?v=1704448310,https://cdn.shopify.com/s/files/1/0601/1312/5540/files/TR160S-WMINV3-5.png?v=1704448313,https://cdn.shopify.com/s/files/1/0601/1312/5540/files/TR160S-WMINV3-6.png?v=1704448316,https://cdn.shopify.com/s/files/1/0601/1312/5540/files/TR160S-L-WMPBNP-2.png?v=1704453335,https://cdn.shopify.com/s/files/1/0601/1312/5540/files/TR160S-L-WMPBNP-3.png?v=1704453337,https://cdn.shopify.com/s/files/1/0601/1312/5540/files/TR160S-L-WMPBNP-4.png?v=1704453340,https://cdn.shopify.com/s/files/1/0601/1312/5540/files/TR160S-L-WMPBNP-5.png?v=1704453343,https://cdn.shopify.com/s/files/1/0601/1312/5540/files/TR160S-L-WMPBNP-6.png?v=1704453346,https://cdn.shopify.com/s/files/1/0601/1312/5540/files/TR160S-L-WMPBAL-2.png?v=1704453351,https://cdn.shopify.com/s/files/1/0601/1312/5540/files/TR160S-L-WMPBAL-3.png?v=1704453354,https://cdn.shopify.com/s/files/1/0601/1312/5540/files/TR160S-L-WMPBAL-4.png?v=1704453356,https://cdn.shopify.com/s/files/1/0601/1312/5540/files/TR160S-L-WMPBAL-5.png?v=1704453359,https://cdn.shopify.com/s/files/1/0601/1312/5540/files/TR160S-L-WMPBAL-6.png?v=1704453362,https://cdn.shopify.com/s/files/1/0601/1312/5540/files/TR160S-L-WMINV3-2.png?v=1704453368,https://cdn.shopify.com/s/files/1/0601/1312/5540/files/TR160S-L-WMINV3-3.png?v=1704453371,https://cdn.shopify.com/s/files/1/0601/1312/5540/files/TR160S-L-WMINV3-4.png?v=1704453373,https://cdn.shopify.com/s/files/1/0601/1312/5540/files/TR160S-L-WMINV3-5.png?v=1704453376,https://cdn.shopify.com/s/files/1/0601/1312/5540/files/TR160S-L-WMINV3-6.png?v=1704453379,https://cdn.shopify.com/s/files/1/0601/1312/5540/files/TR160S-4PBNP-2.png?v=1704453385,https://cdn.shopify.com/s/files/1/0601/1312/5540/files/TR160S-4PBNP-3.png?v=1704453387,https://cdn.shopify.com/s/files/1/0601/1312/5540/files/TR160S-4PBNP-4.png?v=1704453390,https://cdn.shopify.com/s/files/1/0601/1312/5540/files/TR160S-4PBNP-5.png?v=1704453392,https://cdn.shopify.com/s/files/1/0601/1312/5540/files/TR160S-4PBNP-6.png?v=1704453395,https://cdn.shopify.com/s/files/1/0601/1312/5540/files/TR160S-4PBAL-2.png?v=1704453401,https://cdn.shopify.com/s/files/1/0601/1312/5540/files/TR160S-4PBAL-3.png?v=1704453403,https://cdn.shopify.com/s/files/1/0601/1312/5540/files/TR160S-4PBAL-4.png?v=1704453406,https://cdn.shopify.com/s/files/1/0601/1312/5540/files/TR160S-4PBAL-5.png?v=1704453409,https://cdn.shopify.com/s/files/1/0601/1312/5540/files/TR160S-4PBAL-6.png?v=1704453412,https://cdn.shopify.com/s/files/1/0601/1312/5540/files/TR160S-4INV3-2.png?v=1704453417,https://cdn.shopify.com/s/files/1/0601/1312/5540/files/TR160S-4INV3-3.png?v=1704453420,https://cdn.shopify.com/s/files/1/0601/1312/5540/files/TR160S-4INV3-4.png?v=1704453423,https://cdn.shopify.com/s/files/1/0601/1312/5540/files/TR160S-4INV3-5.png?v=1704453426,https://cdn.shopify.com/s/files/1/0601/1312/5540/files/TR160S-4INV3-6.png?v=1704453429,https://cdn.shopify.com/s/files/1/0601/1312/5540/files/TR160S-L-4PBNP-2.png?v=1704453434,https://cdn.shopify.com/s/files/1/0601/1312/5540/files/TR160S-L-4PBNP-3.png?v=1704453437,https://cdn.shopify.com/s/files/1/0601/1312/5540/files/TR160S-L-4PBNP-4.png?v=1704453440,https://cdn.shopify.com/s/files/1/0601/1312/5540/files/TR160S-L-4PBNP-5.png?v=1704453443,https://cdn.shopify.com/s/files/1/0601/1312/5540/files/TR160S-L-4PBNP-6.png?v=1704453446,https://cdn.shopify.com/s/files/1/0601/1312/5540/files/TR160S-L-4PBAL-2.png?v=1704453452,https://cdn.shopify.com/s/files/1/0601/1312/5540/files/TR160S-L-4PBAL-3.png?v=1704453455,https://cdn.shopify.com/s/files/1/0601/1312/5540/files/TR160S-L-4PBAL-4.png?v=1704453458,https://cdn.shopify.com/s/files/1/0601/1312/5540/files/TR160S-L-4PBAL-5.png?v=1704453461,https://cdn.shopify.com/s/files/1/0601/1312/5540/files/TR160S-L-4PBAL-6.png?v=1704453464,https://cdn.shopify.com/s/files/1/0601/1312/5540/files/TR160S-L-4INV3-2.png?v=1704453469,https://cdn.shopify.com/s/files/1/0601/1312/5540/files/TR160S-L-4INV3-3.png?v=1704453472,https://cdn.shopify.com/s/files/1/0601/1312/5540/files/TR160S-L-4INV3-4.png?v=1704453475,https://cdn.shopify.com/s/files/1/0601/1312/5540/files/TR160S-L-4INV3-5.png?v=1704453478,https://cdn.shopify.com/s/files/1/0601/1312/5540/files/TR160S-L-4INV3-6.png?v=1704453480,https://cdn.shopify.com/s/files/1/0601/1312/5540/files/TR160S-DDPBNP-2.png?v=1704453486,https://cdn.shopify.com/s/files/1/0601/1312/5540/files/TR160S-DDPBNP-3.png?v=1704453489,https://cdn.shopify.com/s/files/1/0601/1312/5540/files/TR160S-DDPBNP-4.png?v=1704453492,https://cdn.shopify.com/s/files/1/0601/1312/5540/files/TR160S-DDPBNP-5.png?v=1704453495,https://cdn.shopify.com/s/files/1/0601/1312/5540/files/TR160S-DDPBNP-6.png?v=1704453497,https://cdn.shopify.com/s/files/1/0601/1312/5540/files/TR160S-DDPBAL-2.png?v=1704453503,https://cdn.shopify.com/s/files/1/0601/1312/5540/files/TR160S-DDPBAL-3.png?v=1704453505,https://cdn.shopify.com/s/files/1/0601/1312/5540/files/TR160S-DDPBAL-4.png?v=1704453508,https://cdn.shopify.com/s/files/1/0601/1312/5540/files/TR160S-DDPBAL-5.png?v=1704453512</t>
  </si>
  <si>
    <t>https://cdn.shopify.com/s/files/1/0601/1312/5540/files/TR160S-DDPBNP-1.png?v=1704453484</t>
  </si>
  <si>
    <t>shopify_AU_8346956267684</t>
  </si>
  <si>
    <t>https://trakracer.com.au/products/tr160s-racing-simulator?variant=44870198034596&amp;currency=AUD&amp;utm_medium=product_sync&amp;utm_source=google&amp;utm_content=sag_organic&amp;utm_campaign=sag_organic</t>
  </si>
  <si>
    <t>shopify_AU_7164750823588_41628426240164</t>
  </si>
  <si>
    <t>138.00 AUD</t>
  </si>
  <si>
    <t>https://cdn.shopify.com/s/files/1/0601/1312/5540/files/scbsqr_1_crop_7e2aee16-b074-4c1c-90f6-b3a0c6eda503.png?v=1698140715</t>
  </si>
  <si>
    <t>https://cdn.shopify.com/s/files/1/0601/1312/5540/files/scbsqr_crop_021f279f-85fd-4f69-a6c7-6257310d8300.png?v=1698140715</t>
  </si>
  <si>
    <t>https://trakracer.com.au/products/simucube-quick-release-wheel-side-kit?variant=41628426240164&amp;currency=AUD&amp;utm_medium=product_sync&amp;utm_source=google&amp;utm_content=sag_organic&amp;utm_campaign=sag_organic</t>
  </si>
  <si>
    <t>shopify_AU_7164744892580_41628417884324</t>
  </si>
  <si>
    <t>464.00 AUD</t>
  </si>
  <si>
    <t>417.60 AUD</t>
  </si>
  <si>
    <t>https://cdn.shopify.com/s/files/1/0601/1312/5540/files/SEAT-6.11.png?v=1695633808,https://cdn.shopify.com/s/files/1/0601/1312/5540/files/SEAT-6.5.png?v=1695633809,https://cdn.shopify.com/s/files/1/0601/1312/5540/files/SEAT-6.8.png?v=1695633809,https://cdn.shopify.com/s/files/1/0601/1312/5540/files/SA-08_DIMENSIONS.png?v=1695633810,https://cdn.shopify.com/s/files/1/0601/1312/5540/files/SEAT-6.14.png?v=1695633810,https://cdn.shopify.com/s/files/1/0601/1312/5540/files/SEAT-6.17.png?v=1695633810,https://cdn.shopify.com/s/files/1/0601/1312/5540/files/SEAT-6.20.png?v=1695633811,https://cdn.shopify.com/s/files/1/0601/1312/5540/files/SEAT-6.23.png?v=1695633811,https://cdn.shopify.com/s/files/1/0601/1312/5540/files/SA-08_DIMENSIONS_243a44bb-ae2a-4173-a7f5-d1b24430c9ff.png?v=1695633811</t>
  </si>
  <si>
    <t>https://cdn.shopify.com/s/files/1/0601/1312/5540/files/SEAT-6.2.png?v=1695633808</t>
  </si>
  <si>
    <t>shopify_AU_7164744892580</t>
  </si>
  <si>
    <t>https://trakracer.com.au/products/recliner-seat-2?variant=41628417884324&amp;currency=AUD&amp;utm_medium=product_sync&amp;utm_source=google&amp;utm_content=sag_organic&amp;utm_campaign=sag_organic</t>
  </si>
  <si>
    <t>shopify_AU_7164753969316_41628431548580</t>
  </si>
  <si>
    <t>https://trakracer.com.au/products/tr-monogrammed-cotton-trak-pants?variant=41628431548580&amp;currency=AUD&amp;utm_medium=product_sync&amp;utm_source=google&amp;utm_content=sag_organic&amp;utm_campaign=sag_organic</t>
  </si>
  <si>
    <t>shopify_AU_8209506631844_44480528220324</t>
  </si>
  <si>
    <t>1089.00 AUD</t>
  </si>
  <si>
    <t>https://cdn.shopify.com/s/files/1/0601/1312/5540/files/pedal.png?v=1698141224,https://cdn.shopify.com/s/files/1/0601/1312/5540/files/pedal-2.png?v=1698141224</t>
  </si>
  <si>
    <t>https://cdn.shopify.com/s/files/1/0601/1312/5540/files/SimPedalsSprint2-pedalset.png?v=1698141224</t>
  </si>
  <si>
    <t>https://trakracer.com.au/products/sim-pedals-sprint-2-pedal-set?variant=44480528220324&amp;currency=AUD&amp;utm_medium=product_sync&amp;utm_source=google&amp;utm_content=sag_organic&amp;utm_campaign=sag_organic</t>
  </si>
  <si>
    <t>Thrustmaster TCA Officer Pack Airbus Edition, TCA Sidestick &amp; Quadrant Controls</t>
  </si>
  <si>
    <t>shopify_AU_8159093129380_44274854428836</t>
  </si>
  <si>
    <t>399.00 AUD</t>
  </si>
  <si>
    <t>319.00 AUD</t>
  </si>
  <si>
    <t>Thrustmaster</t>
  </si>
  <si>
    <t>Bring full, realistic commercial flight control to your simulator with the TCA Officer Pack Airbus Edition from Thrustmaster. Combining the Thrustmaster TCA Sidestick and Quadrant controls, these Airbus A320 replica controls bring immersive interaction to your favorite flight sims. Sporting an ambidextrous design and swappable button modules for four different cockpit configurations, the TCA Sidestick also boasts a built-in throttle axis. Innovative, versatile design Fully ambidextrous and modular joystick, with 4 swappable joystick head button modules that let you choose between 4 different configurations (right or left seat of an airliner, narrow or wide center stick configuration for small aircraft). Ergonomic replica of the Airbus throttle quadrant, for completely realistic takeoffs and landings. Fly with greater levels of realism and immersion Exclusive precision, thanks to H.E.A.R.T (HallEffect AccuRate Technology) magnetic sensors. Native integration in Microsoft Flight Simulator 2020 Plug and play: the device is automatically recognized in the game Compatible with T.A.R.G.E.T software Thrustmaster Advanced Programming Graphical Editor software: load or create specific mapping presets for each aircraft, to extend or save all of your favorite settings. Brand Thrustmaster Model TM-JSTK-TCA-OFCRPK Item Type Gaming Console Platform PC Features 17 x Action Buttons OS Compatibility Windows, 8, 10 4-8 Days Delivery GloballyWe offer express delivery worldwide for Thrustmaster TCA Officer Pack Airbus Edition, TCA Sidestick &amp; Quadrant Controls, | TM-JSTK-TCA-OFCRPK.Best Price GuaranteeWe offer the best price for Thrustmaster TCA Officer Pack Airbus Edition, TCA Sidestick &amp; Quadrant Controls, | TM-JSTK-TCA-OFCRPK . Buy now with the best price!</t>
  </si>
  <si>
    <t>https://cdn.shopify.com/s/files/1/0601/1312/5540/products/2960842.webp?v=1678853618</t>
  </si>
  <si>
    <t>https://trakracer.com.au/products/tca-officer-pack-airbus-edition-1?variant=44274854428836&amp;currency=AUD&amp;utm_medium=product_sync&amp;utm_source=google&amp;utm_content=sag_organic&amp;utm_campaign=sag_organic</t>
  </si>
  <si>
    <t>2.092 kg</t>
  </si>
  <si>
    <t>shopify_AU_7209455517860_42014469587108</t>
  </si>
  <si>
    <t>TR120-WMPBALUSM2-AU</t>
  </si>
  <si>
    <t>918.00 AUD</t>
  </si>
  <si>
    <t>826.20 AUD</t>
  </si>
  <si>
    <t>https://cdn.shopify.com/s/files/1/0601/1312/5540/files/TR120.4_1_e26d5771-98d2-443e-b36a-3ef6fb6f8ec9.png?v=1698783682,https://cdn.shopify.com/s/files/1/0601/1312/5540/files/TR120-WMPBNP.1.png?v=1698783684,https://cdn.shopify.com/s/files/1/0601/1312/5540/files/TR120-WMPBNP.2.png?v=1698783702,https://cdn.shopify.com/s/files/1/0601/1312/5540/files/TR120-WMPBNP.3.png?v=1698783702,https://cdn.shopify.com/s/files/1/0601/1312/5540/files/TR120-WMPBNP.4.png?v=1698783703,https://cdn.shopify.com/s/files/1/0601/1312/5540/files/TR120-WMPBNP.5.png?v=1698783703,https://cdn.shopify.com/s/files/1/0601/1312/5540/files/TR120_PBPL_WMPLATE_FRONT.png?v=1698783703,https://cdn.shopify.com/s/files/1/0601/1312/5540/files/TR120-WMPBAL.1.png?v=1698783704,https://cdn.shopify.com/s/files/1/0601/1312/5540/files/TR120-WMPBAL.2.png?v=1698783704,https://cdn.shopify.com/s/files/1/0601/1312/5540/files/TR120-WMPBAL.3.png?v=1698783705,https://cdn.shopify.com/s/files/1/0601/1312/5540/files/TR120-WMPBAL.4.png?v=1698783705,https://cdn.shopify.com/s/files/1/0601/1312/5540/files/TR120-WMPBAL.5.png?v=1698783705,https://cdn.shopify.com/s/files/1/0601/1312/5540/files/TR120_PBAL_WMPLATE_FRONT.png?v=1698783706,https://cdn.shopify.com/s/files/1/0601/1312/5540/files/TR120-WMINV3.1.png?v=1698783706,https://cdn.shopify.com/s/files/1/0601/1312/5540/files/TR120-WMINV3.2.png?v=1698783706,https://cdn.shopify.com/s/files/1/0601/1312/5540/files/TR120-WMINV3.3.png?v=1698783707,https://cdn.shopify.com/s/files/1/0601/1312/5540/files/TR120-WMINV3.4.png?v=1698783707,https://cdn.shopify.com/s/files/1/0601/1312/5540/files/TR120-WMINV3.5.png?v=1698783707,https://cdn.shopify.com/s/files/1/0601/1312/5540/files/TR120_HYBRID_WMPLATE_FRONT.png?v=1698783708,https://cdn.shopify.com/s/files/1/0601/1312/5540/files/TR120-WMPBNPUSM2.1.png?v=1698783708,https://cdn.shopify.com/s/files/1/0601/1312/5540/files/TR120-WMPBNPUSM2.2.png?v=1698783709,https://cdn.shopify.com/s/files/1/0601/1312/5540/files/TR120-WMPBNPUSM2.3.png?v=1698783709,https://cdn.shopify.com/s/files/1/0601/1312/5540/files/TR120-WMPBNPUSM2.4.png?v=1698783709,https://cdn.shopify.com/s/files/1/0601/1312/5540/files/TR120-WMPBNPUSM2.5.png?v=1698783710,https://cdn.shopify.com/s/files/1/0601/1312/5540/files/TR120-WMPBALUSM2.2.png?v=1698783711,https://cdn.shopify.com/s/files/1/0601/1312/5540/files/TR120-WMPBALUSM2.3.png?v=1698783711,https://cdn.shopify.com/s/files/1/0601/1312/5540/files/TR120-WMPBALUSM2.4.png?v=1698783711,https://cdn.shopify.com/s/files/1/0601/1312/5540/files/TR120-WMPBALUSM2.5.png?v=1698783712,https://cdn.shopify.com/s/files/1/0601/1312/5540/files/TR120-WMINV3USM2.1.png?v=1698783712,https://cdn.shopify.com/s/files/1/0601/1312/5540/files/TR120-WMINV3USM2.2.png?v=1698783713,https://cdn.shopify.com/s/files/1/0601/1312/5540/files/TR120-WMINV3USM2.3.png?v=1698783713,https://cdn.shopify.com/s/files/1/0601/1312/5540/files/TR120-WMINV3USM2.4.png?v=1698783713,https://cdn.shopify.com/s/files/1/0601/1312/5540/files/TR120-WMINV3USM2.5.png?v=1698783714,https://cdn.shopify.com/s/files/1/0601/1312/5540/files/TR120-WMPBNPSMEX.1.png?v=1698783714,https://cdn.shopify.com/s/files/1/0601/1312/5540/files/TR120-WMPBNPSMEX.2.png?v=1698783715,https://cdn.shopify.com/s/files/1/0601/1312/5540/files/TR120-WMPBNPSMEX.3.png?v=1698783715,https://cdn.shopify.com/s/files/1/0601/1312/5540/files/TR120-WMPBNPSMEX.4.png?v=1698783715,https://cdn.shopify.com/s/files/1/0601/1312/5540/files/TR120-WMPBNPSMEX.5.png?v=1698783716,https://cdn.shopify.com/s/files/1/0601/1312/5540/files/TR120-WMPBALSMEX.1.png?v=1698783716,https://cdn.shopify.com/s/files/1/0601/1312/5540/files/TR120-WMPBALSMEX.2.png?v=1698783716,https://cdn.shopify.com/s/files/1/0601/1312/5540/files/TR120-WMPBALSMEX.3.png?v=1698783717,https://cdn.shopify.com/s/files/1/0601/1312/5540/files/TR120-WMPBALSMEX.4.png?v=1698783717,https://cdn.shopify.com/s/files/1/0601/1312/5540/files/TR120-WMPBALSMEX.5.png?v=1698783717,https://cdn.shopify.com/s/files/1/0601/1312/5540/files/TR120-WMINV3SMEX.1.png?v=1698783718,https://cdn.shopify.com/s/files/1/0601/1312/5540/files/TR120-WMINV3SMEX.2.png?v=1698783718,https://cdn.shopify.com/s/files/1/0601/1312/5540/files/TR120-WMINV3SMEX.3.png?v=1698783719,https://cdn.shopify.com/s/files/1/0601/1312/5540/files/TR120-WMINV3SMEX.4.png?v=1698783719,https://cdn.shopify.com/s/files/1/0601/1312/5540/files/TR120-WMINV3SMEX.5.png?v=1698783719,https://cdn.shopify.com/s/files/1/0601/1312/5540/files/TR120-4PBNP.1.png?v=1698783720,https://cdn.shopify.com/s/files/1/0601/1312/5540/files/TR120-4PBNP.2.png?v=1698783720,https://cdn.shopify.com/s/files/1/0601/1312/5540/files/TR120-4PBNP.3.png?v=1698783720,https://cdn.shopify.com/s/files/1/0601/1312/5540/files/TR120-4PBNP.4.png?v=1698783721,https://cdn.shopify.com/s/files/1/0601/1312/5540/files/TR120-4PBNP.5.png?v=1698783721,https://cdn.shopify.com/s/files/1/0601/1312/5540/files/TR120-4PBAL.1.png?v=1698783722,https://cdn.shopify.com/s/files/1/0601/1312/5540/files/TR120-4PBAL.2.png?v=1698783722,https://cdn.shopify.com/s/files/1/0601/1312/5540/files/TR120-4PBAL.3.png?v=1698783722,https://cdn.shopify.com/s/files/1/0601/1312/5540/files/TR120-4PBAL.4.png?v=1698783723,https://cdn.shopify.com/s/files/1/0601/1312/5540/files/TR120-4PBAL.5.png?v=1698783723,https://cdn.shopify.com/s/files/1/0601/1312/5540/files/TR120-4INV3.1.png?v=1698783723,https://cdn.shopify.com/s/files/1/0601/1312/5540/files/TR120-4INV3.2.png?v=1698783724,https://cdn.shopify.com/s/files/1/0601/1312/5540/files/TR120-4INV3.3.png?v=1698783724,https://cdn.shopify.com/s/files/1/0601/1312/5540/files/TR120-4INV3.4.png?v=1698783725,https://cdn.shopify.com/s/files/1/0601/1312/5540/files/TR120-4INV3.5.png?v=1698783725,https://cdn.shopify.com/s/files/1/0601/1312/5540/files/TR120-4PBNPUSM2.1.png?v=1698783725,https://cdn.shopify.com/s/files/1/0601/1312/5540/files/TR120-4PBNPUSM2.2.png?v=1698783726,https://cdn.shopify.com/s/files/1/0601/1312/5540/files/TR120-4PBNPUSM2.3.png?v=1698783726,https://cdn.shopify.com/s/files/1/0601/1312/5540/files/TR120-4PBNPUSM2.4.png?v=1698783727,https://cdn.shopify.com/s/files/1/0601/1312/5540/files/TR120-4PBNPUSM2.5.png?v=1698783727,https://cdn.shopify.com/s/files/1/0601/1312/5540/files/TR120_PBPL_TRONE-NWMA_FRONT.png?v=1698783727,https://cdn.shopify.com/s/files/1/0601/1312/5540/files/TR120-4PBALUSM2.1.png?v=1698783728</t>
  </si>
  <si>
    <t>https://cdn.shopify.com/s/files/1/0601/1312/5540/files/TR120-WMPBALUSM2.1.png?v=1698783710</t>
  </si>
  <si>
    <t>https://trakracer.com.au/products/tr120-racing-simulator-1?variant=42014469587108&amp;currency=AUD&amp;utm_medium=product_sync&amp;utm_source=google&amp;utm_content=sag_organic&amp;utm_campaign=sag_organic</t>
  </si>
  <si>
    <t>47 kg</t>
  </si>
  <si>
    <t>shopify_AU_7503882551460_43002175881380</t>
  </si>
  <si>
    <t>99.00 AUD</t>
  </si>
  <si>
    <t>89.10 AUD</t>
  </si>
  <si>
    <t>https://cdn.shopify.com/s/files/1/0601/1312/5540/files/TR80_SMEX_BLK_01S_7bfe9281-aeb1-415b-afcd-128d676ed3e2.png?v=1693933304</t>
  </si>
  <si>
    <t>https://cdn.shopify.com/s/files/1/0601/1312/5540/files/SKU_TR80_SMFS_BLK_01_v1S_bef2b9ea-b439-4927-9545-1833cf976469.png?v=1693933304</t>
  </si>
  <si>
    <t>https://trakracer.com.au/products/additional-side-peripheral-with-brackets-80x40mm-1?variant=43002175881380&amp;currency=AUD&amp;utm_medium=product_sync&amp;utm_source=google&amp;utm_content=sag_organic&amp;utm_campaign=sag_organic</t>
  </si>
  <si>
    <t>shopify_AU_7164756459684_41628435382436</t>
  </si>
  <si>
    <t>139.00 AUD</t>
  </si>
  <si>
    <t>80.10 AUD</t>
  </si>
  <si>
    <t>https://cdn.shopify.com/s/files/1/0601/1312/5540/files/TR-FS022.png?v=1693933336,https://cdn.shopify.com/s/files/1/0601/1312/5540/files/TR-FS023.png?v=1693933337,https://cdn.shopify.com/s/files/1/0601/1312/5540/files/TR-FS024.png?v=1693933337</t>
  </si>
  <si>
    <t>https://cdn.shopify.com/s/files/1/0601/1312/5540/files/TR-FS025.png?v=1693933335</t>
  </si>
  <si>
    <t>https://trakracer.com.au/products/flight-sim-upgrade-mount-for-trak-racer-tr8-and-rs6?variant=41628435382436&amp;currency=AUD&amp;utm_medium=product_sync&amp;utm_source=google&amp;utm_content=sag_organic&amp;utm_campaign=sag_organic</t>
  </si>
  <si>
    <t>5.6 kg</t>
  </si>
  <si>
    <t>TR120 Racing Simulator Universal Wheel Mount / Hybrid Formula/GT/Inverted Kit / Shifter Mount - Long Arm | Trak Racer</t>
  </si>
  <si>
    <t>shopify_AU_7209455517860_42014469652644</t>
  </si>
  <si>
    <t>TR120-WMINV3SMEX-AU</t>
  </si>
  <si>
    <t>1014.00 AUD</t>
  </si>
  <si>
    <t>912.60 AUD</t>
  </si>
  <si>
    <t>https://cdn.shopify.com/s/files/1/0601/1312/5540/files/TR120.4_1_e26d5771-98d2-443e-b36a-3ef6fb6f8ec9.png?v=1698783682,https://cdn.shopify.com/s/files/1/0601/1312/5540/files/TR120-WMPBNP.1.png?v=1698783684,https://cdn.shopify.com/s/files/1/0601/1312/5540/files/TR120-WMPBNP.2.png?v=1698783702,https://cdn.shopify.com/s/files/1/0601/1312/5540/files/TR120-WMPBNP.3.png?v=1698783702,https://cdn.shopify.com/s/files/1/0601/1312/5540/files/TR120-WMPBNP.4.png?v=1698783703,https://cdn.shopify.com/s/files/1/0601/1312/5540/files/TR120-WMPBNP.5.png?v=1698783703,https://cdn.shopify.com/s/files/1/0601/1312/5540/files/TR120_PBPL_WMPLATE_FRONT.png?v=1698783703,https://cdn.shopify.com/s/files/1/0601/1312/5540/files/TR120-WMPBAL.1.png?v=1698783704,https://cdn.shopify.com/s/files/1/0601/1312/5540/files/TR120-WMPBAL.2.png?v=1698783704,https://cdn.shopify.com/s/files/1/0601/1312/5540/files/TR120-WMPBAL.3.png?v=1698783705,https://cdn.shopify.com/s/files/1/0601/1312/5540/files/TR120-WMPBAL.4.png?v=1698783705,https://cdn.shopify.com/s/files/1/0601/1312/5540/files/TR120-WMPBAL.5.png?v=1698783705,https://cdn.shopify.com/s/files/1/0601/1312/5540/files/TR120_PBAL_WMPLATE_FRONT.png?v=1698783706,https://cdn.shopify.com/s/files/1/0601/1312/5540/files/TR120-WMINV3.1.png?v=1698783706,https://cdn.shopify.com/s/files/1/0601/1312/5540/files/TR120-WMINV3.2.png?v=1698783706,https://cdn.shopify.com/s/files/1/0601/1312/5540/files/TR120-WMINV3.3.png?v=1698783707,https://cdn.shopify.com/s/files/1/0601/1312/5540/files/TR120-WMINV3.4.png?v=1698783707,https://cdn.shopify.com/s/files/1/0601/1312/5540/files/TR120-WMINV3.5.png?v=1698783707,https://cdn.shopify.com/s/files/1/0601/1312/5540/files/TR120_HYBRID_WMPLATE_FRONT.png?v=1698783708,https://cdn.shopify.com/s/files/1/0601/1312/5540/files/TR120-WMPBNPUSM2.1.png?v=1698783708,https://cdn.shopify.com/s/files/1/0601/1312/5540/files/TR120-WMPBNPUSM2.2.png?v=1698783709,https://cdn.shopify.com/s/files/1/0601/1312/5540/files/TR120-WMPBNPUSM2.3.png?v=1698783709,https://cdn.shopify.com/s/files/1/0601/1312/5540/files/TR120-WMPBNPUSM2.4.png?v=1698783709,https://cdn.shopify.com/s/files/1/0601/1312/5540/files/TR120-WMPBNPUSM2.5.png?v=1698783710,https://cdn.shopify.com/s/files/1/0601/1312/5540/files/TR120-WMPBALUSM2.1.png?v=1698783710,https://cdn.shopify.com/s/files/1/0601/1312/5540/files/TR120-WMPBALUSM2.2.png?v=1698783711,https://cdn.shopify.com/s/files/1/0601/1312/5540/files/TR120-WMPBALUSM2.3.png?v=1698783711,https://cdn.shopify.com/s/files/1/0601/1312/5540/files/TR120-WMPBALUSM2.4.png?v=1698783711,https://cdn.shopify.com/s/files/1/0601/1312/5540/files/TR120-WMPBALUSM2.5.png?v=1698783712,https://cdn.shopify.com/s/files/1/0601/1312/5540/files/TR120-WMINV3USM2.1.png?v=1698783712,https://cdn.shopify.com/s/files/1/0601/1312/5540/files/TR120-WMINV3USM2.2.png?v=1698783713,https://cdn.shopify.com/s/files/1/0601/1312/5540/files/TR120-WMINV3USM2.3.png?v=1698783713,https://cdn.shopify.com/s/files/1/0601/1312/5540/files/TR120-WMINV3USM2.4.png?v=1698783713,https://cdn.shopify.com/s/files/1/0601/1312/5540/files/TR120-WMINV3USM2.5.png?v=1698783714,https://cdn.shopify.com/s/files/1/0601/1312/5540/files/TR120-WMPBNPSMEX.1.png?v=1698783714,https://cdn.shopify.com/s/files/1/0601/1312/5540/files/TR120-WMPBNPSMEX.2.png?v=1698783715,https://cdn.shopify.com/s/files/1/0601/1312/5540/files/TR120-WMPBNPSMEX.3.png?v=1698783715,https://cdn.shopify.com/s/files/1/0601/1312/5540/files/TR120-WMPBNPSMEX.4.png?v=1698783715,https://cdn.shopify.com/s/files/1/0601/1312/5540/files/TR120-WMPBNPSMEX.5.png?v=1698783716,https://cdn.shopify.com/s/files/1/0601/1312/5540/files/TR120-WMPBALSMEX.1.png?v=1698783716,https://cdn.shopify.com/s/files/1/0601/1312/5540/files/TR120-WMPBALSMEX.2.png?v=1698783716,https://cdn.shopify.com/s/files/1/0601/1312/5540/files/TR120-WMPBALSMEX.3.png?v=1698783717,https://cdn.shopify.com/s/files/1/0601/1312/5540/files/TR120-WMPBALSMEX.4.png?v=1698783717,https://cdn.shopify.com/s/files/1/0601/1312/5540/files/TR120-WMPBALSMEX.5.png?v=1698783717,https://cdn.shopify.com/s/files/1/0601/1312/5540/files/TR120-WMINV3SMEX.2.png?v=1698783718,https://cdn.shopify.com/s/files/1/0601/1312/5540/files/TR120-WMINV3SMEX.3.png?v=1698783719,https://cdn.shopify.com/s/files/1/0601/1312/5540/files/TR120-WMINV3SMEX.4.png?v=1698783719,https://cdn.shopify.com/s/files/1/0601/1312/5540/files/TR120-WMINV3SMEX.5.png?v=1698783719,https://cdn.shopify.com/s/files/1/0601/1312/5540/files/TR120-4PBNP.1.png?v=1698783720,https://cdn.shopify.com/s/files/1/0601/1312/5540/files/TR120-4PBNP.2.png?v=1698783720,https://cdn.shopify.com/s/files/1/0601/1312/5540/files/TR120-4PBNP.3.png?v=1698783720,https://cdn.shopify.com/s/files/1/0601/1312/5540/files/TR120-4PBNP.4.png?v=1698783721,https://cdn.shopify.com/s/files/1/0601/1312/5540/files/TR120-4PBNP.5.png?v=1698783721,https://cdn.shopify.com/s/files/1/0601/1312/5540/files/TR120-4PBAL.1.png?v=1698783722,https://cdn.shopify.com/s/files/1/0601/1312/5540/files/TR120-4PBAL.2.png?v=1698783722,https://cdn.shopify.com/s/files/1/0601/1312/5540/files/TR120-4PBAL.3.png?v=1698783722,https://cdn.shopify.com/s/files/1/0601/1312/5540/files/TR120-4PBAL.4.png?v=1698783723,https://cdn.shopify.com/s/files/1/0601/1312/5540/files/TR120-4PBAL.5.png?v=1698783723,https://cdn.shopify.com/s/files/1/0601/1312/5540/files/TR120-4INV3.1.png?v=1698783723,https://cdn.shopify.com/s/files/1/0601/1312/5540/files/TR120-4INV3.2.png?v=1698783724,https://cdn.shopify.com/s/files/1/0601/1312/5540/files/TR120-4INV3.3.png?v=1698783724,https://cdn.shopify.com/s/files/1/0601/1312/5540/files/TR120-4INV3.4.png?v=1698783725,https://cdn.shopify.com/s/files/1/0601/1312/5540/files/TR120-4INV3.5.png?v=1698783725,https://cdn.shopify.com/s/files/1/0601/1312/5540/files/TR120-4PBNPUSM2.1.png?v=1698783725,https://cdn.shopify.com/s/files/1/0601/1312/5540/files/TR120-4PBNPUSM2.2.png?v=1698783726,https://cdn.shopify.com/s/files/1/0601/1312/5540/files/TR120-4PBNPUSM2.3.png?v=1698783726,https://cdn.shopify.com/s/files/1/0601/1312/5540/files/TR120-4PBNPUSM2.4.png?v=1698783727,https://cdn.shopify.com/s/files/1/0601/1312/5540/files/TR120-4PBNPUSM2.5.png?v=1698783727,https://cdn.shopify.com/s/files/1/0601/1312/5540/files/TR120_PBPL_TRONE-NWMA_FRONT.png?v=1698783727,https://cdn.shopify.com/s/files/1/0601/1312/5540/files/TR120-4PBALUSM2.1.png?v=1698783728</t>
  </si>
  <si>
    <t>https://cdn.shopify.com/s/files/1/0601/1312/5540/files/TR120-WMINV3SMEX.1.png?v=1698783718</t>
  </si>
  <si>
    <t>https://trakracer.com.au/products/tr120-racing-simulator-1?variant=42014469652644&amp;currency=AUD&amp;utm_medium=product_sync&amp;utm_source=google&amp;utm_content=sag_organic&amp;utm_campaign=sag_organic</t>
  </si>
  <si>
    <t>61 kg</t>
  </si>
  <si>
    <t>shopify_AU_7217584242852_41795665920164</t>
  </si>
  <si>
    <t>TR160-4PBNP-AU</t>
  </si>
  <si>
    <t>1189.00 AUD</t>
  </si>
  <si>
    <t>1070.10 AUD</t>
  </si>
  <si>
    <t>https://cdn.shopify.com/s/files/1/0601/1312/5540/files/TR80-NWMDD.10_0b43c3f9-fc93-4b0b-b6c2-0494e1f5115c.png?v=1704971719,https://cdn.shopify.com/s/files/1/0601/1312/5540/products/TR80-NWMDD.10.png?v=1699019707,https://cdn.shopify.com/s/files/1/0601/1312/5540/products/TR160-WMPBNP.1.png?v=1699019710,https://cdn.shopify.com/s/files/1/0601/1312/5540/products/TR160-WMPBNP.6.png?v=1699019712,https://cdn.shopify.com/s/files/1/0601/1312/5540/products/TR160-WMPBNP.4.png?v=1699019714,https://cdn.shopify.com/s/files/1/0601/1312/5540/products/TR160-WMPBNP.3.png?v=1699019716,https://cdn.shopify.com/s/files/1/0601/1312/5540/products/TR160-WMPBNP.2.png?v=1699019719,https://cdn.shopify.com/s/files/1/0601/1312/5540/products/TR160-WMPBNP.5.png?v=1699019721,https://cdn.shopify.com/s/files/1/0601/1312/5540/products/TR160-4PBNP.6.png?v=1699019725,https://cdn.shopify.com/s/files/1/0601/1312/5540/products/TR160-4PBNP.4.png?v=1699019727,https://cdn.shopify.com/s/files/1/0601/1312/5540/products/TR160-4PBNP.3.png?v=1699019730,https://cdn.shopify.com/s/files/1/0601/1312/5540/products/TR160-4PBNP.2.png?v=1699019732,https://cdn.shopify.com/s/files/1/0601/1312/5540/files/TR160-4PBNP.5.png?v=1698156685,https://cdn.shopify.com/s/files/1/0601/1312/5540/products/TR160-DDPBNP.1.png?v=1699019735,https://cdn.shopify.com/s/files/1/0601/1312/5540/products/TR160-DDPBNP.6.png?v=1699019737,https://cdn.shopify.com/s/files/1/0601/1312/5540/products/TR160-DDPBNP.4.png?v=1699019739,https://cdn.shopify.com/s/files/1/0601/1312/5540/products/TR160-DDPBNP.3.png?v=1699019741,https://cdn.shopify.com/s/files/1/0601/1312/5540/products/TR160-DDPBNP.2.png?v=1699019744,https://cdn.shopify.com/s/files/1/0601/1312/5540/products/TR160-DDPBNP.5.png?v=1699019746,https://cdn.shopify.com/s/files/1/0601/1312/5540/products/TR160-APBNP.1.png?v=1699019748,https://cdn.shopify.com/s/files/1/0601/1312/5540/products/TR160-APBNP.6.png?v=1699019750,https://cdn.shopify.com/s/files/1/0601/1312/5540/products/TR160-APBNP.4.png?v=1699019752,https://cdn.shopify.com/s/files/1/0601/1312/5540/products/TR160-APBNP.3.png?v=1699019754,https://cdn.shopify.com/s/files/1/0601/1312/5540/products/TR160-APBNP.2.png?v=1699019757,https://cdn.shopify.com/s/files/1/0601/1312/5540/products/TR160-APBNP.5.png?v=1699019759,https://cdn.shopify.com/s/files/1/0601/1312/5540/products/TR160-WMPBAL.1.png?v=1699019774,https://cdn.shopify.com/s/files/1/0601/1312/5540/products/TR160-WMPBAL.6.png?v=1699019777,https://cdn.shopify.com/s/files/1/0601/1312/5540/files/TR160-WMPBAL.4.png?v=1698156693,https://cdn.shopify.com/s/files/1/0601/1312/5540/products/TR160-WMPBAL.3.png?v=1699019780,https://cdn.shopify.com/s/files/1/0601/1312/5540/products/TR160-WMPBAL.2.png?v=1699019782,https://cdn.shopify.com/s/files/1/0601/1312/5540/products/TR160-WMPBAL.5.png?v=1699019784,https://cdn.shopify.com/s/files/1/0601/1312/5540/products/TR160-4PBAL.1.png?v=1699019786,https://cdn.shopify.com/s/files/1/0601/1312/5540/products/TR160-4PBAL.6.png?v=1699019788,https://cdn.shopify.com/s/files/1/0601/1312/5540/products/TR160-4PBAL.4.png?v=1699019791,https://cdn.shopify.com/s/files/1/0601/1312/5540/products/TR160-4PBAL.3.png?v=1699019793,https://cdn.shopify.com/s/files/1/0601/1312/5540/products/TR160-4PBAL.2.png?v=1699019795,https://cdn.shopify.com/s/files/1/0601/1312/5540/products/TR160-4PBAL.5.png?v=1699019797,https://cdn.shopify.com/s/files/1/0601/1312/5540/products/TR160-DDPBAL.1.png?v=1699019799,https://cdn.shopify.com/s/files/1/0601/1312/5540/products/TR160-DDPBAL.6.png?v=1699019802,https://cdn.shopify.com/s/files/1/0601/1312/5540/products/TR160-DDPBAL.4.png?v=1699019804,https://cdn.shopify.com/s/files/1/0601/1312/5540/products/TR160-DDPBAL.3.png?v=1699019806,https://cdn.shopify.com/s/files/1/0601/1312/5540/products/TR160-DDPBAL.2.png?v=1699019808,https://cdn.shopify.com/s/files/1/0601/1312/5540/products/TR160-DDPBAL.5.png?v=1699019811,https://cdn.shopify.com/s/files/1/0601/1312/5540/products/TR160-APBAL.1.png?v=1699019813,https://cdn.shopify.com/s/files/1/0601/1312/5540/products/TR160-APBAL.6.png?v=1699019815,https://cdn.shopify.com/s/files/1/0601/1312/5540/products/TR160-APBAL.4.png?v=1699019817,https://cdn.shopify.com/s/files/1/0601/1312/5540/products/TR160-APBAL.3.png?v=1699019820,https://cdn.shopify.com/s/files/1/0601/1312/5540/products/TR160-APBAL.2.png?v=1699019822,https://cdn.shopify.com/s/files/1/0601/1312/5540/products/TR160-APBAL.5.png?v=1699019824,https://cdn.shopify.com/s/files/1/0601/1312/5540/products/TR160-WMINV3.1.png?v=1699019839,https://cdn.shopify.com/s/files/1/0601/1312/5540/products/TR160-WMINV3.6.png?v=1699019841,https://cdn.shopify.com/s/files/1/0601/1312/5540/products/TR160-WMINV3.4.png?v=1699019843,https://cdn.shopify.com/s/files/1/0601/1312/5540/products/TR160-WMINV3.3.png?v=1699019845,https://cdn.shopify.com/s/files/1/0601/1312/5540/products/TR160-WMINV3.2.png?v=1699019847,https://cdn.shopify.com/s/files/1/0601/1312/5540/products/TR160-WMINV3.5.png?v=1699019850,https://cdn.shopify.com/s/files/1/0601/1312/5540/files/TR160-4INV3.1.png?v=1698156706,https://cdn.shopify.com/s/files/1/0601/1312/5540/files/TR160-4INV3.6.png?v=1698156706,https://cdn.shopify.com/s/files/1/0601/1312/5540/files/TR160-4INV3.4.png?v=1698156707,https://cdn.shopify.com/s/files/1/0601/1312/5540/files/TR160-4INV3.3.png?v=1698156707,https://cdn.shopify.com/s/files/1/0601/1312/5540/files/TR160-4INV3.2.png?v=1698156707,https://cdn.shopify.com/s/files/1/0601/1312/5540/files/TR160-4INV3.5.png?v=1698156708,https://cdn.shopify.com/s/files/1/0601/1312/5540/products/TR160-DDINV3.1.png?v=1699019855,https://cdn.shopify.com/s/files/1/0601/1312/5540/products/TR160-DDINV3.6.png?v=1699019858,https://cdn.shopify.com/s/files/1/0601/1312/5540/products/TR160-DDINV3.4.png?v=1699019860,https://cdn.shopify.com/s/files/1/0601/1312/5540/products/TR160-DDINV3.3.png?v=1699019862,https://cdn.shopify.com/s/files/1/0601/1312/5540/products/TR160-DDINV3.2.png?v=1699019864,https://cdn.shopify.com/s/files/1/0601/1312/5540/products/TR160-AINV3.1.png?v=1699019866,https://cdn.shopify.com/s/files/1/0601/1312/5540/products/TR160-AINV3.6.png?v=1699019868,https://cdn.shopify.com/s/files/1/0601/1312/5540/products/TR160-AINV3.4.png?v=1699019870,https://cdn.shopify.com/s/files/1/0601/1312/5540/products/TR160-AINV3.3.png?v=1699019873</t>
  </si>
  <si>
    <t>https://cdn.shopify.com/s/files/1/0601/1312/5540/products/TR160-4PBNP.1.png?v=1699019723</t>
  </si>
  <si>
    <t>https://trakracer.com.au/products/tr160-mk4-racing-simulator?variant=41795665920164&amp;currency=AUD&amp;utm_medium=product_sync&amp;utm_source=google&amp;utm_content=sag_organic&amp;utm_campaign=sag_organic</t>
  </si>
  <si>
    <t>64 kg</t>
  </si>
  <si>
    <t>shopify_AU_7164760588452_41628442886308</t>
  </si>
  <si>
    <t>59.00 AUD</t>
  </si>
  <si>
    <t>40.50 AUD</t>
  </si>
  <si>
    <t>https://cdn.shopify.com/s/files/1/0601/1312/5540/files/04_54e9aedd-2d09-4386-bf02-4e2a36110044.png?v=1697088390,https://cdn.shopify.com/s/files/1/0601/1312/5540/files/05_4756d51d-1b90-4c9d-8c4c-d86b24443324.png?v=1697088390,https://cdn.shopify.com/s/files/1/0601/1312/5540/files/01_14e40f59-de36-4956-9fd9-40365c7f010d.png?v=1697088391,https://cdn.shopify.com/s/files/1/0601/1312/5540/files/02_af8de541-6605-4bb8-b9f2-ad3947f1a976.png?v=1697088391</t>
  </si>
  <si>
    <t>https://cdn.shopify.com/s/files/1/0601/1312/5540/files/03_f68af648-993d-4d7e-ae82-cb2dea9012cc.png?v=1697088390</t>
  </si>
  <si>
    <t>https://trakracer.com.au/products/premium-neoprene-sim-rig-floor-mat?variant=41628442886308&amp;currency=AUD&amp;utm_medium=product_sync&amp;utm_source=google&amp;utm_content=sag_organic&amp;utm_campaign=sag_organic</t>
  </si>
  <si>
    <t>shopify_AU_7164745416868_41628418769060</t>
  </si>
  <si>
    <t>1999.00 AUD</t>
  </si>
  <si>
    <t>https://cdn.shopify.com/s/files/1/0601/1312/5540/files/scmsc2sport_crop_4fde8fa0-5dea-4b42-a800-15aa45aa0a28.png?v=1698134015,https://cdn.shopify.com/s/files/1/0601/1312/5540/files/scmsc2sport_3_crop_e506e64e-befb-44a5-94b5-94691e87d307.png?v=1698134015</t>
  </si>
  <si>
    <t>https://cdn.shopify.com/s/files/1/0601/1312/5540/files/Sport_transparent_2_149b6e93-7d18-489f-8a27-55a7d05d9d1a.png?v=1698134014</t>
  </si>
  <si>
    <t>https://trakracer.com.au/products/simucube-2-sport-direct-drive-wheel-base?variant=41628418769060&amp;currency=AUD&amp;utm_medium=product_sync&amp;utm_source=google&amp;utm_content=sag_organic&amp;utm_campaign=sag_organic</t>
  </si>
  <si>
    <t>shopify_AU_7164743876772_41628416475300</t>
  </si>
  <si>
    <t>https://cdn.shopify.com/s/files/1/0601/1312/5540/files/SEAT-6.4.png?v=1695633735,https://cdn.shopify.com/s/files/1/0601/1312/5540/files/SEAT-6.10.png?v=1695633736,https://cdn.shopify.com/s/files/1/0601/1312/5540/files/SEAT-6.7.png?v=1695633736,https://cdn.shopify.com/s/files/1/0601/1312/5540/files/SA-06_DIMENSIONS.png?v=1695633736,https://cdn.shopify.com/s/files/1/0601/1312/5540/files/SEAT-6.13.png?v=1695633737,https://cdn.shopify.com/s/files/1/0601/1312/5540/files/SEAT-6.16.png?v=1695633737,https://cdn.shopify.com/s/files/1/0601/1312/5540/files/SEAT-6.22.png?v=1695633737,https://cdn.shopify.com/s/files/1/0601/1312/5540/files/SEAT-6.19.png?v=1695633738,https://cdn.shopify.com/s/files/1/0601/1312/5540/files/SA-06_DIMENSIONS_28844850-5635-42e5-bc8b-a99099586eb4.png?v=1695633738,https://cdn.shopify.com/s/files/1/0601/1312/5540/files/TR-RSB_with_sim_02S_05f48126-9e2c-49ce-bbd1-5b8c36115f92.png?v=1695633738,https://cdn.shopify.com/s/files/1/0601/1312/5540/files/TR-RSB_04S_d4189163-49e8-46fd-85fd-1ba451eb9da3.png?v=1695633739,https://cdn.shopify.com/s/files/1/0601/1312/5540/files/TR-RSB_03S_8aa457e5-600c-4d05-86e0-fe4ff844b8cc.png?v=1695633739,https://cdn.shopify.com/s/files/1/0601/1312/5540/files/TR-RSB_01S_fffe4c73-63d5-423f-af17-65650d907152.png?v=1695633740,https://cdn.shopify.com/s/files/1/0601/1312/5540/files/TR-RSB_02S_c8852850-1be6-4e89-992a-d6fc1240c351.png?v=1695633740,https://cdn.shopify.com/s/files/1/0601/1312/5540/files/TR-RSB_with_sim_01_frame-11_S_7609821d-bdae-47a7-938d-4af0d2b488d0.png?v=1695633740</t>
  </si>
  <si>
    <t>https://cdn.shopify.com/s/files/1/0601/1312/5540/files/SEAT-6.1.png?v=1695633735</t>
  </si>
  <si>
    <t>shopify_AU_7164743876772</t>
  </si>
  <si>
    <t>https://trakracer.com.au/products/recliner-seat?variant=41628416475300&amp;currency=AUD&amp;utm_medium=product_sync&amp;utm_source=google&amp;utm_content=sag_organic&amp;utm_campaign=sag_organic</t>
  </si>
  <si>
    <t>shopify_AU_7164753969316_41628431646884</t>
  </si>
  <si>
    <t>https://trakracer.com.au/products/tr-monogrammed-cotton-trak-pants?variant=41628431646884&amp;currency=AUD&amp;utm_medium=product_sync&amp;utm_source=google&amp;utm_content=sag_organic&amp;utm_campaign=sag_organic</t>
  </si>
  <si>
    <t>TR80 LITE Racing Simulator | High-End Finish &amp; Infinite Upgradability | Trak Racer</t>
  </si>
  <si>
    <t>shopify_AU_8200884617380_44428093718692</t>
  </si>
  <si>
    <t>TR80L-WM-AU</t>
  </si>
  <si>
    <t>599.00 AUD</t>
  </si>
  <si>
    <t>539.10 AUD</t>
  </si>
  <si>
    <t>https://cdn.shopify.com/s/files/1/0601/1312/5540/files/TR80L-WM.4_553838ee-e2fd-46fb-b739-d556888f640c.png?v=1704965521,https://cdn.shopify.com/s/files/1/0601/1312/5540/files/TR80L-WMSMEX.4_ce5f5c26-707a-4ccb-9bb1-917d69e07c8a.png?v=1704965523,https://cdn.shopify.com/s/files/1/0601/1312/5540/files/TR80L-WM.5_bd63f918-44d9-4e6e-a2af-c998f21cfb3d.png?v=1704965525,https://cdn.shopify.com/s/files/1/0601/1312/5540/files/TR80L-WM.3_346dfe0a-2d80-4561-ad01-98b183a49c94.png?v=1704965527,https://cdn.shopify.com/s/files/1/0601/1312/5540/files/TR80L-WM.2_6ee98404-f480-4cb8-a2e9-ac16463f27e8.png?v=1704965529,https://cdn.shopify.com/s/files/1/0601/1312/5540/files/TR80L-WMSL.4_aad9a22f-d88a-49dc-91c0-c2ee00bec9a7.png?v=1704965532,https://cdn.shopify.com/s/files/1/0601/1312/5540/files/TR80L-WMSL.1_4a0e6bd8-fe10-47ef-bb69-9d9c2a04c72f.png?v=1704965534,https://cdn.shopify.com/s/files/1/0601/1312/5540/files/TR80L-WMSL.3_c1e20954-a2e8-4719-994a-70fa2eaa8921.png?v=1704965536,https://cdn.shopify.com/s/files/1/0601/1312/5540/files/TR80L-WMSL.2_ed8d0247-993c-46c3-87d8-99612437f915.png?v=1704965538,https://cdn.shopify.com/s/files/1/0601/1312/5540/files/TR80L-WMSL.5_a6e4c6c6-6cf0-46ae-89c9-752d3c755682.png?v=1704965543,https://cdn.shopify.com/s/files/1/0601/1312/5540/files/TR80L-WMSFTSL.4_c6c6f2ef-ff43-436d-b805-e72236c81213.png?v=1704965545,https://cdn.shopify.com/s/files/1/0601/1312/5540/files/TR80L-WMSFTSL.5_87751333-882f-475c-b911-c5222183d332.png?v=1704965548,https://cdn.shopify.com/s/files/1/0601/1312/5540/files/TR80L-WMSMEX.3_9cae4dfa-9ff6-42c2-af30-24ed75ce1427.png?v=1704965553,https://cdn.shopify.com/s/files/1/0601/1312/5540/files/TR80L-WMSMEX.2_11c417ef-2a5f-4ef0-8c49-982a1d8e7db4.png?v=1704965556,https://cdn.shopify.com/s/files/1/0601/1312/5540/files/TR80L-WMSMEX.5_9c7886c3-bb92-42de-a649-8cedd3e7b102.png?v=1704965558,https://cdn.shopify.com/s/files/1/0601/1312/5540/files/TR80L-WM.1_3f7d6fab-c077-41ec-b41d-2cc736d47ad1.png?v=1704965560,https://cdn.shopify.com/s/files/1/0601/1312/5540/files/TR80L-WMSMEX.1_8340d05b-f748-4d80-bd2d-e182bfdf15d2.png?v=1704965562,https://cdn.shopify.com/s/files/1/0601/1312/5540/files/TR80L-WMSFTSL.3_fdd5d3fd-f28c-4f14-8e85-7752a5417b67.png?v=1704965541,https://cdn.shopify.com/s/files/1/0601/1312/5540/files/TR80L-WMSFTSL.3_d2d00fd0-fdc8-46f5-ac27-b2b79859c638.png?v=1698154844,https://cdn.shopify.com/s/files/1/0601/1312/5540/files/TR80L-WMSFTSL.2_29f5534b-0c4c-46de-ba19-8645ba2a233a.png?v=1704965550,https://cdn.shopify.com/s/files/1/0601/1312/5540/files/TR80L-WMSFTSL.2_685d282f-311a-4a3d-83b9-8b4504ec15ee.png?v=1698154844,https://cdn.shopify.com/s/files/1/0601/1312/5540/files/TR80L-WMSFTSL.1_6fccb1f9-bc62-435b-bed2-297a79cab7ca.png?v=1704965566,https://cdn.shopify.com/s/files/1/0601/1312/5540/files/TR80L-WMSMEXSL.4_52ca98a6-8f4d-434c-9694-6fa0b1d0af5a.png?v=1704965568,https://cdn.shopify.com/s/files/1/0601/1312/5540/files/TR80L-WMSMEXSL.5_ffb582b3-23c7-410c-bad3-cf1c12fda492.png?v=1704965571,https://cdn.shopify.com/s/files/1/0601/1312/5540/files/TR80L-WMSMEXSL.3_67969f53-58f0-4317-8d8b-50bf7f3bed19.png?v=1704965573,https://cdn.shopify.com/s/files/1/0601/1312/5540/files/TR80L-WMSMEXSL.2_64de789a-d48f-4978-bbe8-0a9dc97c7af9.png?v=1698154848,https://cdn.shopify.com/s/files/1/0601/1312/5540/files/TR80L-WMSMEXSL.1_5681eca6-9706-4818-b186-2c1b6d462a17.png?v=1698154851,https://cdn.shopify.com/s/files/1/0601/1312/5540/files/TR80L-WMSFT.5_2_6169a82b-3bc6-4c19-8d35-cdf515f5bab6.png?v=1698154853,https://cdn.shopify.com/s/files/1/0601/1312/5540/files/TR80L-WMSFT.4_1_3871b854-8672-4956-9513-2f070c895703.png?v=1698154856,https://cdn.shopify.com/s/files/1/0601/1312/5540/files/TR80L-WMSFT.3_1_ef3ee1bb-ebde-47f1-9a3b-0eb6f9f6e6f9.png?v=1698154859,https://cdn.shopify.com/s/files/1/0601/1312/5540/files/TR80L-WMSFT.1_1_85b63de3-3231-48d6-a431-ec916298580b.png?v=1698154862,https://cdn.shopify.com/s/files/1/0601/1312/5540/files/TR80L-WMSMEXSL.2_010cacad-1779-4287-aed0-19a7218813aa.png?v=1685514426,https://cdn.shopify.com/s/files/1/0601/1312/5540/files/TR80L-WMSMEXSL.1_6fafd254-e4a3-44e6-a38e-a98534d6ce15.png?v=1685514426,https://cdn.shopify.com/s/files/1/0601/1312/5540/files/TR80L-WMSFT.5_2_789d2d6f-14fd-4e96-8100-61d0c3e05a72.png?v=1685514426,https://cdn.shopify.com/s/files/1/0601/1312/5540/files/TR80L-WMSFT.4_1_9c02d8a0-2fba-4922-b53e-60957b680405.png?v=1685514426,https://cdn.shopify.com/s/files/1/0601/1312/5540/files/TR80L-WMSFT.3_1_583f03ca-4362-4bea-ba03-c281ed4bd2ac.png?v=1685514426,https://cdn.shopify.com/s/files/1/0601/1312/5540/files/TR80L-WMSFT.1_1_62d50853-fe6b-49fe-bfc0-77705b9fca4d.png?v=1685514426</t>
  </si>
  <si>
    <t>https://cdn.shopify.com/s/files/1/0601/1312/5540/files/TR80_LITE.1_5a6fb507-6d21-472f-8902-a3c8bc1f43ac.png?v=1704965518</t>
  </si>
  <si>
    <t>https://trakracer.com.au/products/tr80-lite-racing-simulator?variant=44428093718692&amp;currency=AUD&amp;utm_medium=product_sync&amp;utm_source=google&amp;utm_content=sag_organic&amp;utm_campaign=sag_organic</t>
  </si>
  <si>
    <t>36 kg</t>
  </si>
  <si>
    <t>shopify_AU_7164812918948_41628544827556</t>
  </si>
  <si>
    <t>75.00 AUD</t>
  </si>
  <si>
    <t>56.70 AUD</t>
  </si>
  <si>
    <t>https://cdn.shopify.com/s/files/1/0601/1312/5540/files/TR80-BUTBOX.2.png?v=1693933561,https://cdn.shopify.com/s/files/1/0601/1312/5540/files/TR80-BUTBOX.3.png?v=1693933562,https://cdn.shopify.com/s/files/1/0601/1312/5540/files/TR80-BUTBOX_WHITE-TEXT.png?v=1693933562,https://cdn.shopify.com/s/files/1/0601/1312/5540/files/TR80-BUTBOX.4.png?v=1693933563,https://cdn.shopify.com/s/files/1/0601/1312/5540/files/TR80-BUTBOX.5.png?v=1693933563</t>
  </si>
  <si>
    <t>https://cdn.shopify.com/s/files/1/0601/1312/5540/files/TR80-BUTBOX.1.png?v=1693933561</t>
  </si>
  <si>
    <t>https://trakracer.com.au/products/button-box-stream-deck-mount?variant=41628544827556&amp;currency=AUD&amp;utm_medium=product_sync&amp;utm_source=google&amp;utm_content=sag_organic&amp;utm_campaign=sag_organic</t>
  </si>
  <si>
    <t>shopify_AU_7164753969316_41628431614116</t>
  </si>
  <si>
    <t>https://trakracer.com.au/products/tr-monogrammed-cotton-trak-pants?variant=41628431614116&amp;currency=AUD&amp;utm_medium=product_sync&amp;utm_source=google&amp;utm_content=sag_organic&amp;utm_campaign=sag_organic</t>
  </si>
  <si>
    <t>shopify_AU_7164749119652_41628424208548</t>
  </si>
  <si>
    <t>20.00 AUD</t>
  </si>
  <si>
    <t>18.00 AUD</t>
  </si>
  <si>
    <t>https://cdn.shopify.com/s/files/1/0601/1312/5540/files/SP-TR80-23SP.png?v=1693481190</t>
  </si>
  <si>
    <t>https://trakracer.com.au/products/5mm-spacer-kit-set-of-4?variant=41628424208548&amp;currency=AUD&amp;utm_medium=product_sync&amp;utm_source=google&amp;utm_content=sag_organic&amp;utm_campaign=sag_organic</t>
  </si>
  <si>
    <t>shopify_AU_7254546579620_41944306614436</t>
  </si>
  <si>
    <t>https://cdn.shopify.com/s/files/1/0601/1312/5540/files/8.png?v=1693486587,https://cdn.shopify.com/s/files/1/0601/1312/5540/files/7.png?v=1693486589,https://cdn.shopify.com/s/files/1/0601/1312/5540/files/6.png?v=1693486592,https://cdn.shopify.com/s/files/1/0601/1312/5540/files/size_guide_hand.png?v=1693486594,https://cdn.shopify.com/s/files/1/0601/1312/5540/files/1.png?v=1693486598,https://cdn.shopify.com/s/files/1/0601/1312/5540/files/2.png?v=1693486600,https://cdn.shopify.com/s/files/1/0601/1312/5540/files/3.png?v=1693486603,https://cdn.shopify.com/s/files/1/0601/1312/5540/files/4.png?v=1693486605</t>
  </si>
  <si>
    <t>https://cdn.shopify.com/s/files/1/0601/1312/5540/files/5.png?v=1693486585</t>
  </si>
  <si>
    <t>shopify_AU_7254546579620</t>
  </si>
  <si>
    <t>https://trakracer.com.au/products/freem-trak-racer-sim-racing-gloves?variant=41944306614436&amp;currency=AUD&amp;utm_medium=product_sync&amp;utm_source=google&amp;utm_content=sag_organic&amp;utm_campaign=sag_organic</t>
  </si>
  <si>
    <t>shopify_AU_7331872014500_42297195593892</t>
  </si>
  <si>
    <t>26.10 AUD</t>
  </si>
  <si>
    <t>https://cdn.shopify.com/s/files/1/0601/1312/5540/files/DSC06625S_829bf38b-2d09-4e37-8428-80bed896576e.jpg?v=1693486678,https://cdn.shopify.com/s/files/1/0601/1312/5540/files/DSC06628_1S_50981449-094b-4f4b-89b2-e659c60814ef.jpg?v=1693486680,https://cdn.shopify.com/s/files/1/0601/1312/5540/files/DSC06628S_5f3211ea-a825-4f10-a3df-223de969c1a0.jpg?v=1693486683,https://cdn.shopify.com/s/files/1/0601/1312/5540/files/DSC06631S_87653ea2-7981-4fcc-9a2d-3097e47f6d0f.jpg?v=1693486685,https://cdn.shopify.com/s/files/1/0601/1312/5540/files/DSC06632S_a8a0caf9-0001-40fa-8d39-dbf9e4825774.jpg?v=1693486687,https://cdn.shopify.com/s/files/1/0601/1312/5540/files/DSC06635S_f0cbb153-b64d-4cc5-878a-f540058d876d.jpg?v=1693486690,https://cdn.shopify.com/s/files/1/0601/1312/5540/files/DSC06689S_ab02420e-8a28-4e76-a862-46fb36af3fd6.jpg?v=1693486692,https://cdn.shopify.com/s/files/1/0601/1312/5540/files/DSC06727S_1.png?v=1693486695,https://cdn.shopify.com/s/files/1/0601/1312/5540/files/DSC06623S_aab98801-4b3e-4514-a6c9-bb560d8af240.jpg?v=1693486698</t>
  </si>
  <si>
    <t>https://cdn.shopify.com/s/files/1/0601/1312/5540/files/DSC06744S_9b448b78-62b9-4c31-8dc5-c2165a8836b1.png?v=1693486676</t>
  </si>
  <si>
    <t>shopify_AU_7331872014500</t>
  </si>
  <si>
    <t>https://trakracer.com.au/products/tr-monogrammed-cotton-t-shirt-1?variant=42297195593892&amp;currency=AUD&amp;utm_medium=product_sync&amp;utm_source=google&amp;utm_content=sag_organic&amp;utm_campaign=sag_organic</t>
  </si>
  <si>
    <t>Cube F-CORE Formula Sim Racing Steering Wheel None With 4 Paddles | Unique Design And Flexible Platform To Explore Top Performances | Trak Racer</t>
  </si>
  <si>
    <t>shopify_AU_8183473733796_44371710902436</t>
  </si>
  <si>
    <t>1299.00 AUD</t>
  </si>
  <si>
    <t>https://cdn.shopify.com/s/files/1/0601/1312/5540/files/cube-controls-side-back-1200x800.png?v=1698137807,https://cdn.shopify.com/s/files/1/0601/1312/5540/files/cube-controls-f-core.png?v=1698137807,https://cdn.shopify.com/s/files/1/0601/1312/5540/files/01_cube-controls-back-1200x800.png?v=1698137808,https://cdn.shopify.com/s/files/1/0601/1312/5540/files/cube-controls-side-bottom-2paddles-1200X800.png?v=1698137808</t>
  </si>
  <si>
    <t>747.00 AUD</t>
  </si>
  <si>
    <t>https://cdn.shopify.com/s/files/1/0601/1312/5540/files/cube-controls-front-4paddles-1200x800.png?v=1698137806</t>
  </si>
  <si>
    <t>shopify_AU_8183473733796</t>
  </si>
  <si>
    <t>https://trakracer.com.au/products/cube-f-pro-black-formula-sim-racing-steering-wheel?variant=44371710902436&amp;currency=AUD&amp;utm_medium=product_sync&amp;utm_source=google&amp;utm_content=sag_organic&amp;utm_campaign=sag_organic</t>
  </si>
  <si>
    <t>1100 g</t>
  </si>
  <si>
    <t>shopify_AU_7209455517860_42014470439076</t>
  </si>
  <si>
    <t>TR120-APBALSMEX-AU</t>
  </si>
  <si>
    <t>954.00 AUD</t>
  </si>
  <si>
    <t>858.60 AUD</t>
  </si>
  <si>
    <t>https://cdn.shopify.com/s/files/1/0601/1312/5540/files/TR120-APBALSMEX.1.png?v=1698783768</t>
  </si>
  <si>
    <t>https://trakracer.com.au/products/tr120-racing-simulator-1?variant=42014470439076&amp;currency=AUD&amp;utm_medium=product_sync&amp;utm_source=google&amp;utm_content=sag_organic&amp;utm_campaign=sag_organic</t>
  </si>
  <si>
    <t>shopify_AU_8617967026340_45703910883492</t>
  </si>
  <si>
    <t>https://cdn.shopify.com/s/files/1/0601/1312/5540/files/pedal_3445065b-16f5-4706-9010-ccb4eed24420.png?v=1715307361,https://cdn.shopify.com/s/files/1/0601/1312/5540/files/pedal-2_83995fdc-f49c-41ae-b750-188a58ad90bc.png?v=1715307361</t>
  </si>
  <si>
    <t>https://cdn.shopify.com/s/files/1/0601/1312/5540/files/SimPedalsSprint2-pedalset_7c500fda-282f-4d31-97ae-fd2dc27652f7.png?v=1715307361</t>
  </si>
  <si>
    <t>https://trakracer.com.au/products/heusinkveld-sprint-2-pedal-set?variant=45703910883492&amp;currency=AUD&amp;utm_medium=product_sync&amp;utm_source=google&amp;utm_content=sag_organic&amp;utm_campaign=sag_organic</t>
  </si>
  <si>
    <t>shopify_AU_8346956267684_44870198100132</t>
  </si>
  <si>
    <t>TR160S-DDINV3-AU</t>
  </si>
  <si>
    <t>1279.00 AUD</t>
  </si>
  <si>
    <t>1151.10 AUD</t>
  </si>
  <si>
    <t>https://cdn.shopify.com/s/files/1/0601/1312/5540/files/TR106S_MAIN_IMG.png?v=1707228995,https://cdn.shopify.com/s/files/1/0601/1312/5540/files/TR160S-WMPBNP-1.png?v=1704447765,https://cdn.shopify.com/s/files/1/0601/1312/5540/files/TR160S-WMPBNP-2.png?v=1704447767,https://cdn.shopify.com/s/files/1/0601/1312/5540/files/TR160S-WMPBNP-3.png?v=1704447770,https://cdn.shopify.com/s/files/1/0601/1312/5540/files/TR160S-WMPBNP-4.png?v=1704447773,https://cdn.shopify.com/s/files/1/0601/1312/5540/files/TR160S-WMPBNP-5.png?v=1704447776,https://cdn.shopify.com/s/files/1/0601/1312/5540/files/TR160S-WMPBNP-6.png?v=1704447778,https://cdn.shopify.com/s/files/1/0601/1312/5540/files/TR160S-WMPBAL-1.png?v=1704448282,https://cdn.shopify.com/s/files/1/0601/1312/5540/files/TR160S-WMPBAL-2.png?v=1704448285,https://cdn.shopify.com/s/files/1/0601/1312/5540/files/TR160S-WMPBAL-3.png?v=1704448289,https://cdn.shopify.com/s/files/1/0601/1312/5540/files/TR160S-WMPBAL-4.png?v=1704448292,https://cdn.shopify.com/s/files/1/0601/1312/5540/files/TR160S-WMPBAL-5.png?v=1704448296,https://cdn.shopify.com/s/files/1/0601/1312/5540/files/TR160S-WMPBAL-6.png?v=1704448299,https://cdn.shopify.com/s/files/1/0601/1312/5540/files/TR160S-WMINV3-1.png?v=1704448302,https://cdn.shopify.com/s/files/1/0601/1312/5540/files/TR160S-WMINV3-2.png?v=1704448305,https://cdn.shopify.com/s/files/1/0601/1312/5540/files/TR160S-WMINV3-3.png?v=1704448307,https://cdn.shopify.com/s/files/1/0601/1312/5540/files/TR160S-WMINV3-4.png?v=1704448310,https://cdn.shopify.com/s/files/1/0601/1312/5540/files/TR160S-WMINV3-5.png?v=1704448313,https://cdn.shopify.com/s/files/1/0601/1312/5540/files/TR160S-WMINV3-6.png?v=1704448316,https://cdn.shopify.com/s/files/1/0601/1312/5540/files/TR160S-L-WMPBNP-1.png?v=1704448319,https://cdn.shopify.com/s/files/1/0601/1312/5540/files/TR160S-L-WMPBNP-2.png?v=1704453335,https://cdn.shopify.com/s/files/1/0601/1312/5540/files/TR160S-L-WMPBNP-3.png?v=1704453337,https://cdn.shopify.com/s/files/1/0601/1312/5540/files/TR160S-L-WMPBNP-4.png?v=1704453340,https://cdn.shopify.com/s/files/1/0601/1312/5540/files/TR160S-L-WMPBNP-5.png?v=1704453343,https://cdn.shopify.com/s/files/1/0601/1312/5540/files/TR160S-L-WMPBNP-6.png?v=1704453346,https://cdn.shopify.com/s/files/1/0601/1312/5540/files/TR160S-L-WMPBAL-1.png?v=1704453348,https://cdn.shopify.com/s/files/1/0601/1312/5540/files/TR160S-L-WMPBAL-2.png?v=1704453351,https://cdn.shopify.com/s/files/1/0601/1312/5540/files/TR160S-L-WMPBAL-3.png?v=1704453354,https://cdn.shopify.com/s/files/1/0601/1312/5540/files/TR160S-L-WMPBAL-4.png?v=1704453356,https://cdn.shopify.com/s/files/1/0601/1312/5540/files/TR160S-L-WMPBAL-5.png?v=1704453359,https://cdn.shopify.com/s/files/1/0601/1312/5540/files/TR160S-L-WMPBAL-6.png?v=1704453362,https://cdn.shopify.com/s/files/1/0601/1312/5540/files/TR160S-L-WMINV3-1.png?v=1704453365,https://cdn.shopify.com/s/files/1/0601/1312/5540/files/TR160S-L-WMINV3-2.png?v=1704453368,https://cdn.shopify.com/s/files/1/0601/1312/5540/files/TR160S-L-WMINV3-3.png?v=1704453371,https://cdn.shopify.com/s/files/1/0601/1312/5540/files/TR160S-L-WMINV3-4.png?v=1704453373,https://cdn.shopify.com/s/files/1/0601/1312/5540/files/TR160S-L-WMINV3-5.png?v=1704453376,https://cdn.shopify.com/s/files/1/0601/1312/5540/files/TR160S-L-WMINV3-6.png?v=1704453379,https://cdn.shopify.com/s/files/1/0601/1312/5540/files/TR160S-4PBNP-1.png?v=1704453382,https://cdn.shopify.com/s/files/1/0601/1312/5540/files/TR160S-4PBNP-2.png?v=1704453385,https://cdn.shopify.com/s/files/1/0601/1312/5540/files/TR160S-4PBNP-3.png?v=1704453387,https://cdn.shopify.com/s/files/1/0601/1312/5540/files/TR160S-4PBNP-4.png?v=1704453390,https://cdn.shopify.com/s/files/1/0601/1312/5540/files/TR160S-4PBNP-5.png?v=1704453392,https://cdn.shopify.com/s/files/1/0601/1312/5540/files/TR160S-4PBNP-6.png?v=1704453395,https://cdn.shopify.com/s/files/1/0601/1312/5540/files/TR160S-4PBAL-1.png?v=1704453398,https://cdn.shopify.com/s/files/1/0601/1312/5540/files/TR160S-4PBAL-2.png?v=1704453401,https://cdn.shopify.com/s/files/1/0601/1312/5540/files/TR160S-4PBAL-3.png?v=1704453403,https://cdn.shopify.com/s/files/1/0601/1312/5540/files/TR160S-4PBAL-4.png?v=1704453406,https://cdn.shopify.com/s/files/1/0601/1312/5540/files/TR160S-4PBAL-5.png?v=1704453409,https://cdn.shopify.com/s/files/1/0601/1312/5540/files/TR160S-4PBAL-6.png?v=1704453412,https://cdn.shopify.com/s/files/1/0601/1312/5540/files/TR160S-4INV3-1.png?v=1704453415,https://cdn.shopify.com/s/files/1/0601/1312/5540/files/TR160S-4INV3-2.png?v=1704453417,https://cdn.shopify.com/s/files/1/0601/1312/5540/files/TR160S-4INV3-3.png?v=1704453420,https://cdn.shopify.com/s/files/1/0601/1312/5540/files/TR160S-4INV3-4.png?v=1704453423,https://cdn.shopify.com/s/files/1/0601/1312/5540/files/TR160S-4INV3-5.png?v=1704453426,https://cdn.shopify.com/s/files/1/0601/1312/5540/files/TR160S-4INV3-6.png?v=1704453429,https://cdn.shopify.com/s/files/1/0601/1312/5540/files/TR160S-L-4PBNP-1.png?v=1704453432,https://cdn.shopify.com/s/files/1/0601/1312/5540/files/TR160S-L-4PBNP-2.png?v=1704453434,https://cdn.shopify.com/s/files/1/0601/1312/5540/files/TR160S-L-4PBNP-3.png?v=1704453437,https://cdn.shopify.com/s/files/1/0601/1312/5540/files/TR160S-L-4PBNP-4.png?v=1704453440,https://cdn.shopify.com/s/files/1/0601/1312/5540/files/TR160S-L-4PBNP-5.png?v=1704453443,https://cdn.shopify.com/s/files/1/0601/1312/5540/files/TR160S-L-4PBNP-6.png?v=1704453446,https://cdn.shopify.com/s/files/1/0601/1312/5540/files/TR160S-L-4PBAL-1.png?v=1704453449,https://cdn.shopify.com/s/files/1/0601/1312/5540/files/TR160S-L-4PBAL-2.png?v=1704453452,https://cdn.shopify.com/s/files/1/0601/1312/5540/files/TR160S-L-4PBAL-3.png?v=1704453455,https://cdn.shopify.com/s/files/1/0601/1312/5540/files/TR160S-L-4PBAL-4.png?v=1704453458,https://cdn.shopify.com/s/files/1/0601/1312/5540/files/TR160S-L-4PBAL-5.png?v=1704453461,https://cdn.shopify.com/s/files/1/0601/1312/5540/files/TR160S-L-4PBAL-6.png?v=1704453464,https://cdn.shopify.com/s/files/1/0601/1312/5540/files/TR160S-L-4INV3-1.png?v=1704453467,https://cdn.shopify.com/s/files/1/0601/1312/5540/files/TR160S-L-4INV3-2.png?v=1704453469,https://cdn.shopify.com/s/files/1/0601/1312/5540/files/TR160S-L-4INV3-3.png?v=1704453472</t>
  </si>
  <si>
    <t>https://cdn.shopify.com/s/files/1/0601/1312/5540/files/TR160S-DDINV3-1.png?v=1704453518</t>
  </si>
  <si>
    <t>https://trakracer.com.au/products/tr160s-racing-simulator?variant=44870198100132&amp;currency=AUD&amp;utm_medium=product_sync&amp;utm_source=google&amp;utm_content=sag_organic&amp;utm_campaign=sag_organic</t>
  </si>
  <si>
    <t>shopify_AU_8228755177636_44536687034532</t>
  </si>
  <si>
    <t>https://cdn.shopify.com/s/files/1/0601/1312/5540/files/TR-GLOVE-10-3.png?v=1690869342,https://cdn.shopify.com/s/files/1/0601/1312/5540/files/TR-GLOVE-10-4.png?v=1690869342,https://cdn.shopify.com/s/files/1/0601/1312/5540/files/TR-GLOVE-10-2.png?v=1690869342,https://cdn.shopify.com/s/files/1/0601/1312/5540/files/TR-GLOVE-10-1.png?v=1690869342,https://cdn.shopify.com/s/files/1/0601/1312/5540/files/TR-GLOVE-10-5.png?v=1690869308,https://cdn.shopify.com/s/files/1/0601/1312/5540/files/TR-GLOVE-10-6.png?v=1690869308,https://cdn.shopify.com/s/files/1/0601/1312/5540/files/TR-GLOVE-10-7.png?v=1690869308</t>
  </si>
  <si>
    <t>https://cdn.shopify.com/s/files/1/0601/1312/5540/files/TR-GLOVE-10-8.png?v=1690869342</t>
  </si>
  <si>
    <t>shopify_AU_8228755177636</t>
  </si>
  <si>
    <t>https://trakracer.com.au/products/trak-racer-multi-use-sim-racing-gloves-blue?variant=44536687034532&amp;currency=AUD&amp;utm_medium=product_sync&amp;utm_source=google&amp;utm_content=sag_organic&amp;utm_campaign=sag_organic</t>
  </si>
  <si>
    <t>Trak Racer Multi-Use Sim Racing Gloves - Blacked Out L</t>
  </si>
  <si>
    <t>shopify_AU_8155926397092_44264100692132</t>
  </si>
  <si>
    <t>TR-GLOVE-L</t>
  </si>
  <si>
    <t>32.40 AUD</t>
  </si>
  <si>
    <t>https://cdn.shopify.com/s/files/1/0601/1312/5540/files/gloves3.png?v=1693486611,https://cdn.shopify.com/s/files/1/0601/1312/5540/files/gloves1.png?v=1693486613,https://cdn.shopify.com/s/files/1/0601/1312/5540/files/glove.png?v=1693486616,https://cdn.shopify.com/s/files/1/0601/1312/5540/files/gloves2.png?v=1693486618,https://cdn.shopify.com/s/files/1/0601/1312/5540/files/gloves5.png?v=1693486621</t>
  </si>
  <si>
    <t>Multi-Use Glove: Motorsports | Karting | Sim Racing | Flight Simulation | Motocross | BMX | MTB | Trak Racer is the Official Simulator Supplier of Alpine F1 Team and Airbus Aircraft. Introducing the ultimate multi-use racing gloves from Trak Racer, designed to give you the competitive edge on the track and also protect your wheel grip from rapid wear and tear. Our gloves are made with high-quality materials to provide maximum comfort and protection during intense racing sessions.The gloves are designed with a slim fit to provide excellent grip and tactile feedback, allowing you to feel every shift and turn with precision - they are also 'touch-screen freindly'. The palm and fingers are reinforced with durable, non-slip material to ensure a strong grip on the steering wheel and gear shifter.These racing gloves are also highly breathable, with perforated grips to keep your hands cool and dry even during the most intense races. The elastic wristband ensures a secure fit, while also allowing for easy on and off.Whether you're a seasoned pro or a beginner, our car racing gloves will give you the competitive edge you need to outperform the competition.TECHExperience maximum performance and feel with our minimalist and lightweight racing gloves.The sublimated 4-way stretch twill spandex upper offers full breathability and supreme comfort.Control your vehicle with precision using the single layer suede-like palm for maximum feel and control.The spandex finger gussets provide ultimate flexibility and dexterity, allowing you to make quick adjustments on the track.Stay connected with your devices using the touch screen conductive index finger and thumb.The custom Trak Racer closure ensures a secure fit and offers a broad range of adjustment to keep your gloves comfortably in place throughout your race.MAINTENANCE- Machine or hand washable 30?C.- Dry in the open air (do not use the dryer).MADE FROM/COMPOSITIONFabric 1: 80% Polyester / 20% ElastaneFabric 2: 55% Polyurethane / 45% PolyesterSIZING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</si>
  <si>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https://cdn.shopify.com/s/files/1/0601/1312/5540/files/gloves4.png?v=1693486608</t>
  </si>
  <si>
    <t>shopify_AU_8155926397092</t>
  </si>
  <si>
    <t>https://trakracer.com.au/products/trak-racer-multi-use-gloves-blacked-out?variant=44264100692132&amp;currency=AUD&amp;utm_medium=product_sync&amp;utm_source=google&amp;utm_content=sag_organic&amp;utm_campaign=sag_organic</t>
  </si>
  <si>
    <t>shopify_AU_7164749349028_41628424503460</t>
  </si>
  <si>
    <t>49.00 AUD</t>
  </si>
  <si>
    <t>44.10 AUD</t>
  </si>
  <si>
    <t>https://cdn.shopify.com/s/files/1/0601/1312/5540/files/SP-TR80-26SP.png?v=1693481180</t>
  </si>
  <si>
    <t>https://trakracer.com.au/products/40x80mm-500mm-profile-with-8mm-slot?variant=41628424503460&amp;currency=AUD&amp;utm_medium=product_sync&amp;utm_source=google&amp;utm_content=sag_organic&amp;utm_campaign=sag_organic</t>
  </si>
  <si>
    <t>shopify_AU_8119813832868_44178856640676</t>
  </si>
  <si>
    <t>71.10 AUD</t>
  </si>
  <si>
    <t>https://cdn.shopify.com/s/files/1/0601/1312/5540/products/1a7062881d894840e09d49d47757601_d6c61b1f-3dbf-4a8f-baa5-beac8b4c161e.jpg?v=1675047747,https://cdn.shopify.com/s/files/1/0601/1312/5540/products/77260e95393ddef2dd63e1786043374_d47dd76d-8a7e-4fd1-adbe-68c026cd105c.png?v=1675047747,https://cdn.shopify.com/s/files/1/0601/1312/5540/products/82758e856ce55ed7a4323a3fe02dfb7_aa3844c9-d9b7-46f3-bee0-fa2b9defce50.png?v=1675047747,https://cdn.shopify.com/s/files/1/0601/1312/5540/products/807157c9b8e06de6485766aa72ca351_b52529ca-31f4-4937-bb63-22e4fd408188.jpg?v=1675047747</t>
  </si>
  <si>
    <t>vehicles &amp; parts &gt; vehicle parts &amp; accessories &gt; motor vehicle parts</t>
  </si>
  <si>
    <t>https://cdn.shopify.com/s/files/1/0601/1312/5540/products/fa35e68d69ace7509f6ef58585df951_1_73e041c0-0ca2-4e49-ba7c-1ed7b987c067.png?v=1675047747</t>
  </si>
  <si>
    <t>https://trakracer.com.au/products/buttkicker-mount-upgrade-kit-tr8-tr8-pro-alpine-racing-trx-and-alum-profile-rigs?variant=44178856640676&amp;currency=AUD&amp;utm_medium=product_sync&amp;utm_source=google&amp;utm_content=sag_organic&amp;utm_campaign=sag_organic</t>
  </si>
  <si>
    <t>shopify_AU_8152736235684_44257105576100</t>
  </si>
  <si>
    <t>TRX-BLK-AU</t>
  </si>
  <si>
    <t>1569.00 AUD</t>
  </si>
  <si>
    <t>1412.10 AUD</t>
  </si>
  <si>
    <t>https://cdn.shopify.com/s/files/1/0601/1312/5540/files/TRX_ALPINE_GT.2_94bf6781-06ed-4bd1-b757-9fa86bd79f8f.png?v=1701679469,https://cdn.shopify.com/s/files/1/0601/1312/5540/files/TRX_ALPINE_GT.3_1.png?v=1698156534,https://cdn.shopify.com/s/files/1/0601/1312/5540/files/TRX_ALPINE_GT.4.png?v=1698156535,https://cdn.shopify.com/s/files/1/0601/1312/5540/files/TRX_ALPINE_GT.1_9324427d-9bd2-4098-b00c-51fdf0b055b0.png?v=1698156535,https://cdn.shopify.com/s/files/1/0601/1312/5540/files/TRX_ALPINE_F1.2_399d4da4-9959-4dbc-99eb-daa00070c108.png?v=1701681902,https://cdn.shopify.com/s/files/1/0601/1312/5540/files/TRX_ALPINE_F1.3.png?v=1701702552,https://cdn.shopify.com/s/files/1/0601/1312/5540/files/TRX_ALPINE_F1.4.png?v=1701681905,https://cdn.shopify.com/s/files/1/0601/1312/5540/files/TRX_ALPINE_F1.1_a8b8f1b1-aa21-403d-b595-1e1044a186fd.png?v=1701681907,https://cdn.shopify.com/s/files/1/0601/1312/5540/files/TRX_ALPINE-F1_WHITE-TEXT_33bfa509-767d-494c-b57b-a7296dd4afbe.png?v=1698156537,https://cdn.shopify.com/s/files/1/0601/1312/5540/files/TRX_BLACK_GT.4.png?v=1698156538,https://cdn.shopify.com/s/files/1/0601/1312/5540/files/TRX_BLACK_GT.1_af4d83e3-b115-4cf8-aa2d-24d07b1f3c68.png?v=1698156539,https://cdn.shopify.com/s/files/1/0601/1312/5540/files/TRX_BLACK_F1.2_f214f938-b6fc-4666-ad68-eda84a436505.png?v=1701681913,https://cdn.shopify.com/s/files/1/0601/1312/5540/files/TRX_BLACK_F1.3.png?v=1701702557,https://cdn.shopify.com/s/files/1/0601/1312/5540/files/TRX_SEAT_WHITE-TEXT_282_29.png?v=1698156539,https://cdn.shopify.com/s/files/1/0601/1312/5540/files/TRX_BLACK_F1.4.png?v=1701681915,https://cdn.shopify.com/s/files/1/0601/1312/5540/files/TRX_BLACK_F1.1_eb249b00-2f37-46db-887f-db9380dcfaeb.png?v=1701681917,https://cdn.shopify.com/s/files/1/0601/1312/5540/files/TRX_WHITE-TEXT_1.png?v=1698156540,https://cdn.shopify.com/s/files/1/0601/1312/5540/files/TRX_SEAT_WHITE-TEXT_282_29_e30182c0-fe12-4425-9aeb-960dd6ba26ba.png?v=1704971836,https://cdn.shopify.com/s/files/1/0601/1312/5540/files/TRX_SEAT_WHITE-TEXT_282_29_02bffc07-abce-42a5-911d-53ff3085e9ad.png?v=1704961292,https://cdn.shopify.com/s/files/1/0601/1312/5540/files/TRX_SEAT_WHITE-TEXT_282_29_0d061681-3e25-4d39-b29b-7e44dd54fb65.png?v=1701679475,https://cdn.shopify.com/s/files/1/0601/1312/5540/files/TRX_SEAT_WHITE-TEXT_282_29_81525ca8-25ff-460a-bd7b-10fc160fe866.png?v=1698156537</t>
  </si>
  <si>
    <t>https://cdn.shopify.com/s/files/1/0601/1312/5540/files/TRX_BLACK_GT.2_82214c02-72f9-450f-9705-b69b6a8c7073.png?v=1698156538</t>
  </si>
  <si>
    <t>shopify_AU_8152736235684</t>
  </si>
  <si>
    <t>https://trakracer.com.au/products/alpine-racing-trx-2023-livery?variant=44257105576100&amp;currency=AUD&amp;utm_medium=product_sync&amp;utm_source=google&amp;utm_content=sag_organic&amp;utm_campaign=sag_organic</t>
  </si>
  <si>
    <t>87.5 kg</t>
  </si>
  <si>
    <t>shopify_AU_7202997993636_41745733058724</t>
  </si>
  <si>
    <t>https://cdn.shopify.com/s/files/1/0601/1312/5540/files/TR80-NWMDD.2.png?v=1693481092,https://cdn.shopify.com/s/files/1/0601/1312/5540/files/TR80-NWMDD.3.png?v=1693481095,https://cdn.shopify.com/s/files/1/0601/1312/5540/files/TR80-NWMDD_WHITE-TEXT.png?v=1693481097,https://cdn.shopify.com/s/files/1/0601/1312/5540/files/TR80-NWMDD.4.png?v=1693481100,https://cdn.shopify.com/s/files/1/0601/1312/5540/files/TR80-NWMDD.5.png?v=1693481102,https://cdn.shopify.com/s/files/1/0601/1312/5540/files/Screenshot2023-01-15230943.png?v=1693481104</t>
  </si>
  <si>
    <t>https://cdn.shopify.com/s/files/1/0601/1312/5540/files/TR80-NWMDD.1.png?v=1693481090</t>
  </si>
  <si>
    <t>https://trakracer.com.au/products/tr-one-universal-direct-fit-wheel-mount-requires-tr80-nwma?variant=41745733058724&amp;currency=AUD&amp;utm_medium=product_sync&amp;utm_source=google&amp;utm_content=sag_organic&amp;utm_campaign=sag_organic</t>
  </si>
  <si>
    <t>shopify_AU_7164811739300_41628543549604</t>
  </si>
  <si>
    <t>19.00 AUD</t>
  </si>
  <si>
    <t>17.10 AUD</t>
  </si>
  <si>
    <t>https://cdn.shopify.com/s/files/1/0601/1312/5540/files/TR80-BABS_6_S.png?v=1693481116,https://cdn.shopify.com/s/files/1/0601/1312/5540/files/TR80-BABS_7_S.png?v=1693481119,https://cdn.shopify.com/s/files/1/0601/1312/5540/files/TR80-BABS_8_S.png?v=1693481121,https://cdn.shopify.com/s/files/1/0601/1312/5540/files/TR80-BABS_9_S.png?v=1693481123,https://cdn.shopify.com/s/files/1/0601/1312/5540/files/TR80-BABS_10_S.png?v=1693481126,https://cdn.shopify.com/s/files/1/0601/1312/5540/files/TR80-BABS_11_S.png?v=1693481128,https://cdn.shopify.com/s/files/1/0601/1312/5540/files/TR80-BABS_12_S.png?v=1693481131</t>
  </si>
  <si>
    <t>https://cdn.shopify.com/s/files/1/0601/1312/5540/files/TR80-BABS_1_S.png?v=1693481114</t>
  </si>
  <si>
    <t>https://trakracer.com.au/products/40mm-8mm-slot-aluminium-corner-bracket-cap</t>
  </si>
  <si>
    <t>shopify_AU_7306196254884_42184603140260</t>
  </si>
  <si>
    <t>1249.00 AUD</t>
  </si>
  <si>
    <t>https://cdn.shopify.com/s/files/1/0601/1312/5540/files/Simucube-Tahko-GT-21_Web_Transparent_fixed_-4-510x340.png?v=1698062168,https://cdn.shopify.com/s/files/1/0601/1312/5540/files/Simucube-Tahko-GT-21_Web_Transparent_fixed_-3-510x340.png?v=1698062169,https://cdn.shopify.com/s/files/1/0601/1312/5540/files/Simucube-Tahko-GT-21_Web_Transparent_fixed_-5-510x340.png?v=1698062169</t>
  </si>
  <si>
    <t>https://cdn.shopify.com/s/files/1/0601/1312/5540/files/Simucube-Tahko-GT-21_Web_Transparent_fixed_-2-copy_8f4decc2-f282-4003-83e5-61dda61ac913.png?v=1698062168</t>
  </si>
  <si>
    <t>https://trakracer.com.au/products/simucube-tahko-gt-21-wireless-wheel?variant=42184603140260&amp;currency=AUD&amp;utm_medium=product_sync&amp;utm_source=google&amp;utm_content=sag_organic&amp;utm_campaign=sag_organic</t>
  </si>
  <si>
    <t xml:space="preserve">Heusinkveld Sprint 3-Pedal Set | Strong, Compact &amp; Highly Adjustable Design With Custom Electronics And Powerful SmartControl Software | The Sim </t>
  </si>
  <si>
    <t>shopify_AU_8209506664612_44480528253092</t>
  </si>
  <si>
    <t>https://cdn.shopify.com/s/files/1/0601/1312/5540/files/pedal_e7c10f67-00fb-4394-b6f3-0378db4a8f9c.png?v=1698144396,https://cdn.shopify.com/s/files/1/0601/1312/5540/files/pedal-2_32c98a1b-ed39-444a-945f-bd89f7190b1c.png?v=1698144396</t>
  </si>
  <si>
    <t>https://cdn.shopify.com/s/files/1/0601/1312/5540/files/SimPedalsSprint3-pedalset.png?v=1698144395</t>
  </si>
  <si>
    <t>https://trakracer.com.au/products/sim-pedals-sprint-3-pedal-set?variant=44480528253092&amp;currency=AUD&amp;utm_medium=product_sync&amp;utm_source=google&amp;utm_content=sag_organic&amp;utm_campaign=sag_organic</t>
  </si>
  <si>
    <t>shopify_AU_7209455517860_42014469750948</t>
  </si>
  <si>
    <t>TR120-4PBNPSMEX-AU</t>
  </si>
  <si>
    <t>984.00 AUD</t>
  </si>
  <si>
    <t>885.60 AUD</t>
  </si>
  <si>
    <t>https://cdn.shopify.com/s/files/1/0601/1312/5540/files/TR120-4PBNPSMEX.1.png?v=1698783732</t>
  </si>
  <si>
    <t>https://trakracer.com.au/products/tr120-racing-simulator-1?variant=42014469750948&amp;currency=AUD&amp;utm_medium=product_sync&amp;utm_source=google&amp;utm_content=sag_organic&amp;utm_campaign=sag_organic</t>
  </si>
  <si>
    <t>shopify_AU_7254544416932_44424841167012</t>
  </si>
  <si>
    <t>359.10 AUD</t>
  </si>
  <si>
    <t>https://cdn.shopify.com/s/files/1/0601/1312/5540/files/SEAT-5.4_907f17a8-d6ea-4ecb-818a-b989bb9a072e.png?v=1695633916,https://cdn.shopify.com/s/files/1/0601/1312/5540/files/SEAT-5.2_756847ae-9aed-4801-8405-58cce55666eb.png?v=1695633916,https://cdn.shopify.com/s/files/1/0601/1312/5540/files/SEAT-5.3_dfbbadea-9cec-494a-b6f4-0868c571ed7d.png?v=1695633916,https://cdn.shopify.com/s/files/1/0601/1312/5540/files/SA-10_DIMENSIONS_2361c355-04f8-40d5-a921-7c1633e8f4a9.png?v=1695633917</t>
  </si>
  <si>
    <t>https://cdn.shopify.com/s/files/1/0601/1312/5540/files/SEAT-5.1_f8693293-e0b9-440d-a90d-f8026ca2eb16.png?v=1695633915</t>
  </si>
  <si>
    <t>shopify_AU_7254544416932</t>
  </si>
  <si>
    <t>https://trakracer.com.au/products/gt-style-fixed-fiberglass-seat-1?variant=44424841167012&amp;currency=AUD&amp;utm_medium=product_sync&amp;utm_source=google&amp;utm_content=sag_organic&amp;utm_campaign=sag_organic</t>
  </si>
  <si>
    <t>shopify_AU_7209455517860_42014470045860</t>
  </si>
  <si>
    <t>TR120-DDPBNPSMEX-AU</t>
  </si>
  <si>
    <t>https://cdn.shopify.com/s/files/1/0601/1312/5540/files/TR120-DDPBNPSMEX.1.png?v=1698783748</t>
  </si>
  <si>
    <t>https://trakracer.com.au/products/tr120-racing-simulator-1?variant=42014470045860&amp;currency=AUD&amp;utm_medium=product_sync&amp;utm_source=google&amp;utm_content=sag_organic&amp;utm_campaign=sag_organic</t>
  </si>
  <si>
    <t>shopify_AU_7209455517860_42014469685412</t>
  </si>
  <si>
    <t>TR120-WMINV3USM2-AU</t>
  </si>
  <si>
    <t>988.00 AUD</t>
  </si>
  <si>
    <t>889.20 AUD</t>
  </si>
  <si>
    <t>https://cdn.shopify.com/s/files/1/0601/1312/5540/files/TR120.4_1_e26d5771-98d2-443e-b36a-3ef6fb6f8ec9.png?v=1698783682,https://cdn.shopify.com/s/files/1/0601/1312/5540/files/TR120-WMPBNP.1.png?v=1698783684,https://cdn.shopify.com/s/files/1/0601/1312/5540/files/TR120-WMPBNP.2.png?v=1698783702,https://cdn.shopify.com/s/files/1/0601/1312/5540/files/TR120-WMPBNP.3.png?v=1698783702,https://cdn.shopify.com/s/files/1/0601/1312/5540/files/TR120-WMPBNP.4.png?v=1698783703,https://cdn.shopify.com/s/files/1/0601/1312/5540/files/TR120-WMPBNP.5.png?v=1698783703,https://cdn.shopify.com/s/files/1/0601/1312/5540/files/TR120_PBPL_WMPLATE_FRONT.png?v=1698783703,https://cdn.shopify.com/s/files/1/0601/1312/5540/files/TR120-WMPBAL.1.png?v=1698783704,https://cdn.shopify.com/s/files/1/0601/1312/5540/files/TR120-WMPBAL.2.png?v=1698783704,https://cdn.shopify.com/s/files/1/0601/1312/5540/files/TR120-WMPBAL.3.png?v=1698783705,https://cdn.shopify.com/s/files/1/0601/1312/5540/files/TR120-WMPBAL.4.png?v=1698783705,https://cdn.shopify.com/s/files/1/0601/1312/5540/files/TR120-WMPBAL.5.png?v=1698783705,https://cdn.shopify.com/s/files/1/0601/1312/5540/files/TR120_PBAL_WMPLATE_FRONT.png?v=1698783706,https://cdn.shopify.com/s/files/1/0601/1312/5540/files/TR120-WMINV3.1.png?v=1698783706,https://cdn.shopify.com/s/files/1/0601/1312/5540/files/TR120-WMINV3.2.png?v=1698783706,https://cdn.shopify.com/s/files/1/0601/1312/5540/files/TR120-WMINV3.3.png?v=1698783707,https://cdn.shopify.com/s/files/1/0601/1312/5540/files/TR120-WMINV3.4.png?v=1698783707,https://cdn.shopify.com/s/files/1/0601/1312/5540/files/TR120-WMINV3.5.png?v=1698783707,https://cdn.shopify.com/s/files/1/0601/1312/5540/files/TR120_HYBRID_WMPLATE_FRONT.png?v=1698783708,https://cdn.shopify.com/s/files/1/0601/1312/5540/files/TR120-WMPBNPUSM2.1.png?v=1698783708,https://cdn.shopify.com/s/files/1/0601/1312/5540/files/TR120-WMPBNPUSM2.2.png?v=1698783709,https://cdn.shopify.com/s/files/1/0601/1312/5540/files/TR120-WMPBNPUSM2.3.png?v=1698783709,https://cdn.shopify.com/s/files/1/0601/1312/5540/files/TR120-WMPBNPUSM2.4.png?v=1698783709,https://cdn.shopify.com/s/files/1/0601/1312/5540/files/TR120-WMPBNPUSM2.5.png?v=1698783710,https://cdn.shopify.com/s/files/1/0601/1312/5540/files/TR120-WMPBALUSM2.1.png?v=1698783710,https://cdn.shopify.com/s/files/1/0601/1312/5540/files/TR120-WMPBALUSM2.2.png?v=1698783711,https://cdn.shopify.com/s/files/1/0601/1312/5540/files/TR120-WMPBALUSM2.3.png?v=1698783711,https://cdn.shopify.com/s/files/1/0601/1312/5540/files/TR120-WMPBALUSM2.4.png?v=1698783711,https://cdn.shopify.com/s/files/1/0601/1312/5540/files/TR120-WMPBALUSM2.5.png?v=1698783712,https://cdn.shopify.com/s/files/1/0601/1312/5540/files/TR120-WMINV3USM2.2.png?v=1698783713,https://cdn.shopify.com/s/files/1/0601/1312/5540/files/TR120-WMINV3USM2.3.png?v=1698783713,https://cdn.shopify.com/s/files/1/0601/1312/5540/files/TR120-WMINV3USM2.4.png?v=1698783713,https://cdn.shopify.com/s/files/1/0601/1312/5540/files/TR120-WMINV3USM2.5.png?v=1698783714,https://cdn.shopify.com/s/files/1/0601/1312/5540/files/TR120-WMPBNPSMEX.1.png?v=1698783714,https://cdn.shopify.com/s/files/1/0601/1312/5540/files/TR120-WMPBNPSMEX.2.png?v=1698783715,https://cdn.shopify.com/s/files/1/0601/1312/5540/files/TR120-WMPBNPSMEX.3.png?v=1698783715,https://cdn.shopify.com/s/files/1/0601/1312/5540/files/TR120-WMPBNPSMEX.4.png?v=1698783715,https://cdn.shopify.com/s/files/1/0601/1312/5540/files/TR120-WMPBNPSMEX.5.png?v=1698783716,https://cdn.shopify.com/s/files/1/0601/1312/5540/files/TR120-WMPBALSMEX.1.png?v=1698783716,https://cdn.shopify.com/s/files/1/0601/1312/5540/files/TR120-WMPBALSMEX.2.png?v=1698783716,https://cdn.shopify.com/s/files/1/0601/1312/5540/files/TR120-WMPBALSMEX.3.png?v=1698783717,https://cdn.shopify.com/s/files/1/0601/1312/5540/files/TR120-WMPBALSMEX.4.png?v=1698783717,https://cdn.shopify.com/s/files/1/0601/1312/5540/files/TR120-WMPBALSMEX.5.png?v=1698783717,https://cdn.shopify.com/s/files/1/0601/1312/5540/files/TR120-WMINV3SMEX.1.png?v=1698783718,https://cdn.shopify.com/s/files/1/0601/1312/5540/files/TR120-WMINV3SMEX.2.png?v=1698783718,https://cdn.shopify.com/s/files/1/0601/1312/5540/files/TR120-WMINV3SMEX.3.png?v=1698783719,https://cdn.shopify.com/s/files/1/0601/1312/5540/files/TR120-WMINV3SMEX.4.png?v=1698783719,https://cdn.shopify.com/s/files/1/0601/1312/5540/files/TR120-WMINV3SMEX.5.png?v=1698783719,https://cdn.shopify.com/s/files/1/0601/1312/5540/files/TR120-4PBNP.1.png?v=1698783720,https://cdn.shopify.com/s/files/1/0601/1312/5540/files/TR120-4PBNP.2.png?v=1698783720,https://cdn.shopify.com/s/files/1/0601/1312/5540/files/TR120-4PBNP.3.png?v=1698783720,https://cdn.shopify.com/s/files/1/0601/1312/5540/files/TR120-4PBNP.4.png?v=1698783721,https://cdn.shopify.com/s/files/1/0601/1312/5540/files/TR120-4PBNP.5.png?v=1698783721,https://cdn.shopify.com/s/files/1/0601/1312/5540/files/TR120-4PBAL.1.png?v=1698783722,https://cdn.shopify.com/s/files/1/0601/1312/5540/files/TR120-4PBAL.2.png?v=1698783722,https://cdn.shopify.com/s/files/1/0601/1312/5540/files/TR120-4PBAL.3.png?v=1698783722,https://cdn.shopify.com/s/files/1/0601/1312/5540/files/TR120-4PBAL.4.png?v=1698783723,https://cdn.shopify.com/s/files/1/0601/1312/5540/files/TR120-4PBAL.5.png?v=1698783723,https://cdn.shopify.com/s/files/1/0601/1312/5540/files/TR120-4INV3.1.png?v=1698783723,https://cdn.shopify.com/s/files/1/0601/1312/5540/files/TR120-4INV3.2.png?v=1698783724,https://cdn.shopify.com/s/files/1/0601/1312/5540/files/TR120-4INV3.3.png?v=1698783724,https://cdn.shopify.com/s/files/1/0601/1312/5540/files/TR120-4INV3.4.png?v=1698783725,https://cdn.shopify.com/s/files/1/0601/1312/5540/files/TR120-4INV3.5.png?v=1698783725,https://cdn.shopify.com/s/files/1/0601/1312/5540/files/TR120-4PBNPUSM2.1.png?v=1698783725,https://cdn.shopify.com/s/files/1/0601/1312/5540/files/TR120-4PBNPUSM2.2.png?v=1698783726,https://cdn.shopify.com/s/files/1/0601/1312/5540/files/TR120-4PBNPUSM2.3.png?v=1698783726,https://cdn.shopify.com/s/files/1/0601/1312/5540/files/TR120-4PBNPUSM2.4.png?v=1698783727,https://cdn.shopify.com/s/files/1/0601/1312/5540/files/TR120-4PBNPUSM2.5.png?v=1698783727,https://cdn.shopify.com/s/files/1/0601/1312/5540/files/TR120_PBPL_TRONE-NWMA_FRONT.png?v=1698783727,https://cdn.shopify.com/s/files/1/0601/1312/5540/files/TR120-4PBALUSM2.1.png?v=1698783728</t>
  </si>
  <si>
    <t>https://cdn.shopify.com/s/files/1/0601/1312/5540/files/TR120-WMINV3USM2.1.png?v=1698783712</t>
  </si>
  <si>
    <t>https://trakracer.com.au/products/tr120-racing-simulator-1?variant=42014469685412&amp;currency=AUD&amp;utm_medium=product_sync&amp;utm_source=google&amp;utm_content=sag_organic&amp;utm_campaign=sag_organic</t>
  </si>
  <si>
    <t>62 kg</t>
  </si>
  <si>
    <t>shopify_AU_7208083685540_41766501482660</t>
  </si>
  <si>
    <t>129.00 AUD</t>
  </si>
  <si>
    <t>67.50 AUD</t>
  </si>
  <si>
    <t>https://cdn.shopify.com/s/files/1/0601/1312/5540/files/TR-PSLIDERS.png?v=1694000919</t>
  </si>
  <si>
    <t>https://trakracer.com.au/products/pedal-slider-for-trak-racer-rs6-tr8-fs3-and-trx?variant=41766501482660&amp;currency=AUD&amp;utm_medium=product_sync&amp;utm_source=google&amp;utm_content=sag_organic&amp;utm_campaign=sag_organic</t>
  </si>
  <si>
    <t>8.25 kg</t>
  </si>
  <si>
    <t>shopify_AU_7330015707300_42287426175140</t>
  </si>
  <si>
    <t>https://cdn.shopify.com/s/files/1/0601/1312/5540/files/TR-RSB3_WHITE-TEXT_609204d7-e5df-4d15-827d-80513de87478.png?v=1693933265,https://cdn.shopify.com/s/files/1/0601/1312/5540/files/SEAT-6.18_002af95f-9ca5-4a13-a459-977be8ecc2cb.png?v=1693933265,https://cdn.shopify.com/s/files/1/0601/1312/5540/files/SEAT-6.21_62766073-2cd6-4b65-b7c4-c6abb4d9694e.png?v=1693933266,https://cdn.shopify.com/s/files/1/0601/1312/5540/files/46.8-shopify-min_64eba6ff-4ea9-4f96-bd41-2e3115ad44f6.png?v=1693933266,https://cdn.shopify.com/s/files/1/0601/1312/5540/files/46.1-shopify-min_24f0b4ab-7695-4487-b9d2-879906dc8da0.png?v=1693933267,https://cdn.shopify.com/s/files/1/0601/1312/5540/files/46.2-shopify-min_acbc522f-9d08-4c77-8ef3-18e660ac2d4f.png?v=1693933267,https://cdn.shopify.com/s/files/1/0601/1312/5540/files/TR-RSB_with_sim_02S_381a575f-2589-42f3-8e4e-84e98c07f4c0.png?v=1693933268</t>
  </si>
  <si>
    <t>https://cdn.shopify.com/s/files/1/0601/1312/5540/files/46.6-shopify-min_5917d6f3-aeed-4109-9011-6489cee7ba48.png?v=1693933264</t>
  </si>
  <si>
    <t>https://trakracer.com.au/products/universal-seat-brackets-for-recline-seats-and-office-chairs-1?variant=42287426175140&amp;currency=AUD&amp;utm_medium=product_sync&amp;utm_source=google&amp;utm_content=sag_organic&amp;utm_campaign=sag_organic</t>
  </si>
  <si>
    <t>5.1 kg</t>
  </si>
  <si>
    <t>shopify_AU_8617960865956_45703895154852</t>
  </si>
  <si>
    <t>https://cdn.shopify.com/s/files/1/0601/1312/5540/files/pedal_eb42997b-d7cd-4e45-83cb-b2c9eddaf2ba.png?v=1715306970,https://cdn.shopify.com/s/files/1/0601/1312/5540/files/pedal-2_9f30dc53-e483-4f4e-9768-f83f0d1800a7.png?v=1715306970</t>
  </si>
  <si>
    <t>https://cdn.shopify.com/s/files/1/0601/1312/5540/files/SimPedalsSprint3-pedalset_95cd2f31-e996-4e15-b302-8fe16d43fd5a.png?v=1715306970</t>
  </si>
  <si>
    <t>https://trakracer.com.au/products/heusinkveld-sprint-3-pedal-set?variant=45703895154852&amp;currency=AUD&amp;utm_medium=product_sync&amp;utm_source=google&amp;utm_content=sag_organic&amp;utm_campaign=sag_organic</t>
  </si>
  <si>
    <t>shopify_AU_7164754690212_41628432629924</t>
  </si>
  <si>
    <t>69.00 AUD</t>
  </si>
  <si>
    <t>62.10 AUD</t>
  </si>
  <si>
    <t>https://cdn.shopify.com/s/files/1/0601/1312/5540/files/TR-BIGBRACKET_3_S_1.png?v=1693933489,https://cdn.shopify.com/s/files/1/0601/1312/5540/files/TR-BIGBRACKET_5_S.png?v=1693933490</t>
  </si>
  <si>
    <t>https://cdn.shopify.com/s/files/1/0601/1312/5540/files/TR-BIGBRACKET_2_S_1.png?v=1693933489</t>
  </si>
  <si>
    <t>https://trakracer.com.au/products/oversized-seat-bracket-for-gt-formula-seating-position?variant=41628432629924&amp;currency=AUD&amp;utm_medium=product_sync&amp;utm_source=google&amp;utm_content=sag_organic&amp;utm_campaign=sag_organic</t>
  </si>
  <si>
    <t>shopify_AU_7164848439460_41628806545572</t>
  </si>
  <si>
    <t>https://cdn.shopify.com/s/files/1/0601/1312/5540/files/TR80-WHEELSET3.2.png?v=1693933549,https://cdn.shopify.com/s/files/1/0601/1312/5540/files/TR80-WHEELSET3.3.png?v=1693933549</t>
  </si>
  <si>
    <t>https://cdn.shopify.com/s/files/1/0601/1312/5540/files/TR80-WHEELSET3.1.png?v=1693933548</t>
  </si>
  <si>
    <t>https://trakracer.com.au/products/caster-wheels-with-brake-mounting-brackets-1?variant=41628806545572&amp;currency=AUD&amp;utm_medium=product_sync&amp;utm_source=google&amp;utm_content=sag_organic&amp;utm_campaign=sag_organic</t>
  </si>
  <si>
    <t>shopify_AU_7164828844196_41628750184612</t>
  </si>
  <si>
    <t>9.00 AUD</t>
  </si>
  <si>
    <t>https://cdn.shopify.com/s/files/1/0601/1312/5540/files/TR80-HPH_3_S_1_f95207fb-e62b-42cd-8a54-4ae714f193fd.png?v=1693933214,https://cdn.shopify.com/s/files/1/0601/1312/5540/files/TR80-HPH_1_S_1_3f8c507c-f335-4316-8647-0d8fdbc3dc29.png?v=1693933214</t>
  </si>
  <si>
    <t>https://cdn.shopify.com/s/files/1/0601/1312/5540/files/TR80-HPH_2_S_1_129a9ee9-53cd-4d46-bd7f-e67ed13481da.png?v=1693933213</t>
  </si>
  <si>
    <t>https://trakracer.com.au/products/universal-aluminium-profile-headphone-hook-holder-1?variant=41628750184612&amp;currency=AUD&amp;utm_medium=product_sync&amp;utm_source=google&amp;utm_content=sag_organic&amp;utm_campaign=sag_organic</t>
  </si>
  <si>
    <t>TR80-NWMA-WM4-AU</t>
  </si>
  <si>
    <t>134.10 AUD</t>
  </si>
  <si>
    <t>&lt;p&gt;&lt;strong&gt;TR-One Universal Fully Adjustable Direct Fit Wheel Deck&lt;/strong&gt;&lt;/p&gt;  &lt;p&gt;&lt;strong&gt;About the TR One Wheel Mounting System&lt;/strong&gt;&lt;br&gt;The TR One Wheel System is a Future Proof Wheel Mounting System that allows you to upgrade by replacing only a part of the mount depending on what wheelbase you mount. The base structure is made of thick-walled extruded aluminum and the plates are meticulously crafted from high-quality aluminum then anodized. &lt;/p&gt;  &lt;p&gt;The design of the aluminum plates allows for angle and distance adjustment. The base kit (Part Number: TR80-NWMA) consists of 2 x High-Quality 80x40mm Aluminium Profiles and 4 Red Anodised Aluminium Plates. Optional wheel mounts include a wheel deck and direct-drive front mounting plate - but this list will expand as more wheelbase brands become available. The plates themselves are extremely rigid and have a lot of adjustment for angle and forward/backward fine-tuning - to get a perfect position!&lt;/p&gt;  &lt;p&gt;&lt;strong&gt;Angle Adjustment: &lt;/strong&gt;Fully Adjustable Mount with up to 12Â° degree tilt angle PLUS greater angle adjustments of the outer plates&lt;/p&gt;  &lt;p&gt;&lt;strong&gt;Material: &lt;/strong&gt;Anodised Red Aluminium Plates, Extruded Aluminium Profile, and Carbon Steel&lt;/p&gt;  &lt;p&gt;&lt;strong&gt;Rig Compatibility: &lt;/strong&gt;This part is compatible with Trak Racer Extruded Aluminium Rigs and other DIY Builds.&lt;/p&gt;  &lt;p&gt;Not Compatible with Trak Racer TR80-LITE due to the wheel uprights only being 660mm/26" tall (compared to 780mm/30.7" on the TR80, TR120, and TR160).&lt;/p&gt;  &lt;p&gt;&lt;strong&gt;Full Mount Width (including 120 x 40mm profile): &lt;/strong&gt;580mm/22.83"&lt;/p&gt;  &lt;p&gt;&lt;strong&gt;Compatible Wheel Bases: &lt;/strong&gt;&lt;/p&gt;  &lt;p&gt;&lt;strong&gt;Compatible Wheel Bases: &lt;/strong&gt;&lt;/p&gt;  &lt;ul&gt;  &lt;li&gt;Thrustmaster T500, T300, T150, TC-PS, TS-XW, TX, 248, T-GT, T80, TMX and T-GT II&lt;/li&gt;  &lt;li&gt;Logitech G25, G27, G29, G920, G923, Logitech G Pro&lt;/li&gt;  &lt;li&gt;Fanatec Elite, Clubsport, CSL Elite&lt;/li&gt;  &lt;li&gt;Fanatec Podium DD1/DD2, CSL DD and Fanatec GT DD Pro (base or side mounted)&lt;/li&gt;  &lt;li&gt;AccuForce V1/V2&lt;/li&gt;  &lt;li&gt;SIMAGIC M10&lt;/li&gt;  &lt;li&gt;Moza R5, R9, R16, R21 DD Wheel Bases&lt;br&gt;&lt;br&gt;&lt;em&gt;Other Wheel Bases - may require mounting bracket (Trak Racer Direct Drive Mount recommended)&lt;/em&gt;  &lt;/li&gt;  &lt;li&gt;MiGe 130ST(small and big) - additional mount required&lt;/li&gt;  &lt;li&gt;Bodnar 53 series - additional mount required&lt;/li&gt;  &lt;li&gt;Simucube SC1 / SC2 Sport, Pro, Ultimate - additional mount required&lt;/li&gt;  &lt;li&gt;SIMAGIC ALPHA / ALPHA Mini - additional mount required&lt;br&gt;&lt;br&gt;&lt;em&gt;Also, Flight/Heavy Equipment&lt;/em&gt;  &lt;/li&gt;  &lt;li&gt;Logitech Flight Yoke System (by clamp)&lt;/li&gt;  &lt;li&gt;Logitech Flight Switch/Multi/Instrument Panels&lt;/li&gt;  &lt;li&gt;Logitech Heavy Equipment&lt;/li&gt;  &lt;li&gt;Turtle Beach Velocity One Flight&lt;/li&gt;  &lt;/ul&gt;  &lt;p&gt;&lt;strong&gt;Contact us if your wheel is not listed&lt;/strong&gt;&lt;/p&gt;  &lt;p&gt;&lt;strong&gt;5 Year Warranty&lt;/strong&gt;&lt;/p&gt;  &lt;p&gt;&lt;strong&gt;Official Racing Simulator of Alpine F1 Team and Official Flight Simulator of Airbus Aircraft&lt;/strong&gt;&lt;br&gt;Since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more.&lt;/p&gt;  &lt;p&gt;If you're looking to partner with Trak Racer please get in touch.&lt;/p&gt;  &lt;ul data-mce-fragment="1"&gt;&lt;/ul&gt;</t>
  </si>
  <si>
    <t>https://cdn.shopify.com/s/files/1/0601/1312/5540/products/TR80-NWMA-WM4.1_07de2249-649e-484f-bb8c-a95d3ea400a7.png?v=1667198755</t>
  </si>
  <si>
    <t>https://trakracer.com.au/products/tr-one-black-universal-fully-adjustable-direct-fit-wheel-deck</t>
  </si>
  <si>
    <t>shopify_AU_8346956267684_44870197870756</t>
  </si>
  <si>
    <t>TR160S-4PBAL-AU</t>
  </si>
  <si>
    <t>https://cdn.shopify.com/s/files/1/0601/1312/5540/files/TR160S-4PBAL-1.png?v=1704453398</t>
  </si>
  <si>
    <t>https://trakracer.com.au/products/tr160s-racing-simulator?variant=44870197870756&amp;currency=AUD&amp;utm_medium=product_sync&amp;utm_source=google&amp;utm_content=sag_organic&amp;utm_campaign=sag_organic</t>
  </si>
  <si>
    <t>shopify_AU_8152830738596_44387020243108</t>
  </si>
  <si>
    <t>698.00 AUD</t>
  </si>
  <si>
    <t>628.20 AUD</t>
  </si>
  <si>
    <t>https://cdn.shopify.com/s/files/1/0601/1312/5540/files/TRX_SEAT.1_57269aa0-a8ba-4666-b452-a6eb7dfb3e99.png?v=1693487567,https://cdn.shopify.com/s/files/1/0601/1312/5540/files/TRX_SEAT.4.png?v=1693487569,https://cdn.shopify.com/s/files/1/0601/1312/5540/files/TRX_SEAT.2_d5d5423d-4874-418d-aa68-6cff544e62a6.png?v=1693487572,https://cdn.shopify.com/s/files/1/0601/1312/5540/files/TRX_SEAT_WHITE-TEXT_1_4cd527af-3eab-4bb7-be7c-7520cf0fba58.png?v=1693487575,https://cdn.shopify.com/s/files/1/0601/1312/5540/files/TRX_BLACK_F1.2.png?v=1693487578,https://cdn.shopify.com/s/files/1/0601/1312/5540/files/TRX_BLACK_F1.1.png?v=1693487581,https://cdn.shopify.com/s/files/1/0601/1312/5540/files/TRX_BLACK_GT.1.png?v=1693487583,https://cdn.shopify.com/s/files/1/0601/1312/5540/files/TRX_BLACK_GT.2.png?v=1693487586</t>
  </si>
  <si>
    <t>https://cdn.shopify.com/s/files/1/0601/1312/5540/files/image_17.png?v=1693487564</t>
  </si>
  <si>
    <t>shopify_AU_8152830738596</t>
  </si>
  <si>
    <t>https://trakracer.com.au/products/trx-hybrid-fixed-fiberglass-seat-all-black?variant=44387020243108&amp;currency=AUD&amp;utm_medium=product_sync&amp;utm_source=google&amp;utm_content=sag_organic&amp;utm_campaign=sag_organic</t>
  </si>
  <si>
    <t>shopify_AU_7209455517860_42014470570148</t>
  </si>
  <si>
    <t>TR120-AINV3USM2-AU</t>
  </si>
  <si>
    <t>998.00 AUD</t>
  </si>
  <si>
    <t>898.20 AUD</t>
  </si>
  <si>
    <t>https://cdn.shopify.com/s/files/1/0601/1312/5540/files/TR120-AINV3USM2.1.png?v=1698783764</t>
  </si>
  <si>
    <t>https://trakracer.com.au/products/tr120-racing-simulator-1?variant=42014470570148&amp;currency=AUD&amp;utm_medium=product_sync&amp;utm_source=google&amp;utm_content=sag_organic&amp;utm_campaign=sag_organic</t>
  </si>
  <si>
    <t>shopify_AU_7333089083556_42300646981796</t>
  </si>
  <si>
    <t>469.00 AUD</t>
  </si>
  <si>
    <t>395.10 AUD</t>
  </si>
  <si>
    <t>https://cdn.shopify.com/s/files/1/0601/1312/5540/files/imgonline-com-ua-compresstosize-dyvissearj-ce281c10-1041-4cee-88ca-62e3601350dd.png?v=1693492466,https://cdn.shopify.com/s/files/1/0601/1312/5540/files/0l0a0078-min.png?v=1693492468,https://cdn.shopify.com/s/files/1/0601/1312/5540/files/20210427-100505.png?v=1693492470,https://cdn.shopify.com/s/files/1/0601/1312/5540/files/20210427-100741-d4e7ab4d-6326-4d23-bc02-b42ec8d92160.png?v=1693492473,https://cdn.shopify.com/s/files/1/0601/1312/5540/files/20210427-100756-55b185cd-4a14-4cef-b2dd-3b326c15cd3f.png?v=1693492475,https://cdn.shopify.com/s/files/1/0601/1312/5540/files/20210427-101203-8b518aa4-e68e-4dd5-ad4e-f2b932dc717d.png?v=1693492477,https://cdn.shopify.com/s/files/1/0601/1312/5540/files/imgonline-com-ua-compresstosize-b9kroi3bkepv-62c5e675-7e72-4e5d-863c-e8f7c5f1e611.png?v=1693492480</t>
  </si>
  <si>
    <t>https://cdn.shopify.com/s/files/1/0601/1312/5540/files/0l0a9989-min_b63ce734-b062-4859-b476-95e295ab9c05.png?v=1693492463</t>
  </si>
  <si>
    <t>https://trakracer.com.au/products/vnm-shifter-h-pattern-manual-or-sequential-gearbox?variant=42300646981796&amp;currency=AUD&amp;utm_medium=product_sync&amp;utm_source=google&amp;utm_content=sag_organic&amp;utm_campaign=sag_organic</t>
  </si>
  <si>
    <t>shopify_AU_7333089378468_42300647407780</t>
  </si>
  <si>
    <t>31.50 AUD</t>
  </si>
  <si>
    <t>https://cdn.shopify.com/s/files/1/0601/1312/5540/files/imgonline-com-ua-compresstosize-dobxhpvyh5dgxnd.png?v=1693491893,https://cdn.shopify.com/s/files/1/0601/1312/5540/files/20210427-111331.png?v=1693491895,https://cdn.shopify.com/s/files/1/0601/1312/5540/files/imgonline-com-ua-compresstosize-adzdfasgfhafu6bb.png?v=1693491897,https://cdn.shopify.com/s/files/1/0601/1312/5540/files/20210427-110459.png?v=1693491900,https://cdn.shopify.com/s/files/1/0601/1312/5540/files/0l0a0055-min.png?v=1693491902,https://cdn.shopify.com/s/files/1/0601/1312/5540/files/imgonline-com-ua-compresstosize-lfxgxksr28vk.png?v=1693491904</t>
  </si>
  <si>
    <t>https://cdn.shopify.com/s/files/1/0601/1312/5540/files/0l0a0055-min_1.png?v=1693491890</t>
  </si>
  <si>
    <t>https://trakracer.com.au/products/vnm-table-clamps-for-vnm-shifter-2-pcs?variant=42300647407780&amp;currency=AUD&amp;utm_medium=product_sync&amp;utm_source=google&amp;utm_content=sag_organic&amp;utm_campaign=sag_organic</t>
  </si>
  <si>
    <t>Wheel Mount Compatible With Fanatec DD1 DD2 CSL DD and DD PRO Direct Drive | Made Out Of Thick Laser-Cut Carbon Steel | Trak Racer</t>
  </si>
  <si>
    <t>shopify_AU_7164756132004_41628434989220</t>
  </si>
  <si>
    <t>https://cdn.shopify.com/s/files/1/0601/1312/5540/files/9701S_7ca7d0f0-f328-4379-911a-39b6656dbeb4.png?v=1693933330,https://cdn.shopify.com/s/files/1/0601/1312/5540/files/9703S_ec76a76a-390f-4469-a41b-dabb6b29e762.png?v=1693933331,https://cdn.shopify.com/s/files/1/0601/1312/5540/files/9704S_c4b8a4e2-6cb4-4992-b735-4285904c607b.png?v=1693933331,https://cdn.shopify.com/s/files/1/0601/1312/5540/files/9705S_01fdb9fe-8991-41a3-b3b1-1cc830516165.png?v=1693933332,https://cdn.shopify.com/s/files/1/0601/1312/5540/files/9706S_bb245bca-64bd-4282-877a-5980f1750aeb.png?v=1693933332</t>
  </si>
  <si>
    <t>https://cdn.shopify.com/s/files/1/0601/1312/5540/files/9702S_c14778e1-3e19-4ffd-a592-d0c3ee9d14f1.png?v=1693933330</t>
  </si>
  <si>
    <t>https://trakracer.com.au/products/wheel-mount-for-fanatec-podium-dd1-dd2-direct-drive?variant=41628434989220&amp;currency=AUD&amp;utm_medium=product_sync&amp;utm_source=google&amp;utm_content=sag_organic&amp;utm_campaign=sag_organic</t>
  </si>
  <si>
    <t>1.65 kg</t>
  </si>
  <si>
    <t>shopify_AU_7331872014500_42297195724964</t>
  </si>
  <si>
    <t>https://trakracer.com.au/products/tr-monogrammed-cotton-t-shirt-1?variant=42297195724964&amp;currency=AUD&amp;utm_medium=product_sync&amp;utm_source=google&amp;utm_content=sag_organic&amp;utm_campaign=sag_organic</t>
  </si>
  <si>
    <t>shopify_AU_7480094785700_42903309713572</t>
  </si>
  <si>
    <t>https://cdn.shopify.com/s/files/1/0601/1312/5540/files/TR80-NWMA.3_e39e2ffb-6056-466c-b59f-24ae6b22914d.png?v=1693933505,https://cdn.shopify.com/s/files/1/0601/1312/5540/files/TR80-NWMA.2_c7f91686-0be6-470b-9169-39a0a570fd7d.png?v=1693933505,https://cdn.shopify.com/s/files/1/0601/1312/5540/files/TR80-NWMA_WHITE-TEXT_1c82cdc3-e113-4ba0-930b-22a1735c243a.png?v=1693933506,https://cdn.shopify.com/s/files/1/0601/1312/5540/files/TR80-NWMA.8_a8910db1-36dc-4472-92e7-6cd34b23464b.png?v=1693933506,https://cdn.shopify.com/s/files/1/0601/1312/5540/files/TR80-NWMA.7_f873b02d-babf-4fa5-83c4-912dc011292b.png?v=1693933507,https://cdn.shopify.com/s/files/1/0601/1312/5540/files/TR80-NWMA.6_1fabc4d3-def0-4862-ae69-0a7cab5aba1d.png?v=1693933507,https://cdn.shopify.com/s/files/1/0601/1312/5540/files/TR80-NWMA.5_b109da98-0b0b-4add-b5a5-6dfe8d2ec733.png?v=1693933507</t>
  </si>
  <si>
    <t>https://cdn.shopify.com/s/files/1/0601/1312/5540/files/TR80-NWMA.1_b6805231-c1a9-4af2-ab02-fd3afca91e47.png?v=1693933504</t>
  </si>
  <si>
    <t>https://trakracer.com.au/products/tr-one-fully-adjustable-direct-fit-wheel-mount-for-fanatec-direct-drive?variant=42903309713572&amp;currency=AUD&amp;utm_medium=product_sync&amp;utm_source=google&amp;utm_content=sag_organic&amp;utm_campaign=sag_organic</t>
  </si>
  <si>
    <t>4.02 kg</t>
  </si>
  <si>
    <t>shopify_AU_8130850848932_44194953134244</t>
  </si>
  <si>
    <t>TR80-OFCPLATE2</t>
  </si>
  <si>
    <t>https://cdn.shopify.com/s/files/1/0601/1312/5540/files/41_TR80-OFCPLATE2_03_Shopify.png?v=1693933235,https://cdn.shopify.com/s/files/1/0601/1312/5540/files/42_TR80-OFCPLATE2_04_Shopify.png?v=1693933236,https://cdn.shopify.com/s/files/1/0601/1312/5540/files/43_TR80-OFCPLATE2_05_Shopify.png?v=1693933236,https://cdn.shopify.com/s/files/1/0601/1312/5540/files/44_TR80-OFCPLATE2_06_Shopify.png?v=1693933236,https://cdn.shopify.com/s/files/1/0601/1312/5540/files/39_TR80-OFCPLATE2_01_Shopify.png?v=1693933237</t>
  </si>
  <si>
    <t>https://cdn.shopify.com/s/files/1/0601/1312/5540/files/40_TR80-OFCPLATE2_02_Shopify.png?v=1693933235</t>
  </si>
  <si>
    <t>https://trakracer.com.au/products/universal-bass-shaker-buttkicker-tactile-transducer-sim-rig-mount?variant=44194953134244&amp;currency=AUD&amp;utm_medium=product_sync&amp;utm_source=google&amp;utm_content=sag_organic&amp;utm_campaign=sag_organic</t>
  </si>
  <si>
    <t>0.6 kg</t>
  </si>
  <si>
    <t>TR8PRO-AU</t>
  </si>
  <si>
    <t>827.10 AUD</t>
  </si>
  <si>
    <t>Trak Racer Australia</t>
  </si>
  <si>
    <t>TR8 PRO</t>
  </si>
  <si>
    <t>Precision, stability, and durability come together for an authentic racing experience. With an ergonomic design comfort is ensured, while compatibility with accessories allows you to personalise your cockpit. Conquer tracks with confidence and push your limits. Join a generation of elite racers!</t>
  </si>
  <si>
    <t>https://trakracer.com.au/cdn/shop/files/TR8.27_3d4b805e-c25e-4ef7-8585-e8dddf204521.png?v=1695045726&amp;width=800</t>
  </si>
  <si>
    <t>Shopping ads</t>
  </si>
  <si>
    <t>https://trakracer.com.au/products/tr8-pro-racing-simulator</t>
  </si>
  <si>
    <t>merge</t>
  </si>
  <si>
    <t>OBP E-Sports Pro-Race V2 3 Pedal System (Hydraulic Technology) Black</t>
  </si>
  <si>
    <t>shopify_AU_7305485648036_42178809102500</t>
  </si>
  <si>
    <t>OBP-SIMPB-01B</t>
  </si>
  <si>
    <t>2069.10 AUD</t>
  </si>
  <si>
    <t>https://cdn.shopify.com/s/files/1/0601/1312/5540/files/OBP-SIMPB-01BACK.png?v=1698141212,https://cdn.shopify.com/s/files/1/0601/1312/5540/files/OBP-SIMPB-01SIDE2.png?v=1698141212,https://cdn.shopify.com/s/files/1/0601/1312/5540/files/OBP-SIMPB-01CLOSEUP2.png?v=1698141212,https://cdn.shopify.com/s/files/1/0601/1312/5540/files/OBP-SIMPB-01CLOSEUP.png?v=1698141212,https://cdn.shopify.com/s/files/1/0601/1312/5540/files/OBP-SIMPB-01SIDE.png?v=1698141213,https://cdn.shopify.com/s/files/1/0601/1312/5540/files/FIBRORUBBERS_eb92589d-1029-41ea-88bf-a36a6de3059f.png?v=1698141213,https://cdn.shopify.com/s/files/1/0601/1312/5540/files/FIBRORUBBERS2_5004f55e-fabc-4bd9-9730-70dde8baa6ec.png?v=1698141213,https://cdn.shopify.com/s/files/1/0601/1312/5540/files/OBP-SIMPB-01BWIDEPAD.png?v=1698141213,https://cdn.shopify.com/s/files/1/0601/1312/5540/files/OBP-SIMPB-01BCLOSEUP2.png?v=1698141214,https://cdn.shopify.com/s/files/1/0601/1312/5540/files/OBP-SIMPB-01BSIDE2.png?v=1698141214,https://cdn.shopify.com/s/files/1/0601/1312/5540/files/OBP-SIMPB-01BBACK2.png?v=1698141214,https://cdn.shopify.com/s/files/1/0601/1312/5540/files/OBP-SIMPB-01BBACK.png?v=1698141214,https://cdn.shopify.com/s/files/1/0601/1312/5540/files/OBP-SIMPB-01BCLOSEUP.png?v=1698141215,https://cdn.shopify.com/s/files/1/0601/1312/5540/files/WIDEPADBLACKCLOSEUP.png?v=1698141215,https://cdn.shopify.com/s/files/1/0601/1312/5540/files/FIBRORUBBERS_38058cd4-74ea-4e1a-ab38-f867a53d476d.png?v=1698141215,https://cdn.shopify.com/s/files/1/0601/1312/5540/files/FIBRORUBBERS2_fb136ea9-8052-425d-8435-b93f09975d30.png?v=1698141215,https://cdn.shopify.com/s/files/1/0601/1312/5540/products/FIBRORUBBERS.png?v=1692931312,https://cdn.shopify.com/s/files/1/0601/1312/5540/products/FIBRORUBBERS2.png?v=1692931312</t>
  </si>
  <si>
    <t>obp Motorsport</t>
  </si>
  <si>
    <t>The OBP E-Sports Pro-Race V2 Hydraulic Pedal System will take your sim racing experience to another level. Taking their knowledge and expertise of creating race winning real-world motorsport pedal boxes, OBP are now transferring this experience over to the world of simracing with their E-Sports Pro-Race V2 hydraulic pedals. 10,000 Psi pressure sensor Aircraft grade T6061 aluminium pedals Mild steel cradle construction OBP motorsport alloy master cylinders Adjustable pedal ratios Ergonomic pedal pad adjustment for heel and toe Adjustable accelerator return All 3 pedals pivot on oil impregnated zero maintenance bearings Constructed from aircraft grade T6061 aluminium pedals and mild steel cradle, these pedals offer adjustable pedal ratios, accelerator return and multiple pedal pad adjustments just like a real pedal box. Providing incredible feel and feedback for the driver, these pedals offer a braking sensation that is as close to real life as you can get. Available in a choice of colours, silver or black. The PC control board allows for high level resolution input featuring a 1000Hz response time which will eliminate any latency in pedal travel from the signal from the pedals to the computer. Kit contains: 1x OBP E-Sports Pro-Race V2 pedal assembly, 1x slave cylinder carrier and drip tray, 2x master cylinders, 2x slave cylinders, 4x high quality spring rubber.</t>
  </si>
  <si>
    <t>https://cdn.shopify.com/s/files/1/0601/1312/5540/files/OBP-SIMPB-01WIDEPAD2.png?v=1698141211</t>
  </si>
  <si>
    <t>shopify_AU_7305485648036</t>
  </si>
  <si>
    <t>https://trakracer.com.au/products/obp-e-sports-pro-race-v2-3-pedal-system-hydraulic-technology-1?variant=42178809102500&amp;currency=AUD&amp;utm_medium=product_sync&amp;utm_source=google&amp;utm_content=sag_organic&amp;utm_campaign=sag_organic</t>
  </si>
  <si>
    <t>shopify_AU_8159099125924_44274904563876</t>
  </si>
  <si>
    <t>109.00 AUD</t>
  </si>
  <si>
    <t>98.10 AUD</t>
  </si>
  <si>
    <t>https://cdn.shopify.com/s/files/1/0601/1312/5540/files/TR8_MONITOR_MOUNT.3_3_be3f0ea7-3754-42eb-9fc7-7b8365dd081e.png?v=1693476710,https://cdn.shopify.com/s/files/1/0601/1312/5540/files/TR8_MONITOR_MOUNT.1_3_7a7c19ca-af45-4f68-9e95-f4b9ae2bf1bb.png?v=1693476713,https://cdn.shopify.com/s/files/1/0601/1312/5540/files/TR8_MONITOR_MOUNT.5_3_c677c747-012d-4c01-b7cf-1de941b1b919.png?v=1693476715,https://cdn.shopify.com/s/files/1/0601/1312/5540/files/TR-TR8-SING_WHITE-TEXT_b6e27812-2966-4495-a871-a0b60f1d2c91.png?v=1693476718</t>
  </si>
  <si>
    <t>https://cdn.shopify.com/s/files/1/0601/1312/5540/files/TR8.18_8e4b0798-b88b-45a4-93c7-0be166aed34d.png?v=1693476708</t>
  </si>
  <si>
    <t>https://trakracer.com.au/products/integrated-single-monitor-stand-for-trak-racer-tr8-pro-holds-up-to-71?variant=44274904563876&amp;currency=AUD&amp;utm_medium=product_sync&amp;utm_source=google&amp;utm_content=sag_organic&amp;utm_campaign=sag_organic</t>
  </si>
  <si>
    <t>LOW SPEC PC</t>
  </si>
  <si>
    <t>shopify_AU_8446710120612_45225027371172</t>
  </si>
  <si>
    <t>LOW-SPEC-PC</t>
  </si>
  <si>
    <t>1599.00 AUD</t>
  </si>
  <si>
    <t>https://trakracer.com.au/products/low-spec-pc?variant=45225027371172&amp;currency=AUD&amp;utm_medium=product_sync&amp;utm_source=google&amp;utm_content=sag_organic&amp;utm_campaign=sag_organic</t>
  </si>
  <si>
    <t>12.4 kg</t>
  </si>
  <si>
    <t>shopify_AU_7209455517860_42014469423268</t>
  </si>
  <si>
    <t>TR120-WMPBNP-AU</t>
  </si>
  <si>
    <t>829.00 AUD</t>
  </si>
  <si>
    <t>746.10 AUD</t>
  </si>
  <si>
    <t>https://cdn.shopify.com/s/files/1/0601/1312/5540/files/TR120.4_1_e26d5771-98d2-443e-b36a-3ef6fb6f8ec9.png?v=1698783682,https://cdn.shopify.com/s/files/1/0601/1312/5540/files/TR120-WMPBNP.2.png?v=1698783702,https://cdn.shopify.com/s/files/1/0601/1312/5540/files/TR120-WMPBNP.3.png?v=1698783702,https://cdn.shopify.com/s/files/1/0601/1312/5540/files/TR120-WMPBNP.4.png?v=1698783703,https://cdn.shopify.com/s/files/1/0601/1312/5540/files/TR120-WMPBNP.5.png?v=1698783703,https://cdn.shopify.com/s/files/1/0601/1312/5540/files/TR120_PBPL_WMPLATE_FRONT.png?v=1698783703,https://cdn.shopify.com/s/files/1/0601/1312/5540/files/TR120-WMPBAL.1.png?v=1698783704,https://cdn.shopify.com/s/files/1/0601/1312/5540/files/TR120-WMPBAL.2.png?v=1698783704,https://cdn.shopify.com/s/files/1/0601/1312/5540/files/TR120-WMPBAL.3.png?v=1698783705,https://cdn.shopify.com/s/files/1/0601/1312/5540/files/TR120-WMPBAL.4.png?v=1698783705,https://cdn.shopify.com/s/files/1/0601/1312/5540/files/TR120-WMPBAL.5.png?v=1698783705,https://cdn.shopify.com/s/files/1/0601/1312/5540/files/TR120_PBAL_WMPLATE_FRONT.png?v=1698783706,https://cdn.shopify.com/s/files/1/0601/1312/5540/files/TR120-WMINV3.1.png?v=1698783706,https://cdn.shopify.com/s/files/1/0601/1312/5540/files/TR120-WMINV3.2.png?v=1698783706,https://cdn.shopify.com/s/files/1/0601/1312/5540/files/TR120-WMINV3.3.png?v=1698783707,https://cdn.shopify.com/s/files/1/0601/1312/5540/files/TR120-WMINV3.4.png?v=1698783707,https://cdn.shopify.com/s/files/1/0601/1312/5540/files/TR120-WMINV3.5.png?v=1698783707,https://cdn.shopify.com/s/files/1/0601/1312/5540/files/TR120_HYBRID_WMPLATE_FRONT.png?v=1698783708,https://cdn.shopify.com/s/files/1/0601/1312/5540/files/TR120-WMPBNPUSM2.1.png?v=1698783708,https://cdn.shopify.com/s/files/1/0601/1312/5540/files/TR120-WMPBNPUSM2.2.png?v=1698783709,https://cdn.shopify.com/s/files/1/0601/1312/5540/files/TR120-WMPBNPUSM2.3.png?v=1698783709,https://cdn.shopify.com/s/files/1/0601/1312/5540/files/TR120-WMPBNPUSM2.4.png?v=1698783709,https://cdn.shopify.com/s/files/1/0601/1312/5540/files/TR120-WMPBNPUSM2.5.png?v=1698783710,https://cdn.shopify.com/s/files/1/0601/1312/5540/files/TR120-WMPBALUSM2.1.png?v=1698783710,https://cdn.shopify.com/s/files/1/0601/1312/5540/files/TR120-WMPBALUSM2.2.png?v=1698783711,https://cdn.shopify.com/s/files/1/0601/1312/5540/files/TR120-WMPBALUSM2.3.png?v=1698783711,https://cdn.shopify.com/s/files/1/0601/1312/5540/files/TR120-WMPBALUSM2.4.png?v=1698783711,https://cdn.shopify.com/s/files/1/0601/1312/5540/files/TR120-WMPBALUSM2.5.png?v=1698783712,https://cdn.shopify.com/s/files/1/0601/1312/5540/files/TR120-WMINV3USM2.1.png?v=1698783712,https://cdn.shopify.com/s/files/1/0601/1312/5540/files/TR120-WMINV3USM2.2.png?v=1698783713,https://cdn.shopify.com/s/files/1/0601/1312/5540/files/TR120-WMINV3USM2.3.png?v=1698783713,https://cdn.shopify.com/s/files/1/0601/1312/5540/files/TR120-WMINV3USM2.4.png?v=1698783713,https://cdn.shopify.com/s/files/1/0601/1312/5540/files/TR120-WMINV3USM2.5.png?v=1698783714,https://cdn.shopify.com/s/files/1/0601/1312/5540/files/TR120-WMPBNPSMEX.1.png?v=1698783714,https://cdn.shopify.com/s/files/1/0601/1312/5540/files/TR120-WMPBNPSMEX.2.png?v=1698783715,https://cdn.shopify.com/s/files/1/0601/1312/5540/files/TR120-WMPBNPSMEX.3.png?v=1698783715,https://cdn.shopify.com/s/files/1/0601/1312/5540/files/TR120-WMPBNPSMEX.4.png?v=1698783715,https://cdn.shopify.com/s/files/1/0601/1312/5540/files/TR120-WMPBNPSMEX.5.png?v=1698783716,https://cdn.shopify.com/s/files/1/0601/1312/5540/files/TR120-WMPBALSMEX.1.png?v=1698783716,https://cdn.shopify.com/s/files/1/0601/1312/5540/files/TR120-WMPBALSMEX.2.png?v=1698783716,https://cdn.shopify.com/s/files/1/0601/1312/5540/files/TR120-WMPBALSMEX.3.png?v=1698783717,https://cdn.shopify.com/s/files/1/0601/1312/5540/files/TR120-WMPBALSMEX.4.png?v=1698783717,https://cdn.shopify.com/s/files/1/0601/1312/5540/files/TR120-WMPBALSMEX.5.png?v=1698783717,https://cdn.shopify.com/s/files/1/0601/1312/5540/files/TR120-WMINV3SMEX.1.png?v=1698783718,https://cdn.shopify.com/s/files/1/0601/1312/5540/files/TR120-WMINV3SMEX.2.png?v=1698783718,https://cdn.shopify.com/s/files/1/0601/1312/5540/files/TR120-WMINV3SMEX.3.png?v=1698783719,https://cdn.shopify.com/s/files/1/0601/1312/5540/files/TR120-WMINV3SMEX.4.png?v=1698783719,https://cdn.shopify.com/s/files/1/0601/1312/5540/files/TR120-WMINV3SMEX.5.png?v=1698783719,https://cdn.shopify.com/s/files/1/0601/1312/5540/files/TR120-4PBNP.1.png?v=1698783720,https://cdn.shopify.com/s/files/1/0601/1312/5540/files/TR120-4PBNP.2.png?v=1698783720,https://cdn.shopify.com/s/files/1/0601/1312/5540/files/TR120-4PBNP.3.png?v=1698783720,https://cdn.shopify.com/s/files/1/0601/1312/5540/files/TR120-4PBNP.4.png?v=1698783721,https://cdn.shopify.com/s/files/1/0601/1312/5540/files/TR120-4PBNP.5.png?v=1698783721,https://cdn.shopify.com/s/files/1/0601/1312/5540/files/TR120-4PBAL.1.png?v=1698783722,https://cdn.shopify.com/s/files/1/0601/1312/5540/files/TR120-4PBAL.2.png?v=1698783722,https://cdn.shopify.com/s/files/1/0601/1312/5540/files/TR120-4PBAL.3.png?v=1698783722,https://cdn.shopify.com/s/files/1/0601/1312/5540/files/TR120-4PBAL.4.png?v=1698783723,https://cdn.shopify.com/s/files/1/0601/1312/5540/files/TR120-4PBAL.5.png?v=1698783723,https://cdn.shopify.com/s/files/1/0601/1312/5540/files/TR120-4INV3.1.png?v=1698783723,https://cdn.shopify.com/s/files/1/0601/1312/5540/files/TR120-4INV3.2.png?v=1698783724,https://cdn.shopify.com/s/files/1/0601/1312/5540/files/TR120-4INV3.3.png?v=1698783724,https://cdn.shopify.com/s/files/1/0601/1312/5540/files/TR120-4INV3.4.png?v=1698783725,https://cdn.shopify.com/s/files/1/0601/1312/5540/files/TR120-4INV3.5.png?v=1698783725,https://cdn.shopify.com/s/files/1/0601/1312/5540/files/TR120-4PBNPUSM2.1.png?v=1698783725,https://cdn.shopify.com/s/files/1/0601/1312/5540/files/TR120-4PBNPUSM2.2.png?v=1698783726,https://cdn.shopify.com/s/files/1/0601/1312/5540/files/TR120-4PBNPUSM2.3.png?v=1698783726,https://cdn.shopify.com/s/files/1/0601/1312/5540/files/TR120-4PBNPUSM2.4.png?v=1698783727,https://cdn.shopify.com/s/files/1/0601/1312/5540/files/TR120-4PBNPUSM2.5.png?v=1698783727,https://cdn.shopify.com/s/files/1/0601/1312/5540/files/TR120_PBPL_TRONE-NWMA_FRONT.png?v=1698783727,https://cdn.shopify.com/s/files/1/0601/1312/5540/files/TR120-4PBALUSM2.1.png?v=1698783728</t>
  </si>
  <si>
    <t>https://cdn.shopify.com/s/files/1/0601/1312/5540/files/TR120-WMPBNP.1.png?v=1698783684</t>
  </si>
  <si>
    <t>https://trakracer.com.au/products/tr120-racing-simulator-1?variant=42014469423268&amp;currency=AUD&amp;utm_medium=product_sync&amp;utm_source=google&amp;utm_content=sag_organic&amp;utm_campaign=sag_organic</t>
  </si>
  <si>
    <t>shopify_AU_8174732804260_44332965757092</t>
  </si>
  <si>
    <t>DBOX-4250i-AU</t>
  </si>
  <si>
    <t>13399.00 AUD</t>
  </si>
  <si>
    <t>11159.10 AUD</t>
  </si>
  <si>
    <t>https://cdn.shopify.com/s/files/1/0601/1312/5540/files/HB140.1_8774b0ce-b28e-4d7f-b19f-acca8d60a54e.png?v=1693492191,https://cdn.shopify.com/s/files/1/0601/1312/5540/files/HB140.2_ccbacf86-457a-41ba-ac82-034dfa85899c.png?v=1693492194,https://cdn.shopify.com/s/files/1/0601/1312/5540/files/DBOX.1_d16f8294-d946-4d0c-ba1e-c9299597e320.png?v=1693492196,https://cdn.shopify.com/s/files/1/0601/1312/5540/files/DBOX-4250i.1.png?v=1693492199,https://cdn.shopify.com/s/files/1/0601/1312/5540/files/DBOX-4250i.2.png?v=1693492202,https://cdn.shopify.com/s/files/1/0601/1312/5540/files/DBOX-4250i.3.png?v=1693492204,https://cdn.shopify.com/s/files/1/0601/1312/5540/files/DBOX-4250i.4.png?v=1704295394,https://cdn.shopify.com/s/files/1/0601/1312/5540/files/DBOX-4250i.5.png?v=1693492209,https://cdn.shopify.com/s/files/1/0601/1312/5540/files/DBOX-4250i.6.png?v=1693492212,https://cdn.shopify.com/s/files/1/0601/1312/5540/files/DBOX-4250i.7.png?v=1693492214</t>
  </si>
  <si>
    <t>https://cdn.shopify.com/s/files/1/0601/1312/5540/files/DBOX-4250i.8.png?v=1693492189</t>
  </si>
  <si>
    <t>https://trakracer.com.au/products/d-box-gen-5-4250i-haptic-system-with-4-motion-actuators-1-5-stroke-travel-range?variant=44332965757092&amp;currency=AUD&amp;utm_medium=product_sync&amp;utm_source=google&amp;utm_content=sag_organic&amp;utm_campaign=sag_organic</t>
  </si>
  <si>
    <t>﻿﻿Trak Racer Multi-Use Sim Racing Gloves - Grey Camo L</t>
  </si>
  <si>
    <t>shopify_AU_8228747640996_44536676057252</t>
  </si>
  <si>
    <t>https://cdn.shopify.com/s/files/1/0601/1312/5540/files/TR-GLOVE-09-2.png?v=1690867040,https://cdn.shopify.com/s/files/1/0601/1312/5540/files/TR-GLOVE-09-3.png?v=1690867040,https://cdn.shopify.com/s/files/1/0601/1312/5540/files/TR-GLOVE-09-4.png?v=1690867038,https://cdn.shopify.com/s/files/1/0601/1312/5540/files/TR-GLOVE-09-5.png?v=1690867039,https://cdn.shopify.com/s/files/1/0601/1312/5540/files/TR-GLOVE-09-6.png?v=1690867040,https://cdn.shopify.com/s/files/1/0601/1312/5540/files/TR-GLOVE-09-7.png?v=1690867040,https://cdn.shopify.com/s/files/1/0601/1312/5540/files/TR-GLOVE-09-8.png?v=1690867039</t>
  </si>
  <si>
    <t>https://cdn.shopify.com/s/files/1/0601/1312/5540/files/TR-GLOVE-09-1.png?v=1690867039</t>
  </si>
  <si>
    <t>shopify_AU_8228747640996</t>
  </si>
  <si>
    <t>https://trakracer.com.au/products/trak-racer-mutli-use-sim-racing-gloves-grey-camo?variant=44536676057252&amp;currency=AUD&amp;utm_medium=product_sync&amp;utm_source=google&amp;utm_content=sag_organic&amp;utm_campaign=sag_organic</t>
  </si>
  <si>
    <t>shopify_AU_7208080900260_41766488211620</t>
  </si>
  <si>
    <t>14.40 AUD</t>
  </si>
  <si>
    <t>https://cdn.shopify.com/s/files/1/0601/1312/5540/files/TR-HBMN2_02.png?v=1706337519,https://cdn.shopify.com/s/files/1/0601/1312/5540/files/TR-HBMN2_03.png?v=1706337523,https://cdn.shopify.com/s/files/1/0601/1312/5540/files/TR-HBMN2_04.png?v=1706337522,https://cdn.shopify.com/s/files/1/0601/1312/5540/files/TR-HBMN2_05.png?v=1706337520,https://cdn.shopify.com/s/files/1/0601/1312/5540/files/TR-HBMN2_06.png?v=1706337521,https://cdn.shopify.com/s/files/1/0601/1312/5540/files/TR-HBMN2_07.png?v=1706337520</t>
  </si>
  <si>
    <t>https://cdn.shopify.com/s/files/1/0601/1312/5540/files/TR-HBMN2_01.png?v=1706337522</t>
  </si>
  <si>
    <t>https://trakracer.com.au/products/handbrake-mount-left-side-mounting-1?variant=41766488211620&amp;currency=AUD&amp;utm_medium=product_sync&amp;utm_source=google&amp;utm_content=sag_organic&amp;utm_campaign=sag_organic</t>
  </si>
  <si>
    <t xml:space="preserve">Keyboard and Mouse Mount for RS6, FS3, TR8 MK4 and MK5 | Trak Racer Adjustable Adjustable Keyboard Mouse Tray Upgrade Kit - Matte Black | Lightweight </t>
  </si>
  <si>
    <t>shopify_AU_7164759605412_41628441608356</t>
  </si>
  <si>
    <t>53.10 AUD</t>
  </si>
  <si>
    <t>https://cdn.shopify.com/s/files/1/0601/1312/5540/files/TR-KBM_WHITE-TEXT.png?v=1697088384,https://cdn.shopify.com/s/files/1/0601/1312/5540/files/TR-KBM.2.png?v=1697088385,https://cdn.shopify.com/s/files/1/0601/1312/5540/files/TR-KBM.3.png?v=1697088385,https://cdn.shopify.com/s/files/1/0601/1312/5540/files/TR-KBM.4.png?v=1697088385</t>
  </si>
  <si>
    <t>https://cdn.shopify.com/s/files/1/0601/1312/5540/files/TR-KBM.1.png?v=1697088384</t>
  </si>
  <si>
    <t>https://trakracer.com.au/products/keyboard-and-mouse-mount?variant=41628441608356&amp;currency=AUD&amp;utm_medium=product_sync&amp;utm_source=google&amp;utm_content=sag_organic&amp;utm_campaign=sag_organic</t>
  </si>
  <si>
    <t>This Is Test Product XL</t>
  </si>
  <si>
    <t>shopify_AU_8358753370276_44914695438500</t>
  </si>
  <si>
    <t>https://trakracer.com.au/products/this-is-test-product?variant=44914695438500&amp;currency=AUD&amp;utm_medium=product_sync&amp;utm_source=google&amp;utm_content=sag_organic&amp;utm_campaign=sag_organic</t>
  </si>
  <si>
    <t>shopify_AU_7164717236388_41628331376804</t>
  </si>
  <si>
    <t>https://cdn.shopify.com/s/files/1/0601/1312/5540/files/DSC06656S.jpg?v=1693486655,https://cdn.shopify.com/s/files/1/0601/1312/5540/files/DSC06659S.jpg?v=1693486657,https://cdn.shopify.com/s/files/1/0601/1312/5540/files/DSC06667S.jpg?v=1693486659,https://cdn.shopify.com/s/files/1/0601/1312/5540/files/DSC06670S.jpg?v=1693486661,https://cdn.shopify.com/s/files/1/0601/1312/5540/files/DSC06673_1S.jpg?v=1693486663,https://cdn.shopify.com/s/files/1/0601/1312/5540/files/DSC06714S.jpg?v=1693486666,https://cdn.shopify.com/s/files/1/0601/1312/5540/files/DSC06756S.jpg?v=1693486668,https://cdn.shopify.com/s/files/1/0601/1312/5540/files/DSC06779S.jpg?v=1693486670,https://cdn.shopify.com/s/files/1/0601/1312/5540/files/DSC06654S.jpg?v=1693486672</t>
  </si>
  <si>
    <t>https://cdn.shopify.com/s/files/1/0601/1312/5540/files/DSC06755SP.png?v=1693486652</t>
  </si>
  <si>
    <t>shopify_AU_7164717236388</t>
  </si>
  <si>
    <t>https://trakracer.com.au/products/tr-monogrammed-cotton-hoodie?variant=41628331376804&amp;currency=AUD&amp;utm_medium=product_sync&amp;utm_source=google&amp;utm_content=sag_organic&amp;utm_campaign=sag_organic</t>
  </si>
  <si>
    <t xml:space="preserve">VNM Handbrake V1.5 | Equipped With High Quality Components Including An Industrial Load Cell | The VNM Rally Handbrake, Designed For Rally Simulator </t>
  </si>
  <si>
    <t>shopify_AU_7332936089764_42300062892196</t>
  </si>
  <si>
    <t>429.00 AUD</t>
  </si>
  <si>
    <t>314.10 AUD</t>
  </si>
  <si>
    <t>https://cdn.shopify.com/s/files/1/0601/1312/5540/files/capture.png?v=1698149515</t>
  </si>
  <si>
    <t>https://trakracer.com.au/products/vnm-handbrake-v1-5?variant=42300062892196&amp;currency=AUD&amp;utm_medium=product_sync&amp;utm_source=google&amp;utm_content=sag_organic&amp;utm_campaign=sag_organic</t>
  </si>
  <si>
    <t>shopify_AU_7472855384228_42871241539748</t>
  </si>
  <si>
    <t>https://cdn.shopify.com/s/files/1/0601/1312/5540/files/203.01_shopify-min.png?v=1693933172,https://cdn.shopify.com/s/files/1/0601/1312/5540/files/203.02_shopify-min.png?v=1693933173,https://cdn.shopify.com/s/files/1/0601/1312/5540/files/203.03_shopify-min.png?v=1693933173,https://cdn.shopify.com/s/files/1/0601/1312/5540/files/203.04_shopify-min.png?v=1693933174,https://cdn.shopify.com/s/files/1/0601/1312/5540/files/203.05_shopify-min.png?v=1693933174,https://cdn.shopify.com/s/files/1/0601/1312/5540/files/203.06_shopify-min.png?v=1693933175,https://cdn.shopify.com/s/files/1/0601/1312/5540/files/203.07_shopify-min.png?v=1693933175</t>
  </si>
  <si>
    <t>https://cdn.shopify.com/s/files/1/0601/1312/5540/files/203.08_shopify-min.png?v=1693933172</t>
  </si>
  <si>
    <t>https://trakracer.com.au/products/flight-sim-upgrade-mount-for-trak-racer-fs3-1?variant=42871241539748&amp;currency=AUD&amp;utm_medium=product_sync&amp;utm_source=google&amp;utm_content=sag_organic&amp;utm_campaign=sag_organic</t>
  </si>
  <si>
    <t>6.08 kg</t>
  </si>
  <si>
    <t>shopify_AU_7209455517860_42014470176932</t>
  </si>
  <si>
    <t>TR120-DDPBALUSM2-AU</t>
  </si>
  <si>
    <t>958.00 AUD</t>
  </si>
  <si>
    <t>862.20 AUD</t>
  </si>
  <si>
    <t>https://cdn.shopify.com/s/files/1/0601/1312/5540/files/TR120-DDPBALUSM2.1.png?v=1698783787</t>
  </si>
  <si>
    <t>https://trakracer.com.au/products/tr120-racing-simulator-1?variant=42014470176932&amp;currency=AUD&amp;utm_medium=product_sync&amp;utm_source=google&amp;utm_content=sag_organic&amp;utm_campaign=sag_organic</t>
  </si>
  <si>
    <t>46 kg</t>
  </si>
  <si>
    <t>shopify_AU_7164720677028_41628344352932</t>
  </si>
  <si>
    <t>MS-FM-SML-AU</t>
  </si>
  <si>
    <t>439.00 AUD</t>
  </si>
  <si>
    <t>https://cdn.shopify.com/s/files/1/0601/1312/5540/files/KIT-TR80SMLSINFM-BLK2_4.png?v=1697101902,https://cdn.shopify.com/s/files/1/0601/1312/5540/files/KIT-TR80SMLFM-BLK2_BLACK-TEXT.png?v=1697101906,https://cdn.shopify.com/s/files/1/0601/1312/5540/files/KIT-TR80SMLSINFM-BLK2_2.png?v=1697101907,https://cdn.shopify.com/s/files/1/0601/1312/5540/files/KIT-TR80SMLSINFM-BLK2_3.png?v=1697101907,https://cdn.shopify.com/s/files/1/0601/1312/5540/files/KIT-TR80SMLSINFM-BLK2_1.png?v=1697101907,https://cdn.shopify.com/s/files/1/0601/1312/5540/files/KIT-TR80SMLSINFM-BLK2_6.png?v=1697101907</t>
  </si>
  <si>
    <t>https://cdn.shopify.com/s/files/1/0601/1312/5540/files/KIT-TR80SMLSINFM-BLK2_5.png?v=1697101902</t>
  </si>
  <si>
    <t>https://trakracer.com.au/products/floor-single-monitor-stand-800mm-profile-1</t>
  </si>
  <si>
    <t>﻿﻿Trak Racer Multi-Use Sim Racing Gloves - Grey Camo M</t>
  </si>
  <si>
    <t>shopify_AU_8228747640996_44536676024484</t>
  </si>
  <si>
    <t>https://trakracer.com.au/products/trak-racer-mutli-use-sim-racing-gloves-grey-camo?variant=44536676024484&amp;currency=AUD&amp;utm_medium=product_sync&amp;utm_source=google&amp;utm_content=sag_organic&amp;utm_campaign=sag_organic</t>
  </si>
  <si>
    <t>shopify_AU_7385410764964_42507581096100</t>
  </si>
  <si>
    <t>1349.00 AUD</t>
  </si>
  <si>
    <t>https://cdn.shopify.com/s/files/1/0601/1312/5540/files/Simucube-Tahko-GT-21_Web_Transparent_fixed_-3.png?v=1698135530,https://cdn.shopify.com/s/files/1/0601/1312/5540/files/Simucube-Tahko-GT-21_Web_Transparent_fixed_-4.png?v=1698135530</t>
  </si>
  <si>
    <t>https://cdn.shopify.com/s/files/1/0601/1312/5540/files/Transparent_basic-min_1.png?v=1698135529</t>
  </si>
  <si>
    <t>https://trakracer.com.au/products/simucube-tahko-gt-21-wireless-wheel-black-edition?variant=42507581096100&amp;currency=AUD&amp;utm_medium=product_sync&amp;utm_source=google&amp;utm_content=sag_organic&amp;utm_campaign=sag_organic</t>
  </si>
  <si>
    <t>shopify_AU_7332935631012_42300062171300</t>
  </si>
  <si>
    <t>https://cdn.shopify.com/s/files/1/0601/1312/5540/files/0l0a9794-min.png?v=1698150973,https://cdn.shopify.com/s/files/1/0601/1312/5540/files/0l0a9875-min.png?v=1698150974</t>
  </si>
  <si>
    <t>The Handbrake Pro Kit gives you access to additional combinations of springs and elastomers to adjust tension and a 90 degree Conversion Kit, giving you extra mounting freedom and more customisability for your personal needs.NoteDoesn't Include handbrake</t>
  </si>
  <si>
    <t>https://cdn.shopify.com/s/files/1/0601/1312/5540/files/59AB1D2D-06F2-4A03-ACF8-9569A4709BC3.png?v=1698150973</t>
  </si>
  <si>
    <t>https://trakracer.com.au/products/vnm-handbrake-v1-handbrake-pro-kit?variant=42300062171300&amp;currency=AUD&amp;utm_medium=product_sync&amp;utm_source=google&amp;utm_content=sag_organic&amp;utm_campaign=sag_organic</t>
  </si>
  <si>
    <t>shopify_AU_7254546579620_41944306516132</t>
  </si>
  <si>
    <t>https://trakracer.com.au/products/freem-trak-racer-sim-racing-gloves?variant=41944306516132&amp;currency=AUD&amp;utm_medium=product_sync&amp;utm_source=google&amp;utm_content=sag_organic&amp;utm_campaign=sag_organic</t>
  </si>
  <si>
    <t>shopify_AU_8196241817764_44415351652516</t>
  </si>
  <si>
    <t>DBOX-4-BASE-AU</t>
  </si>
  <si>
    <t>14039.00 AUD</t>
  </si>
  <si>
    <t>12419.10 AUD</t>
  </si>
  <si>
    <t>https://cdn.shopify.com/s/files/1/0601/1312/5540/files/DBOX-4-BASE.3.png?v=1693492915,https://cdn.shopify.com/s/files/1/0601/1312/5540/files/DBOX-4-BASE.1.png?v=1693492918,https://cdn.shopify.com/s/files/1/0601/1312/5540/files/DBOX-4-BASE.4.1.png?v=1693492920,https://cdn.shopify.com/s/files/1/0601/1312/5540/files/DBOX-4-BASE.5.png?v=1693492923,https://cdn.shopify.com/s/files/1/0601/1312/5540/files/DBOX-4-BASE.4.png?v=1693492925,https://cdn.shopify.com/s/files/1/0601/1312/5540/files/DBOX-4-BASE.2.png?v=1693492927,https://cdn.shopify.com/s/files/1/0601/1312/5540/files/D-BOX_PicturesG5_E-CommercePartners_1HapticBridge.jpg?v=1693492929,https://cdn.shopify.com/s/files/1/0601/1312/5540/files/D-BOX_PicturesG5_E-CommercePartners_4ActuateursavecunHapticBridge.jpg?v=1693492931</t>
  </si>
  <si>
    <t>https://cdn.shopify.com/s/files/1/0601/1312/5540/files/DBOX-4-BASE.5.1.png?v=1693492913</t>
  </si>
  <si>
    <t>https://trakracer.com.au/products/motion-system-with-4-motors-actuators-and-motion-sim-base?variant=44415351652516&amp;currency=AUD&amp;utm_medium=product_sync&amp;utm_source=google&amp;utm_content=sag_organic&amp;utm_campaign=sag_organic</t>
  </si>
  <si>
    <t>shopify_AU_7209455517860_42014470209700</t>
  </si>
  <si>
    <t>TR120-DDINV3-AU</t>
  </si>
  <si>
    <t>939.00 AUD</t>
  </si>
  <si>
    <t>845.10 AUD</t>
  </si>
  <si>
    <t>https://cdn.shopify.com/s/files/1/0601/1312/5540/files/TR120-DDINV3.1.png?v=1698783742</t>
  </si>
  <si>
    <t>https://trakracer.com.au/products/tr120-racing-simulator-1?variant=42014470209700&amp;currency=AUD&amp;utm_medium=product_sync&amp;utm_source=google&amp;utm_content=sag_organic&amp;utm_campaign=sag_organic</t>
  </si>
  <si>
    <t>shopify_AU_7164748759204_41628423684260</t>
  </si>
  <si>
    <t>13.50 AUD</t>
  </si>
  <si>
    <t>https://cdn.shopify.com/s/files/1/0601/1312/5540/files/SP-TR80-21S_1.png?v=1693481242</t>
  </si>
  <si>
    <t>https://trakracer.com.au/products/m8-x-25-hex-screws-set-of-6?variant=41628423684260&amp;currency=AUD&amp;utm_medium=product_sync&amp;utm_source=google&amp;utm_content=sag_organic&amp;utm_campaign=sag_organic</t>
  </si>
  <si>
    <t>shopify_AU_7164754755748_41628432695460</t>
  </si>
  <si>
    <t>22.50 AUD</t>
  </si>
  <si>
    <t>https://cdn.shopify.com/s/files/1/0601/1312/5540/products/TR-BLM_GREY_01S_156e6a3b-fa09-44e9-a42a-c36b1a8cdbcc.png?v=1648096682</t>
  </si>
  <si>
    <t>https://cdn.shopify.com/s/files/1/0601/1312/5540/products/TR-BLM_01S.png?v=1648096682</t>
  </si>
  <si>
    <t>https://trakracer.com.au/products/buttkicker-mount-upgrade-kit-for-trak-racer-rs6-and-rs8?variant=41628432695460&amp;currency=AUD&amp;utm_medium=product_sync&amp;utm_source=google&amp;utm_content=sag_organic&amp;utm_campaign=sag_organic</t>
  </si>
  <si>
    <t>0.9 kg</t>
  </si>
  <si>
    <t>&lt;p&gt;&lt;b&gt;TR-One Fully Adjustable Direct Fit Wheel Mount for Simucube, VRS, Accuforce, OSW, Mige etc&lt;/b&gt;&lt;/p&gt;  &lt;p&gt;&lt;br&gt;&lt;b&gt;About the TR One Wheel Mounting System&lt;/b&gt;&lt;/p&gt;  &lt;p&gt;The TR One Wheel System is a Future Proof Wheel Mounting System that allows you to upgrade by replacing only a part of the mount depending on what wheelbase you mount. The base structure is made of thick-walled extruded aluminium and the plates are meticulously crafted from high-quality aluminium then anodized. &lt;/p&gt;  &lt;p&gt;The design of the aluminium plates allows for angle and distance adjustment. The base kit (Part Number: TR80-NWMA) consists of 2 x High-Quality 80x40mm Aluminium Profiles and 4 Red Anodised Aluminium Plates. Optional wheel mounts include a wheel deck and direct-drive front mounting plate - but this list will expand as more wheelbase brands become available. The plates themselves are extremely rigid and have a lot of adjustment for angle and forward/backwards fine-tuning - to get a perfect position!&lt;/p&gt;  &lt;p&gt;&lt;strong&gt;Angle Adjustment: &lt;/strong&gt;Fully Adjustable Mount with up to 12Â° degree tilt angle PLUS greater angle adjustments of the outer plates&lt;/p&gt;  &lt;p&gt;&lt;strong&gt;Material: &lt;/strong&gt;Anodised Red Aluminium Plates, Extruded Aluminium Profile, and Carbon Steel&lt;/p&gt;  &lt;p&gt;&lt;strong&gt;Rig Compatibility: &lt;/strong&gt;This part is compatible with Trak Racer Extruded Aluminium Rigs and other DIY Builds.&lt;/p&gt;  &lt;p&gt;Not Compatible with Trak Racer TR80-LITE due to the wheel uprights only being 660mm/26" tall (compared to 780mm/30.7" on the TR80, TR120, and TR160).&lt;/p&gt;  &lt;p&gt;&lt;strong&gt;Full Mount Width (including 120 x 40mm profile): &lt;/strong&gt;580mm/22.83"&lt;/p&gt;  &lt;p&gt;&lt;strong&gt;Compatible Wheel Bases: &lt;/strong&gt;&lt;/p&gt;  &lt;ul&gt;  &lt;li&gt;Simucube SC1 / SC2 Sport, Pro, Ultimate&lt;/li&gt;  &lt;li&gt;VRS Force Pro&lt;/li&gt;  &lt;li&gt;AccuForce V1/V2 (turn the top cover around to fit)&lt;/li&gt;  &lt;li&gt;MiGe 130ST(small and big)&lt;/li&gt;  &lt;li&gt;Bodnar 53 series&lt;/li&gt;  &lt;li&gt;SIMAGIC ALPHA / ALPHA Mini&lt;/li&gt;  &lt;li&gt;Lenze MCS12 series&lt;/li&gt;  &lt;li&gt;Kollmorgen AKM 52-53-54 (OSW and Leo Bodnar Simsteering systems)&lt;/li&gt;  &lt;li&gt;Ricmotech Mini-Mite Direct-Drive Steering System Base&lt;/li&gt;  &lt;li&gt;IMMSOURCE ET3 and ET5&lt;/li&gt;  &lt;li&gt;Fanatec Podium DD1/DD2, DD PRO and CSL DD (by removing the center mount)&lt;/li&gt;  &lt;/ul&gt;  &lt;p&gt;&lt;strong&gt;Contact us if your wheel is not listed&lt;/strong&gt;&lt;/p&gt;  &lt;p&gt;&lt;strong&gt;5 Year Warranty&lt;/strong&gt;&lt;/p&gt;  &lt;ul&gt;&lt;/ul&gt;  &lt;p&gt;&lt;strong&gt;Official Racing Simulator of Alpine F1 Team and Official Flight Simulator of Airbus Aircraft&lt;/strong&gt;&lt;br&gt;Since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more.&lt;/p&gt;  &lt;p&gt;If you're looking to partner with Trak Racer please get in touch.&lt;/p&gt;  &lt;ul data-mce-fragment="1"&gt;&lt;/ul&gt;</t>
  </si>
  <si>
    <t>https://cdn.shopify.com/s/files/1/0601/1312/5540/products/TR80-NWMA-DD.1_d5e01d80-16e8-42c1-95de-4584bc34d670.png?v=1667198754</t>
  </si>
  <si>
    <t>https://trakracer.com.au/products/tr-one-fully-adjustable-direct-fit-wheel-mount-for-simucube-vrs-accuforce-osw-mige-etc</t>
  </si>
  <si>
    <t>shopify_AU_7164830744740_41628775448740</t>
  </si>
  <si>
    <t>23.00 AUD</t>
  </si>
  <si>
    <t>20.70 AUD</t>
  </si>
  <si>
    <t>https://cdn.shopify.com/s/files/1/0601/1312/5540/files/TR80-JOINT_9_S.png?v=1693481071,https://cdn.shopify.com/s/files/1/0601/1312/5540/files/TR80-JOINT_8_S.png?v=1693481073,https://cdn.shopify.com/s/files/1/0601/1312/5540/files/TR80-JOINT_7_S.png?v=1693481077,https://cdn.shopify.com/s/files/1/0601/1312/5540/files/TR80-JOINT_6_S.png?v=1693481079,https://cdn.shopify.com/s/files/1/0601/1312/5540/files/TR80-JOINT_5_S.png?v=1693481082,https://cdn.shopify.com/s/files/1/0601/1312/5540/files/TR80-JOINT_4_S.png?v=1693481084,https://cdn.shopify.com/s/files/1/0601/1312/5540/files/TR80-JOINT_1_S.png?v=1693481087</t>
  </si>
  <si>
    <t>https://cdn.shopify.com/s/files/1/0601/1312/5540/files/TR80-JOINT_10_S.png?v=1693481069</t>
  </si>
  <si>
    <t>https://trakracer.com.au/products/40x40-swivel-joint-for-8mm-aluminium-extruded-profiles?variant=41628775448740&amp;currency=AUD&amp;utm_medium=product_sync&amp;utm_source=google&amp;utm_content=sag_organic&amp;utm_campaign=sag_organic</t>
  </si>
  <si>
    <t>0.25 kg</t>
  </si>
  <si>
    <t>shopify_AU_7164717236388_41628331409572</t>
  </si>
  <si>
    <t>https://trakracer.com.au/products/tr-monogrammed-cotton-hoodie?variant=41628331409572&amp;currency=AUD&amp;utm_medium=product_sync&amp;utm_source=google&amp;utm_content=sag_organic&amp;utm_campaign=sag_organic</t>
  </si>
  <si>
    <t>shopify_AU_7164719136932_41628339634340</t>
  </si>
  <si>
    <t>MS-CM-SIN-TR-AU</t>
  </si>
  <si>
    <t>489.00 AUD</t>
  </si>
  <si>
    <t>404.10 AUD</t>
  </si>
  <si>
    <t>https://cdn.shopify.com/s/files/1/0601/1312/5540/files/KIT-TR80TRICM-BLK2_1.png?v=1697547856,https://cdn.shopify.com/s/files/1/0601/1312/5540/files/MS-CM-SIN-TR-BLK2_WHITE-TEXT.png?v=1697547856,https://cdn.shopify.com/s/files/1/0601/1312/5540/files/KIT-TR80TRICM-BLK2_2.png?v=1697547857,https://cdn.shopify.com/s/files/1/0601/1312/5540/files/KIT-TR80TRICM-BLK2_3.png?v=1697547857,https://cdn.shopify.com/s/files/1/0601/1312/5540/files/KIT-TR80TRICM-BLK2_7.png?v=1697547857,https://cdn.shopify.com/s/files/1/0601/1312/5540/files/KIT-TR80TRICM-BLK2_8.png?v=1697547858</t>
  </si>
  <si>
    <t>https://cdn.shopify.com/s/files/1/0601/1312/5540/files/KIT-TR80TRICM-BLK2_9.png?v=1697547855</t>
  </si>
  <si>
    <t>https://trakracer.com.au/products/cockpit-mounted-triple-monitor-mount-1?variant=41628339634340&amp;currency=AUD&amp;utm_medium=product_sync&amp;utm_source=google&amp;utm_content=sag_organic&amp;utm_campaign=sag_organic</t>
  </si>
  <si>
    <t>Large Black Powder Coated Floor-Mounted Freestanding Quad Monitor Stand | Suitable For Up To 4 Monitors and TVs- Up to 45" Displays | Trak Racer</t>
  </si>
  <si>
    <t>shopify_AU_7381041348772_42484864549028</t>
  </si>
  <si>
    <t>MS-B34-AU</t>
  </si>
  <si>
    <t>567.00 AUD</t>
  </si>
  <si>
    <t>510.30 AUD</t>
  </si>
  <si>
    <t>https://cdn.shopify.com/s/files/1/0601/1312/5540/files/MS-B34.6.png?v=1697717402,https://cdn.shopify.com/s/files/1/0601/1312/5540/files/MS-B34.5.png?v=1697717403,https://cdn.shopify.com/s/files/1/0601/1312/5540/files/MS-B34.4.png?v=1697717403,https://cdn.shopify.com/s/files/1/0601/1312/5540/files/MS-B34.3.png?v=1697717403,https://cdn.shopify.com/s/files/1/0601/1312/5540/files/MS-B34.2.png?v=1697717403,https://cdn.shopify.com/s/files/1/0601/1312/5540/files/TM-27.1.png?v=1697717404</t>
  </si>
  <si>
    <t>https://cdn.shopify.com/s/files/1/0601/1312/5540/files/MS-B34.1.png?v=1697717402</t>
  </si>
  <si>
    <t>https://trakracer.com.au/products/freestanding-quad-monitor-stand-32-to-45-displays?variant=42484864549028&amp;currency=AUD&amp;utm_medium=product_sync&amp;utm_source=google&amp;utm_content=sag_organic&amp;utm_campaign=sag_organic</t>
  </si>
  <si>
    <t>OBP E-Sports Pro-Race V2 3 Pedal System (Hydraulic Technology) Silver</t>
  </si>
  <si>
    <t>shopify_AU_7305485648036_42178809069732</t>
  </si>
  <si>
    <t>OBP-SIMPB-01</t>
  </si>
  <si>
    <t>1439.10 AUD</t>
  </si>
  <si>
    <t>https://trakracer.com.au/products/obp-e-sports-pro-race-v2-3-pedal-system-hydraulic-technology-1?variant=42178809069732&amp;currency=AUD&amp;utm_medium=product_sync&amp;utm_source=google&amp;utm_content=sag_organic&amp;utm_campaign=sag_organic</t>
  </si>
  <si>
    <t>shopify_AU_7164813017252_41628544925860</t>
  </si>
  <si>
    <t>7.20 AUD</t>
  </si>
  <si>
    <t>https://cdn.shopify.com/s/files/1/0601/1312/5540/files/TR80-CABMAN2_1_S_1_1.png?v=1693933647</t>
  </si>
  <si>
    <t>https://trakracer.com.au/products/set-of-10-cable-management-clips-with-10-cable-ties?variant=41628544925860&amp;currency=AUD&amp;utm_medium=product_sync&amp;utm_source=google&amp;utm_content=sag_organic&amp;utm_campaign=sag_organic</t>
  </si>
  <si>
    <t>shopify_AU_7164836118692_41628785377444</t>
  </si>
  <si>
    <t>https://cdn.shopify.com/s/files/1/0601/1312/5540/files/TR80-SCREWNUT21_74289486-b650-410a-bece-72afbf007f26.png?v=1697088426,https://cdn.shopify.com/s/files/1/0601/1312/5540/files/TR80-SCREWNUT23_c5696647-f94e-40a7-ab23-66180250e883.png?v=1697088426</t>
  </si>
  <si>
    <t>https://cdn.shopify.com/s/files/1/0601/1312/5540/files/TR80-SCREWNUT_1_S_1.png?v=1697088426</t>
  </si>
  <si>
    <t>https://trakracer.com.au/products/tr8020-10-sets-of-screw-and-nut-for-8mm-t-slot?variant=41628785377444&amp;currency=AUD&amp;utm_medium=product_sync&amp;utm_source=google&amp;utm_content=sag_organic&amp;utm_campaign=sag_organic</t>
  </si>
  <si>
    <t>TR120 Flight Simulator | Trak Racer</t>
  </si>
  <si>
    <t>shopify_AU_7500943458468_42991558033572</t>
  </si>
  <si>
    <t>TR120-FLT-AU</t>
  </si>
  <si>
    <t>1007.00 AUD</t>
  </si>
  <si>
    <t>906.30 AUD</t>
  </si>
  <si>
    <t>https://cdn.shopify.com/s/files/1/0601/1312/5540/files/TR120-FLT.8.png?v=1693861099,https://cdn.shopify.com/s/files/1/0601/1312/5540/files/TR120-FLT.10.png?v=1693861099,https://cdn.shopify.com/s/files/1/0601/1312/5540/files/TR120-FLT.11.png?v=1693861099,https://cdn.shopify.com/s/files/1/0601/1312/5540/files/TR120-FLT.2.png?v=1693861100,https://cdn.shopify.com/s/files/1/0601/1312/5540/files/TR120-FLT.3.png?v=1693861100,https://cdn.shopify.com/s/files/1/0601/1312/5540/files/TR120-FLT.4.png?v=1693861101,https://cdn.shopify.com/s/files/1/0601/1312/5540/files/TR120-FLT.5.png?v=1693861101,https://cdn.shopify.com/s/files/1/0601/1312/5540/files/TR120-FLT.6.png?v=1693861101,https://cdn.shopify.com/s/files/1/0601/1312/5540/files/TR120-FLT.7.png?v=1693861102</t>
  </si>
  <si>
    <t>https://cdn.shopify.com/s/files/1/0601/1312/5540/files/TR120-FLT.9.png?v=1693861098</t>
  </si>
  <si>
    <t>https://trakracer.com.au/products/tr120-flight-simulator?variant=42991558033572&amp;currency=AUD&amp;utm_medium=product_sync&amp;utm_source=google&amp;utm_content=sag_organic&amp;utm_campaign=sag_organic</t>
  </si>
  <si>
    <t>shopify_AU_8300010963108_44734277353636</t>
  </si>
  <si>
    <t>149.00 AUD</t>
  </si>
  <si>
    <t>https://cdn.shopify.com/s/files/1/0601/1312/5540/files/TM-4Mount-04S_efd8ea51-51fa-474d-9b87-a9760afeb217.png?v=1699270873,https://cdn.shopify.com/s/files/1/0601/1312/5540/files/TM-4Mount-03S_4719783e-cd89-4dca-b21a-9df4a41cd9f6.png?v=1699270875,https://cdn.shopify.com/s/files/1/0601/1312/5540/files/TM-4Mount-02S_bea05886-9c5f-4bbc-b570-86835977d41f.png?v=1699270877,https://cdn.shopify.com/s/files/1/0601/1312/5540/files/TM-4MOUNT_WHITE-TEXT_e5bc0cfc-c7c7-4cab-b870-291580666173.png?v=1699270879</t>
  </si>
  <si>
    <t>https://cdn.shopify.com/s/files/1/0601/1312/5540/files/TM-4Mount-01S_8c3512ba-b9c0-4d8b-8d09-49e37ec18fcc.png?v=1699270871</t>
  </si>
  <si>
    <t>https://trakracer.com.au/products/4th-top-monitor-holder-holds-16-70-displays-2?variant=44734277353636&amp;currency=AUD&amp;utm_medium=product_sync&amp;utm_source=google&amp;utm_content=sag_organic&amp;utm_campaign=sag_organic</t>
  </si>
  <si>
    <t>9.22 kg</t>
  </si>
  <si>
    <t>shopify_AU_7208317681828_41767731200164</t>
  </si>
  <si>
    <t>8.10 AUD</t>
  </si>
  <si>
    <t>https://cdn.shopify.com/s/files/1/0601/1312/5540/files/C5DF5EA7-99C4-436E-A213-4C386988C015.png?v=1693933445,https://cdn.shopify.com/s/files/1/0601/1312/5540/files/TR-TVSSET_1.png?v=1693933445</t>
  </si>
  <si>
    <t>https://cdn.shopify.com/s/files/1/0601/1312/5540/files/TR-TVSSET_2.png?v=1693933444</t>
  </si>
  <si>
    <t>https://trakracer.com.au/products/monitor-mounting-screw-and-spacer-set?variant=41767731200164&amp;currency=AUD&amp;utm_medium=product_sync&amp;utm_source=google&amp;utm_content=sag_organic&amp;utm_campaign=sag_organic</t>
  </si>
  <si>
    <t>shopify_AU_7164771336356_41628463366308</t>
  </si>
  <si>
    <t>https://cdn.shopify.com/s/files/1/0601/1312/5540/files/ipad_06S_e51c409e-8019-4aa1-ac34-01982713b48e.png?v=1693933430</t>
  </si>
  <si>
    <t>https://cdn.shopify.com/s/files/1/0601/1312/5540/files/ipad_04S_0a7531e3-21cb-4ccc-ac35-63962e88b7ea.png?v=1693933430</t>
  </si>
  <si>
    <t>https://trakracer.com.au/products/tablet-and-button-box-upgrade-mount?variant=41628463366308&amp;currency=AUD&amp;utm_medium=product_sync&amp;utm_source=google&amp;utm_content=sag_organic&amp;utm_campaign=sag_organic</t>
  </si>
  <si>
    <t>shopify_AU_7226889273508_41835122000036</t>
  </si>
  <si>
    <t>https://cdn.shopify.com/s/files/1/0601/1312/5540/files/TR80-NWMA-BLACK.2.png?v=1693933481,https://cdn.shopify.com/s/files/1/0601/1312/5540/files/TR80-NWMA-BLACK.3.png?v=1693933482</t>
  </si>
  <si>
    <t>https://cdn.shopify.com/s/files/1/0601/1312/5540/files/TR80-NWMA-BLACK.1.png?v=1693933481</t>
  </si>
  <si>
    <t>https://trakracer.com.au/products/tr-one-fully-adjustable-direct-fit-wheel-mount-for-fanatec-podium-dd1-dd2-csl-dd-black?variant=41835122000036&amp;currency=AUD&amp;utm_medium=product_sync&amp;utm_source=google&amp;utm_content=sag_organic&amp;utm_campaign=sag_organic</t>
  </si>
  <si>
    <t>shopify_AU_7332935860388_42300062564516</t>
  </si>
  <si>
    <t>349.00 AUD</t>
  </si>
  <si>
    <t>296.10 AUD</t>
  </si>
  <si>
    <t>https://cdn.shopify.com/s/files/1/0601/1312/5540/files/handbrake1.png?v=1698149468,https://cdn.shopify.com/s/files/1/0601/1312/5540/files/handbrake2.png?v=1698149468,https://cdn.shopify.com/s/files/1/0601/1312/5540/files/handbrake3.png?v=1698149468,https://cdn.shopify.com/s/files/1/0601/1312/5540/files/handbrake4-min.png?v=1698149469</t>
  </si>
  <si>
    <t>https://cdn.shopify.com/s/files/1/0601/1312/5540/files/handbrake1_1.png?v=1698149467</t>
  </si>
  <si>
    <t>https://trakracer.com.au/products/vnm-handbrake-v1?variant=42300062564516&amp;currency=AUD&amp;utm_medium=product_sync&amp;utm_source=google&amp;utm_content=sag_organic&amp;utm_campaign=sag_organic</t>
  </si>
  <si>
    <t>shopify_AU_7164717236388_41628331311268</t>
  </si>
  <si>
    <t>https://trakracer.com.au/products/tr-monogrammed-cotton-hoodie?variant=41628331311268&amp;currency=AUD&amp;utm_medium=product_sync&amp;utm_source=google&amp;utm_content=sag_organic&amp;utm_campaign=sag_organic</t>
  </si>
  <si>
    <t>&lt;p&gt;&lt;strong&gt;Direct Mount for Fanatec Direct Drive, Simucube, Simucube 2, VRS, Simagic, Fanatec, MIGE and more - Universal for most wheel decks/plates available from Trak Racer and other brands&lt;/strong&gt;&lt;/p&gt;  &lt;p&gt;This Trak Racer mount is specially designed for Direct Drive Force Feedback wheelbases (listed below) and offers racers the basic needs to get racing as easy as possible; with Trak Racer quality. With the adjustable design and ease of installation, the Trak Racer Mount facilitates multiple deck-mounting options compatible with most rigs and their existing mounting holes on the market today.&lt;/p&gt;  &lt;p&gt;The Trak Racer Mount enables up to 12Â° degree tilt angle.&lt;/p&gt;  &lt;p&gt;Made of 10mm carbon steel side plates and molded aluminum front plate, the Trak Racer Mount is among the strongest on the market and suitable for the highest torque and force-demanding applications.&lt;/p&gt;  &lt;p&gt;&lt;strong&gt;5 Year Warranty&lt;/strong&gt;&lt;/p&gt;  &lt;ul&gt;&lt;/ul&gt;  &lt;p&gt;&lt;strong&gt;Compatible Wheel Bases: &lt;/strong&gt;&lt;/p&gt;  &lt;ul&gt;  &lt;li&gt;Simucube SC1 / SC2 Sport, Pro, Ultimate&lt;/li&gt;  &lt;li&gt;VRS Force Pro&lt;/li&gt;  &lt;li&gt;AccuForce V1/V2 (turn the top cover around to fit)&lt;/li&gt;  &lt;li&gt;MiGe 130ST(small and big)&lt;/li&gt;  &lt;li&gt;Bodnar 53 series&lt;/li&gt;  &lt;li&gt;SIMAGIC ALPHA / ALPHA Mini&lt;/li&gt;  &lt;li&gt;SIMAGIC Alpha Ultimate Wheel Base&lt;/li&gt;  &lt;li&gt;Lenze MCS12 series&lt;/li&gt;  &lt;li&gt;Kollmorgen AKM 52-53-54 (OSW and Leo Bodnar Simsteering systems)&lt;/li&gt;  &lt;li&gt;Ricmotech Mini-Mite Direct-Drive Steering System Base&lt;/li&gt;  &lt;li&gt;IMMSOURCE ET3 and ET5&lt;/li&gt;  &lt;li&gt;Fanatec Podium DD1/DD2, Fanatec CSL DD, Fanatec GT DD Pro&lt;/li&gt;  &lt;/ul&gt;  &lt;p&gt;&lt;strong&gt;Contact us if your wheel is not listed&lt;/strong&gt;&lt;/p&gt;  &lt;p&gt;&lt;br&gt;&lt;/p&gt;  &lt;p&gt;&lt;strong&gt;Official Racing Simulator of Alpine F1 Team and Official Flight Simulator of Airbus Aircraft&lt;/strong&gt;&lt;br&gt;Since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more.&lt;/p&gt;  &lt;p&gt;If you're looking to partner with Trak Racer please get in touch.&lt;/p&gt;</t>
  </si>
  <si>
    <t>https://cdn.shopify.com/s/files/1/0601/1312/5540/products/41.1_shopify-min.png?v=1667198808</t>
  </si>
  <si>
    <t>https://trakracer.com.au/products/direct-motor-mount-for-simucube-simucube-2-vrs-simagic-mige-and-more</t>
  </si>
  <si>
    <t>shopify_AU_7481252839588_42908587327652</t>
  </si>
  <si>
    <t>348.00 AUD</t>
  </si>
  <si>
    <t>313.20 AUD</t>
  </si>
  <si>
    <t>https://cdn.shopify.com/s/files/1/0601/1312/5540/files/FS3-FLT.1.png?v=1693563192,https://cdn.shopify.com/s/files/1/0601/1312/5540/files/FS3-FLT.2.png?v=1693563194,https://cdn.shopify.com/s/files/1/0601/1312/5540/files/FS3-FLT.3.png?v=1693563197,https://cdn.shopify.com/s/files/1/0601/1312/5540/files/FS3-FLT.4.png?v=1693563200,https://cdn.shopify.com/s/files/1/0601/1312/5540/files/FS3-FLT.5.png?v=1693563203,https://cdn.shopify.com/s/files/1/0601/1312/5540/files/FS3-FLT.6.png?v=1693563205,https://cdn.shopify.com/s/files/1/0601/1312/5540/files/FS3-FLT.7.png?v=1693563208,https://cdn.shopify.com/s/files/1/0601/1312/5540/files/FS3-FLT.DIMS_WHITE-TEXT_01.png?v=1693563212</t>
  </si>
  <si>
    <t>https://cdn.shopify.com/s/files/1/0601/1312/5540/files/FS3-FLT.8.png?v=1693563189</t>
  </si>
  <si>
    <t>https://trakracer.com.au/products/fs3-flight-simulator-wheel-stand?variant=42908587327652&amp;currency=AUD&amp;utm_medium=product_sync&amp;utm_source=google&amp;utm_content=sag_organic&amp;utm_campaign=sag_organic</t>
  </si>
  <si>
    <t>shopify_AU_7331872014500_42297195692196</t>
  </si>
  <si>
    <t>https://trakracer.com.au/products/tr-monogrammed-cotton-t-shirt-1?variant=42297195692196&amp;currency=AUD&amp;utm_medium=product_sync&amp;utm_source=google&amp;utm_content=sag_organic&amp;utm_campaign=sag_organic</t>
  </si>
  <si>
    <t>shopify_AU_7164749480100_41628424667300</t>
  </si>
  <si>
    <t>https://cdn.shopify.com/s/files/1/0601/1312/5540/files/SP-TR80-27SetofOne_2ca253b6-4da3-4e2a-a8e9-2aa6242aef2f.png?v=1693481169</t>
  </si>
  <si>
    <t>https://trakracer.com.au/products/40x40mm-445mm-profile-with-threaded-end-set-of-2?variant=41628424667300&amp;currency=AUD&amp;utm_medium=product_sync&amp;utm_source=google&amp;utm_content=sag_organic&amp;utm_campaign=sag_organic</t>
  </si>
  <si>
    <t>shopify_AU_7164749643940_41628424896676</t>
  </si>
  <si>
    <t>8.00 AUD</t>
  </si>
  <si>
    <t>https://cdn.shopify.com/s/files/1/0601/1312/5540/files/SP-TR80-7S.png?v=1693481235</t>
  </si>
  <si>
    <t>https://trakracer.com.au/products/40-x-40mm-plastic-extrusion-end-cap-pack-of-2?variant=41628424896676&amp;currency=AUD&amp;utm_medium=product_sync&amp;utm_source=google&amp;utm_content=sag_organic&amp;utm_campaign=sag_organic</t>
  </si>
  <si>
    <t>shopify_AU_7164846407844_41628804022436</t>
  </si>
  <si>
    <t>https://cdn.shopify.com/s/files/1/0601/1312/5540/files/TR80-USM-BLK_02S_92de482b-554e-45b3-9eda-d0d2668b37e4.png?v=1693933312,https://cdn.shopify.com/s/files/1/0601/1312/5540/files/TR80-USM-BLK_03S_9494a660-d537-48d8-87c4-6f7948f4e025.png?v=1693933313,https://cdn.shopify.com/s/files/1/0601/1312/5540/files/TR80-USM2-BLK_WHITE-TEXT.png?v=1693933313,https://cdn.shopify.com/s/files/1/0601/1312/5540/files/TR8-USM-BLK-GREY_01S_8cb3aff3-ae2c-4d7e-8915-1ddd32be8b64.png?v=1693933314,https://cdn.shopify.com/s/files/1/0601/1312/5540/files/TR80-USM-BLK_GREY_03_v1S_24999b44-72d9-495c-a99f-979ca072249c.png?v=1693933314,https://cdn.shopify.com/s/files/1/0601/1312/5540/files/TR80-USM-BLK_GREY_03_v2S_c8592f44-1ec8-4bba-93af-bb9d7018f1a5.png?v=1693933315,https://cdn.shopify.com/s/files/1/0601/1312/5540/files/TR80-USM-BLK_GREY_04_v1S_987a9e1d-ddee-4693-8f7e-c5b29ad2b18c.png?v=1693933315,https://cdn.shopify.com/s/files/1/0601/1312/5540/files/TR80-USM-BLK_GREY_04_v2S_c6b383a4-aefd-494a-ae3e-9f0312f591b7.png?v=1693933316,https://cdn.shopify.com/s/files/1/0601/1312/5540/files/TR80-USM-BLK-03_V2S_534724a5-1a52-4813-8994-43fae059fe24.png?v=1693933316,https://cdn.shopify.com/s/files/1/0601/1312/5540/files/TR80-USM-BLK-03S_6a84f325-105a-4edb-9dff-be86062b4c4a.png?v=1693933317,https://cdn.shopify.com/s/files/1/0601/1312/5540/files/TR80-USM-BLK-04_V2S_112c6621-2549-44da-ac49-0054a64f0d7f.png?v=1693933317,https://cdn.shopify.com/s/files/1/0601/1312/5540/files/TR80-USM-BLK-04S_9beb95db-0777-46e0-aa72-1ebbed4acc44.png?v=1693933318</t>
  </si>
  <si>
    <t>https://cdn.shopify.com/s/files/1/0601/1312/5540/files/TR80-USM-BLK_01S_c251c46b-a4a5-40ea-b061-03c2eda3da17.png?v=1693933312</t>
  </si>
  <si>
    <t>https://trakracer.com.au/products/240mm-aluminium-profile-side-shifter-handbrake-mount-1?variant=41628804022436&amp;currency=AUD&amp;utm_medium=product_sync&amp;utm_source=google&amp;utm_content=sag_organic&amp;utm_campaign=sag_organic</t>
  </si>
  <si>
    <t>shopify_AU_7208084734116_41766519111844</t>
  </si>
  <si>
    <t>https://cdn.shopify.com/s/files/1/0601/1312/5540/files/TM-B3-27-3_02S_7d90ff9a-80a3-40ce-8f20-3eabe3437e6e.png?v=1693933188,https://cdn.shopify.com/s/files/1/0601/1312/5540/files/TM-B3-27-3_04S_d2693eee-4bc6-44d8-b6de-5fdfef3abdff.png?v=1693933189,https://cdn.shopify.com/s/files/1/0601/1312/5540/files/TM-B3-27-3_03S_f7c20c5b-6c42-4d6e-b455-fbe7b4307ebd.png?v=1693933189</t>
  </si>
  <si>
    <t>https://cdn.shopify.com/s/files/1/0601/1312/5540/files/TM-B3-27-3_01S_13a35cd0-d3ba-4e4a-a3d8-9d18913cfdf2.png?v=1693933188</t>
  </si>
  <si>
    <t>https://trakracer.com.au/products/add-on-side-arms-for-triple-monitor-stand-22-34?variant=41766519111844&amp;currency=AUD&amp;utm_medium=product_sync&amp;utm_source=google&amp;utm_content=sag_organic&amp;utm_campaign=sag_organic</t>
  </si>
  <si>
    <t>shopify_AU_7164720185508_41628341993636</t>
  </si>
  <si>
    <t>MS-FM-SIN-AU</t>
  </si>
  <si>
    <t>479.00 AUD</t>
  </si>
  <si>
    <t>https://cdn.shopify.com/s/files/1/0601/1312/5540/files/KIT-TR80SMLSINFM-BLK2_1_bea8b444-ee71-4d80-8e50-ce54a8060469.png?v=1693477046,https://cdn.shopify.com/s/files/1/0601/1312/5540/files/KIT-TR80SINFM-BLK2_WHITE-TEXT.png?v=1693477048,https://cdn.shopify.com/s/files/1/0601/1312/5540/files/KIT-TR80SMLSINFM-BLK2_2_ef0f4476-a49e-4469-b7d0-3974a271f3c1.png?v=1693477051,https://cdn.shopify.com/s/files/1/0601/1312/5540/files/KIT-TR80SMLSINFM-BLK2_3_999d9e28-7165-4c6e-9bb1-6d75ebfc6e36.png?v=1693477053,https://cdn.shopify.com/s/files/1/0601/1312/5540/files/KIT-TR80SMLSINFM-BLK2_5_8899bebc-b978-49cc-aee4-70514fcd9a62.png?v=1693477058,https://cdn.shopify.com/s/files/1/0601/1312/5540/files/KIT-TR80SMLSINFM-BLK2_6_5f629c79-b76d-4382-b60c-e6ab098112df.png?v=1693477061</t>
  </si>
  <si>
    <t>https://cdn.shopify.com/s/files/1/0601/1312/5540/files/KIT-TR80SMLSINFM-BLK2_4_62b48fef-12cc-4179-902c-a7a0243ce1f2.png?v=1693477043</t>
  </si>
  <si>
    <t>https://trakracer.com.au/products/alum-floor-single-monitor-stand-vesa-mount-1?variant=41628341993636&amp;currency=AUD&amp;utm_medium=product_sync&amp;utm_source=google&amp;utm_content=sag_organic&amp;utm_campaign=sag_organic</t>
  </si>
  <si>
    <t>shopify_AU_7203006546084_41745775722660</t>
  </si>
  <si>
    <t>https://cdn.shopify.com/s/files/1/0601/1312/5540/files/TR80-NWMA-WM4.2.png?v=1693933425,https://cdn.shopify.com/s/files/1/0601/1312/5540/files/TR80-NWMA-WM4.3.png?v=1693933426,https://cdn.shopify.com/s/files/1/0601/1312/5540/files/TR80-NWMA-WM4_WHITE-TEXT.png?v=1693933426,https://cdn.shopify.com/s/files/1/0601/1312/5540/files/TR80-NWMA-WM4.4.png?v=1693933427,https://cdn.shopify.com/s/files/1/0601/1312/5540/files/TR80-NWMA-WM4.5.png?v=1693933427</t>
  </si>
  <si>
    <t>https://cdn.shopify.com/s/files/1/0601/1312/5540/files/TR80-NWMA-WM4.1.png?v=1693933425</t>
  </si>
  <si>
    <t>https://trakracer.com.au/products/tr-one-universal-fully-adjustable-direct-fit-wheel-deck?variant=41745775722660&amp;currency=AUD&amp;utm_medium=product_sync&amp;utm_source=google&amp;utm_content=sag_organic&amp;utm_campaign=sag_organic</t>
  </si>
  <si>
    <t>﻿﻿Trak Racer Multi-Use Sim Racing Gloves - Grey Camo S</t>
  </si>
  <si>
    <t>shopify_AU_8228747640996_44536675991716</t>
  </si>
  <si>
    <t>https://trakracer.com.au/products/trak-racer-mutli-use-sim-racing-gloves-grey-camo?variant=44536675991716&amp;currency=AUD&amp;utm_medium=product_sync&amp;utm_source=google&amp;utm_content=sag_organic&amp;utm_campaign=sag_organic</t>
  </si>
  <si>
    <t>shopify_AU_7209455517860_42014469882020</t>
  </si>
  <si>
    <t>TR120-4PBALUSM2-AU</t>
  </si>
  <si>
    <t>https://cdn.shopify.com/s/files/1/0601/1312/5540/files/TR120-4PBALUSM2.1.png?v=1698783728</t>
  </si>
  <si>
    <t>https://trakracer.com.au/products/tr120-racing-simulator-1?variant=42014469882020&amp;currency=AUD&amp;utm_medium=product_sync&amp;utm_source=google&amp;utm_content=sag_organic&amp;utm_campaign=sag_organic</t>
  </si>
  <si>
    <t>shopify_AU_8209506762916_44480528384164</t>
  </si>
  <si>
    <t>259.00 AUD</t>
  </si>
  <si>
    <t>https://cdn.shopify.com/s/files/1/0601/1312/5540/files/BaseplateBlackEdition-16.png?v=1698145380,https://cdn.shopify.com/s/files/1/0601/1312/5540/files/BaseplateBlackEdition-29.png?v=1698145381,https://cdn.shopify.com/s/files/1/0601/1312/5540/files/BaseplateBlackEdition-33.png?v=1698145381,https://cdn.shopify.com/s/files/1/0601/1312/5540/files/Sprint-Baseplate-BlackEdition-Sleeve-small-JAN2023.png?v=1698145382</t>
  </si>
  <si>
    <t>135.00 AUD</t>
  </si>
  <si>
    <t>https://cdn.shopify.com/s/files/1/0601/1312/5540/files/BaseplateBlackEdition-20.png?v=1698145380</t>
  </si>
  <si>
    <t>https://trakracer.com.au/products/sim-pedals-sprint-baseplate?variant=44480528384164&amp;currency=AUD&amp;utm_medium=product_sync&amp;utm_source=google&amp;utm_content=sag_organic&amp;utm_campaign=sag_organic</t>
  </si>
  <si>
    <t>shopify_AU_8183473406116_44371710410916</t>
  </si>
  <si>
    <t>1739.00 AUD</t>
  </si>
  <si>
    <t>https://cdn.shopify.com/s/files/1/0601/1312/5540/files/cube-controls-fpro-front-blue.png?v=1698067978,https://cdn.shopify.com/s/files/1/0601/1312/5540/files/cube-controls-fpro-back.png?v=1698067978,https://cdn.shopify.com/s/files/1/0601/1312/5540/files/cube-controls-fpro-back-black.png?v=1698067979</t>
  </si>
  <si>
    <t>1033.00 AUD</t>
  </si>
  <si>
    <t>https://cdn.shopify.com/s/files/1/0601/1312/5540/files/cube-controls-fpro-side.webp?v=1698067979</t>
  </si>
  <si>
    <t>shopify_AU_8183473406116</t>
  </si>
  <si>
    <t>https://trakracer.com.au/products/cube-f-pro-sim-racing-steering-wheel?variant=44371710410916&amp;currency=AUD&amp;utm_medium=product_sync&amp;utm_source=google&amp;utm_content=sag_organic&amp;utm_campaign=sag_organic</t>
  </si>
  <si>
    <t>4.5 g</t>
  </si>
  <si>
    <t>shopify_AU_7209455517860_42014469488804</t>
  </si>
  <si>
    <t>TR120-WMPBNPUSM2-AU</t>
  </si>
  <si>
    <t>https://cdn.shopify.com/s/files/1/0601/1312/5540/files/TR120.4_1_e26d5771-98d2-443e-b36a-3ef6fb6f8ec9.png?v=1698783682,https://cdn.shopify.com/s/files/1/0601/1312/5540/files/TR120-WMPBNP.1.png?v=1698783684,https://cdn.shopify.com/s/files/1/0601/1312/5540/files/TR120-WMPBNP.2.png?v=1698783702,https://cdn.shopify.com/s/files/1/0601/1312/5540/files/TR120-WMPBNP.3.png?v=1698783702,https://cdn.shopify.com/s/files/1/0601/1312/5540/files/TR120-WMPBNP.4.png?v=1698783703,https://cdn.shopify.com/s/files/1/0601/1312/5540/files/TR120-WMPBNP.5.png?v=1698783703,https://cdn.shopify.com/s/files/1/0601/1312/5540/files/TR120_PBPL_WMPLATE_FRONT.png?v=1698783703,https://cdn.shopify.com/s/files/1/0601/1312/5540/files/TR120-WMPBAL.1.png?v=1698783704,https://cdn.shopify.com/s/files/1/0601/1312/5540/files/TR120-WMPBAL.2.png?v=1698783704,https://cdn.shopify.com/s/files/1/0601/1312/5540/files/TR120-WMPBAL.3.png?v=1698783705,https://cdn.shopify.com/s/files/1/0601/1312/5540/files/TR120-WMPBAL.4.png?v=1698783705,https://cdn.shopify.com/s/files/1/0601/1312/5540/files/TR120-WMPBAL.5.png?v=1698783705,https://cdn.shopify.com/s/files/1/0601/1312/5540/files/TR120_PBAL_WMPLATE_FRONT.png?v=1698783706,https://cdn.shopify.com/s/files/1/0601/1312/5540/files/TR120-WMINV3.1.png?v=1698783706,https://cdn.shopify.com/s/files/1/0601/1312/5540/files/TR120-WMINV3.2.png?v=1698783706,https://cdn.shopify.com/s/files/1/0601/1312/5540/files/TR120-WMINV3.3.png?v=1698783707,https://cdn.shopify.com/s/files/1/0601/1312/5540/files/TR120-WMINV3.4.png?v=1698783707,https://cdn.shopify.com/s/files/1/0601/1312/5540/files/TR120-WMINV3.5.png?v=1698783707,https://cdn.shopify.com/s/files/1/0601/1312/5540/files/TR120_HYBRID_WMPLATE_FRONT.png?v=1698783708,https://cdn.shopify.com/s/files/1/0601/1312/5540/files/TR120-WMPBNPUSM2.2.png?v=1698783709,https://cdn.shopify.com/s/files/1/0601/1312/5540/files/TR120-WMPBNPUSM2.3.png?v=1698783709,https://cdn.shopify.com/s/files/1/0601/1312/5540/files/TR120-WMPBNPUSM2.4.png?v=1698783709,https://cdn.shopify.com/s/files/1/0601/1312/5540/files/TR120-WMPBNPUSM2.5.png?v=1698783710,https://cdn.shopify.com/s/files/1/0601/1312/5540/files/TR120-WMPBALUSM2.1.png?v=1698783710,https://cdn.shopify.com/s/files/1/0601/1312/5540/files/TR120-WMPBALUSM2.2.png?v=1698783711,https://cdn.shopify.com/s/files/1/0601/1312/5540/files/TR120-WMPBALUSM2.3.png?v=1698783711,https://cdn.shopify.com/s/files/1/0601/1312/5540/files/TR120-WMPBALUSM2.4.png?v=1698783711,https://cdn.shopify.com/s/files/1/0601/1312/5540/files/TR120-WMPBALUSM2.5.png?v=1698783712,https://cdn.shopify.com/s/files/1/0601/1312/5540/files/TR120-WMINV3USM2.1.png?v=1698783712,https://cdn.shopify.com/s/files/1/0601/1312/5540/files/TR120-WMINV3USM2.2.png?v=1698783713,https://cdn.shopify.com/s/files/1/0601/1312/5540/files/TR120-WMINV3USM2.3.png?v=1698783713,https://cdn.shopify.com/s/files/1/0601/1312/5540/files/TR120-WMINV3USM2.4.png?v=1698783713,https://cdn.shopify.com/s/files/1/0601/1312/5540/files/TR120-WMINV3USM2.5.png?v=1698783714,https://cdn.shopify.com/s/files/1/0601/1312/5540/files/TR120-WMPBNPSMEX.1.png?v=1698783714,https://cdn.shopify.com/s/files/1/0601/1312/5540/files/TR120-WMPBNPSMEX.2.png?v=1698783715,https://cdn.shopify.com/s/files/1/0601/1312/5540/files/TR120-WMPBNPSMEX.3.png?v=1698783715,https://cdn.shopify.com/s/files/1/0601/1312/5540/files/TR120-WMPBNPSMEX.4.png?v=1698783715,https://cdn.shopify.com/s/files/1/0601/1312/5540/files/TR120-WMPBNPSMEX.5.png?v=1698783716,https://cdn.shopify.com/s/files/1/0601/1312/5540/files/TR120-WMPBALSMEX.1.png?v=1698783716,https://cdn.shopify.com/s/files/1/0601/1312/5540/files/TR120-WMPBALSMEX.2.png?v=1698783716,https://cdn.shopify.com/s/files/1/0601/1312/5540/files/TR120-WMPBALSMEX.3.png?v=1698783717,https://cdn.shopify.com/s/files/1/0601/1312/5540/files/TR120-WMPBALSMEX.4.png?v=1698783717,https://cdn.shopify.com/s/files/1/0601/1312/5540/files/TR120-WMPBALSMEX.5.png?v=1698783717,https://cdn.shopify.com/s/files/1/0601/1312/5540/files/TR120-WMINV3SMEX.1.png?v=1698783718,https://cdn.shopify.com/s/files/1/0601/1312/5540/files/TR120-WMINV3SMEX.2.png?v=1698783718,https://cdn.shopify.com/s/files/1/0601/1312/5540/files/TR120-WMINV3SMEX.3.png?v=1698783719,https://cdn.shopify.com/s/files/1/0601/1312/5540/files/TR120-WMINV3SMEX.4.png?v=1698783719,https://cdn.shopify.com/s/files/1/0601/1312/5540/files/TR120-WMINV3SMEX.5.png?v=1698783719,https://cdn.shopify.com/s/files/1/0601/1312/5540/files/TR120-4PBNP.1.png?v=1698783720,https://cdn.shopify.com/s/files/1/0601/1312/5540/files/TR120-4PBNP.2.png?v=1698783720,https://cdn.shopify.com/s/files/1/0601/1312/5540/files/TR120-4PBNP.3.png?v=1698783720,https://cdn.shopify.com/s/files/1/0601/1312/5540/files/TR120-4PBNP.4.png?v=1698783721,https://cdn.shopify.com/s/files/1/0601/1312/5540/files/TR120-4PBNP.5.png?v=1698783721,https://cdn.shopify.com/s/files/1/0601/1312/5540/files/TR120-4PBAL.1.png?v=1698783722,https://cdn.shopify.com/s/files/1/0601/1312/5540/files/TR120-4PBAL.2.png?v=1698783722,https://cdn.shopify.com/s/files/1/0601/1312/5540/files/TR120-4PBAL.3.png?v=1698783722,https://cdn.shopify.com/s/files/1/0601/1312/5540/files/TR120-4PBAL.4.png?v=1698783723,https://cdn.shopify.com/s/files/1/0601/1312/5540/files/TR120-4PBAL.5.png?v=1698783723,https://cdn.shopify.com/s/files/1/0601/1312/5540/files/TR120-4INV3.1.png?v=1698783723,https://cdn.shopify.com/s/files/1/0601/1312/5540/files/TR120-4INV3.2.png?v=1698783724,https://cdn.shopify.com/s/files/1/0601/1312/5540/files/TR120-4INV3.3.png?v=1698783724,https://cdn.shopify.com/s/files/1/0601/1312/5540/files/TR120-4INV3.4.png?v=1698783725,https://cdn.shopify.com/s/files/1/0601/1312/5540/files/TR120-4INV3.5.png?v=1698783725,https://cdn.shopify.com/s/files/1/0601/1312/5540/files/TR120-4PBNPUSM2.1.png?v=1698783725,https://cdn.shopify.com/s/files/1/0601/1312/5540/files/TR120-4PBNPUSM2.2.png?v=1698783726,https://cdn.shopify.com/s/files/1/0601/1312/5540/files/TR120-4PBNPUSM2.3.png?v=1698783726,https://cdn.shopify.com/s/files/1/0601/1312/5540/files/TR120-4PBNPUSM2.4.png?v=1698783727,https://cdn.shopify.com/s/files/1/0601/1312/5540/files/TR120-4PBNPUSM2.5.png?v=1698783727,https://cdn.shopify.com/s/files/1/0601/1312/5540/files/TR120_PBPL_TRONE-NWMA_FRONT.png?v=1698783727,https://cdn.shopify.com/s/files/1/0601/1312/5540/files/TR120-4PBALUSM2.1.png?v=1698783728</t>
  </si>
  <si>
    <t>https://cdn.shopify.com/s/files/1/0601/1312/5540/files/TR120-WMPBNPUSM2.1.png?v=1698783708</t>
  </si>
  <si>
    <t>https://trakracer.com.au/products/tr120-racing-simulator-1?variant=42014469488804&amp;currency=AUD&amp;utm_medium=product_sync&amp;utm_source=google&amp;utm_content=sag_organic&amp;utm_campaign=sag_organic</t>
  </si>
  <si>
    <t>shopify_AU_7209466724516_41771381751972</t>
  </si>
  <si>
    <t>TR80-WM-AU</t>
  </si>
  <si>
    <t>799.00 AUD</t>
  </si>
  <si>
    <t>719.10 AUD</t>
  </si>
  <si>
    <t>https://cdn.shopify.com/s/files/1/0601/1312/5540/products/TR80-NWMDD.11.png?v=1704965603,https://cdn.shopify.com/s/files/1/0601/1312/5540/products/TR80.3.png?v=1704965607,https://cdn.shopify.com/s/files/1/0601/1312/5540/products/TR80.2.png?v=1704965610,https://cdn.shopify.com/s/files/1/0601/1312/5540/products/TR80.1.png?v=1704965612,https://cdn.shopify.com/s/files/1/0601/1312/5540/products/TR80.5.png?v=1704965615,https://cdn.shopify.com/s/files/1/0601/1312/5540/products/TR80.19.png?v=1704965617,https://cdn.shopify.com/s/files/1/0601/1312/5540/products/TR80.18.png?v=1704965619,https://cdn.shopify.com/s/files/1/0601/1312/5540/products/TR80.17.png?v=1704965621,https://cdn.shopify.com/s/files/1/0601/1312/5540/products/TR80.16.png?v=1704965623,https://cdn.shopify.com/s/files/1/0601/1312/5540/products/TR80.20.png?v=1704965625,https://cdn.shopify.com/s/files/1/0601/1312/5540/products/TR80.14.png?v=1704965628,https://cdn.shopify.com/s/files/1/0601/1312/5540/products/TR80.13.png?v=1704965630,https://cdn.shopify.com/s/files/1/0601/1312/5540/products/TR80.12.png?v=1704965633,https://cdn.shopify.com/s/files/1/0601/1312/5540/products/TR80.11.png?v=1704965636,https://cdn.shopify.com/s/files/1/0601/1312/5540/products/TR80.15.png?v=1704965638,https://cdn.shopify.com/s/files/1/0601/1312/5540/products/TR80.9.png?v=1704965640,https://cdn.shopify.com/s/files/1/0601/1312/5540/products/TR80.8.png?v=1704965642,https://cdn.shopify.com/s/files/1/0601/1312/5540/products/TR80.7.png?v=1704965644,https://cdn.shopify.com/s/files/1/0601/1312/5540/products/TR80.6.png?v=1704965647,https://cdn.shopify.com/s/files/1/0601/1312/5540/products/TR80.10.png?v=1704965649</t>
  </si>
  <si>
    <t>https://cdn.shopify.com/s/files/1/0601/1312/5540/products/TR80.4.png?v=1704965605</t>
  </si>
  <si>
    <t>https://trakracer.com.au/products/tr80-racing-simulator-mk5?variant=41771381751972&amp;currency=AUD&amp;utm_medium=product_sync&amp;utm_source=google&amp;utm_content=sag_organic&amp;utm_campaign=sag_organic</t>
  </si>
  <si>
    <t>shopify_AU_8196243259556_44415354273956</t>
  </si>
  <si>
    <t>649.00 AUD</t>
  </si>
  <si>
    <t>584.10 AUD</t>
  </si>
  <si>
    <t>https://cdn.shopify.com/s/files/1/0601/1312/5540/files/TRMOVE-TRXP.9.png?v=1693493097,https://cdn.shopify.com/s/files/1/0601/1312/5540/files/TRMOVE-TRXP.7.png?v=1693493099,https://cdn.shopify.com/s/files/1/0601/1312/5540/files/TRMOVE-TRXP.8.png?v=1693493102,https://cdn.shopify.com/s/files/1/0601/1312/5540/files/TRMOVE-TRXP.4.png?v=1693493104,https://cdn.shopify.com/s/files/1/0601/1312/5540/files/TRMOVE-TRXP.10.png?v=1693493108,https://cdn.shopify.com/s/files/1/0601/1312/5540/files/TRMOVE-TRXP.1.png?v=1693493111,https://cdn.shopify.com/s/files/1/0601/1312/5540/files/TRMOVE-TRXP.2.png?v=1693493113,https://cdn.shopify.com/s/files/1/0601/1312/5540/files/TRMOVE-TRXP.3.png?v=1693493116</t>
  </si>
  <si>
    <t>https://cdn.shopify.com/s/files/1/0601/1312/5540/files/TRMOVE-TRXP.6.png?v=1693493095</t>
  </si>
  <si>
    <t>https://trakracer.com.au/products/base-only-tr-move-universal-motion-platform-for-2-or-4-x-d-box-motion-actuators?variant=44415354273956&amp;currency=AUD&amp;utm_medium=product_sync&amp;utm_source=google&amp;utm_content=sag_organic&amp;utm_campaign=sag_organic</t>
  </si>
  <si>
    <t>shopify_AU_7254545531044_44424841232548</t>
  </si>
  <si>
    <t>https://cdn.shopify.com/s/files/1/0601/1312/5540/files/SEAT-4.2_a926c91c-90ed-4baf-8bdd-e1a7994b6640.png?v=1695993056,https://cdn.shopify.com/s/files/1/0601/1312/5540/files/SEAT-4.3_631b964a-4ba6-4bf5-84ee-ce205c4b5b7f.png?v=1695993056,https://cdn.shopify.com/s/files/1/0601/1312/5540/files/SEAT-4.4_34b966b7-a2a4-4fd6-81c7-76ea1ef4e7eb.png?v=1695993057,https://cdn.shopify.com/s/files/1/0601/1312/5540/files/SA-09_DIMENSIONS.png?v=1695993057</t>
  </si>
  <si>
    <t>https://cdn.shopify.com/s/files/1/0601/1312/5540/files/SEAT-4.1_0c7292ac-e2e4-427e-8753-8915d214b476.png?v=1695993056</t>
  </si>
  <si>
    <t>shopify_AU_7254545531044</t>
  </si>
  <si>
    <t>https://trakracer.com.au/products/rally-style-fixed-fiberglass-seat-1?variant=44424841232548&amp;currency=AUD&amp;utm_medium=product_sync&amp;utm_source=google&amp;utm_content=sag_organic&amp;utm_campaign=sag_organic</t>
  </si>
  <si>
    <t>shopify_AU_8617452798116_45702148063396</t>
  </si>
  <si>
    <t>65.79 AUD</t>
  </si>
  <si>
    <t>https://cdn.shopify.com/s/files/1/0601/1312/5540/files/Cube-Controls-Hub-Red-Front_bf312eb8-4bb8-4c01-92ea-6d8a579bf9d6.webp?v=1715280188</t>
  </si>
  <si>
    <t>shopify_AU_8617452798116</t>
  </si>
  <si>
    <t>https://trakracer.com.au/products/cube-universal-main-hub-1?variant=45702148063396&amp;currency=AUD&amp;utm_medium=product_sync&amp;utm_source=google&amp;utm_content=sag_organic&amp;utm_campaign=sag_organic</t>
  </si>
  <si>
    <t>200 g</t>
  </si>
  <si>
    <t>shopify_AU_8202765598884_44438096412836</t>
  </si>
  <si>
    <t>80.00 AUD</t>
  </si>
  <si>
    <t>72.00 AUD</t>
  </si>
  <si>
    <t>https://cdn.shopify.com/s/files/1/0601/1312/5540/files/TRMOVE-2-B.1.png?v=1693491834,https://cdn.shopify.com/s/files/1/0601/1312/5540/files/TRMOVE-2-B.2.png?v=1693491836,https://cdn.shopify.com/s/files/1/0601/1312/5540/files/TRMOVE-2-B.3.png?v=1693491839,https://cdn.shopify.com/s/files/1/0601/1312/5540/files/TRMOVE-2-B.4.png?v=1693491841,https://cdn.shopify.com/s/files/1/0601/1312/5540/files/TRMOVE-3-B.1.png?v=1693491846,https://cdn.shopify.com/s/files/1/0601/1312/5540/files/TRMOVE-3-B.2.png?v=1693491849,https://cdn.shopify.com/s/files/1/0601/1312/5540/files/TRMOVE-3-B.3.png?v=1693491852,https://cdn.shopify.com/s/files/1/0601/1312/5540/files/TRMOVE-3-B.4.png?v=1693491854,https://cdn.shopify.com/s/files/1/0601/1312/5540/files/TRMOVE-4-B.1.png?v=1693491861,https://cdn.shopify.com/s/files/1/0601/1312/5540/files/TRMOVE-4-B.2.png?v=1693491863,https://cdn.shopify.com/s/files/1/0601/1312/5540/files/TRMOVE-4-B.3.png?v=1693491866,https://cdn.shopify.com/s/files/1/0601/1312/5540/files/TRMOVE-4-B.4.png?v=1693491868</t>
  </si>
  <si>
    <t>https://cdn.shopify.com/s/files/1/0601/1312/5540/files/TRMOVE-2-B.5.png?v=1693491844</t>
  </si>
  <si>
    <t>shopify_AU_8202765598884</t>
  </si>
  <si>
    <t>https://trakracer.com.au/products/tr-move-universal-brackets-for-2-3-or-4-d-box-g5-motion-kit?variant=44438096412836&amp;currency=AUD&amp;utm_medium=product_sync&amp;utm_source=google&amp;utm_content=sag_organic&amp;utm_campaign=sag_organic</t>
  </si>
  <si>
    <t>shopify_AU_8195487137956_44412714614948</t>
  </si>
  <si>
    <t>https://cdn.shopify.com/s/files/1/0601/1312/5540/files/TR80-NWM6_02.png?v=1695976281,https://cdn.shopify.com/s/files/1/0601/1312/5540/files/TR80-NWM6_03.png?v=1695976284,https://cdn.shopify.com/s/files/1/0601/1312/5540/files/TR80-NWM6_DIMS_BLACK.png?v=1695976287</t>
  </si>
  <si>
    <t>https://cdn.shopify.com/s/files/1/0601/1312/5540/files/TR80-NWM6_01.png?v=1695976278</t>
  </si>
  <si>
    <t>https://trakracer.com.au/products/universal-wheel-deck-plate-for-alpine-racing-trx?variant=44412714614948&amp;currency=AUD&amp;utm_medium=product_sync&amp;utm_source=google&amp;utm_content=sag_organic&amp;utm_campaign=sag_organic</t>
  </si>
  <si>
    <t>6.01 kg</t>
  </si>
  <si>
    <t>2099.00 AUD</t>
  </si>
  <si>
    <t>https://cdn.shopify.com/s/files/1/0601/1312/5540/products/Pro_transparent_2.png?v=1640237936</t>
  </si>
  <si>
    <t>https://trakracer.com.au/products/simucube-2-pro-direct-drive-wheel-base</t>
  </si>
  <si>
    <t>shopify_AU_7209455517860_42014470013092</t>
  </si>
  <si>
    <t>TR120-DDPBNP-AU</t>
  </si>
  <si>
    <t>869.00 AUD</t>
  </si>
  <si>
    <t>782.10 AUD</t>
  </si>
  <si>
    <t>https://cdn.shopify.com/s/files/1/0601/1312/5540/files/TR120-DDPBNP.1.png?v=1698783738</t>
  </si>
  <si>
    <t>https://trakracer.com.au/products/tr120-racing-simulator-1?variant=42014470013092&amp;currency=AUD&amp;utm_medium=product_sync&amp;utm_source=google&amp;utm_content=sag_organic&amp;utm_campaign=sag_organic</t>
  </si>
  <si>
    <t>shopify_AU_7164719497380_41628340322468</t>
  </si>
  <si>
    <t>MS-CM-SML-AU</t>
  </si>
  <si>
    <t>279.00 AUD</t>
  </si>
  <si>
    <t>251.10 AUD</t>
  </si>
  <si>
    <t>https://cdn.shopify.com/s/files/1/0601/1312/5540/files/KIT-TR80SMLSINCM2-BLK2_1_81fade0a-3333-4fc9-9b36-00c2bec34c8a.png?v=1693476840,https://cdn.shopify.com/s/files/1/0601/1312/5540/files/KIT-TR80SML-BLK2_WHITE-TEXT.png?v=1693476842,https://cdn.shopify.com/s/files/1/0601/1312/5540/files/KIT-TR80SMLSINCM2-BLK2_3_c01e5e37-f4b6-4ad5-8065-4f62c0d2d883.png?v=1693476845,https://cdn.shopify.com/s/files/1/0601/1312/5540/files/KIT-TR80SMLSINCM2-BLK2_2_c7e4a263-473b-40ea-9270-35ecb5674750.png?v=1693476847,https://cdn.shopify.com/s/files/1/0601/1312/5540/files/KIT-TR80SMLSINCM2-BLK2_4_3c56c16f-709c-4cb3-b8ba-6eef3e79d9b9.png?v=1693476849,https://cdn.shopify.com/s/files/1/0601/1312/5540/files/KIT-TR80SMLSINCM2-BLK2_5_ff6daf85-9858-4e6a-a4be-694fb1dfdaf3.png?v=1693476852</t>
  </si>
  <si>
    <t>https://cdn.shopify.com/s/files/1/0601/1312/5540/files/KIT-TR80SMLSINCM2-BLK2_6_b28cc62e-3893-4136-92fa-a64dce82f73f.png?v=1693476838</t>
  </si>
  <si>
    <t>https://trakracer.com.au/products/800mm-long-cockpit-mounted-single-monitor-stand-1</t>
  </si>
  <si>
    <t>shopify_AU_7209455517860_42014469554340</t>
  </si>
  <si>
    <t>TR120-WMPBALSMEX-AU</t>
  </si>
  <si>
    <t>944.00 AUD</t>
  </si>
  <si>
    <t>849.60 AUD</t>
  </si>
  <si>
    <t>https://cdn.shopify.com/s/files/1/0601/1312/5540/files/TR120.4_1_e26d5771-98d2-443e-b36a-3ef6fb6f8ec9.png?v=1698783682,https://cdn.shopify.com/s/files/1/0601/1312/5540/files/TR120-WMPBNP.1.png?v=1698783684,https://cdn.shopify.com/s/files/1/0601/1312/5540/files/TR120-WMPBNP.2.png?v=1698783702,https://cdn.shopify.com/s/files/1/0601/1312/5540/files/TR120-WMPBNP.3.png?v=1698783702,https://cdn.shopify.com/s/files/1/0601/1312/5540/files/TR120-WMPBNP.4.png?v=1698783703,https://cdn.shopify.com/s/files/1/0601/1312/5540/files/TR120-WMPBNP.5.png?v=1698783703,https://cdn.shopify.com/s/files/1/0601/1312/5540/files/TR120_PBPL_WMPLATE_FRONT.png?v=1698783703,https://cdn.shopify.com/s/files/1/0601/1312/5540/files/TR120-WMPBAL.1.png?v=1698783704,https://cdn.shopify.com/s/files/1/0601/1312/5540/files/TR120-WMPBAL.2.png?v=1698783704,https://cdn.shopify.com/s/files/1/0601/1312/5540/files/TR120-WMPBAL.3.png?v=1698783705,https://cdn.shopify.com/s/files/1/0601/1312/5540/files/TR120-WMPBAL.4.png?v=1698783705,https://cdn.shopify.com/s/files/1/0601/1312/5540/files/TR120-WMPBAL.5.png?v=1698783705,https://cdn.shopify.com/s/files/1/0601/1312/5540/files/TR120_PBAL_WMPLATE_FRONT.png?v=1698783706,https://cdn.shopify.com/s/files/1/0601/1312/5540/files/TR120-WMINV3.1.png?v=1698783706,https://cdn.shopify.com/s/files/1/0601/1312/5540/files/TR120-WMINV3.2.png?v=1698783706,https://cdn.shopify.com/s/files/1/0601/1312/5540/files/TR120-WMINV3.3.png?v=1698783707,https://cdn.shopify.com/s/files/1/0601/1312/5540/files/TR120-WMINV3.4.png?v=1698783707,https://cdn.shopify.com/s/files/1/0601/1312/5540/files/TR120-WMINV3.5.png?v=1698783707,https://cdn.shopify.com/s/files/1/0601/1312/5540/files/TR120_HYBRID_WMPLATE_FRONT.png?v=1698783708,https://cdn.shopify.com/s/files/1/0601/1312/5540/files/TR120-WMPBNPUSM2.1.png?v=1698783708,https://cdn.shopify.com/s/files/1/0601/1312/5540/files/TR120-WMPBNPUSM2.2.png?v=1698783709,https://cdn.shopify.com/s/files/1/0601/1312/5540/files/TR120-WMPBNPUSM2.3.png?v=1698783709,https://cdn.shopify.com/s/files/1/0601/1312/5540/files/TR120-WMPBNPUSM2.4.png?v=1698783709,https://cdn.shopify.com/s/files/1/0601/1312/5540/files/TR120-WMPBNPUSM2.5.png?v=1698783710,https://cdn.shopify.com/s/files/1/0601/1312/5540/files/TR120-WMPBALUSM2.1.png?v=1698783710,https://cdn.shopify.com/s/files/1/0601/1312/5540/files/TR120-WMPBALUSM2.2.png?v=1698783711,https://cdn.shopify.com/s/files/1/0601/1312/5540/files/TR120-WMPBALUSM2.3.png?v=1698783711,https://cdn.shopify.com/s/files/1/0601/1312/5540/files/TR120-WMPBALUSM2.4.png?v=1698783711,https://cdn.shopify.com/s/files/1/0601/1312/5540/files/TR120-WMPBALUSM2.5.png?v=1698783712,https://cdn.shopify.com/s/files/1/0601/1312/5540/files/TR120-WMINV3USM2.1.png?v=1698783712,https://cdn.shopify.com/s/files/1/0601/1312/5540/files/TR120-WMINV3USM2.2.png?v=1698783713,https://cdn.shopify.com/s/files/1/0601/1312/5540/files/TR120-WMINV3USM2.3.png?v=1698783713,https://cdn.shopify.com/s/files/1/0601/1312/5540/files/TR120-WMINV3USM2.4.png?v=1698783713,https://cdn.shopify.com/s/files/1/0601/1312/5540/files/TR120-WMINV3USM2.5.png?v=1698783714,https://cdn.shopify.com/s/files/1/0601/1312/5540/files/TR120-WMPBNPSMEX.1.png?v=1698783714,https://cdn.shopify.com/s/files/1/0601/1312/5540/files/TR120-WMPBNPSMEX.2.png?v=1698783715,https://cdn.shopify.com/s/files/1/0601/1312/5540/files/TR120-WMPBNPSMEX.3.png?v=1698783715,https://cdn.shopify.com/s/files/1/0601/1312/5540/files/TR120-WMPBNPSMEX.4.png?v=1698783715,https://cdn.shopify.com/s/files/1/0601/1312/5540/files/TR120-WMPBNPSMEX.5.png?v=1698783716,https://cdn.shopify.com/s/files/1/0601/1312/5540/files/TR120-WMPBALSMEX.2.png?v=1698783716,https://cdn.shopify.com/s/files/1/0601/1312/5540/files/TR120-WMPBALSMEX.3.png?v=1698783717,https://cdn.shopify.com/s/files/1/0601/1312/5540/files/TR120-WMPBALSMEX.4.png?v=1698783717,https://cdn.shopify.com/s/files/1/0601/1312/5540/files/TR120-WMPBALSMEX.5.png?v=1698783717,https://cdn.shopify.com/s/files/1/0601/1312/5540/files/TR120-WMINV3SMEX.1.png?v=1698783718,https://cdn.shopify.com/s/files/1/0601/1312/5540/files/TR120-WMINV3SMEX.2.png?v=1698783718,https://cdn.shopify.com/s/files/1/0601/1312/5540/files/TR120-WMINV3SMEX.3.png?v=1698783719,https://cdn.shopify.com/s/files/1/0601/1312/5540/files/TR120-WMINV3SMEX.4.png?v=1698783719,https://cdn.shopify.com/s/files/1/0601/1312/5540/files/TR120-WMINV3SMEX.5.png?v=1698783719,https://cdn.shopify.com/s/files/1/0601/1312/5540/files/TR120-4PBNP.1.png?v=1698783720,https://cdn.shopify.com/s/files/1/0601/1312/5540/files/TR120-4PBNP.2.png?v=1698783720,https://cdn.shopify.com/s/files/1/0601/1312/5540/files/TR120-4PBNP.3.png?v=1698783720,https://cdn.shopify.com/s/files/1/0601/1312/5540/files/TR120-4PBNP.4.png?v=1698783721,https://cdn.shopify.com/s/files/1/0601/1312/5540/files/TR120-4PBNP.5.png?v=1698783721,https://cdn.shopify.com/s/files/1/0601/1312/5540/files/TR120-4PBAL.1.png?v=1698783722,https://cdn.shopify.com/s/files/1/0601/1312/5540/files/TR120-4PBAL.2.png?v=1698783722,https://cdn.shopify.com/s/files/1/0601/1312/5540/files/TR120-4PBAL.3.png?v=1698783722,https://cdn.shopify.com/s/files/1/0601/1312/5540/files/TR120-4PBAL.4.png?v=1698783723,https://cdn.shopify.com/s/files/1/0601/1312/5540/files/TR120-4PBAL.5.png?v=1698783723,https://cdn.shopify.com/s/files/1/0601/1312/5540/files/TR120-4INV3.1.png?v=1698783723,https://cdn.shopify.com/s/files/1/0601/1312/5540/files/TR120-4INV3.2.png?v=1698783724,https://cdn.shopify.com/s/files/1/0601/1312/5540/files/TR120-4INV3.3.png?v=1698783724,https://cdn.shopify.com/s/files/1/0601/1312/5540/files/TR120-4INV3.4.png?v=1698783725,https://cdn.shopify.com/s/files/1/0601/1312/5540/files/TR120-4INV3.5.png?v=1698783725,https://cdn.shopify.com/s/files/1/0601/1312/5540/files/TR120-4PBNPUSM2.1.png?v=1698783725,https://cdn.shopify.com/s/files/1/0601/1312/5540/files/TR120-4PBNPUSM2.2.png?v=1698783726,https://cdn.shopify.com/s/files/1/0601/1312/5540/files/TR120-4PBNPUSM2.3.png?v=1698783726,https://cdn.shopify.com/s/files/1/0601/1312/5540/files/TR120-4PBNPUSM2.4.png?v=1698783727,https://cdn.shopify.com/s/files/1/0601/1312/5540/files/TR120-4PBNPUSM2.5.png?v=1698783727,https://cdn.shopify.com/s/files/1/0601/1312/5540/files/TR120_PBPL_TRONE-NWMA_FRONT.png?v=1698783727,https://cdn.shopify.com/s/files/1/0601/1312/5540/files/TR120-4PBALUSM2.1.png?v=1698783728</t>
  </si>
  <si>
    <t>https://cdn.shopify.com/s/files/1/0601/1312/5540/files/TR120-WMPBALSMEX.1.png?v=1698783716</t>
  </si>
  <si>
    <t>https://trakracer.com.au/products/tr120-racing-simulator-1?variant=42014469554340&amp;currency=AUD&amp;utm_medium=product_sync&amp;utm_source=google&amp;utm_content=sag_organic&amp;utm_campaign=sag_organic</t>
  </si>
  <si>
    <t>shopify_AU_7208011137188_41766084608164</t>
  </si>
  <si>
    <t>103.50 AUD</t>
  </si>
  <si>
    <t>https://cdn.shopify.com/s/files/1/0601/1312/5540/files/TR120-SMEX.2.png?v=1693933387,https://cdn.shopify.com/s/files/1/0601/1312/5540/files/TR120-SMEX.3.png?v=1693933388,https://cdn.shopify.com/s/files/1/0601/1312/5540/files/TR120-SMEX.4.png?v=1693933388,https://cdn.shopify.com/s/files/1/0601/1312/5540/files/TR120-SMEX.5.png?v=1693933388</t>
  </si>
  <si>
    <t>https://cdn.shopify.com/s/files/1/0601/1312/5540/files/TR120-SMEX.1.png?v=1693933387</t>
  </si>
  <si>
    <t>https://trakracer.com.au/products/tr-gen-2-shifter-mount-and-side-chassis-support-with-support-plate?variant=41766084608164&amp;currency=AUD&amp;utm_medium=product_sync&amp;utm_source=google&amp;utm_content=sag_organic&amp;utm_campaign=sag_organic</t>
  </si>
  <si>
    <t>4.98 kg</t>
  </si>
  <si>
    <t>shopify_AU_7217584242852_41795665887396</t>
  </si>
  <si>
    <t>TR160-WMINV3-AU</t>
  </si>
  <si>
    <t>1219.00 AUD</t>
  </si>
  <si>
    <t>1097.10 AUD</t>
  </si>
  <si>
    <t>https://cdn.shopify.com/s/files/1/0601/1312/5540/files/TR80-NWMDD.10_0b43c3f9-fc93-4b0b-b6c2-0494e1f5115c.png?v=1704971719,https://cdn.shopify.com/s/files/1/0601/1312/5540/products/TR80-NWMDD.10.png?v=1699019707,https://cdn.shopify.com/s/files/1/0601/1312/5540/products/TR160-WMPBNP.1.png?v=1699019710,https://cdn.shopify.com/s/files/1/0601/1312/5540/products/TR160-WMPBNP.6.png?v=1699019712,https://cdn.shopify.com/s/files/1/0601/1312/5540/products/TR160-WMPBNP.4.png?v=1699019714,https://cdn.shopify.com/s/files/1/0601/1312/5540/products/TR160-WMPBNP.3.png?v=1699019716,https://cdn.shopify.com/s/files/1/0601/1312/5540/products/TR160-WMPBNP.2.png?v=1699019719,https://cdn.shopify.com/s/files/1/0601/1312/5540/products/TR160-WMPBNP.5.png?v=1699019721,https://cdn.shopify.com/s/files/1/0601/1312/5540/products/TR160-4PBNP.1.png?v=1699019723,https://cdn.shopify.com/s/files/1/0601/1312/5540/products/TR160-4PBNP.6.png?v=1699019725,https://cdn.shopify.com/s/files/1/0601/1312/5540/products/TR160-4PBNP.4.png?v=1699019727,https://cdn.shopify.com/s/files/1/0601/1312/5540/products/TR160-4PBNP.3.png?v=1699019730,https://cdn.shopify.com/s/files/1/0601/1312/5540/products/TR160-4PBNP.2.png?v=1699019732,https://cdn.shopify.com/s/files/1/0601/1312/5540/files/TR160-4PBNP.5.png?v=1698156685,https://cdn.shopify.com/s/files/1/0601/1312/5540/products/TR160-DDPBNP.1.png?v=1699019735,https://cdn.shopify.com/s/files/1/0601/1312/5540/products/TR160-DDPBNP.6.png?v=1699019737,https://cdn.shopify.com/s/files/1/0601/1312/5540/products/TR160-DDPBNP.4.png?v=1699019739,https://cdn.shopify.com/s/files/1/0601/1312/5540/products/TR160-DDPBNP.3.png?v=1699019741,https://cdn.shopify.com/s/files/1/0601/1312/5540/products/TR160-DDPBNP.2.png?v=1699019744,https://cdn.shopify.com/s/files/1/0601/1312/5540/products/TR160-DDPBNP.5.png?v=1699019746,https://cdn.shopify.com/s/files/1/0601/1312/5540/products/TR160-APBNP.1.png?v=1699019748,https://cdn.shopify.com/s/files/1/0601/1312/5540/products/TR160-APBNP.6.png?v=1699019750,https://cdn.shopify.com/s/files/1/0601/1312/5540/products/TR160-APBNP.4.png?v=1699019752,https://cdn.shopify.com/s/files/1/0601/1312/5540/products/TR160-APBNP.3.png?v=1699019754,https://cdn.shopify.com/s/files/1/0601/1312/5540/products/TR160-APBNP.2.png?v=1699019757,https://cdn.shopify.com/s/files/1/0601/1312/5540/products/TR160-APBNP.5.png?v=1699019759,https://cdn.shopify.com/s/files/1/0601/1312/5540/products/TR160-WMPBAL.1.png?v=1699019774,https://cdn.shopify.com/s/files/1/0601/1312/5540/products/TR160-WMPBAL.6.png?v=1699019777,https://cdn.shopify.com/s/files/1/0601/1312/5540/files/TR160-WMPBAL.4.png?v=1698156693,https://cdn.shopify.com/s/files/1/0601/1312/5540/products/TR160-WMPBAL.3.png?v=1699019780,https://cdn.shopify.com/s/files/1/0601/1312/5540/products/TR160-WMPBAL.2.png?v=1699019782,https://cdn.shopify.com/s/files/1/0601/1312/5540/products/TR160-WMPBAL.5.png?v=1699019784,https://cdn.shopify.com/s/files/1/0601/1312/5540/products/TR160-4PBAL.1.png?v=1699019786,https://cdn.shopify.com/s/files/1/0601/1312/5540/products/TR160-4PBAL.6.png?v=1699019788,https://cdn.shopify.com/s/files/1/0601/1312/5540/products/TR160-4PBAL.4.png?v=1699019791,https://cdn.shopify.com/s/files/1/0601/1312/5540/products/TR160-4PBAL.3.png?v=1699019793,https://cdn.shopify.com/s/files/1/0601/1312/5540/products/TR160-4PBAL.2.png?v=1699019795,https://cdn.shopify.com/s/files/1/0601/1312/5540/products/TR160-4PBAL.5.png?v=1699019797,https://cdn.shopify.com/s/files/1/0601/1312/5540/products/TR160-DDPBAL.1.png?v=1699019799,https://cdn.shopify.com/s/files/1/0601/1312/5540/products/TR160-DDPBAL.6.png?v=1699019802,https://cdn.shopify.com/s/files/1/0601/1312/5540/products/TR160-DDPBAL.4.png?v=1699019804,https://cdn.shopify.com/s/files/1/0601/1312/5540/products/TR160-DDPBAL.3.png?v=1699019806,https://cdn.shopify.com/s/files/1/0601/1312/5540/products/TR160-DDPBAL.2.png?v=1699019808,https://cdn.shopify.com/s/files/1/0601/1312/5540/products/TR160-DDPBAL.5.png?v=1699019811,https://cdn.shopify.com/s/files/1/0601/1312/5540/products/TR160-APBAL.1.png?v=1699019813,https://cdn.shopify.com/s/files/1/0601/1312/5540/products/TR160-APBAL.6.png?v=1699019815,https://cdn.shopify.com/s/files/1/0601/1312/5540/products/TR160-APBAL.4.png?v=1699019817,https://cdn.shopify.com/s/files/1/0601/1312/5540/products/TR160-APBAL.3.png?v=1699019820,https://cdn.shopify.com/s/files/1/0601/1312/5540/products/TR160-APBAL.2.png?v=1699019822,https://cdn.shopify.com/s/files/1/0601/1312/5540/products/TR160-APBAL.5.png?v=1699019824,https://cdn.shopify.com/s/files/1/0601/1312/5540/products/TR160-WMINV3.6.png?v=1699019841,https://cdn.shopify.com/s/files/1/0601/1312/5540/products/TR160-WMINV3.4.png?v=1699019843,https://cdn.shopify.com/s/files/1/0601/1312/5540/products/TR160-WMINV3.3.png?v=1699019845,https://cdn.shopify.com/s/files/1/0601/1312/5540/products/TR160-WMINV3.2.png?v=1699019847,https://cdn.shopify.com/s/files/1/0601/1312/5540/products/TR160-WMINV3.5.png?v=1699019850,https://cdn.shopify.com/s/files/1/0601/1312/5540/files/TR160-4INV3.1.png?v=1698156706,https://cdn.shopify.com/s/files/1/0601/1312/5540/files/TR160-4INV3.6.png?v=1698156706,https://cdn.shopify.com/s/files/1/0601/1312/5540/files/TR160-4INV3.4.png?v=1698156707,https://cdn.shopify.com/s/files/1/0601/1312/5540/files/TR160-4INV3.3.png?v=1698156707,https://cdn.shopify.com/s/files/1/0601/1312/5540/files/TR160-4INV3.2.png?v=1698156707,https://cdn.shopify.com/s/files/1/0601/1312/5540/files/TR160-4INV3.5.png?v=1698156708,https://cdn.shopify.com/s/files/1/0601/1312/5540/products/TR160-DDINV3.1.png?v=1699019855,https://cdn.shopify.com/s/files/1/0601/1312/5540/products/TR160-DDINV3.6.png?v=1699019858,https://cdn.shopify.com/s/files/1/0601/1312/5540/products/TR160-DDINV3.4.png?v=1699019860,https://cdn.shopify.com/s/files/1/0601/1312/5540/products/TR160-DDINV3.3.png?v=1699019862,https://cdn.shopify.com/s/files/1/0601/1312/5540/products/TR160-DDINV3.2.png?v=1699019864,https://cdn.shopify.com/s/files/1/0601/1312/5540/products/TR160-AINV3.1.png?v=1699019866,https://cdn.shopify.com/s/files/1/0601/1312/5540/products/TR160-AINV3.6.png?v=1699019868,https://cdn.shopify.com/s/files/1/0601/1312/5540/products/TR160-AINV3.4.png?v=1699019870,https://cdn.shopify.com/s/files/1/0601/1312/5540/products/TR160-AINV3.3.png?v=1699019873</t>
  </si>
  <si>
    <t>https://cdn.shopify.com/s/files/1/0601/1312/5540/products/TR160-WMINV3.1.png?v=1699019839</t>
  </si>
  <si>
    <t>https://trakracer.com.au/products/tr160-mk4-racing-simulator?variant=41795665887396&amp;currency=AUD&amp;utm_medium=product_sync&amp;utm_source=google&amp;utm_content=sag_organic&amp;utm_campaign=sag_organic</t>
  </si>
  <si>
    <t>73 kg</t>
  </si>
  <si>
    <t>shopify_AU_8202972692644_44438480224420</t>
  </si>
  <si>
    <t>35.00 AUD</t>
  </si>
  <si>
    <t>https://cdn.shopify.com/s/files/1/0601/1312/5540/files/TRMOVE-2-B.1_2.png?v=1693933603</t>
  </si>
  <si>
    <t>https://cdn.shopify.com/s/files/1/0601/1312/5540/files/TRMOVE-2-B.4_1.png?v=1693933603</t>
  </si>
  <si>
    <t>https://trakracer.com.au/products/tr-move-pivot-point-and-mounting-plate-for-motion-rigs?variant=44438480224420&amp;currency=AUD&amp;utm_medium=product_sync&amp;utm_source=google&amp;utm_content=sag_organic&amp;utm_campaign=sag_organic</t>
  </si>
  <si>
    <t>Trak Racer Multi-Use Sim Racing Gloves - Blacked Out XL</t>
  </si>
  <si>
    <t>shopify_AU_8155926397092_44264100724900</t>
  </si>
  <si>
    <t>TR-GLOVE-XL</t>
  </si>
  <si>
    <t>https://trakracer.com.au/products/trak-racer-multi-use-gloves-blacked-out?variant=44264100724900&amp;currency=AUD&amp;utm_medium=product_sync&amp;utm_source=google&amp;utm_content=sag_organic&amp;utm_campaign=sag_organic</t>
  </si>
  <si>
    <t>shopify_AU_7164744892580_41628417851556</t>
  </si>
  <si>
    <t>379.00 AUD</t>
  </si>
  <si>
    <t>341.10 AUD</t>
  </si>
  <si>
    <t>https://trakracer.com.au/products/recliner-seat-2?variant=41628417851556&amp;currency=AUD&amp;utm_medium=product_sync&amp;utm_source=google&amp;utm_content=sag_organic&amp;utm_campaign=sag_organic</t>
  </si>
  <si>
    <t>shopify_AU_7164754526372_41628432466084</t>
  </si>
  <si>
    <t>https://cdn.shopify.com/s/files/1/0601/1312/5540/files/TM-801_a41a5729-9d19-480e-a782-9663f05cce70.png?v=1697088245</t>
  </si>
  <si>
    <t>https://cdn.shopify.com/s/files/1/0601/1312/5540/files/TM-802_78a1c30b-5e4f-4884-a0b6-ae7a68659ab5.png?v=1697088244</t>
  </si>
  <si>
    <t>https://trakracer.com.au/products/monitor-stand-bracket-tv-large-monitors-1?variant=41628432466084&amp;currency=AUD&amp;utm_medium=product_sync&amp;utm_source=google&amp;utm_content=sag_organic&amp;utm_campaign=sag_organic</t>
  </si>
  <si>
    <t>Ready 2 Race TR8 PRO RACING SIMULATOR (PRO BUNDLE)</t>
  </si>
  <si>
    <t>shopify_AU_7449331138724_42774415966372</t>
  </si>
  <si>
    <t>TR8PRO-R2R-BUN2-AU</t>
  </si>
  <si>
    <t>6836.00 AUD</t>
  </si>
  <si>
    <t>6152.40 AUD</t>
  </si>
  <si>
    <t>https://cdn.shopify.com/s/files/1/0601/1312/5540/products/138.06_Shopify-min_1.png?v=1692932023,https://cdn.shopify.com/s/files/1/0601/1312/5540/products/9D157B0F-F97F-4E52-92F0-D4D27594D317copy.png?v=1692932024,https://cdn.shopify.com/s/files/1/0601/1312/5540/products/SEAT-5.2_6a70a22d-5b1e-42fb-b663-fa3e90ca55d4.png?v=1692932024,https://cdn.shopify.com/s/files/1/0601/1312/5540/products/20220322-212226_ce373f51-9fdb-4077-8a26-c7f970845936.png?v=1692932025,https://cdn.shopify.com/s/files/1/0601/1312/5540/products/Simucube-Tahko-GT-21_Web_Transparent_fixed_-2-copy_8ebce4be-87b7-45c7-886c-b7ecd532d7b9.png?v=1692932025,https://cdn.shopify.com/s/files/1/0601/1312/5540/products/imgonline-com-ua-compresstosize-dyvissearj-ce281c10-1041-4cee-88ca-62e3601350dd_4ce89cdd-8958-41dc-91f2-953acc07adcc.png?v=1692932025,https://cdn.shopify.com/s/files/1/0601/1312/5540/products/Sport_transparent_2_816303c2-4385-4de2-9318-2b2b3a7bca55.png?v=1692932026</t>
  </si>
  <si>
    <t>https://cdn.shopify.com/s/files/1/0601/1312/5540/products/BundleTR8PRO-R2R-BUN2.png?v=1692932022</t>
  </si>
  <si>
    <t>https://trakracer.com.au/products/ready-2-race-tr8-pro-racing-simulator-pro-bundle?variant=42774415966372&amp;currency=AUD&amp;utm_medium=product_sync&amp;utm_source=google&amp;utm_content=sag_organic&amp;utm_campaign=sag_organic</t>
  </si>
  <si>
    <t>shopify_AU_8346956267684_44870198001828</t>
  </si>
  <si>
    <t>TR160S-L-4INV3-AU</t>
  </si>
  <si>
    <t>1319.00 AUD</t>
  </si>
  <si>
    <t>1187.10 AUD</t>
  </si>
  <si>
    <t>https://cdn.shopify.com/s/files/1/0601/1312/5540/files/TR106S_MAIN_IMG.png?v=1707228995,https://cdn.shopify.com/s/files/1/0601/1312/5540/files/TR160S-WMPBNP-1.png?v=1704447765,https://cdn.shopify.com/s/files/1/0601/1312/5540/files/TR160S-WMPBNP-2.png?v=1704447767,https://cdn.shopify.com/s/files/1/0601/1312/5540/files/TR160S-WMPBNP-3.png?v=1704447770,https://cdn.shopify.com/s/files/1/0601/1312/5540/files/TR160S-WMPBNP-4.png?v=1704447773,https://cdn.shopify.com/s/files/1/0601/1312/5540/files/TR160S-WMPBNP-5.png?v=1704447776,https://cdn.shopify.com/s/files/1/0601/1312/5540/files/TR160S-WMPBNP-6.png?v=1704447778,https://cdn.shopify.com/s/files/1/0601/1312/5540/files/TR160S-WMPBAL-1.png?v=1704448282,https://cdn.shopify.com/s/files/1/0601/1312/5540/files/TR160S-WMPBAL-2.png?v=1704448285,https://cdn.shopify.com/s/files/1/0601/1312/5540/files/TR160S-WMPBAL-3.png?v=1704448289,https://cdn.shopify.com/s/files/1/0601/1312/5540/files/TR160S-WMPBAL-4.png?v=1704448292,https://cdn.shopify.com/s/files/1/0601/1312/5540/files/TR160S-WMPBAL-5.png?v=1704448296,https://cdn.shopify.com/s/files/1/0601/1312/5540/files/TR160S-WMPBAL-6.png?v=1704448299,https://cdn.shopify.com/s/files/1/0601/1312/5540/files/TR160S-WMINV3-1.png?v=1704448302,https://cdn.shopify.com/s/files/1/0601/1312/5540/files/TR160S-WMINV3-2.png?v=1704448305,https://cdn.shopify.com/s/files/1/0601/1312/5540/files/TR160S-WMINV3-3.png?v=1704448307,https://cdn.shopify.com/s/files/1/0601/1312/5540/files/TR160S-WMINV3-4.png?v=1704448310,https://cdn.shopify.com/s/files/1/0601/1312/5540/files/TR160S-WMINV3-5.png?v=1704448313,https://cdn.shopify.com/s/files/1/0601/1312/5540/files/TR160S-WMINV3-6.png?v=1704448316,https://cdn.shopify.com/s/files/1/0601/1312/5540/files/TR160S-L-WMPBNP-1.png?v=1704448319,https://cdn.shopify.com/s/files/1/0601/1312/5540/files/TR160S-L-WMPBNP-2.png?v=1704453335,https://cdn.shopify.com/s/files/1/0601/1312/5540/files/TR160S-L-WMPBNP-3.png?v=1704453337,https://cdn.shopify.com/s/files/1/0601/1312/5540/files/TR160S-L-WMPBNP-4.png?v=1704453340,https://cdn.shopify.com/s/files/1/0601/1312/5540/files/TR160S-L-WMPBNP-5.png?v=1704453343,https://cdn.shopify.com/s/files/1/0601/1312/5540/files/TR160S-L-WMPBNP-6.png?v=1704453346,https://cdn.shopify.com/s/files/1/0601/1312/5540/files/TR160S-L-WMPBAL-1.png?v=1704453348,https://cdn.shopify.com/s/files/1/0601/1312/5540/files/TR160S-L-WMPBAL-2.png?v=1704453351,https://cdn.shopify.com/s/files/1/0601/1312/5540/files/TR160S-L-WMPBAL-3.png?v=1704453354,https://cdn.shopify.com/s/files/1/0601/1312/5540/files/TR160S-L-WMPBAL-4.png?v=1704453356,https://cdn.shopify.com/s/files/1/0601/1312/5540/files/TR160S-L-WMPBAL-5.png?v=1704453359,https://cdn.shopify.com/s/files/1/0601/1312/5540/files/TR160S-L-WMPBAL-6.png?v=1704453362,https://cdn.shopify.com/s/files/1/0601/1312/5540/files/TR160S-L-WMINV3-1.png?v=1704453365,https://cdn.shopify.com/s/files/1/0601/1312/5540/files/TR160S-L-WMINV3-2.png?v=1704453368,https://cdn.shopify.com/s/files/1/0601/1312/5540/files/TR160S-L-WMINV3-3.png?v=1704453371,https://cdn.shopify.com/s/files/1/0601/1312/5540/files/TR160S-L-WMINV3-4.png?v=1704453373,https://cdn.shopify.com/s/files/1/0601/1312/5540/files/TR160S-L-WMINV3-5.png?v=1704453376,https://cdn.shopify.com/s/files/1/0601/1312/5540/files/TR160S-L-WMINV3-6.png?v=1704453379,https://cdn.shopify.com/s/files/1/0601/1312/5540/files/TR160S-4PBNP-1.png?v=1704453382,https://cdn.shopify.com/s/files/1/0601/1312/5540/files/TR160S-4PBNP-2.png?v=1704453385,https://cdn.shopify.com/s/files/1/0601/1312/5540/files/TR160S-4PBNP-3.png?v=1704453387,https://cdn.shopify.com/s/files/1/0601/1312/5540/files/TR160S-4PBNP-4.png?v=1704453390,https://cdn.shopify.com/s/files/1/0601/1312/5540/files/TR160S-4PBNP-5.png?v=1704453392,https://cdn.shopify.com/s/files/1/0601/1312/5540/files/TR160S-4PBNP-6.png?v=1704453395,https://cdn.shopify.com/s/files/1/0601/1312/5540/files/TR160S-4PBAL-1.png?v=1704453398,https://cdn.shopify.com/s/files/1/0601/1312/5540/files/TR160S-4PBAL-2.png?v=1704453401,https://cdn.shopify.com/s/files/1/0601/1312/5540/files/TR160S-4PBAL-3.png?v=1704453403,https://cdn.shopify.com/s/files/1/0601/1312/5540/files/TR160S-4PBAL-4.png?v=1704453406,https://cdn.shopify.com/s/files/1/0601/1312/5540/files/TR160S-4PBAL-5.png?v=1704453409,https://cdn.shopify.com/s/files/1/0601/1312/5540/files/TR160S-4PBAL-6.png?v=1704453412,https://cdn.shopify.com/s/files/1/0601/1312/5540/files/TR160S-4INV3-1.png?v=1704453415,https://cdn.shopify.com/s/files/1/0601/1312/5540/files/TR160S-4INV3-2.png?v=1704453417,https://cdn.shopify.com/s/files/1/0601/1312/5540/files/TR160S-4INV3-3.png?v=1704453420,https://cdn.shopify.com/s/files/1/0601/1312/5540/files/TR160S-4INV3-4.png?v=1704453423,https://cdn.shopify.com/s/files/1/0601/1312/5540/files/TR160S-4INV3-5.png?v=1704453426,https://cdn.shopify.com/s/files/1/0601/1312/5540/files/TR160S-4INV3-6.png?v=1704453429,https://cdn.shopify.com/s/files/1/0601/1312/5540/files/TR160S-L-4PBNP-1.png?v=1704453432,https://cdn.shopify.com/s/files/1/0601/1312/5540/files/TR160S-L-4PBNP-2.png?v=1704453434,https://cdn.shopify.com/s/files/1/0601/1312/5540/files/TR160S-L-4PBNP-3.png?v=1704453437,https://cdn.shopify.com/s/files/1/0601/1312/5540/files/TR160S-L-4PBNP-4.png?v=1704453440,https://cdn.shopify.com/s/files/1/0601/1312/5540/files/TR160S-L-4PBNP-5.png?v=1704453443,https://cdn.shopify.com/s/files/1/0601/1312/5540/files/TR160S-L-4PBNP-6.png?v=1704453446,https://cdn.shopify.com/s/files/1/0601/1312/5540/files/TR160S-L-4PBAL-1.png?v=1704453449,https://cdn.shopify.com/s/files/1/0601/1312/5540/files/TR160S-L-4PBAL-2.png?v=1704453452,https://cdn.shopify.com/s/files/1/0601/1312/5540/files/TR160S-L-4PBAL-3.png?v=1704453455,https://cdn.shopify.com/s/files/1/0601/1312/5540/files/TR160S-L-4PBAL-4.png?v=1704453458,https://cdn.shopify.com/s/files/1/0601/1312/5540/files/TR160S-L-4PBAL-5.png?v=1704453461,https://cdn.shopify.com/s/files/1/0601/1312/5540/files/TR160S-L-4PBAL-6.png?v=1704453464,https://cdn.shopify.com/s/files/1/0601/1312/5540/files/TR160S-L-4INV3-2.png?v=1704453469,https://cdn.shopify.com/s/files/1/0601/1312/5540/files/TR160S-L-4INV3-3.png?v=1704453472,https://cdn.shopify.com/s/files/1/0601/1312/5540/files/TR160S-L-4INV3-4.png?v=1704453475</t>
  </si>
  <si>
    <t>https://cdn.shopify.com/s/files/1/0601/1312/5540/files/TR160S-L-4INV3-1.png?v=1704453467</t>
  </si>
  <si>
    <t>https://trakracer.com.au/products/tr160s-racing-simulator?variant=44870198001828&amp;currency=AUD&amp;utm_medium=product_sync&amp;utm_source=google&amp;utm_content=sag_organic&amp;utm_campaign=sag_organic</t>
  </si>
  <si>
    <t>shopify_AU_7209455517860_42014470406308</t>
  </si>
  <si>
    <t>TR120-APBAL-AU</t>
  </si>
  <si>
    <t>839.00 AUD</t>
  </si>
  <si>
    <t>755.10 AUD</t>
  </si>
  <si>
    <t>https://cdn.shopify.com/s/files/1/0601/1312/5540/files/TR120-APBAL.1.png?v=1698783756</t>
  </si>
  <si>
    <t>https://trakracer.com.au/products/tr120-racing-simulator-1?variant=42014470406308&amp;currency=AUD&amp;utm_medium=product_sync&amp;utm_source=google&amp;utm_content=sag_organic&amp;utm_campaign=sag_organic</t>
  </si>
  <si>
    <t>41 kg</t>
  </si>
  <si>
    <t>40x40mm 500mm Extruded Profile with Threaded End | Trak Racer</t>
  </si>
  <si>
    <t>shopify_AU_7164749250724_41628424339620</t>
  </si>
  <si>
    <t>https://cdn.shopify.com/s/files/1/0601/1312/5540/files/SP-TR80-25SP.png?v=1693481186</t>
  </si>
  <si>
    <t>https://cdn.shopify.com/s/files/1/0601/1312/5540/files/SP-TR80-25-ThreadSP.png?v=1693481184</t>
  </si>
  <si>
    <t>https://trakracer.com.au/products/40x40mm-500mm-extruded-profile-with-threaded-end?variant=41628424339620&amp;currency=AUD&amp;utm_medium=product_sync&amp;utm_source=google&amp;utm_content=sag_organic&amp;utm_campaign=sag_organic</t>
  </si>
  <si>
    <t>TR120 Racing Simulator TR ONE - DD Front Mount / Hybrid Formula/GT/Inverted Kit / Shifter Mount - Short Arm | Trak Racer</t>
  </si>
  <si>
    <t>shopify_AU_7209455517860_42014470275236</t>
  </si>
  <si>
    <t>TR120-DDINV3USM2-AU</t>
  </si>
  <si>
    <t>1028.00 AUD</t>
  </si>
  <si>
    <t>925.20 AUD</t>
  </si>
  <si>
    <t>https://cdn.shopify.com/s/files/1/0601/1312/5540/files/TR120-DDINV3USM2.1.png?v=1698783746</t>
  </si>
  <si>
    <t>https://trakracer.com.au/products/tr120-racing-simulator-1?variant=42014470275236&amp;currency=AUD&amp;utm_medium=product_sync&amp;utm_source=google&amp;utm_content=sag_organic&amp;utm_campaign=sag_organic</t>
  </si>
  <si>
    <t>SIMUCUBE MOUNT</t>
  </si>
  <si>
    <t>SCMOUNT</t>
  </si>
  <si>
    <t>199.00 AUD</t>
  </si>
  <si>
    <t>https://cdn.shopify.com/s/files/1/0601/1312/5540/products/20210805-_MG_8431-1.png?v=1669242562</t>
  </si>
  <si>
    <t>https://trakracer.com.au/products/simucube-mount</t>
  </si>
  <si>
    <t>shopify_AU_7164744597668_41628417360036</t>
  </si>
  <si>
    <t>https://cdn.shopify.com/s/files/1/0601/1312/5540/files/SEAT-6.9.png?v=1693487724,https://cdn.shopify.com/s/files/1/0601/1312/5540/files/SEAT-6.12.png?v=1693487727,https://cdn.shopify.com/s/files/1/0601/1312/5540/files/SEAT-6.6.png?v=1693487729,https://cdn.shopify.com/s/files/1/0601/1312/5540/files/SA-07_DIMENSIONS.png?v=1693487732,https://cdn.shopify.com/s/files/1/0601/1312/5540/files/SEAT-6.15.png?v=1693487735,https://cdn.shopify.com/s/files/1/0601/1312/5540/files/SEAT-6.24.png?v=1693487738,https://cdn.shopify.com/s/files/1/0601/1312/5540/files/SEAT-6.18.png?v=1693487740,https://cdn.shopify.com/s/files/1/0601/1312/5540/files/SEAT-6.21.png?v=1693487743,https://cdn.shopify.com/s/files/1/0601/1312/5540/files/SA-07_DIMENSIONS_902bae56-02ac-4d01-92b4-fcc77fbccf58.png?v=1693487746</t>
  </si>
  <si>
    <t>https://cdn.shopify.com/s/files/1/0601/1312/5540/files/SEAT-6.3_810a6d06-4600-460d-9628-7c00f9d6ce54.png?v=1693487721</t>
  </si>
  <si>
    <t>shopify_AU_7164744597668</t>
  </si>
  <si>
    <t>https://trakracer.com.au/products/recliner-seat-1?variant=41628417360036&amp;currency=AUD&amp;utm_medium=product_sync&amp;utm_source=google&amp;utm_content=sag_organic&amp;utm_campaign=sag_organic</t>
  </si>
  <si>
    <t>shopify_AU_8183473733796_44371710869668</t>
  </si>
  <si>
    <t>656.00 AUD</t>
  </si>
  <si>
    <t>https://trakracer.com.au/products/cube-f-pro-black-formula-sim-racing-steering-wheel?variant=44371710869668&amp;currency=AUD&amp;utm_medium=product_sync&amp;utm_source=google&amp;utm_content=sag_organic&amp;utm_campaign=sag_organic</t>
  </si>
  <si>
    <t>shopify_AU_7208079458468_41766476742820</t>
  </si>
  <si>
    <t>https://cdn.shopify.com/s/files/1/0601/1312/5540/files/TR-HBSM-RL_04S_7b0201b4-25f4-47f9-a51d-8d8513978a87.png?v=1693933493,https://cdn.shopify.com/s/files/1/0601/1312/5540/files/TR-HBSM-L_01S_55553c33-503a-4b3f-9f68-4237d8123b5c.png?v=1693933493,https://cdn.shopify.com/s/files/1/0601/1312/5540/files/TR-HBSM-RL_01S_55212401-34e2-462a-8de4-78a868b4ea04.png?v=1693933494,https://cdn.shopify.com/s/files/1/0601/1312/5540/files/TR-HBSM-RL_02S_53ada80b-b258-4d29-9b13-a42f2bb6b98d.png?v=1693933494,https://cdn.shopify.com/s/files/1/0601/1312/5540/files/TR-HBSM-L_02S_4c396947-d66f-4c79-a836-5414dbb3a409.png?v=1693933495,https://cdn.shopify.com/s/files/1/0601/1312/5540/files/TR-HBSM-RL_03S_1b389a30-abff-443b-8e06-367c2ffaf229.png?v=1693933495,https://cdn.shopify.com/s/files/1/0601/1312/5540/files/TR-HBSM-L_03S_946d20a9-9f08-477f-9878-cd59e67a563b.png?v=1693933495,https://cdn.shopify.com/s/files/1/0601/1312/5540/files/01S_9d6786bd-a2c4-4acb-9e2c-8446a62bb597.png?v=1693933496,https://cdn.shopify.com/s/files/1/0601/1312/5540/files/TR8_withhandbreakandshifter_01S_1f115f06-4185-423f-a3e0-99fa35a8863e.png?v=1693933496,https://cdn.shopify.com/s/files/1/0601/1312/5540/files/TR-HBSM-RL_01_3_S_55faf621-ec84-4f73-b3f3-b3fe4be27a9a.png?v=1693933497,https://cdn.shopify.com/s/files/1/0601/1312/5540/files/TR-HBSM-RL_01_2_S_fa575fc3-b47b-4949-8d6d-caca255a226e.png?v=1693933497</t>
  </si>
  <si>
    <t>https://cdn.shopify.com/s/files/1/0601/1312/5540/files/TR-HBSM-L_04S_b51ca4e5-b2d5-4a39-b3a3-a52f3e32aa1c.png?v=1693933493</t>
  </si>
  <si>
    <t>https://trakracer.com.au/products/left-right-side-shifter-handbrake-upgrade-kit-black-1?variant=41766476742820&amp;currency=AUD&amp;utm_medium=product_sync&amp;utm_source=google&amp;utm_content=sag_organic&amp;utm_campaign=sag_organic</t>
  </si>
  <si>
    <t>3.1 kg</t>
  </si>
  <si>
    <t>shopify_AU_7164719759524_41628340977828</t>
  </si>
  <si>
    <t>MS-CM-SML-TR-AU</t>
  </si>
  <si>
    <t>449.00 AUD</t>
  </si>
  <si>
    <t>https://cdn.shopify.com/s/files/1/0601/1312/5540/files/KIT-TR80TRICM-BLK2_1_f42e6322-4a8c-4216-af9e-f14c72c95faa.png?v=1697547848,https://cdn.shopify.com/s/files/1/0601/1312/5540/files/KIT-TR80TRICM-BLK2_2_8c73d149-0747-4407-b99e-50552f851d34.png?v=1697547848,https://cdn.shopify.com/s/files/1/0601/1312/5540/files/KIT-TR80TRICM-BLK2_WHITE-TEXT_1_-min.png?v=1697547849,https://cdn.shopify.com/s/files/1/0601/1312/5540/files/KIT-TR80TRICM-BLK2_3_92d97c25-86e3-4491-ad85-bf48767bfb98.png?v=1697547849,https://cdn.shopify.com/s/files/1/0601/1312/5540/files/KIT-TR80TRICM-BLK2_7_0e9fe832-0e98-4b93-8a59-64b194bbe44d.png?v=1697547849,https://cdn.shopify.com/s/files/1/0601/1312/5540/files/KIT-TR80TRICM-BLK2_8_35ed8967-0ac5-41d9-9df7-974ae5ecc403.png?v=1697547849</t>
  </si>
  <si>
    <t>https://cdn.shopify.com/s/files/1/0601/1312/5540/files/KIT-TR80TRICM-BLK2_9_cc79f755-7295-4d66-8e91-94faf34d5464.png?v=1697547848</t>
  </si>
  <si>
    <t>https://trakracer.com.au/products/cockpit-mounted-monitor-stand-with-triple-monitor-mount-1</t>
  </si>
  <si>
    <t>shopify_AU_8346956267684_44870197641380</t>
  </si>
  <si>
    <t>TR160S-WMPBNP-AU</t>
  </si>
  <si>
    <t>1129.00 AUD</t>
  </si>
  <si>
    <t>1016.10 AUD</t>
  </si>
  <si>
    <t>https://cdn.shopify.com/s/files/1/0601/1312/5540/files/TR160S-WMPBNP-1.png?v=1704447765</t>
  </si>
  <si>
    <t>https://trakracer.com.au/products/tr160s-racing-simulator?variant=44870197641380&amp;currency=AUD&amp;utm_medium=product_sync&amp;utm_source=google&amp;utm_content=sag_organic&amp;utm_campaign=sag_organic</t>
  </si>
  <si>
    <t>shopify_AU_7164753969316_41628431581348</t>
  </si>
  <si>
    <t>https://trakracer.com.au/products/tr-monogrammed-cotton-trak-pants?variant=41628431581348&amp;currency=AUD&amp;utm_medium=product_sync&amp;utm_source=google&amp;utm_content=sag_organic&amp;utm_campaign=sag_organic</t>
  </si>
  <si>
    <t>shopify_AU_7217584242852_41795666018468</t>
  </si>
  <si>
    <t>TR160-DDPBNP-AU</t>
  </si>
  <si>
    <t>https://cdn.shopify.com/s/files/1/0601/1312/5540/files/TR80-NWMDD.10_0b43c3f9-fc93-4b0b-b6c2-0494e1f5115c.png?v=1704971719,https://cdn.shopify.com/s/files/1/0601/1312/5540/products/TR80-NWMDD.10.png?v=1699019707,https://cdn.shopify.com/s/files/1/0601/1312/5540/products/TR160-WMPBNP.1.png?v=1699019710,https://cdn.shopify.com/s/files/1/0601/1312/5540/products/TR160-WMPBNP.6.png?v=1699019712,https://cdn.shopify.com/s/files/1/0601/1312/5540/products/TR160-WMPBNP.4.png?v=1699019714,https://cdn.shopify.com/s/files/1/0601/1312/5540/products/TR160-WMPBNP.3.png?v=1699019716,https://cdn.shopify.com/s/files/1/0601/1312/5540/products/TR160-WMPBNP.2.png?v=1699019719,https://cdn.shopify.com/s/files/1/0601/1312/5540/products/TR160-WMPBNP.5.png?v=1699019721,https://cdn.shopify.com/s/files/1/0601/1312/5540/products/TR160-4PBNP.1.png?v=1699019723,https://cdn.shopify.com/s/files/1/0601/1312/5540/products/TR160-4PBNP.6.png?v=1699019725,https://cdn.shopify.com/s/files/1/0601/1312/5540/products/TR160-4PBNP.4.png?v=1699019727,https://cdn.shopify.com/s/files/1/0601/1312/5540/products/TR160-4PBNP.3.png?v=1699019730,https://cdn.shopify.com/s/files/1/0601/1312/5540/products/TR160-4PBNP.2.png?v=1699019732,https://cdn.shopify.com/s/files/1/0601/1312/5540/files/TR160-4PBNP.5.png?v=1698156685,https://cdn.shopify.com/s/files/1/0601/1312/5540/products/TR160-DDPBNP.6.png?v=1699019737,https://cdn.shopify.com/s/files/1/0601/1312/5540/products/TR160-DDPBNP.4.png?v=1699019739,https://cdn.shopify.com/s/files/1/0601/1312/5540/products/TR160-DDPBNP.3.png?v=1699019741,https://cdn.shopify.com/s/files/1/0601/1312/5540/products/TR160-DDPBNP.2.png?v=1699019744,https://cdn.shopify.com/s/files/1/0601/1312/5540/products/TR160-DDPBNP.5.png?v=1699019746,https://cdn.shopify.com/s/files/1/0601/1312/5540/products/TR160-APBNP.1.png?v=1699019748,https://cdn.shopify.com/s/files/1/0601/1312/5540/products/TR160-APBNP.6.png?v=1699019750,https://cdn.shopify.com/s/files/1/0601/1312/5540/products/TR160-APBNP.4.png?v=1699019752,https://cdn.shopify.com/s/files/1/0601/1312/5540/products/TR160-APBNP.3.png?v=1699019754,https://cdn.shopify.com/s/files/1/0601/1312/5540/products/TR160-APBNP.2.png?v=1699019757,https://cdn.shopify.com/s/files/1/0601/1312/5540/products/TR160-APBNP.5.png?v=1699019759,https://cdn.shopify.com/s/files/1/0601/1312/5540/products/TR160-WMPBAL.1.png?v=1699019774,https://cdn.shopify.com/s/files/1/0601/1312/5540/products/TR160-WMPBAL.6.png?v=1699019777,https://cdn.shopify.com/s/files/1/0601/1312/5540/files/TR160-WMPBAL.4.png?v=1698156693,https://cdn.shopify.com/s/files/1/0601/1312/5540/products/TR160-WMPBAL.3.png?v=1699019780,https://cdn.shopify.com/s/files/1/0601/1312/5540/products/TR160-WMPBAL.2.png?v=1699019782,https://cdn.shopify.com/s/files/1/0601/1312/5540/products/TR160-WMPBAL.5.png?v=1699019784,https://cdn.shopify.com/s/files/1/0601/1312/5540/products/TR160-4PBAL.1.png?v=1699019786,https://cdn.shopify.com/s/files/1/0601/1312/5540/products/TR160-4PBAL.6.png?v=1699019788,https://cdn.shopify.com/s/files/1/0601/1312/5540/products/TR160-4PBAL.4.png?v=1699019791,https://cdn.shopify.com/s/files/1/0601/1312/5540/products/TR160-4PBAL.3.png?v=1699019793,https://cdn.shopify.com/s/files/1/0601/1312/5540/products/TR160-4PBAL.2.png?v=1699019795,https://cdn.shopify.com/s/files/1/0601/1312/5540/products/TR160-4PBAL.5.png?v=1699019797,https://cdn.shopify.com/s/files/1/0601/1312/5540/products/TR160-DDPBAL.1.png?v=1699019799,https://cdn.shopify.com/s/files/1/0601/1312/5540/products/TR160-DDPBAL.6.png?v=1699019802,https://cdn.shopify.com/s/files/1/0601/1312/5540/products/TR160-DDPBAL.4.png?v=1699019804,https://cdn.shopify.com/s/files/1/0601/1312/5540/products/TR160-DDPBAL.3.png?v=1699019806,https://cdn.shopify.com/s/files/1/0601/1312/5540/products/TR160-DDPBAL.2.png?v=1699019808,https://cdn.shopify.com/s/files/1/0601/1312/5540/products/TR160-DDPBAL.5.png?v=1699019811,https://cdn.shopify.com/s/files/1/0601/1312/5540/products/TR160-APBAL.1.png?v=1699019813,https://cdn.shopify.com/s/files/1/0601/1312/5540/products/TR160-APBAL.6.png?v=1699019815,https://cdn.shopify.com/s/files/1/0601/1312/5540/products/TR160-APBAL.4.png?v=1699019817,https://cdn.shopify.com/s/files/1/0601/1312/5540/products/TR160-APBAL.3.png?v=1699019820,https://cdn.shopify.com/s/files/1/0601/1312/5540/products/TR160-APBAL.2.png?v=1699019822,https://cdn.shopify.com/s/files/1/0601/1312/5540/products/TR160-APBAL.5.png?v=1699019824,https://cdn.shopify.com/s/files/1/0601/1312/5540/products/TR160-WMINV3.1.png?v=1699019839,https://cdn.shopify.com/s/files/1/0601/1312/5540/products/TR160-WMINV3.6.png?v=1699019841,https://cdn.shopify.com/s/files/1/0601/1312/5540/products/TR160-WMINV3.4.png?v=1699019843,https://cdn.shopify.com/s/files/1/0601/1312/5540/products/TR160-WMINV3.3.png?v=1699019845,https://cdn.shopify.com/s/files/1/0601/1312/5540/products/TR160-WMINV3.2.png?v=1699019847,https://cdn.shopify.com/s/files/1/0601/1312/5540/products/TR160-WMINV3.5.png?v=1699019850,https://cdn.shopify.com/s/files/1/0601/1312/5540/files/TR160-4INV3.1.png?v=1698156706,https://cdn.shopify.com/s/files/1/0601/1312/5540/files/TR160-4INV3.6.png?v=1698156706,https://cdn.shopify.com/s/files/1/0601/1312/5540/files/TR160-4INV3.4.png?v=1698156707,https://cdn.shopify.com/s/files/1/0601/1312/5540/files/TR160-4INV3.3.png?v=1698156707,https://cdn.shopify.com/s/files/1/0601/1312/5540/files/TR160-4INV3.2.png?v=1698156707,https://cdn.shopify.com/s/files/1/0601/1312/5540/files/TR160-4INV3.5.png?v=1698156708,https://cdn.shopify.com/s/files/1/0601/1312/5540/products/TR160-DDINV3.1.png?v=1699019855,https://cdn.shopify.com/s/files/1/0601/1312/5540/products/TR160-DDINV3.6.png?v=1699019858,https://cdn.shopify.com/s/files/1/0601/1312/5540/products/TR160-DDINV3.4.png?v=1699019860,https://cdn.shopify.com/s/files/1/0601/1312/5540/products/TR160-DDINV3.3.png?v=1699019862,https://cdn.shopify.com/s/files/1/0601/1312/5540/products/TR160-DDINV3.2.png?v=1699019864,https://cdn.shopify.com/s/files/1/0601/1312/5540/products/TR160-AINV3.1.png?v=1699019866,https://cdn.shopify.com/s/files/1/0601/1312/5540/products/TR160-AINV3.6.png?v=1699019868,https://cdn.shopify.com/s/files/1/0601/1312/5540/products/TR160-AINV3.4.png?v=1699019870,https://cdn.shopify.com/s/files/1/0601/1312/5540/products/TR160-AINV3.3.png?v=1699019873</t>
  </si>
  <si>
    <t>https://cdn.shopify.com/s/files/1/0601/1312/5540/products/TR160-DDPBNP.1.png?v=1699019735</t>
  </si>
  <si>
    <t>https://trakracer.com.au/products/tr160-mk4-racing-simulator?variant=41795666018468&amp;currency=AUD&amp;utm_medium=product_sync&amp;utm_source=google&amp;utm_content=sag_organic&amp;utm_campaign=sag_organic</t>
  </si>
  <si>
    <t>shopify_AU_7164837068964_41628787474596</t>
  </si>
  <si>
    <t>https://cdn.shopify.com/s/files/1/0601/1312/5540/files/TR80-SFTSUP_7_S.png?v=1693481141,https://cdn.shopify.com/s/files/1/0601/1312/5540/files/TR80-SFTSUP_6_S.png?v=1693481143,https://cdn.shopify.com/s/files/1/0601/1312/5540/files/TR80-SFTSUP_5_S.png?v=1693481146,https://cdn.shopify.com/s/files/1/0601/1312/5540/files/TR80-SFTSUP_1_S.png?v=1693481149</t>
  </si>
  <si>
    <t>https://cdn.shopify.com/s/files/1/0601/1312/5540/files/TR80-SFTSUP_9_S.png?v=1693481138</t>
  </si>
  <si>
    <t>https://trakracer.com.au/products/support-bracket-for-extruded-aluminium-with-8mm-slot?variant=41628787474596&amp;currency=AUD&amp;utm_medium=product_sync&amp;utm_source=google&amp;utm_content=sag_organic&amp;utm_campaign=sag_organic</t>
  </si>
  <si>
    <t>shopify_AU_8228755177636_44536686968996</t>
  </si>
  <si>
    <t>https://trakracer.com.au/products/trak-racer-multi-use-sim-racing-gloves-blue?variant=44536686968996&amp;currency=AUD&amp;utm_medium=product_sync&amp;utm_source=google&amp;utm_content=sag_organic&amp;utm_campaign=sag_organic</t>
  </si>
  <si>
    <t>https://cdn.shopify.com/s/files/1/0601/1312/5540/products/scmsc2sport_2_crop_8eae3729-9c02-4631-bb71-22590876f700.png?v=1644890538</t>
  </si>
  <si>
    <t>https://trakracer.com.au/products/simucube-sqr-quick-release-pin</t>
  </si>
  <si>
    <t>shopify_AU_8183473897636_44371711328420</t>
  </si>
  <si>
    <t>2449.00 AUD</t>
  </si>
  <si>
    <t>https://cdn.shopify.com/s/files/1/0601/1312/5540/files/cube-controls-cx3-side-back-4paddles-black-1200x800-1.webp?v=1698139000,https://cdn.shopify.com/s/files/1/0601/1312/5540/files/cube-controls-cx3-side-1200x800-1.webp?v=1698139000,https://cdn.shopify.com/s/files/1/0601/1312/5540/files/cube-controls-cx3-side-back-4paddles.webp?v=1698139001,https://cdn.shopify.com/s/files/1/0601/1312/5540/files/cube-controls-cx3-back-black-1200x800-1_1.webp?v=1698139001,https://cdn.shopify.com/s/files/1/0601/1312/5540/files/cube-controls-cx3-back-1200x800-1.webp?v=1698139001,https://cdn.shopify.com/s/files/1/0601/1312/5540/files/cube-controls-cx3-straight-back-1200x800-1.webp?v=1698139001,https://cdn.shopify.com/s/files/1/0601/1312/5540/files/cube-controls-cx3-straight-back-black-1200x800-1.webp?v=1698139002</t>
  </si>
  <si>
    <t>1562.00 AUD</t>
  </si>
  <si>
    <t>https://cdn.shopify.com/s/files/1/0601/1312/5540/files/cube-controls-cx3-front-lights-on-1200x800-1.webp?v=1698139000</t>
  </si>
  <si>
    <t>shopify_AU_8183473897636</t>
  </si>
  <si>
    <t>https://trakracer.com.au/products/cube-csx-3-formula-sim-racing-steering-wheel?variant=44371711328420&amp;currency=AUD&amp;utm_medium=product_sync&amp;utm_source=google&amp;utm_content=sag_organic&amp;utm_campaign=sag_organic</t>
  </si>
  <si>
    <t>shopify_AU_7164749742244_41628424994980</t>
  </si>
  <si>
    <t>https://cdn.shopify.com/s/files/1/0601/1312/5540/files/SP-TR80-82.png?v=1693481232</t>
  </si>
  <si>
    <t>https://cdn.shopify.com/s/files/1/0601/1312/5540/files/SP-TR80-81.png?v=1693481229</t>
  </si>
  <si>
    <t>https://trakracer.com.au/products/abs-end-cap-80-x-40mm-pack-of-2?variant=41628424994980&amp;currency=AUD&amp;utm_medium=product_sync&amp;utm_source=google&amp;utm_content=sag_organic&amp;utm_campaign=sag_organic</t>
  </si>
  <si>
    <t>shopify_AU_7217584242852_41795666149540</t>
  </si>
  <si>
    <t>TR160-APBAL-AU</t>
  </si>
  <si>
    <t>1159.00 AUD</t>
  </si>
  <si>
    <t>1043.10 AUD</t>
  </si>
  <si>
    <t>https://cdn.shopify.com/s/files/1/0601/1312/5540/files/TR80-NWMDD.10_0b43c3f9-fc93-4b0b-b6c2-0494e1f5115c.png?v=1704971719,https://cdn.shopify.com/s/files/1/0601/1312/5540/products/TR80-NWMDD.10.png?v=1699019707,https://cdn.shopify.com/s/files/1/0601/1312/5540/products/TR160-WMPBNP.1.png?v=1699019710,https://cdn.shopify.com/s/files/1/0601/1312/5540/products/TR160-WMPBNP.6.png?v=1699019712,https://cdn.shopify.com/s/files/1/0601/1312/5540/products/TR160-WMPBNP.4.png?v=1699019714,https://cdn.shopify.com/s/files/1/0601/1312/5540/products/TR160-WMPBNP.3.png?v=1699019716,https://cdn.shopify.com/s/files/1/0601/1312/5540/products/TR160-WMPBNP.2.png?v=1699019719,https://cdn.shopify.com/s/files/1/0601/1312/5540/products/TR160-WMPBNP.5.png?v=1699019721,https://cdn.shopify.com/s/files/1/0601/1312/5540/products/TR160-4PBNP.1.png?v=1699019723,https://cdn.shopify.com/s/files/1/0601/1312/5540/products/TR160-4PBNP.6.png?v=1699019725,https://cdn.shopify.com/s/files/1/0601/1312/5540/products/TR160-4PBNP.4.png?v=1699019727,https://cdn.shopify.com/s/files/1/0601/1312/5540/products/TR160-4PBNP.3.png?v=1699019730,https://cdn.shopify.com/s/files/1/0601/1312/5540/products/TR160-4PBNP.2.png?v=1699019732,https://cdn.shopify.com/s/files/1/0601/1312/5540/files/TR160-4PBNP.5.png?v=1698156685,https://cdn.shopify.com/s/files/1/0601/1312/5540/products/TR160-DDPBNP.1.png?v=1699019735,https://cdn.shopify.com/s/files/1/0601/1312/5540/products/TR160-DDPBNP.6.png?v=1699019737,https://cdn.shopify.com/s/files/1/0601/1312/5540/products/TR160-DDPBNP.4.png?v=1699019739,https://cdn.shopify.com/s/files/1/0601/1312/5540/products/TR160-DDPBNP.3.png?v=1699019741,https://cdn.shopify.com/s/files/1/0601/1312/5540/products/TR160-DDPBNP.2.png?v=1699019744,https://cdn.shopify.com/s/files/1/0601/1312/5540/products/TR160-DDPBNP.5.png?v=1699019746,https://cdn.shopify.com/s/files/1/0601/1312/5540/products/TR160-APBNP.1.png?v=1699019748,https://cdn.shopify.com/s/files/1/0601/1312/5540/products/TR160-APBNP.6.png?v=1699019750,https://cdn.shopify.com/s/files/1/0601/1312/5540/products/TR160-APBNP.4.png?v=1699019752,https://cdn.shopify.com/s/files/1/0601/1312/5540/products/TR160-APBNP.3.png?v=1699019754,https://cdn.shopify.com/s/files/1/0601/1312/5540/products/TR160-APBNP.2.png?v=1699019757,https://cdn.shopify.com/s/files/1/0601/1312/5540/products/TR160-APBNP.5.png?v=1699019759,https://cdn.shopify.com/s/files/1/0601/1312/5540/products/TR160-WMPBAL.1.png?v=1699019774,https://cdn.shopify.com/s/files/1/0601/1312/5540/products/TR160-WMPBAL.6.png?v=1699019777,https://cdn.shopify.com/s/files/1/0601/1312/5540/files/TR160-WMPBAL.4.png?v=1698156693,https://cdn.shopify.com/s/files/1/0601/1312/5540/products/TR160-WMPBAL.3.png?v=1699019780,https://cdn.shopify.com/s/files/1/0601/1312/5540/products/TR160-WMPBAL.2.png?v=1699019782,https://cdn.shopify.com/s/files/1/0601/1312/5540/products/TR160-WMPBAL.5.png?v=1699019784,https://cdn.shopify.com/s/files/1/0601/1312/5540/products/TR160-4PBAL.1.png?v=1699019786,https://cdn.shopify.com/s/files/1/0601/1312/5540/products/TR160-4PBAL.6.png?v=1699019788,https://cdn.shopify.com/s/files/1/0601/1312/5540/products/TR160-4PBAL.4.png?v=1699019791,https://cdn.shopify.com/s/files/1/0601/1312/5540/products/TR160-4PBAL.3.png?v=1699019793,https://cdn.shopify.com/s/files/1/0601/1312/5540/products/TR160-4PBAL.2.png?v=1699019795,https://cdn.shopify.com/s/files/1/0601/1312/5540/products/TR160-4PBAL.5.png?v=1699019797,https://cdn.shopify.com/s/files/1/0601/1312/5540/products/TR160-DDPBAL.1.png?v=1699019799,https://cdn.shopify.com/s/files/1/0601/1312/5540/products/TR160-DDPBAL.6.png?v=1699019802,https://cdn.shopify.com/s/files/1/0601/1312/5540/products/TR160-DDPBAL.4.png?v=1699019804,https://cdn.shopify.com/s/files/1/0601/1312/5540/products/TR160-DDPBAL.3.png?v=1699019806,https://cdn.shopify.com/s/files/1/0601/1312/5540/products/TR160-DDPBAL.2.png?v=1699019808,https://cdn.shopify.com/s/files/1/0601/1312/5540/products/TR160-DDPBAL.5.png?v=1699019811,https://cdn.shopify.com/s/files/1/0601/1312/5540/products/TR160-APBAL.6.png?v=1699019815,https://cdn.shopify.com/s/files/1/0601/1312/5540/products/TR160-APBAL.4.png?v=1699019817,https://cdn.shopify.com/s/files/1/0601/1312/5540/products/TR160-APBAL.3.png?v=1699019820,https://cdn.shopify.com/s/files/1/0601/1312/5540/products/TR160-APBAL.2.png?v=1699019822,https://cdn.shopify.com/s/files/1/0601/1312/5540/products/TR160-APBAL.5.png?v=1699019824,https://cdn.shopify.com/s/files/1/0601/1312/5540/products/TR160-WMINV3.1.png?v=1699019839,https://cdn.shopify.com/s/files/1/0601/1312/5540/products/TR160-WMINV3.6.png?v=1699019841,https://cdn.shopify.com/s/files/1/0601/1312/5540/products/TR160-WMINV3.4.png?v=1699019843,https://cdn.shopify.com/s/files/1/0601/1312/5540/products/TR160-WMINV3.3.png?v=1699019845,https://cdn.shopify.com/s/files/1/0601/1312/5540/products/TR160-WMINV3.2.png?v=1699019847,https://cdn.shopify.com/s/files/1/0601/1312/5540/products/TR160-WMINV3.5.png?v=1699019850,https://cdn.shopify.com/s/files/1/0601/1312/5540/files/TR160-4INV3.1.png?v=1698156706,https://cdn.shopify.com/s/files/1/0601/1312/5540/files/TR160-4INV3.6.png?v=1698156706,https://cdn.shopify.com/s/files/1/0601/1312/5540/files/TR160-4INV3.4.png?v=1698156707,https://cdn.shopify.com/s/files/1/0601/1312/5540/files/TR160-4INV3.3.png?v=1698156707,https://cdn.shopify.com/s/files/1/0601/1312/5540/files/TR160-4INV3.2.png?v=1698156707,https://cdn.shopify.com/s/files/1/0601/1312/5540/files/TR160-4INV3.5.png?v=1698156708,https://cdn.shopify.com/s/files/1/0601/1312/5540/products/TR160-DDINV3.1.png?v=1699019855,https://cdn.shopify.com/s/files/1/0601/1312/5540/products/TR160-DDINV3.6.png?v=1699019858,https://cdn.shopify.com/s/files/1/0601/1312/5540/products/TR160-DDINV3.4.png?v=1699019860,https://cdn.shopify.com/s/files/1/0601/1312/5540/products/TR160-DDINV3.3.png?v=1699019862,https://cdn.shopify.com/s/files/1/0601/1312/5540/products/TR160-DDINV3.2.png?v=1699019864,https://cdn.shopify.com/s/files/1/0601/1312/5540/products/TR160-AINV3.1.png?v=1699019866,https://cdn.shopify.com/s/files/1/0601/1312/5540/products/TR160-AINV3.6.png?v=1699019868,https://cdn.shopify.com/s/files/1/0601/1312/5540/products/TR160-AINV3.4.png?v=1699019870,https://cdn.shopify.com/s/files/1/0601/1312/5540/products/TR160-AINV3.3.png?v=1699019873</t>
  </si>
  <si>
    <t>https://cdn.shopify.com/s/files/1/0601/1312/5540/products/TR160-APBAL.1.png?v=1699019813</t>
  </si>
  <si>
    <t>https://trakracer.com.au/products/tr160-mk4-racing-simulator?variant=41795666149540&amp;currency=AUD&amp;utm_medium=product_sync&amp;utm_source=google&amp;utm_content=sag_organic&amp;utm_campaign=sag_organic</t>
  </si>
  <si>
    <t>shopify_AU_7164748202148_41628422865060</t>
  </si>
  <si>
    <t>https://cdn.shopify.com/s/files/1/0601/1312/5540/files/SP-TR80-16P.png?v=1693480957</t>
  </si>
  <si>
    <t>https://trakracer.com.au/products/m8-flange-nuts-set-of-4?variant=41628422865060&amp;currency=AUD&amp;utm_medium=product_sync&amp;utm_source=google&amp;utm_content=sag_organic&amp;utm_campaign=sag_organic</t>
  </si>
  <si>
    <t>shopify_AU_7209455517860_42014469718180</t>
  </si>
  <si>
    <t>TR120-4PBNP-AU</t>
  </si>
  <si>
    <t>https://cdn.shopify.com/s/files/1/0601/1312/5540/files/TR120.4_1_e26d5771-98d2-443e-b36a-3ef6fb6f8ec9.png?v=1698783682,https://cdn.shopify.com/s/files/1/0601/1312/5540/files/TR120-WMPBNP.1.png?v=1698783684,https://cdn.shopify.com/s/files/1/0601/1312/5540/files/TR120-WMPBNP.2.png?v=1698783702,https://cdn.shopify.com/s/files/1/0601/1312/5540/files/TR120-WMPBNP.3.png?v=1698783702,https://cdn.shopify.com/s/files/1/0601/1312/5540/files/TR120-WMPBNP.4.png?v=1698783703,https://cdn.shopify.com/s/files/1/0601/1312/5540/files/TR120-WMPBNP.5.png?v=1698783703,https://cdn.shopify.com/s/files/1/0601/1312/5540/files/TR120_PBPL_WMPLATE_FRONT.png?v=1698783703,https://cdn.shopify.com/s/files/1/0601/1312/5540/files/TR120-WMPBAL.1.png?v=1698783704,https://cdn.shopify.com/s/files/1/0601/1312/5540/files/TR120-WMPBAL.2.png?v=1698783704,https://cdn.shopify.com/s/files/1/0601/1312/5540/files/TR120-WMPBAL.3.png?v=1698783705,https://cdn.shopify.com/s/files/1/0601/1312/5540/files/TR120-WMPBAL.4.png?v=1698783705,https://cdn.shopify.com/s/files/1/0601/1312/5540/files/TR120-WMPBAL.5.png?v=1698783705,https://cdn.shopify.com/s/files/1/0601/1312/5540/files/TR120_PBAL_WMPLATE_FRONT.png?v=1698783706,https://cdn.shopify.com/s/files/1/0601/1312/5540/files/TR120-WMINV3.1.png?v=1698783706,https://cdn.shopify.com/s/files/1/0601/1312/5540/files/TR120-WMINV3.2.png?v=1698783706,https://cdn.shopify.com/s/files/1/0601/1312/5540/files/TR120-WMINV3.3.png?v=1698783707,https://cdn.shopify.com/s/files/1/0601/1312/5540/files/TR120-WMINV3.4.png?v=1698783707,https://cdn.shopify.com/s/files/1/0601/1312/5540/files/TR120-WMINV3.5.png?v=1698783707,https://cdn.shopify.com/s/files/1/0601/1312/5540/files/TR120_HYBRID_WMPLATE_FRONT.png?v=1698783708,https://cdn.shopify.com/s/files/1/0601/1312/5540/files/TR120-WMPBNPUSM2.1.png?v=1698783708,https://cdn.shopify.com/s/files/1/0601/1312/5540/files/TR120-WMPBNPUSM2.2.png?v=1698783709,https://cdn.shopify.com/s/files/1/0601/1312/5540/files/TR120-WMPBNPUSM2.3.png?v=1698783709,https://cdn.shopify.com/s/files/1/0601/1312/5540/files/TR120-WMPBNPUSM2.4.png?v=1698783709,https://cdn.shopify.com/s/files/1/0601/1312/5540/files/TR120-WMPBNPUSM2.5.png?v=1698783710,https://cdn.shopify.com/s/files/1/0601/1312/5540/files/TR120-WMPBALUSM2.1.png?v=1698783710,https://cdn.shopify.com/s/files/1/0601/1312/5540/files/TR120-WMPBALUSM2.2.png?v=1698783711,https://cdn.shopify.com/s/files/1/0601/1312/5540/files/TR120-WMPBALUSM2.3.png?v=1698783711,https://cdn.shopify.com/s/files/1/0601/1312/5540/files/TR120-WMPBALUSM2.4.png?v=1698783711,https://cdn.shopify.com/s/files/1/0601/1312/5540/files/TR120-WMPBALUSM2.5.png?v=1698783712,https://cdn.shopify.com/s/files/1/0601/1312/5540/files/TR120-WMINV3USM2.1.png?v=1698783712,https://cdn.shopify.com/s/files/1/0601/1312/5540/files/TR120-WMINV3USM2.2.png?v=1698783713,https://cdn.shopify.com/s/files/1/0601/1312/5540/files/TR120-WMINV3USM2.3.png?v=1698783713,https://cdn.shopify.com/s/files/1/0601/1312/5540/files/TR120-WMINV3USM2.4.png?v=1698783713,https://cdn.shopify.com/s/files/1/0601/1312/5540/files/TR120-WMINV3USM2.5.png?v=1698783714,https://cdn.shopify.com/s/files/1/0601/1312/5540/files/TR120-WMPBNPSMEX.1.png?v=1698783714,https://cdn.shopify.com/s/files/1/0601/1312/5540/files/TR120-WMPBNPSMEX.2.png?v=1698783715,https://cdn.shopify.com/s/files/1/0601/1312/5540/files/TR120-WMPBNPSMEX.3.png?v=1698783715,https://cdn.shopify.com/s/files/1/0601/1312/5540/files/TR120-WMPBNPSMEX.4.png?v=1698783715,https://cdn.shopify.com/s/files/1/0601/1312/5540/files/TR120-WMPBNPSMEX.5.png?v=1698783716,https://cdn.shopify.com/s/files/1/0601/1312/5540/files/TR120-WMPBALSMEX.1.png?v=1698783716,https://cdn.shopify.com/s/files/1/0601/1312/5540/files/TR120-WMPBALSMEX.2.png?v=1698783716,https://cdn.shopify.com/s/files/1/0601/1312/5540/files/TR120-WMPBALSMEX.3.png?v=1698783717,https://cdn.shopify.com/s/files/1/0601/1312/5540/files/TR120-WMPBALSMEX.4.png?v=1698783717,https://cdn.shopify.com/s/files/1/0601/1312/5540/files/TR120-WMPBALSMEX.5.png?v=1698783717,https://cdn.shopify.com/s/files/1/0601/1312/5540/files/TR120-WMINV3SMEX.1.png?v=1698783718,https://cdn.shopify.com/s/files/1/0601/1312/5540/files/TR120-WMINV3SMEX.2.png?v=1698783718,https://cdn.shopify.com/s/files/1/0601/1312/5540/files/TR120-WMINV3SMEX.3.png?v=1698783719,https://cdn.shopify.com/s/files/1/0601/1312/5540/files/TR120-WMINV3SMEX.4.png?v=1698783719,https://cdn.shopify.com/s/files/1/0601/1312/5540/files/TR120-WMINV3SMEX.5.png?v=1698783719,https://cdn.shopify.com/s/files/1/0601/1312/5540/files/TR120-4PBNP.2.png?v=1698783720,https://cdn.shopify.com/s/files/1/0601/1312/5540/files/TR120-4PBNP.3.png?v=1698783720,https://cdn.shopify.com/s/files/1/0601/1312/5540/files/TR120-4PBNP.4.png?v=1698783721,https://cdn.shopify.com/s/files/1/0601/1312/5540/files/TR120-4PBNP.5.png?v=1698783721,https://cdn.shopify.com/s/files/1/0601/1312/5540/files/TR120-4PBAL.1.png?v=1698783722,https://cdn.shopify.com/s/files/1/0601/1312/5540/files/TR120-4PBAL.2.png?v=1698783722,https://cdn.shopify.com/s/files/1/0601/1312/5540/files/TR120-4PBAL.3.png?v=1698783722,https://cdn.shopify.com/s/files/1/0601/1312/5540/files/TR120-4PBAL.4.png?v=1698783723,https://cdn.shopify.com/s/files/1/0601/1312/5540/files/TR120-4PBAL.5.png?v=1698783723,https://cdn.shopify.com/s/files/1/0601/1312/5540/files/TR120-4INV3.1.png?v=1698783723,https://cdn.shopify.com/s/files/1/0601/1312/5540/files/TR120-4INV3.2.png?v=1698783724,https://cdn.shopify.com/s/files/1/0601/1312/5540/files/TR120-4INV3.3.png?v=1698783724,https://cdn.shopify.com/s/files/1/0601/1312/5540/files/TR120-4INV3.4.png?v=1698783725,https://cdn.shopify.com/s/files/1/0601/1312/5540/files/TR120-4INV3.5.png?v=1698783725,https://cdn.shopify.com/s/files/1/0601/1312/5540/files/TR120-4PBNPUSM2.1.png?v=1698783725,https://cdn.shopify.com/s/files/1/0601/1312/5540/files/TR120-4PBNPUSM2.2.png?v=1698783726,https://cdn.shopify.com/s/files/1/0601/1312/5540/files/TR120-4PBNPUSM2.3.png?v=1698783726,https://cdn.shopify.com/s/files/1/0601/1312/5540/files/TR120-4PBNPUSM2.4.png?v=1698783727,https://cdn.shopify.com/s/files/1/0601/1312/5540/files/TR120-4PBNPUSM2.5.png?v=1698783727,https://cdn.shopify.com/s/files/1/0601/1312/5540/files/TR120_PBPL_TRONE-NWMA_FRONT.png?v=1698783727,https://cdn.shopify.com/s/files/1/0601/1312/5540/files/TR120-4PBALUSM2.1.png?v=1698783728</t>
  </si>
  <si>
    <t>https://cdn.shopify.com/s/files/1/0601/1312/5540/files/TR120-4PBNP.1.png?v=1698783720</t>
  </si>
  <si>
    <t>https://trakracer.com.au/products/tr120-racing-simulator-1?variant=42014469718180&amp;currency=AUD&amp;utm_medium=product_sync&amp;utm_source=google&amp;utm_content=sag_organic&amp;utm_campaign=sag_organic</t>
  </si>
  <si>
    <t>shopify_AU_7209455517860_42014469849252</t>
  </si>
  <si>
    <t>TR120-4PBALSMEX-AU</t>
  </si>
  <si>
    <t>https://cdn.shopify.com/s/files/1/0601/1312/5540/files/TR120-4PBALSMEX.1.png?v=1698783734</t>
  </si>
  <si>
    <t>https://trakracer.com.au/products/tr120-racing-simulator-1?variant=42014469849252&amp;currency=AUD&amp;utm_medium=product_sync&amp;utm_source=google&amp;utm_content=sag_organic&amp;utm_campaign=sag_organic</t>
  </si>
  <si>
    <t>shopify_AU_7203001499812_41745746591908</t>
  </si>
  <si>
    <t>85.00 AUD</t>
  </si>
  <si>
    <t>76.50 AUD</t>
  </si>
  <si>
    <t>https://cdn.shopify.com/s/files/1/0601/1312/5540/files/TR80-NEWAL.2.png?v=1696853890,https://cdn.shopify.com/s/files/1/0601/1312/5540/files/TR80-NEWAL_WHITE-TEXT.png?v=1696853890</t>
  </si>
  <si>
    <t>https://cdn.shopify.com/s/files/1/0601/1312/5540/files/TR80-NEWAL.1.png?v=1696853890</t>
  </si>
  <si>
    <t>https://trakracer.com.au/products/tr-one-universal-aluminium-profile-pedal-mount-with-heel-plate-for-tr80-newpb?variant=41745746591908&amp;currency=AUD&amp;utm_medium=product_sync&amp;utm_source=google&amp;utm_content=sag_organic&amp;utm_campaign=sag_organic</t>
  </si>
  <si>
    <t>https://cdn.shopify.com/s/files/1/0601/1312/5540/products/Simucube-Tahko-GT-21_Web_Transparent_fixed_-2-copy.png?v=1652424860</t>
  </si>
  <si>
    <t>https://trakracer.com.au/products/simucube-tahko-gt-21-wireless-wheel</t>
  </si>
  <si>
    <t>﻿﻿Trak Racer Multi-Use Sim Racing Gloves - Yellow L</t>
  </si>
  <si>
    <t>shopify_AU_8228753801380_44536684609700</t>
  </si>
  <si>
    <t>https://trakracer.com.au/products/trak-racer-multi-use-sim-racing-gloves-yellow?variant=44536684609700&amp;currency=AUD&amp;utm_medium=product_sync&amp;utm_source=google&amp;utm_content=sag_organic&amp;utm_campaign=sag_organic</t>
  </si>
  <si>
    <t>shopify_AU_7254544416932_44424841199780</t>
  </si>
  <si>
    <t>448.00 AUD</t>
  </si>
  <si>
    <t>403.20 AUD</t>
  </si>
  <si>
    <t>https://trakracer.com.au/products/gt-style-fixed-fiberglass-seat-1?variant=44424841199780&amp;currency=AUD&amp;utm_medium=product_sync&amp;utm_source=google&amp;utm_content=sag_organic&amp;utm_campaign=sag_organic</t>
  </si>
  <si>
    <t>shopify_AU_7331872014500_42297195659428</t>
  </si>
  <si>
    <t>https://trakracer.com.au/products/tr-monogrammed-cotton-t-shirt-1?variant=42297195659428&amp;currency=AUD&amp;utm_medium=product_sync&amp;utm_source=google&amp;utm_content=sag_organic&amp;utm_campaign=sag_organic</t>
  </si>
  <si>
    <t>Logitech G PRO</t>
  </si>
  <si>
    <t>shopify_AU_8446710874276_45225029697700</t>
  </si>
  <si>
    <t>LOGITECH-G-PRO</t>
  </si>
  <si>
    <t>2200.00 AUD</t>
  </si>
  <si>
    <t>Logitech G Pro Racing Wheel DRIVE TO WIN PRO Racing wheel is an elite, proprietary design developed with and for pro sim racers. Engineered withTRUEFORCE feedback technology and high-performance direct drive, it delivers the most pure, precise, pro-level connection to the racepossible. That means less latency and higher fidelity. Drive to win.</t>
  </si>
  <si>
    <t>https://cdn.shopify.com/s/files/1/0601/1312/5540/files/logitechGprobundle_1.webp?v=1710734900</t>
  </si>
  <si>
    <t>https://trakracer.com.au/products/logitech-g-pro?variant=45225029697700&amp;currency=AUD&amp;utm_medium=product_sync&amp;utm_source=google&amp;utm_content=sag_organic&amp;utm_campaign=sag_organic</t>
  </si>
  <si>
    <t>﻿﻿Trak Racer Multi-Use Sim Racing Gloves - Yellow M</t>
  </si>
  <si>
    <t>shopify_AU_8228753801380_44536684576932</t>
  </si>
  <si>
    <t>https://trakracer.com.au/products/trak-racer-multi-use-sim-racing-gloves-yellow?variant=44536684576932&amp;currency=AUD&amp;utm_medium=product_sync&amp;utm_source=google&amp;utm_content=sag_organic&amp;utm_campaign=sag_organic</t>
  </si>
  <si>
    <t>Tablet and Button Box Upgrade Mount for TR8 Pro, Alpine Racing TRX and Extruided Rigs</t>
  </si>
  <si>
    <t>shopify_AU_7208074707108_41766438109348</t>
  </si>
  <si>
    <t>https://cdn.shopify.com/s/files/1/0601/1312/5540/files/TR-TSH4.2_37c78564-d4af-418c-b5c9-534f93a749bc.png?v=1693933422,https://cdn.shopify.com/s/files/1/0601/1312/5540/files/TR-TSH4.3_1cf023de-1360-48d2-953f-4a774d92a13f.png?v=1693933423,https://cdn.shopify.com/s/files/1/0601/1312/5540/files/TR-TSH4.5.png?v=1693933423</t>
  </si>
  <si>
    <t>Trak Racer Tablet and Button Box Switch Upgrade Kit - Matte Black. Mounts securely to the left or right of the wheel mount on the TR8 Pro and Alpine Racing TRX and Extruded Rigs. It will also mount to extruded aluminium profile with an 8mm slot. Conveniently place your button box and tablet to the left or right side of the wheel mount. Heavy and durable construction finished in matte black. Fully adjustable to fit most tablets and button boxes. Constructed from laser-cut iron Fully adjustable for tablet mount with direct fitment to all Trak Racer simulators Includes: Mount, tools and screws.</t>
  </si>
  <si>
    <t>https://cdn.shopify.com/s/files/1/0601/1312/5540/files/TR-TSH4.1_2800c0a9-df11-4c37-b775-b8c44784bcc7.png?v=1693933422</t>
  </si>
  <si>
    <t>https://trakracer.com.au/products/tablet-and-button-box-upgrade-mount-1?variant=41766438109348&amp;currency=AUD&amp;utm_medium=product_sync&amp;utm_source=google&amp;utm_content=sag_organic&amp;utm_campaign=sag_organic</t>
  </si>
  <si>
    <t>shopify_AU_8228755177636_44536687067300</t>
  </si>
  <si>
    <t>https://trakracer.com.au/products/trak-racer-multi-use-sim-racing-gloves-blue?variant=44536687067300&amp;currency=AUD&amp;utm_medium=product_sync&amp;utm_source=google&amp;utm_content=sag_organic&amp;utm_campaign=sag_organic</t>
  </si>
  <si>
    <t>shopify_AU_7164767469732_41628457042084</t>
  </si>
  <si>
    <t>https://cdn.shopify.com/s/files/1/0601/1312/5540/files/TR-SBELT-R_2__shopify.png?v=1693933177,https://cdn.shopify.com/s/files/1/0601/1312/5540/files/TR-SBELT-R_2__shopify_1e37d87a-7dd2-4bc0-ba3b-c99def6f5313.png?v=1693933177,https://cdn.shopify.com/s/files/1/0601/1312/5540/files/TR-SBELT-R_3__shopify.png?v=1693933177,https://cdn.shopify.com/s/files/1/0601/1312/5540/files/TR-SBELT-R_1__shopify_b87b3e6c-e7a7-49b7-b72d-bdd4c80200a5.png?v=1693933178,https://cdn.shopify.com/s/files/1/0601/1312/5540/files/TR-SBELT-B_1__shopify.png?v=1693933178,https://cdn.shopify.com/s/files/1/0601/1312/5540/files/TR-SBELT-B_2__shopify.png?v=1693933179,https://cdn.shopify.com/s/files/1/0601/1312/5540/files/TR-SBELT-B_3__shopify.png?v=1693933179,https://cdn.shopify.com/s/files/1/0601/1312/5540/files/TR-SBELT-B_2__shopify_803c320c-3721-4221-9c50-f4e23c256fa4.png?v=1693933179</t>
  </si>
  <si>
    <t>https://cdn.shopify.com/s/files/1/0601/1312/5540/files/TR-SBELT-R_1__shopify.png?v=1693933176</t>
  </si>
  <si>
    <t>shopify_AU_7164767469732</t>
  </si>
  <si>
    <t>https://trakracer.com.au/products/trak-racer-seat-harness?variant=41628457042084&amp;currency=AUD&amp;utm_medium=product_sync&amp;utm_source=google&amp;utm_content=sag_organic&amp;utm_campaign=sag_organic</t>
  </si>
  <si>
    <t>shopify_AU_7164717465764_41628331999396</t>
  </si>
  <si>
    <t>https://cdn.shopify.com/s/files/1/0601/1312/5540/files/DSC06704_1S.jpg?v=1693486703,https://cdn.shopify.com/s/files/1/0601/1312/5540/files/DSC06707S.jpg?v=1693486706,https://cdn.shopify.com/s/files/1/0601/1312/5540/files/DSC06749S.jpg?v=1693486708</t>
  </si>
  <si>
    <t>https://cdn.shopify.com/s/files/1/0601/1312/5540/files/DSC06748SP.png?v=1693486701</t>
  </si>
  <si>
    <t>shopify_AU_7164717465764</t>
  </si>
  <si>
    <t>https://trakracer.com.au/products/tr-monogrammed-cotton-sweatshirt?variant=41628331999396&amp;currency=AUD&amp;utm_medium=product_sync&amp;utm_source=google&amp;utm_content=sag_organic&amp;utm_campaign=sag_organic</t>
  </si>
  <si>
    <t>shopify_AU_7164832776356_41628779151524</t>
  </si>
  <si>
    <t>https://cdn.shopify.com/s/files/1/0601/1312/5540/files/TR80-MM-BLK_02S_81accd63-422d-4530-8785-7ff1595313b1.png?v=1693933534,https://cdn.shopify.com/s/files/1/0601/1312/5540/files/TR80-MM-BLK_03S_0440706c-5efa-443b-8c78-72e2b3b9f9b6.png?v=1693933534,https://cdn.shopify.com/s/files/1/0601/1312/5540/files/TR80-MM3-BLK_WHITE-TEXT.png?v=1693933534</t>
  </si>
  <si>
    <t>https://cdn.shopify.com/s/files/1/0601/1312/5540/files/TR80-MM-BLK_01S_269878d4-4076-4200-81af-1f3e5e597b55.png?v=1693933533</t>
  </si>
  <si>
    <t>https://trakracer.com.au/products/computer-mouse-shelf-inc-40x40mm-profile-brackets-1?variant=41628779151524&amp;currency=AUD&amp;utm_medium=product_sync&amp;utm_source=google&amp;utm_content=sag_organic&amp;utm_campaign=sag_organic</t>
  </si>
  <si>
    <t>TR8 Pro Flight Simulator | Strong &amp; Adjustable. Comes With An Integrated Monitor Stand. Compatible with PC &amp; Console | Trak Racer</t>
  </si>
  <si>
    <t>shopify_AU_7258508198052_41963856887972</t>
  </si>
  <si>
    <t>TR8PRO-FLT-AU</t>
  </si>
  <si>
    <t>1048.00 AUD</t>
  </si>
  <si>
    <t>943.20 AUD</t>
  </si>
  <si>
    <t>https://cdn.shopify.com/s/files/1/0601/1312/5540/files/128.06_Shopify-min.png?v=1693563165,https://cdn.shopify.com/s/files/1/0601/1312/5540/files/TR8_MONITOR_MOUNT.1_3_2c632446-c439-4d66-a629-2c4c41f7bcc7.png?v=1693563167,https://cdn.shopify.com/s/files/1/0601/1312/5540/files/152.01_Shopify-min.png?v=1693563170,https://cdn.shopify.com/s/files/1/0601/1312/5540/files/TR8_MONITOR_MOUNT.5_3_412f9b00-1299-4a72-8fdd-01b3eb153c85.png?v=1693563172,https://cdn.shopify.com/s/files/1/0601/1312/5540/files/TR8_MONITOR_MOUNT.3_3_38c04818-5d56-438d-a9e6-897e08a41db8.png?v=1693563175,https://cdn.shopify.com/s/files/1/0601/1312/5540/files/152.02_Shopify-min.png?v=1693563177,https://cdn.shopify.com/s/files/1/0601/1312/5540/files/152.03_Shopify-min.png?v=1693563180,https://cdn.shopify.com/s/files/1/0601/1312/5540/files/152.04_Shopify-min.png?v=1693563182,https://cdn.shopify.com/s/files/1/0601/1312/5540/files/152.06_Shopify-min.png?v=1693563185</t>
  </si>
  <si>
    <t>https://cdn.shopify.com/s/files/1/0601/1312/5540/files/154.e02_Shopify-min.png?v=1693563163</t>
  </si>
  <si>
    <t>https://trakracer.com.au/products/tr8-pro-flight-simulator?variant=41963856887972&amp;currency=AUD&amp;utm_medium=product_sync&amp;utm_source=google&amp;utm_content=sag_organic&amp;utm_campaign=sag_organic</t>
  </si>
  <si>
    <t>shopify_AU_7217584242852_41795665985700</t>
  </si>
  <si>
    <t>TR160-4INV3-AU</t>
  </si>
  <si>
    <t>https://cdn.shopify.com/s/files/1/0601/1312/5540/files/TR80-NWMDD.10_0b43c3f9-fc93-4b0b-b6c2-0494e1f5115c.png?v=1704971719,https://cdn.shopify.com/s/files/1/0601/1312/5540/products/TR80-NWMDD.10.png?v=1699019707,https://cdn.shopify.com/s/files/1/0601/1312/5540/products/TR160-WMPBNP.1.png?v=1699019710,https://cdn.shopify.com/s/files/1/0601/1312/5540/products/TR160-WMPBNP.6.png?v=1699019712,https://cdn.shopify.com/s/files/1/0601/1312/5540/products/TR160-WMPBNP.4.png?v=1699019714,https://cdn.shopify.com/s/files/1/0601/1312/5540/products/TR160-WMPBNP.3.png?v=1699019716,https://cdn.shopify.com/s/files/1/0601/1312/5540/products/TR160-WMPBNP.2.png?v=1699019719,https://cdn.shopify.com/s/files/1/0601/1312/5540/products/TR160-WMPBNP.5.png?v=1699019721,https://cdn.shopify.com/s/files/1/0601/1312/5540/products/TR160-4PBNP.1.png?v=1699019723,https://cdn.shopify.com/s/files/1/0601/1312/5540/products/TR160-4PBNP.6.png?v=1699019725,https://cdn.shopify.com/s/files/1/0601/1312/5540/products/TR160-4PBNP.4.png?v=1699019727,https://cdn.shopify.com/s/files/1/0601/1312/5540/products/TR160-4PBNP.3.png?v=1699019730,https://cdn.shopify.com/s/files/1/0601/1312/5540/products/TR160-4PBNP.2.png?v=1699019732,https://cdn.shopify.com/s/files/1/0601/1312/5540/files/TR160-4PBNP.5.png?v=1698156685,https://cdn.shopify.com/s/files/1/0601/1312/5540/products/TR160-DDPBNP.1.png?v=1699019735,https://cdn.shopify.com/s/files/1/0601/1312/5540/products/TR160-DDPBNP.6.png?v=1699019737,https://cdn.shopify.com/s/files/1/0601/1312/5540/products/TR160-DDPBNP.4.png?v=1699019739,https://cdn.shopify.com/s/files/1/0601/1312/5540/products/TR160-DDPBNP.3.png?v=1699019741,https://cdn.shopify.com/s/files/1/0601/1312/5540/products/TR160-DDPBNP.2.png?v=1699019744,https://cdn.shopify.com/s/files/1/0601/1312/5540/products/TR160-DDPBNP.5.png?v=1699019746,https://cdn.shopify.com/s/files/1/0601/1312/5540/products/TR160-APBNP.1.png?v=1699019748,https://cdn.shopify.com/s/files/1/0601/1312/5540/products/TR160-APBNP.6.png?v=1699019750,https://cdn.shopify.com/s/files/1/0601/1312/5540/products/TR160-APBNP.4.png?v=1699019752,https://cdn.shopify.com/s/files/1/0601/1312/5540/products/TR160-APBNP.3.png?v=1699019754,https://cdn.shopify.com/s/files/1/0601/1312/5540/products/TR160-APBNP.2.png?v=1699019757,https://cdn.shopify.com/s/files/1/0601/1312/5540/products/TR160-APBNP.5.png?v=1699019759,https://cdn.shopify.com/s/files/1/0601/1312/5540/products/TR160-WMPBAL.1.png?v=1699019774,https://cdn.shopify.com/s/files/1/0601/1312/5540/products/TR160-WMPBAL.6.png?v=1699019777,https://cdn.shopify.com/s/files/1/0601/1312/5540/files/TR160-WMPBAL.4.png?v=1698156693,https://cdn.shopify.com/s/files/1/0601/1312/5540/products/TR160-WMPBAL.3.png?v=1699019780,https://cdn.shopify.com/s/files/1/0601/1312/5540/products/TR160-WMPBAL.2.png?v=1699019782,https://cdn.shopify.com/s/files/1/0601/1312/5540/products/TR160-WMPBAL.5.png?v=1699019784,https://cdn.shopify.com/s/files/1/0601/1312/5540/products/TR160-4PBAL.1.png?v=1699019786,https://cdn.shopify.com/s/files/1/0601/1312/5540/products/TR160-4PBAL.6.png?v=1699019788,https://cdn.shopify.com/s/files/1/0601/1312/5540/products/TR160-4PBAL.4.png?v=1699019791,https://cdn.shopify.com/s/files/1/0601/1312/5540/products/TR160-4PBAL.3.png?v=1699019793,https://cdn.shopify.com/s/files/1/0601/1312/5540/products/TR160-4PBAL.2.png?v=1699019795,https://cdn.shopify.com/s/files/1/0601/1312/5540/products/TR160-4PBAL.5.png?v=1699019797,https://cdn.shopify.com/s/files/1/0601/1312/5540/products/TR160-DDPBAL.1.png?v=1699019799,https://cdn.shopify.com/s/files/1/0601/1312/5540/products/TR160-DDPBAL.6.png?v=1699019802,https://cdn.shopify.com/s/files/1/0601/1312/5540/products/TR160-DDPBAL.4.png?v=1699019804,https://cdn.shopify.com/s/files/1/0601/1312/5540/products/TR160-DDPBAL.3.png?v=1699019806,https://cdn.shopify.com/s/files/1/0601/1312/5540/products/TR160-DDPBAL.2.png?v=1699019808,https://cdn.shopify.com/s/files/1/0601/1312/5540/products/TR160-DDPBAL.5.png?v=1699019811,https://cdn.shopify.com/s/files/1/0601/1312/5540/products/TR160-APBAL.1.png?v=1699019813,https://cdn.shopify.com/s/files/1/0601/1312/5540/products/TR160-APBAL.6.png?v=1699019815,https://cdn.shopify.com/s/files/1/0601/1312/5540/products/TR160-APBAL.4.png?v=1699019817,https://cdn.shopify.com/s/files/1/0601/1312/5540/products/TR160-APBAL.3.png?v=1699019820,https://cdn.shopify.com/s/files/1/0601/1312/5540/products/TR160-APBAL.2.png?v=1699019822,https://cdn.shopify.com/s/files/1/0601/1312/5540/products/TR160-APBAL.5.png?v=1699019824,https://cdn.shopify.com/s/files/1/0601/1312/5540/products/TR160-WMINV3.1.png?v=1699019839,https://cdn.shopify.com/s/files/1/0601/1312/5540/products/TR160-WMINV3.6.png?v=1699019841,https://cdn.shopify.com/s/files/1/0601/1312/5540/products/TR160-WMINV3.4.png?v=1699019843,https://cdn.shopify.com/s/files/1/0601/1312/5540/products/TR160-WMINV3.3.png?v=1699019845,https://cdn.shopify.com/s/files/1/0601/1312/5540/products/TR160-WMINV3.2.png?v=1699019847,https://cdn.shopify.com/s/files/1/0601/1312/5540/products/TR160-WMINV3.5.png?v=1699019850,https://cdn.shopify.com/s/files/1/0601/1312/5540/files/TR160-4INV3.6.png?v=1698156706,https://cdn.shopify.com/s/files/1/0601/1312/5540/files/TR160-4INV3.4.png?v=1698156707,https://cdn.shopify.com/s/files/1/0601/1312/5540/files/TR160-4INV3.3.png?v=1698156707,https://cdn.shopify.com/s/files/1/0601/1312/5540/files/TR160-4INV3.2.png?v=1698156707,https://cdn.shopify.com/s/files/1/0601/1312/5540/files/TR160-4INV3.5.png?v=1698156708,https://cdn.shopify.com/s/files/1/0601/1312/5540/products/TR160-DDINV3.1.png?v=1699019855,https://cdn.shopify.com/s/files/1/0601/1312/5540/products/TR160-DDINV3.6.png?v=1699019858,https://cdn.shopify.com/s/files/1/0601/1312/5540/products/TR160-DDINV3.4.png?v=1699019860,https://cdn.shopify.com/s/files/1/0601/1312/5540/products/TR160-DDINV3.3.png?v=1699019862,https://cdn.shopify.com/s/files/1/0601/1312/5540/products/TR160-DDINV3.2.png?v=1699019864,https://cdn.shopify.com/s/files/1/0601/1312/5540/products/TR160-AINV3.1.png?v=1699019866,https://cdn.shopify.com/s/files/1/0601/1312/5540/products/TR160-AINV3.6.png?v=1699019868,https://cdn.shopify.com/s/files/1/0601/1312/5540/products/TR160-AINV3.4.png?v=1699019870,https://cdn.shopify.com/s/files/1/0601/1312/5540/products/TR160-AINV3.3.png?v=1699019873</t>
  </si>
  <si>
    <t>https://cdn.shopify.com/s/files/1/0601/1312/5540/files/TR160-4INV3.1.png?v=1698156706</t>
  </si>
  <si>
    <t>https://trakracer.com.au/products/tr160-mk4-racing-simulator?variant=41795665985700&amp;currency=AUD&amp;utm_medium=product_sync&amp;utm_source=google&amp;utm_content=sag_organic&amp;utm_campaign=sag_organic</t>
  </si>
  <si>
    <t>75 kg</t>
  </si>
  <si>
    <t>shopify_AU_7223437951140_41815769284772</t>
  </si>
  <si>
    <t>TR80-2SMEX-FS-AU</t>
  </si>
  <si>
    <t>269.00 AUD</t>
  </si>
  <si>
    <t>242.10 AUD</t>
  </si>
  <si>
    <t>https://cdn.shopify.com/s/files/1/0601/1312/5540/files/TR80-FS04-SMEX2.1_1.png?v=1693933341,https://cdn.shopify.com/s/files/1/0601/1312/5540/files/TR80-FS04-SMEX2.2_1.png?v=1693933341,https://cdn.shopify.com/s/files/1/0601/1312/5540/files/TR80-SMEX.1.png?v=1693933342,https://cdn.shopify.com/s/files/1/0601/1312/5540/files/TR80-SMEX.2.png?v=1693933342,https://cdn.shopify.com/s/files/1/0601/1312/5540/files/TR80-SMEX.3.png?v=1693933343</t>
  </si>
  <si>
    <t>https://cdn.shopify.com/s/files/1/0601/1312/5540/files/TR80-FS04-SMEX2.3_1.png?v=1693933340</t>
  </si>
  <si>
    <t>https://trakracer.com.au/products/additional-2x-side-peripherals-with-brackets-80x40mm-and-flight-sim-mounts?variant=41815769284772&amp;currency=AUD&amp;utm_medium=product_sync&amp;utm_source=google&amp;utm_content=sag_organic&amp;utm_campaign=sag_organic</t>
  </si>
  <si>
    <t>shopify_AU_7208082309284_41766497550500</t>
  </si>
  <si>
    <t>https://cdn.shopify.com/s/files/1/0601/1312/5540/files/TR160-PSLIDERS.png?v=1694000922</t>
  </si>
  <si>
    <t>https://trakracer.com.au/products/pedal-slider-kit-for-trak-racer-tr160-and-tr120-1?variant=41766497550500&amp;currency=AUD&amp;utm_medium=product_sync&amp;utm_source=google&amp;utm_content=sag_organic&amp;utm_campaign=sag_organic</t>
  </si>
  <si>
    <t>8.7 kg</t>
  </si>
  <si>
    <t>shopify_AU_8301762511012_44741449285796</t>
  </si>
  <si>
    <t>https://cdn.shopify.com/s/files/1/0601/1312/5540/files/TM-801_865119fd-d850-4da7-8f47-34f8aa6e1d8c.png?v=1699488874</t>
  </si>
  <si>
    <t>https://cdn.shopify.com/s/files/1/0601/1312/5540/files/TM-802_09132cd7-00e8-4db8-9b8a-7008bd6abe39.png?v=1699488874</t>
  </si>
  <si>
    <t>https://trakracer.com.au/products/monitor-stand-bracket-tv-large-monitors?variant=44741449285796&amp;currency=AUD&amp;utm_medium=product_sync&amp;utm_source=google&amp;utm_content=sag_organic&amp;utm_campaign=sag_organic</t>
  </si>
  <si>
    <t>shopify_AU_8209506795684_44480528416932</t>
  </si>
  <si>
    <t>https://cdn.shopify.com/s/files/1/0601/1312/5540/files/BaseplateSimPedalsUltimate_zwartproductfoto_1.png?v=1698145423</t>
  </si>
  <si>
    <t>https://trakracer.com.au/products/sim-pedals-ultimate-baseplate-color-black?variant=44480528416932&amp;currency=AUD&amp;utm_medium=product_sync&amp;utm_source=google&amp;utm_content=sag_organic&amp;utm_campaign=sag_organic</t>
  </si>
  <si>
    <t>Trak Racer Multi-Use Sim Racing Gloves - Blacked Out S</t>
  </si>
  <si>
    <t>shopify_AU_8155926397092_44264100626596</t>
  </si>
  <si>
    <t>TR-GLOVE-S</t>
  </si>
  <si>
    <t>https://trakracer.com.au/products/trak-racer-multi-use-gloves-blacked-out?variant=44264100626596&amp;currency=AUD&amp;utm_medium=product_sync&amp;utm_source=google&amp;utm_content=sag_organic&amp;utm_campaign=sag_organic</t>
  </si>
  <si>
    <t>This Is Test Product X</t>
  </si>
  <si>
    <t>shopify_AU_8358753370276_44914695405732</t>
  </si>
  <si>
    <t>https://trakracer.com.au/products/this-is-test-product?variant=44914695405732&amp;currency=AUD&amp;utm_medium=product_sync&amp;utm_source=google&amp;utm_content=sag_organic&amp;utm_campaign=sag_organic</t>
  </si>
  <si>
    <t>X</t>
  </si>
  <si>
    <t>shopify_AU_7203118448804_41746097242276</t>
  </si>
  <si>
    <t>TR80-NWMA-SM-AU</t>
  </si>
  <si>
    <t>https://cdn.shopify.com/s/files/1/0601/1312/5540/files/TR80-NWMA-SM.2.png?v=1693933448,https://cdn.shopify.com/s/files/1/0601/1312/5540/files/TR80-NWMA-SM.3.png?v=1693933448,https://cdn.shopify.com/s/files/1/0601/1312/5540/files/TR80-NWMA-SM_WHITE-TEXT.png?v=1693933449,https://cdn.shopify.com/s/files/1/0601/1312/5540/files/TR80-NWMA-SM.4.png?v=1693933449,https://cdn.shopify.com/s/files/1/0601/1312/5540/files/TR80-NWMA-SM.7.png?v=1693933450</t>
  </si>
  <si>
    <t>https://cdn.shopify.com/s/files/1/0601/1312/5540/files/TR80-NWMA-SM.1.png?v=1693933448</t>
  </si>
  <si>
    <t>https://trakracer.com.au/products/tr-one-fully-adjustable-direct-fit-wheel-mount-for-simagic-m10?variant=41746097242276&amp;currency=AUD&amp;utm_medium=product_sync&amp;utm_source=google&amp;utm_content=sag_organic&amp;utm_campaign=sag_organic</t>
  </si>
  <si>
    <t>shopify_AU_7316322812068_42238593400996</t>
  </si>
  <si>
    <t>https://cdn.shopify.com/s/files/1/0601/1312/5540/files/TR80-NWMSM-BLACK.2.png?v=1693933211,https://cdn.shopify.com/s/files/1/0601/1312/5540/files/TR80-NWMSM-BLACK.3.png?v=1693933211</t>
  </si>
  <si>
    <t>https://cdn.shopify.com/s/files/1/0601/1312/5540/files/TR80-NWMSM-BLACK.1.png?v=1693933210</t>
  </si>
  <si>
    <t>https://trakracer.com.au/products/tr-one-black-fully-adjustable-direct-fit-wheel-mount-for-simagic-m10?variant=42238593400996&amp;currency=AUD&amp;utm_medium=product_sync&amp;utm_source=google&amp;utm_content=sag_organic&amp;utm_campaign=sag_organic</t>
  </si>
  <si>
    <t>shopify_AU_7164748529828_41628423258276</t>
  </si>
  <si>
    <t>https://cdn.shopify.com/s/files/1/0601/1312/5540/files/SP-TR80-19.png?v=1693480947</t>
  </si>
  <si>
    <t>https://trakracer.com.au/products/m8-x-16mm-counter-sunk-screws-set-of-6?variant=41628423258276&amp;currency=AUD&amp;utm_medium=product_sync&amp;utm_source=google&amp;utm_content=sag_organic&amp;utm_campaign=sag_organic</t>
  </si>
  <si>
    <t>shopify_AU_7164769140900_41628459892900</t>
  </si>
  <si>
    <t>39.00 AUD</t>
  </si>
  <si>
    <t>https://cdn.shopify.com/s/files/1/0601/1312/5540/files/speakers_01S_23e0e84d-764b-4870-bb55-54661e4f8e34.png?v=1693933558,https://cdn.shopify.com/s/files/1/0601/1312/5540/files/speakers_02S_79bd1636-c248-487d-86e2-18c7c148b610.png?v=1693933559</t>
  </si>
  <si>
    <t>https://cdn.shopify.com/s/files/1/0601/1312/5540/files/speaker-mountsS_3d128751-747c-466e-a1cf-5a94e8828132.png?v=1693933558</t>
  </si>
  <si>
    <t>https://trakracer.com.au/products/3-piece-speaker-mount-kit-for-fs3-and-alum-profile-rigs?variant=41628459892900&amp;currency=AUD&amp;utm_medium=product_sync&amp;utm_source=google&amp;utm_content=sag_organic&amp;utm_campaign=sag_organic</t>
  </si>
  <si>
    <t>Thick Universal Carbon Steel Pedal Plate With Pre-Drilled Mounting Holes | Trak Racer</t>
  </si>
  <si>
    <t>shopify_AU_7493136187556_42961646682276</t>
  </si>
  <si>
    <t>https://cdn.shopify.com/s/files/1/0601/1312/5540/files/TR80-NEWPLATE.1_8892fa9b-f5f4-49ad-bdda-41d799dff15d.png?v=1693933476,https://cdn.shopify.com/s/files/1/0601/1312/5540/files/TR80-NEWPLATE_WHITE-TEXT_7cc32eb4-efe3-4bd5-9e7e-ddfa97058557.png?v=1693933476</t>
  </si>
  <si>
    <t>https://cdn.shopify.com/s/files/1/0601/1312/5540/files/TR80-NEWPLATE.2_e155f019-a93a-40c6-9166-6358eeba6032.png?v=1693933475</t>
  </si>
  <si>
    <t>https://trakracer.com.au/products/universal-pedal-plate-with-pre-drilled-mounting-holes?variant=42961646682276&amp;currency=AUD&amp;utm_medium=product_sync&amp;utm_source=google&amp;utm_content=sag_organic&amp;utm_campaign=sag_organic</t>
  </si>
  <si>
    <t>shopify_AU_8209506828452_44480528449700</t>
  </si>
  <si>
    <t>289.00 AUD</t>
  </si>
  <si>
    <t>https://cdn.shopify.com/s/files/1/0601/1312/5540/files/HV_clutch.png?v=1698147091</t>
  </si>
  <si>
    <t>https://trakracer.com.au/products/sim-pedals-sprint-clutch-only?variant=44480528449700&amp;currency=AUD&amp;utm_medium=product_sync&amp;utm_source=google&amp;utm_content=sag_organic&amp;utm_campaign=sag_organic</t>
  </si>
  <si>
    <t>shopify_AU_7304099987620_42172965290148</t>
  </si>
  <si>
    <t>116.10 AUD</t>
  </si>
  <si>
    <t>https://cdn.shopify.com/s/files/1/0601/1312/5540/files/Copyof2022-05-06TR120-FRONTEND_FRONT.png?v=1693933485,https://cdn.shopify.com/s/files/1/0601/1312/5540/files/Copyof2022-05-06TR120-FRONTEND_3-4.png?v=1693933485,https://cdn.shopify.com/s/files/1/0601/1312/5540/files/Copyof2022-05-06TR120-FRONTEND_BACK.png?v=1693933486,https://cdn.shopify.com/s/files/1/0601/1312/5540/files/Copyof2022-05-06TR120-FRONTEND_3-4_1.png?v=1693933486</t>
  </si>
  <si>
    <t>https://cdn.shopify.com/s/files/1/0601/1312/5540/files/Copyof2022-05-06TR120-FRONTEND_ALL.png?v=1693933484</t>
  </si>
  <si>
    <t>https://trakracer.com.au/products/tr120-front-frame-with-brackets-and-brand?variant=42172965290148&amp;currency=AUD&amp;utm_medium=product_sync&amp;utm_source=google&amp;utm_content=sag_organic&amp;utm_campaign=sag_organic</t>
  </si>
  <si>
    <t>shopify_AU_7316332413092_42238685184164</t>
  </si>
  <si>
    <t>https://cdn.shopify.com/s/files/1/0601/1312/5540/files/CopyofTR80-NWMDD-BLACK.3.png?v=1693933397,https://cdn.shopify.com/s/files/1/0601/1312/5540/files/TR80-NWMDD-BLACK.3.png?v=1693933397,https://cdn.shopify.com/s/files/1/0601/1312/5540/files/TR80-NWMDD-BLACK.2_1.png?v=1693933398</t>
  </si>
  <si>
    <t>https://cdn.shopify.com/s/files/1/0601/1312/5540/files/TR80-NWMDD-BLACK.1_1.png?v=1693933396</t>
  </si>
  <si>
    <t>https://trakracer.com.au/products/tr-one-black-fully-adjustable-direct-fit-wheel-mount-for-simucube-vrs-accuforce-osw-mige-etc?variant=42238685184164&amp;currency=AUD&amp;utm_medium=product_sync&amp;utm_source=google&amp;utm_content=sag_organic&amp;utm_campaign=sag_organic</t>
  </si>
  <si>
    <t>shopify_AU_8209506959524_44480528580772</t>
  </si>
  <si>
    <t>https://cdn.shopify.com/s/files/1/0601/1312/5540/files/SmartControlBoxfront.png?v=1698144889</t>
  </si>
  <si>
    <t>https://trakracer.com.au/products/ultimate-upgrade-kit?variant=44480528580772&amp;currency=AUD&amp;utm_medium=product_sync&amp;utm_source=google&amp;utm_content=sag_organic&amp;utm_campaign=sag_organic</t>
  </si>
  <si>
    <t>Rally Style Fixed Fiberglass Seat Seat with Bracket</t>
  </si>
  <si>
    <t>shopify_AU_7254545531044_44424841265316</t>
  </si>
  <si>
    <t>https://trakracer.com.au/products/rally-style-fixed-fiberglass-seat-1?variant=44424841265316&amp;currency=AUD&amp;utm_medium=product_sync&amp;utm_source=google&amp;utm_content=sag_organic&amp;utm_campaign=sag_organic</t>
  </si>
  <si>
    <t>5 Speaker Mount Upgrade Kit for TR8 and Extrusion cockpits</t>
  </si>
  <si>
    <t>shopify_AU_8159099486372_44274911543460</t>
  </si>
  <si>
    <t>https://cdn.shopify.com/s/files/1/0601/1312/5540/files/without_speaker_02S_d69691c0-6978-4e1d-913f-d27f48e6be25.png?v=1693933228,https://cdn.shopify.com/s/files/1/0601/1312/5540/files/without_speaker_01S_713b0109-1c7f-4399-9661-5b15520a3c74.png?v=1693933229</t>
  </si>
  <si>
    <t>5 speaker mount upgrade for Trak Racer TR8 and extrusion cockpits. Note: For TR8 Pro the center speaker will not mount. Matte black mounts to TR8 Trak Racer simulator cockpit. Places speakers around your cockpit for surround sound. Lightweight steel construction painted in black constructed from laser-cut steel Compatibility Support speaker systems with a wall mount including Logitech speakers. If your speakers don't have a mount on the back, double-sided tape can be used to attach speakers</t>
  </si>
  <si>
    <t>https://cdn.shopify.com/s/files/1/0601/1312/5540/files/without_speaker_03S_3a0f5e8c-ffa2-432d-b03f-3d31c704cd2c.png?v=1693933228</t>
  </si>
  <si>
    <t>https://trakracer.com.au/products/tr8-pro-5-speaker-mount-upgrade-kit?variant=44274911543460&amp;currency=AUD&amp;utm_medium=product_sync&amp;utm_source=google&amp;utm_content=sag_organic&amp;utm_campaign=sag_organic</t>
  </si>
  <si>
    <t>7397.00 AUD</t>
  </si>
  <si>
    <t>6287.00 AUD</t>
  </si>
  <si>
    <t>https://cdn.shopify.com/s/files/1/0601/1312/5540/products/F1_Bund.png?v=1674624283</t>
  </si>
  <si>
    <t>https://trakracer.com.au/products/simucube-ultimate-rexing-gt-or-f1-wheel-bundle</t>
  </si>
  <si>
    <t>shopify_AU_7217584242852_41795665854628</t>
  </si>
  <si>
    <t>TR160-WMPBAL-AU</t>
  </si>
  <si>
    <t>1149.00 AUD</t>
  </si>
  <si>
    <t>1034.10 AUD</t>
  </si>
  <si>
    <t>https://cdn.shopify.com/s/files/1/0601/1312/5540/files/TR80-NWMDD.10_0b43c3f9-fc93-4b0b-b6c2-0494e1f5115c.png?v=1704971719,https://cdn.shopify.com/s/files/1/0601/1312/5540/products/TR80-NWMDD.10.png?v=1699019707,https://cdn.shopify.com/s/files/1/0601/1312/5540/products/TR160-WMPBNP.1.png?v=1699019710,https://cdn.shopify.com/s/files/1/0601/1312/5540/products/TR160-WMPBNP.6.png?v=1699019712,https://cdn.shopify.com/s/files/1/0601/1312/5540/products/TR160-WMPBNP.4.png?v=1699019714,https://cdn.shopify.com/s/files/1/0601/1312/5540/products/TR160-WMPBNP.3.png?v=1699019716,https://cdn.shopify.com/s/files/1/0601/1312/5540/products/TR160-WMPBNP.2.png?v=1699019719,https://cdn.shopify.com/s/files/1/0601/1312/5540/products/TR160-WMPBNP.5.png?v=1699019721,https://cdn.shopify.com/s/files/1/0601/1312/5540/products/TR160-4PBNP.1.png?v=1699019723,https://cdn.shopify.com/s/files/1/0601/1312/5540/products/TR160-4PBNP.6.png?v=1699019725,https://cdn.shopify.com/s/files/1/0601/1312/5540/products/TR160-4PBNP.4.png?v=1699019727,https://cdn.shopify.com/s/files/1/0601/1312/5540/products/TR160-4PBNP.3.png?v=1699019730,https://cdn.shopify.com/s/files/1/0601/1312/5540/products/TR160-4PBNP.2.png?v=1699019732,https://cdn.shopify.com/s/files/1/0601/1312/5540/files/TR160-4PBNP.5.png?v=1698156685,https://cdn.shopify.com/s/files/1/0601/1312/5540/products/TR160-DDPBNP.1.png?v=1699019735,https://cdn.shopify.com/s/files/1/0601/1312/5540/products/TR160-DDPBNP.6.png?v=1699019737,https://cdn.shopify.com/s/files/1/0601/1312/5540/products/TR160-DDPBNP.4.png?v=1699019739,https://cdn.shopify.com/s/files/1/0601/1312/5540/products/TR160-DDPBNP.3.png?v=1699019741,https://cdn.shopify.com/s/files/1/0601/1312/5540/products/TR160-DDPBNP.2.png?v=1699019744,https://cdn.shopify.com/s/files/1/0601/1312/5540/products/TR160-DDPBNP.5.png?v=1699019746,https://cdn.shopify.com/s/files/1/0601/1312/5540/products/TR160-APBNP.1.png?v=1699019748,https://cdn.shopify.com/s/files/1/0601/1312/5540/products/TR160-APBNP.6.png?v=1699019750,https://cdn.shopify.com/s/files/1/0601/1312/5540/products/TR160-APBNP.4.png?v=1699019752,https://cdn.shopify.com/s/files/1/0601/1312/5540/products/TR160-APBNP.3.png?v=1699019754,https://cdn.shopify.com/s/files/1/0601/1312/5540/products/TR160-APBNP.2.png?v=1699019757,https://cdn.shopify.com/s/files/1/0601/1312/5540/products/TR160-APBNP.5.png?v=1699019759,https://cdn.shopify.com/s/files/1/0601/1312/5540/products/TR160-WMPBAL.6.png?v=1699019777,https://cdn.shopify.com/s/files/1/0601/1312/5540/files/TR160-WMPBAL.4.png?v=1698156693,https://cdn.shopify.com/s/files/1/0601/1312/5540/products/TR160-WMPBAL.3.png?v=1699019780,https://cdn.shopify.com/s/files/1/0601/1312/5540/products/TR160-WMPBAL.2.png?v=1699019782,https://cdn.shopify.com/s/files/1/0601/1312/5540/products/TR160-WMPBAL.5.png?v=1699019784,https://cdn.shopify.com/s/files/1/0601/1312/5540/products/TR160-4PBAL.1.png?v=1699019786,https://cdn.shopify.com/s/files/1/0601/1312/5540/products/TR160-4PBAL.6.png?v=1699019788,https://cdn.shopify.com/s/files/1/0601/1312/5540/products/TR160-4PBAL.4.png?v=1699019791,https://cdn.shopify.com/s/files/1/0601/1312/5540/products/TR160-4PBAL.3.png?v=1699019793,https://cdn.shopify.com/s/files/1/0601/1312/5540/products/TR160-4PBAL.2.png?v=1699019795,https://cdn.shopify.com/s/files/1/0601/1312/5540/products/TR160-4PBAL.5.png?v=1699019797,https://cdn.shopify.com/s/files/1/0601/1312/5540/products/TR160-DDPBAL.1.png?v=1699019799,https://cdn.shopify.com/s/files/1/0601/1312/5540/products/TR160-DDPBAL.6.png?v=1699019802,https://cdn.shopify.com/s/files/1/0601/1312/5540/products/TR160-DDPBAL.4.png?v=1699019804,https://cdn.shopify.com/s/files/1/0601/1312/5540/products/TR160-DDPBAL.3.png?v=1699019806,https://cdn.shopify.com/s/files/1/0601/1312/5540/products/TR160-DDPBAL.2.png?v=1699019808,https://cdn.shopify.com/s/files/1/0601/1312/5540/products/TR160-DDPBAL.5.png?v=1699019811,https://cdn.shopify.com/s/files/1/0601/1312/5540/products/TR160-APBAL.1.png?v=1699019813,https://cdn.shopify.com/s/files/1/0601/1312/5540/products/TR160-APBAL.6.png?v=1699019815,https://cdn.shopify.com/s/files/1/0601/1312/5540/products/TR160-APBAL.4.png?v=1699019817,https://cdn.shopify.com/s/files/1/0601/1312/5540/products/TR160-APBAL.3.png?v=1699019820,https://cdn.shopify.com/s/files/1/0601/1312/5540/products/TR160-APBAL.2.png?v=1699019822,https://cdn.shopify.com/s/files/1/0601/1312/5540/products/TR160-APBAL.5.png?v=1699019824,https://cdn.shopify.com/s/files/1/0601/1312/5540/products/TR160-WMINV3.1.png?v=1699019839,https://cdn.shopify.com/s/files/1/0601/1312/5540/products/TR160-WMINV3.6.png?v=1699019841,https://cdn.shopify.com/s/files/1/0601/1312/5540/products/TR160-WMINV3.4.png?v=1699019843,https://cdn.shopify.com/s/files/1/0601/1312/5540/products/TR160-WMINV3.3.png?v=1699019845,https://cdn.shopify.com/s/files/1/0601/1312/5540/products/TR160-WMINV3.2.png?v=1699019847,https://cdn.shopify.com/s/files/1/0601/1312/5540/products/TR160-WMINV3.5.png?v=1699019850,https://cdn.shopify.com/s/files/1/0601/1312/5540/files/TR160-4INV3.1.png?v=1698156706,https://cdn.shopify.com/s/files/1/0601/1312/5540/files/TR160-4INV3.6.png?v=1698156706,https://cdn.shopify.com/s/files/1/0601/1312/5540/files/TR160-4INV3.4.png?v=1698156707,https://cdn.shopify.com/s/files/1/0601/1312/5540/files/TR160-4INV3.3.png?v=1698156707,https://cdn.shopify.com/s/files/1/0601/1312/5540/files/TR160-4INV3.2.png?v=1698156707,https://cdn.shopify.com/s/files/1/0601/1312/5540/files/TR160-4INV3.5.png?v=1698156708,https://cdn.shopify.com/s/files/1/0601/1312/5540/products/TR160-DDINV3.1.png?v=1699019855,https://cdn.shopify.com/s/files/1/0601/1312/5540/products/TR160-DDINV3.6.png?v=1699019858,https://cdn.shopify.com/s/files/1/0601/1312/5540/products/TR160-DDINV3.4.png?v=1699019860,https://cdn.shopify.com/s/files/1/0601/1312/5540/products/TR160-DDINV3.3.png?v=1699019862,https://cdn.shopify.com/s/files/1/0601/1312/5540/products/TR160-DDINV3.2.png?v=1699019864,https://cdn.shopify.com/s/files/1/0601/1312/5540/products/TR160-AINV3.1.png?v=1699019866,https://cdn.shopify.com/s/files/1/0601/1312/5540/products/TR160-AINV3.6.png?v=1699019868,https://cdn.shopify.com/s/files/1/0601/1312/5540/products/TR160-AINV3.4.png?v=1699019870,https://cdn.shopify.com/s/files/1/0601/1312/5540/products/TR160-AINV3.3.png?v=1699019873</t>
  </si>
  <si>
    <t>https://cdn.shopify.com/s/files/1/0601/1312/5540/products/TR160-WMPBAL.1.png?v=1699019774</t>
  </si>
  <si>
    <t>https://trakracer.com.au/products/tr160-mk4-racing-simulator?variant=41795665854628&amp;currency=AUD&amp;utm_medium=product_sync&amp;utm_source=google&amp;utm_content=sag_organic&amp;utm_campaign=sag_organic</t>
  </si>
  <si>
    <t>shopify_AU_7164719956132_41628341502116</t>
  </si>
  <si>
    <t>MS-FM-QD-AU</t>
  </si>
  <si>
    <t>819.00 AUD</t>
  </si>
  <si>
    <t>692.10 AUD</t>
  </si>
  <si>
    <t>https://cdn.shopify.com/s/files/1/0601/1312/5540/files/TR80-4MFM-BLK2.2.6.png?v=1697717413,https://cdn.shopify.com/s/files/1/0601/1312/5540/files/TR80-4MFM-BLK2.1.4.png?v=1697717413,https://cdn.shopify.com/s/files/1/0601/1312/5540/files/TR80-4MFM-BLK2_BLACK-TEXT.png?v=1697717413,https://cdn.shopify.com/s/files/1/0601/1312/5540/files/TR80-4MFM-BLK2.1.2.png?v=1697717414,https://cdn.shopify.com/s/files/1/0601/1312/5540/files/TR80-4MFM-BLK2.1.3.png?v=1697717414,https://cdn.shopify.com/s/files/1/0601/1312/5540/files/TR80-4MFM-BLK2.1.1.png?v=1697717414</t>
  </si>
  <si>
    <t>https://cdn.shopify.com/s/files/1/0601/1312/5540/files/TR80-4MFM-BLK2.1.5.png?v=1697717412</t>
  </si>
  <si>
    <t>https://trakracer.com.au/products/aluminium-floor-quad-monitor-stand-1200mm-profile?variant=41628341502116&amp;currency=AUD&amp;utm_medium=product_sync&amp;utm_source=google&amp;utm_content=sag_organic&amp;utm_campaign=sag_organic</t>
  </si>
  <si>
    <t>shopify_AU_7164745220260_41628418343076</t>
  </si>
  <si>
    <t>https://cdn.shopify.com/s/files/1/0601/1312/5540/files/SC2_pro_and_sport_package_contents_updated2.png?v=1698134798</t>
  </si>
  <si>
    <t>https://cdn.shopify.com/s/files/1/0601/1312/5540/files/Pro_transparent_2.png?v=1698134798</t>
  </si>
  <si>
    <t>https://trakracer.com.au/products/simucube-2-pro-direct-drive-wheel-base?variant=41628418343076&amp;currency=AUD&amp;utm_medium=product_sync&amp;utm_source=google&amp;utm_content=sag_organic&amp;utm_campaign=sag_organic</t>
  </si>
  <si>
    <t>shopify_AU_8183473504420_44371710574756</t>
  </si>
  <si>
    <t>25.00 AUD</t>
  </si>
  <si>
    <t>https://cdn.shopify.com/s/files/1/0601/1312/5540/files/cube-controls-QRX-simucube-direct-adapter-front.webp?v=1698066477</t>
  </si>
  <si>
    <t>https://trakracer.com.au/products/cube-qrx-simucube-adapter?variant=44371710574756&amp;currency=AUD&amp;utm_medium=product_sync&amp;utm_source=google&amp;utm_content=sag_organic&amp;utm_campaign=sag_organic</t>
  </si>
  <si>
    <t>4.5 lb</t>
  </si>
  <si>
    <t>shopify_AU_7217584242852_41795666051236</t>
  </si>
  <si>
    <t>TR160-DDPBAL-AU</t>
  </si>
  <si>
    <t>https://cdn.shopify.com/s/files/1/0601/1312/5540/files/TR80-NWMDD.10_0b43c3f9-fc93-4b0b-b6c2-0494e1f5115c.png?v=1704971719,https://cdn.shopify.com/s/files/1/0601/1312/5540/products/TR80-NWMDD.10.png?v=1699019707,https://cdn.shopify.com/s/files/1/0601/1312/5540/products/TR160-WMPBNP.1.png?v=1699019710,https://cdn.shopify.com/s/files/1/0601/1312/5540/products/TR160-WMPBNP.6.png?v=1699019712,https://cdn.shopify.com/s/files/1/0601/1312/5540/products/TR160-WMPBNP.4.png?v=1699019714,https://cdn.shopify.com/s/files/1/0601/1312/5540/products/TR160-WMPBNP.3.png?v=1699019716,https://cdn.shopify.com/s/files/1/0601/1312/5540/products/TR160-WMPBNP.2.png?v=1699019719,https://cdn.shopify.com/s/files/1/0601/1312/5540/products/TR160-WMPBNP.5.png?v=1699019721,https://cdn.shopify.com/s/files/1/0601/1312/5540/products/TR160-4PBNP.1.png?v=1699019723,https://cdn.shopify.com/s/files/1/0601/1312/5540/products/TR160-4PBNP.6.png?v=1699019725,https://cdn.shopify.com/s/files/1/0601/1312/5540/products/TR160-4PBNP.4.png?v=1699019727,https://cdn.shopify.com/s/files/1/0601/1312/5540/products/TR160-4PBNP.3.png?v=1699019730,https://cdn.shopify.com/s/files/1/0601/1312/5540/products/TR160-4PBNP.2.png?v=1699019732,https://cdn.shopify.com/s/files/1/0601/1312/5540/files/TR160-4PBNP.5.png?v=1698156685,https://cdn.shopify.com/s/files/1/0601/1312/5540/products/TR160-DDPBNP.1.png?v=1699019735,https://cdn.shopify.com/s/files/1/0601/1312/5540/products/TR160-DDPBNP.6.png?v=1699019737,https://cdn.shopify.com/s/files/1/0601/1312/5540/products/TR160-DDPBNP.4.png?v=1699019739,https://cdn.shopify.com/s/files/1/0601/1312/5540/products/TR160-DDPBNP.3.png?v=1699019741,https://cdn.shopify.com/s/files/1/0601/1312/5540/products/TR160-DDPBNP.2.png?v=1699019744,https://cdn.shopify.com/s/files/1/0601/1312/5540/products/TR160-DDPBNP.5.png?v=1699019746,https://cdn.shopify.com/s/files/1/0601/1312/5540/products/TR160-APBNP.1.png?v=1699019748,https://cdn.shopify.com/s/files/1/0601/1312/5540/products/TR160-APBNP.6.png?v=1699019750,https://cdn.shopify.com/s/files/1/0601/1312/5540/products/TR160-APBNP.4.png?v=1699019752,https://cdn.shopify.com/s/files/1/0601/1312/5540/products/TR160-APBNP.3.png?v=1699019754,https://cdn.shopify.com/s/files/1/0601/1312/5540/products/TR160-APBNP.2.png?v=1699019757,https://cdn.shopify.com/s/files/1/0601/1312/5540/products/TR160-APBNP.5.png?v=1699019759,https://cdn.shopify.com/s/files/1/0601/1312/5540/products/TR160-WMPBAL.1.png?v=1699019774,https://cdn.shopify.com/s/files/1/0601/1312/5540/products/TR160-WMPBAL.6.png?v=1699019777,https://cdn.shopify.com/s/files/1/0601/1312/5540/files/TR160-WMPBAL.4.png?v=1698156693,https://cdn.shopify.com/s/files/1/0601/1312/5540/products/TR160-WMPBAL.3.png?v=1699019780,https://cdn.shopify.com/s/files/1/0601/1312/5540/products/TR160-WMPBAL.2.png?v=1699019782,https://cdn.shopify.com/s/files/1/0601/1312/5540/products/TR160-WMPBAL.5.png?v=1699019784,https://cdn.shopify.com/s/files/1/0601/1312/5540/products/TR160-4PBAL.1.png?v=1699019786,https://cdn.shopify.com/s/files/1/0601/1312/5540/products/TR160-4PBAL.6.png?v=1699019788,https://cdn.shopify.com/s/files/1/0601/1312/5540/products/TR160-4PBAL.4.png?v=1699019791,https://cdn.shopify.com/s/files/1/0601/1312/5540/products/TR160-4PBAL.3.png?v=1699019793,https://cdn.shopify.com/s/files/1/0601/1312/5540/products/TR160-4PBAL.2.png?v=1699019795,https://cdn.shopify.com/s/files/1/0601/1312/5540/products/TR160-4PBAL.5.png?v=1699019797,https://cdn.shopify.com/s/files/1/0601/1312/5540/products/TR160-DDPBAL.6.png?v=1699019802,https://cdn.shopify.com/s/files/1/0601/1312/5540/products/TR160-DDPBAL.4.png?v=1699019804,https://cdn.shopify.com/s/files/1/0601/1312/5540/products/TR160-DDPBAL.3.png?v=1699019806,https://cdn.shopify.com/s/files/1/0601/1312/5540/products/TR160-DDPBAL.2.png?v=1699019808,https://cdn.shopify.com/s/files/1/0601/1312/5540/products/TR160-DDPBAL.5.png?v=1699019811,https://cdn.shopify.com/s/files/1/0601/1312/5540/products/TR160-APBAL.1.png?v=1699019813,https://cdn.shopify.com/s/files/1/0601/1312/5540/products/TR160-APBAL.6.png?v=1699019815,https://cdn.shopify.com/s/files/1/0601/1312/5540/products/TR160-APBAL.4.png?v=1699019817,https://cdn.shopify.com/s/files/1/0601/1312/5540/products/TR160-APBAL.3.png?v=1699019820,https://cdn.shopify.com/s/files/1/0601/1312/5540/products/TR160-APBAL.2.png?v=1699019822,https://cdn.shopify.com/s/files/1/0601/1312/5540/products/TR160-APBAL.5.png?v=1699019824,https://cdn.shopify.com/s/files/1/0601/1312/5540/products/TR160-WMINV3.1.png?v=1699019839,https://cdn.shopify.com/s/files/1/0601/1312/5540/products/TR160-WMINV3.6.png?v=1699019841,https://cdn.shopify.com/s/files/1/0601/1312/5540/products/TR160-WMINV3.4.png?v=1699019843,https://cdn.shopify.com/s/files/1/0601/1312/5540/products/TR160-WMINV3.3.png?v=1699019845,https://cdn.shopify.com/s/files/1/0601/1312/5540/products/TR160-WMINV3.2.png?v=1699019847,https://cdn.shopify.com/s/files/1/0601/1312/5540/products/TR160-WMINV3.5.png?v=1699019850,https://cdn.shopify.com/s/files/1/0601/1312/5540/files/TR160-4INV3.1.png?v=1698156706,https://cdn.shopify.com/s/files/1/0601/1312/5540/files/TR160-4INV3.6.png?v=1698156706,https://cdn.shopify.com/s/files/1/0601/1312/5540/files/TR160-4INV3.4.png?v=1698156707,https://cdn.shopify.com/s/files/1/0601/1312/5540/files/TR160-4INV3.3.png?v=1698156707,https://cdn.shopify.com/s/files/1/0601/1312/5540/files/TR160-4INV3.2.png?v=1698156707,https://cdn.shopify.com/s/files/1/0601/1312/5540/files/TR160-4INV3.5.png?v=1698156708,https://cdn.shopify.com/s/files/1/0601/1312/5540/products/TR160-DDINV3.1.png?v=1699019855,https://cdn.shopify.com/s/files/1/0601/1312/5540/products/TR160-DDINV3.6.png?v=1699019858,https://cdn.shopify.com/s/files/1/0601/1312/5540/products/TR160-DDINV3.4.png?v=1699019860,https://cdn.shopify.com/s/files/1/0601/1312/5540/products/TR160-DDINV3.3.png?v=1699019862,https://cdn.shopify.com/s/files/1/0601/1312/5540/products/TR160-DDINV3.2.png?v=1699019864,https://cdn.shopify.com/s/files/1/0601/1312/5540/products/TR160-AINV3.1.png?v=1699019866,https://cdn.shopify.com/s/files/1/0601/1312/5540/products/TR160-AINV3.6.png?v=1699019868,https://cdn.shopify.com/s/files/1/0601/1312/5540/products/TR160-AINV3.4.png?v=1699019870,https://cdn.shopify.com/s/files/1/0601/1312/5540/products/TR160-AINV3.3.png?v=1699019873</t>
  </si>
  <si>
    <t>https://cdn.shopify.com/s/files/1/0601/1312/5540/products/TR160-DDPBAL.1.png?v=1699019799</t>
  </si>
  <si>
    <t>https://trakracer.com.au/products/tr160-mk4-racing-simulator?variant=41795666051236&amp;currency=AUD&amp;utm_medium=product_sync&amp;utm_source=google&amp;utm_content=sag_organic&amp;utm_campaign=sag_organic</t>
  </si>
  <si>
    <t>57 kg</t>
  </si>
  <si>
    <t>shopify_AU_7209455517860_42014469980324</t>
  </si>
  <si>
    <t>TR120-4INV3USM2-AU</t>
  </si>
  <si>
    <t>https://cdn.shopify.com/s/files/1/0601/1312/5540/files/TR120-4INV3USM2.1.png?v=1698783730</t>
  </si>
  <si>
    <t>https://trakracer.com.au/products/tr120-racing-simulator-1?variant=42014469980324&amp;currency=AUD&amp;utm_medium=product_sync&amp;utm_source=google&amp;utm_content=sag_organic&amp;utm_campaign=sag_organic</t>
  </si>
  <si>
    <t>shopify_AU_7164767469732_41628457009316</t>
  </si>
  <si>
    <t>https://trakracer.com.au/products/trak-racer-seat-harness?variant=41628457009316&amp;currency=AUD&amp;utm_medium=product_sync&amp;utm_source=google&amp;utm_content=sag_organic&amp;utm_campaign=sag_organic</t>
  </si>
  <si>
    <t>shopify_AU_8183473733796_44371710771364</t>
  </si>
  <si>
    <t>594.00 AUD</t>
  </si>
  <si>
    <t>https://trakracer.com.au/products/cube-f-pro-black-formula-sim-racing-steering-wheel?variant=44371710771364&amp;currency=AUD&amp;utm_medium=product_sync&amp;utm_source=google&amp;utm_content=sag_organic&amp;utm_campaign=sag_organic</t>
  </si>
  <si>
    <t>shopify_AU_7164748431524_41628423159972</t>
  </si>
  <si>
    <t>https://cdn.shopify.com/s/files/1/0601/1312/5540/files/SP-TR80-18S2.png?v=1693480951</t>
  </si>
  <si>
    <t>https://trakracer.com.au/products/m8-button-head-hex-screw-set-of-6?variant=41628423159972&amp;currency=AUD&amp;utm_medium=product_sync&amp;utm_source=google&amp;utm_content=sag_organic&amp;utm_campaign=sag_organic</t>
  </si>
  <si>
    <t>shopify_AU_7164720873636_41628344909988</t>
  </si>
  <si>
    <t>MS-FM-SML-TR-AU</t>
  </si>
  <si>
    <t>https://cdn.shopify.com/s/files/1/0601/1312/5540/files/KIT-TR80TRIFM-BLK2_1_f1b4c9c1-ee74-4d02-b1c3-ae3767b98fdd.png?v=1697547831,https://cdn.shopify.com/s/files/1/0601/1312/5540/files/KIT-TR80TRIFM-BLK2_3_fe30d1f9-6856-4b07-859b-b3ae34382a6f.png?v=1697547831,https://cdn.shopify.com/s/files/1/0601/1312/5540/files/KIT-TR80TRIFM-BLK2_2_a80ff847-a90c-4f7e-93fa-b53e067af15b.png?v=1697547831,https://cdn.shopify.com/s/files/1/0601/1312/5540/files/KIT-TR80TRIFM-BLK2_4_0d88b126-c3f5-46cc-9c13-e0189625b368.png?v=1697547832,https://cdn.shopify.com/s/files/1/0601/1312/5540/files/KIT-TR80TRIFM-BLK2_5_6573308a-1f8b-4ca6-8012-aa128b9311cd.png?v=1697547832</t>
  </si>
  <si>
    <t>https://cdn.shopify.com/s/files/1/0601/1312/5540/files/KIT-TR80TRIFM-BLK2_6_c1845d67-cf68-4552-89ab-ae3af31107da.png?v=1697547830</t>
  </si>
  <si>
    <t>https://trakracer.com.au/products/tr8020-floor-triple-monitor-stand-with-vesa-mounts-1?variant=41628344909988&amp;currency=AUD&amp;utm_medium=product_sync&amp;utm_source=google&amp;utm_content=sag_organic&amp;utm_campaign=sag_organic</t>
  </si>
  <si>
    <t>shopify_AU_7164785819812_41628490399908</t>
  </si>
  <si>
    <t>https://cdn.shopify.com/s/files/1/0601/1312/5540/files/TR160-FRONTED_02S.png?v=1693933240,https://cdn.shopify.com/s/files/1/0601/1312/5540/files/TR160-FRONTED_04S.png?v=1693933240,https://cdn.shopify.com/s/files/1/0601/1312/5540/files/TR160-FRONTED_03S.png?v=1693933241</t>
  </si>
  <si>
    <t>https://cdn.shopify.com/s/files/1/0601/1312/5540/files/TR160-FRONTED_01S.png?v=1693933239</t>
  </si>
  <si>
    <t>https://trakracer.com.au/products/tr160-front-frame-with-brackets-and-brand?variant=41628490399908&amp;currency=AUD&amp;utm_medium=product_sync&amp;utm_source=google&amp;utm_content=sag_organic&amp;utm_campaign=sag_organic</t>
  </si>
  <si>
    <t>shopify_AU_7223442833572_41815822893220</t>
  </si>
  <si>
    <t>TR80-SMEX-FS-AU</t>
  </si>
  <si>
    <t>178.00 AUD</t>
  </si>
  <si>
    <t>160.20 AUD</t>
  </si>
  <si>
    <t>https://cdn.shopify.com/s/files/1/0601/1312/5540/files/TR80-FS04-SMEX1.2_1.png?v=1693933192,https://cdn.shopify.com/s/files/1/0601/1312/5540/files/TR80-FS04-SMEX1.1_1.png?v=1693933193,https://cdn.shopify.com/s/files/1/0601/1312/5540/files/TR80-SMEX.2_072efa3a-e60b-45d2-8a99-758e88e4b0f9.png?v=1693933193,https://cdn.shopify.com/s/files/1/0601/1312/5540/files/TR80-SMEX.3_e4756814-19fb-4a48-a370-bd574ac4a69a.png?v=1693933194,https://cdn.shopify.com/s/files/1/0601/1312/5540/files/TR80-SMEX.1_ef98d3e5-00d2-4390-9c50-715019bfc0a7.png?v=1693933194</t>
  </si>
  <si>
    <t>https://cdn.shopify.com/s/files/1/0601/1312/5540/files/TR80-FS04-SMEX1.3_1.png?v=1693933192</t>
  </si>
  <si>
    <t>https://trakracer.com.au/products/additional-side-peripheral-with-brackets-80x40mm-and-flight-sim-mounts?variant=41815822893220&amp;currency=AUD&amp;utm_medium=product_sync&amp;utm_source=google&amp;utm_content=sag_organic&amp;utm_campaign=sag_organic</t>
  </si>
  <si>
    <t>shopify_AU_8346956267684_44870198395044</t>
  </si>
  <si>
    <t>TR160S-L-AINV3-AU</t>
  </si>
  <si>
    <t>https://cdn.shopify.com/s/files/1/0601/1312/5540/files/TR160S-L-AINV3-1.png?v=1704453683</t>
  </si>
  <si>
    <t>https://trakracer.com.au/products/tr160s-racing-simulator?variant=44870198395044&amp;currency=AUD&amp;utm_medium=product_sync&amp;utm_source=google&amp;utm_content=sag_organic&amp;utm_campaign=sag_organic</t>
  </si>
  <si>
    <t>shopify_AU_8183473733796_44371710836900</t>
  </si>
  <si>
    <t>https://trakracer.com.au/products/cube-f-pro-black-formula-sim-racing-steering-wheel?variant=44371710836900&amp;currency=AUD&amp;utm_medium=product_sync&amp;utm_source=google&amp;utm_content=sag_organic&amp;utm_campaign=sag_organic</t>
  </si>
  <si>
    <t>shopify_AU_7164718252196_41628334882980</t>
  </si>
  <si>
    <t>MS-B33-AU</t>
  </si>
  <si>
    <t>https://cdn.shopify.com/s/files/1/0601/1312/5540/files/17602b_shopify_c45c1f5a-8a3a-48a1-a030-fe6e9fe6be18.png?v=1697547844,https://cdn.shopify.com/s/files/1/0601/1312/5540/files/17601b_shopify_88214680-d5a1-4367-a2ae-847038e5b8d7.png?v=1697547844,https://cdn.shopify.com/s/files/1/0601/1312/5540/files/17603b_shopify_cb6695ae-6842-452a-ba39-652ffa0e3d8a.png?v=1697547845,https://cdn.shopify.com/s/files/1/0601/1312/5540/files/17604b_shopify_12368152-7ccb-44c5-b9a7-90288d34e083.png?v=1697547845,https://cdn.shopify.com/s/files/1/0601/1312/5540/files/TM-B5-37-KIT_WHITE-TEXT.png?v=1697547845</t>
  </si>
  <si>
    <t>https://cdn.shopify.com/s/files/1/0601/1312/5540/files/TM-B5-37-KIT.1.png?v=1697547844</t>
  </si>
  <si>
    <t>https://trakracer.com.au/products/triple-3-monitor-floor-mounting-stand-holds-32-45?variant=41628334882980&amp;currency=AUD&amp;utm_medium=product_sync&amp;utm_source=google&amp;utm_content=sag_organic&amp;utm_campaign=sag_organic</t>
  </si>
  <si>
    <t xml:space="preserve">Large Freestanding Triple Monitor Stand - 1200mm / 47.25" Wide. Black Anodized Aluminium Floor-Mounted Triple Monitor Stand for 3 Monitors and TVs up </t>
  </si>
  <si>
    <t>shopify_AU_7164720447652_41628343763108</t>
  </si>
  <si>
    <t>MS-FM-SIN-TR-AU</t>
  </si>
  <si>
    <t>659.00 AUD</t>
  </si>
  <si>
    <t>https://cdn.shopify.com/s/files/1/0601/1312/5540/files/KIT-TR80TRIFM-BLK2_1.png?v=1697547861,https://cdn.shopify.com/s/files/1/0601/1312/5540/files/MS-FM-SIN-TR-BLK2_WHITE-TEXT.png?v=1697547861,https://cdn.shopify.com/s/files/1/0601/1312/5540/files/KIT-TR80TRIFM-BLK2_2.png?v=1697547862,https://cdn.shopify.com/s/files/1/0601/1312/5540/files/KIT-TR80TRIFM-BLK2_3.png?v=1697547862,https://cdn.shopify.com/s/files/1/0601/1312/5540/files/KIT-TR80TRIFM-BLK2_4.png?v=1697547862,https://cdn.shopify.com/s/files/1/0601/1312/5540/files/KIT-TR80TRIFM-BLK2_5.png?v=1697547863</t>
  </si>
  <si>
    <t>https://cdn.shopify.com/s/files/1/0601/1312/5540/files/KIT-TR80TRIFM-BLK2_6.png?v=1697547861</t>
  </si>
  <si>
    <t>https://trakracer.com.au/products/floor-triple-monitor-stand?variant=41628343763108&amp;currency=AUD&amp;utm_medium=product_sync&amp;utm_source=google&amp;utm_content=sag_organic&amp;utm_campaign=sag_organic</t>
  </si>
  <si>
    <t>shopify_AU_7164717236388_41628331278500</t>
  </si>
  <si>
    <t>https://trakracer.com.au/products/tr-monogrammed-cotton-hoodie?variant=41628331278500&amp;currency=AUD&amp;utm_medium=product_sync&amp;utm_source=google&amp;utm_content=sag_organic&amp;utm_campaign=sag_organic</t>
  </si>
  <si>
    <t>Flight Simulator Mounts - Left and Right Set for Alpine Racing TRX</t>
  </si>
  <si>
    <t>shopify_AU_8102860193956_44136678490276</t>
  </si>
  <si>
    <t>https://cdn.shopify.com/s/files/1/0601/1312/5540/files/86_TRX-FS01_04_Shopify-min.png?v=1700572005,https://cdn.shopify.com/s/files/1/0601/1312/5540/files/TRX-FS01-min.png?v=1700572007,https://cdn.shopify.com/s/files/1/0601/1312/5540/files/83_TRX-FS01_01_Shopify-min.png?v=1700572010,https://cdn.shopify.com/s/files/1/0601/1312/5540/files/84_TRX-FS01_02_Shopify-min.png?v=1700572012,https://cdn.shopify.com/s/files/1/0601/1312/5540/files/FS01-1-min.png?v=1700572014,https://cdn.shopify.com/s/files/1/0601/1312/5540/files/FS01-2-min.png?v=1700572016,https://cdn.shopify.com/s/files/1/0601/1312/5540/files/FS01-3-min.png?v=1700572019,https://cdn.shopify.com/s/files/1/0601/1312/5540/files/49_TRX-FS01_05_Shopify-min.png?v=1700572021,https://cdn.shopify.com/s/files/1/0601/1312/5540/files/48_TRX-FS01_04_Shopify-min.png?v=1700572023</t>
  </si>
  <si>
    <t>https://cdn.shopify.com/s/files/1/0601/1312/5540/files/85_TRX-FS01_03_Shopify-min.png?v=1700572003</t>
  </si>
  <si>
    <t>https://trakracer.com.au/products/copy-of-trak-racer-handbrake-mount-for-alpine-racing-trx?variant=44136678490276&amp;currency=AUD&amp;utm_medium=product_sync&amp;utm_source=google&amp;utm_content=sag_organic&amp;utm_campaign=sag_organic</t>
  </si>
  <si>
    <t>10.16 kg</t>
  </si>
  <si>
    <t>TR160S Racing Simulator Black / Universal Wheel Mount / Aluminium Profile with Heel Plate | Professional, Motion-Ready Racing Cockpit | Its 'Wide-Body</t>
  </si>
  <si>
    <t>shopify_AU_8346956267684_44870197674148</t>
  </si>
  <si>
    <t>TR160S-WMPBAL-AU</t>
  </si>
  <si>
    <t>https://cdn.shopify.com/s/files/1/0601/1312/5540/files/TR160S-WMPBAL-1.png?v=1704448282</t>
  </si>
  <si>
    <t>https://trakracer.com.au/products/tr160s-racing-simulator?variant=44870197674148&amp;currency=AUD&amp;utm_medium=product_sync&amp;utm_source=google&amp;utm_content=sag_organic&amp;utm_campaign=sag_organic</t>
  </si>
  <si>
    <t>TR-One Simagic M10 Bracket Plates - requires TR80-NWMA</t>
  </si>
  <si>
    <t>shopify_AU_7226906214564_41835186127012</t>
  </si>
  <si>
    <t>TR80-NEWSM</t>
  </si>
  <si>
    <t>https://cdn.shopify.com/s/files/1/0601/1312/5540/files/TR80-NEWSM_3.png?v=1693481196,https://cdn.shopify.com/s/files/1/0601/1312/5540/files/TR80-NEWSM_2.png?v=1693481198,https://cdn.shopify.com/s/files/1/0601/1312/5540/files/TR80-NEWSM_1.png?v=1693481200,https://cdn.shopify.com/s/files/1/0601/1312/5540/files/TR80-NEWSM.png?v=1693481203</t>
  </si>
  <si>
    <t>https://cdn.shopify.com/s/files/1/0601/1312/5540/files/TR80-NEWSM_4.png?v=1693481194</t>
  </si>
  <si>
    <t>https://trakracer.com.au/products/tr-one-simagic-m10-bracket-plates-requires-tr80-nwma?variant=41835186127012&amp;currency=AUD&amp;utm_medium=product_sync&amp;utm_source=google&amp;utm_content=sag_organic&amp;utm_campaign=sag_organic</t>
  </si>
  <si>
    <t>shopify_AU_8346956267684_44870198165668</t>
  </si>
  <si>
    <t>TR160S-L-DDPBAL-AU</t>
  </si>
  <si>
    <t>https://cdn.shopify.com/s/files/1/0601/1312/5540/files/TR160S-L-DDPBAL-1.png?v=1704453554</t>
  </si>
  <si>
    <t>https://trakracer.com.au/products/tr160s-racing-simulator?variant=44870198165668&amp;currency=AUD&amp;utm_medium=product_sync&amp;utm_source=google&amp;utm_content=sag_organic&amp;utm_campaign=sag_organic</t>
  </si>
  <si>
    <t>shopify_AU_8155017937060_44260456857764</t>
  </si>
  <si>
    <t>https://cdn.shopify.com/s/files/1/0601/1312/5540/files/TR-SHAPLATE3.1.png?v=1693933540,https://cdn.shopify.com/s/files/1/0601/1312/5540/files/TR-SHAPLATE3.3.png?v=1693933540,https://cdn.shopify.com/s/files/1/0601/1312/5540/files/TR-SHAPLATE3.4.png?v=1693933541,https://cdn.shopify.com/s/files/1/0601/1312/5540/files/TR-SHAPLATE3.5.png?v=1693933541,https://cdn.shopify.com/s/files/1/0601/1312/5540/files/TR-SHAPLATE3.6.png?v=1693933541,https://cdn.shopify.com/s/files/1/0601/1312/5540/files/TR-SHAPLATE3.DIMENSIONS.png?v=1693933542,https://cdn.shopify.com/s/files/1/0601/1312/5540/files/TR-SHAPLATE3.DIMENSIONS_WHITE.png?v=1693933542</t>
  </si>
  <si>
    <t>https://cdn.shopify.com/s/files/1/0601/1312/5540/files/TR-SHAPLATE3.2.png?v=1693933539</t>
  </si>
  <si>
    <t>https://trakracer.com.au/products/copy-of-tr8020-universal-bass-shaker-tactile-transducer-sim-rig-mount?variant=44260456857764&amp;currency=AUD&amp;utm_medium=product_sync&amp;utm_source=google&amp;utm_content=sag_organic&amp;utm_campaign=sag_organic</t>
  </si>
  <si>
    <t>4.55 kg</t>
  </si>
  <si>
    <t>shopify_AU_7164728475812_41628369617060</t>
  </si>
  <si>
    <t>RS6-FLT-NS-AU</t>
  </si>
  <si>
    <t>https://cdn.shopify.com/s/files/1/0601/1312/5540/files/18501-I_shopify-min.png?v=1693563085,https://cdn.shopify.com/s/files/1/0601/1312/5540/files/18503-I_shopify-min.png?v=1693563087,https://cdn.shopify.com/s/files/1/0601/1312/5540/files/18504-I_shopify-min.png?v=1693563090,https://cdn.shopify.com/s/files/1/0601/1312/5540/files/18505-I_shopify-min.png?v=1693563093,https://cdn.shopify.com/s/files/1/0601/1312/5540/files/18502-I_shopify-min.png?v=1693563095,https://cdn.shopify.com/s/files/1/0601/1312/5540/files/18601-I_shopify-min.png?v=1693563098,https://cdn.shopify.com/s/files/1/0601/1312/5540/files/18604-I_shopify-min.png?v=1693563100,https://cdn.shopify.com/s/files/1/0601/1312/5540/files/18603-I_shopify-min.png?v=1693563102,https://cdn.shopify.com/s/files/1/0601/1312/5540/files/18605-I_shopify-min.png?v=1693563104,https://cdn.shopify.com/s/files/1/0601/1312/5540/files/18602-I_shopify-min.png?v=1693563107,https://cdn.shopify.com/s/files/1/0601/1312/5540/files/18704-I_shopify-min.png?v=1693563109,https://cdn.shopify.com/s/files/1/0601/1312/5540/files/18709-I_shopify-min.png?v=1693563112,https://cdn.shopify.com/s/files/1/0601/1312/5540/files/18702-I_shopify-min.png?v=1693563114,https://cdn.shopify.com/s/files/1/0601/1312/5540/files/18703-I_shopify-min.png?v=1693563117,https://cdn.shopify.com/s/files/1/0601/1312/5540/files/18705-I_shopify-min.png?v=1693563119,https://cdn.shopify.com/s/files/1/0601/1312/5540/files/18707-I_shopify-min.png?v=1693563122,https://cdn.shopify.com/s/files/1/0601/1312/5540/files/18710-I_shopify-min.png?v=1693563125,https://cdn.shopify.com/s/files/1/0601/1312/5540/files/18701-I_shopify-min.png?v=1693563127</t>
  </si>
  <si>
    <t>https://cdn.shopify.com/s/files/1/0601/1312/5540/files/18706-I_shopify-min.png?v=1693563082</t>
  </si>
  <si>
    <t>https://trakracer.com.au/products/rs6-flight-simulator?variant=41628369617060&amp;currency=AUD&amp;utm_medium=product_sync&amp;utm_source=google&amp;utm_content=sag_organic&amp;utm_campaign=sag_organic</t>
  </si>
  <si>
    <t>https://cdn.shopify.com/s/files/1/0601/1312/5540/products/Transparent_basic-min_1.png?v=1658892217</t>
  </si>
  <si>
    <t>https://trakracer.com.au/products/simucube-tahko-gt-21-wireless-wheel-black-edition</t>
  </si>
  <si>
    <t>shopify_AU_8202765598884_44438096445604</t>
  </si>
  <si>
    <t>https://cdn.shopify.com/s/files/1/0601/1312/5540/files/TRMOVE-3-B.5.png?v=1693491859</t>
  </si>
  <si>
    <t>https://trakracer.com.au/products/tr-move-universal-brackets-for-2-3-or-4-d-box-g5-motion-kit?variant=44438096445604&amp;currency=AUD&amp;utm_medium=product_sync&amp;utm_source=google&amp;utm_content=sag_organic&amp;utm_campaign=sag_organic</t>
  </si>
  <si>
    <t>shopify_AU_7333087772836_42300644688036</t>
  </si>
  <si>
    <t>47.70 AUD</t>
  </si>
  <si>
    <t>https://cdn.shopify.com/s/files/1/0601/1312/5540/files/vnm-pedal-brake-prokit.png?v=1698143743</t>
  </si>
  <si>
    <t>https://trakracer.com.au/products/vnm-pedal-brake-upgrade-kit</t>
  </si>
  <si>
    <t>Universal Direct Mount Compatible With Fanatec Podium DD1, DD2, CSL DD and DD Pro | Adjustable Design And Ease Of Installation | Trak Racer</t>
  </si>
  <si>
    <t>shopify_AU_8176454664356_44341666119844</t>
  </si>
  <si>
    <t>https://cdn.shopify.com/s/files/1/0601/1312/5540/files/51.02_Shopify-min_9fa57ded-a99b-4c20-8dfd-aa07743b5e62.png?v=1693933197,https://cdn.shopify.com/s/files/1/0601/1312/5540/files/51.04_Shopify-min_0162e946-53aa-46f1-a036-2137ed6755e0.png?v=1693933197,https://cdn.shopify.com/s/files/1/0601/1312/5540/files/51.06_Shopify-min_ef25eef4-e33c-4f9e-af00-62659856b8fa.png?v=1693933198,https://cdn.shopify.com/s/files/1/0601/1312/5540/files/51.e01_Shopify-min_b11d584d-b5d2-4cf3-a9c9-9e294ce16861.png?v=1693933198,https://cdn.shopify.com/s/files/1/0601/1312/5540/files/51.e02_Shopify-min_0258827a-7d67-4d1e-9a92-3f5788fe56d4.png?v=1693933198,https://cdn.shopify.com/s/files/1/0601/1312/5540/files/51.e04_Shopify-min_8c3a8528-fbac-4b7e-875e-4943de78cc9b.png?v=1693933199,https://cdn.shopify.com/s/files/1/0601/1312/5540/files/51.e06_Shopify-min_e2e66c89-7374-460c-9304-9b9b5858fd07.png?v=1693933199</t>
  </si>
  <si>
    <t>https://cdn.shopify.com/s/files/1/0601/1312/5540/files/51.01_Shopify-min_e1ab3051-dede-4525-8a67-b125da1e75eb.png?v=1693933196</t>
  </si>
  <si>
    <t>https://trakracer.com.au/products/universal-direct-mount-for-fanatec-podium-dd1-dd2-csl-dd-and-dd-pro?variant=44341666119844&amp;currency=AUD&amp;utm_medium=product_sync&amp;utm_source=google&amp;utm_content=sag_organic&amp;utm_campaign=sag_organic</t>
  </si>
  <si>
    <t>shopify_AU_7164750594212_41628426010788</t>
  </si>
  <si>
    <t>169.00 AUD</t>
  </si>
  <si>
    <t>40.00 AUD</t>
  </si>
  <si>
    <t>https://cdn.shopify.com/s/files/1/0601/1312/5540/files/186BF06D-FE1F-40D7-B757-46227DD8EFCBcopy.png?v=1693933537</t>
  </si>
  <si>
    <t>https://cdn.shopify.com/s/files/1/0601/1312/5540/files/F2E0ED32-B772-41B7-9F67-65F809FEEBEEcopy.png?v=1693933536</t>
  </si>
  <si>
    <t>https://trakracer.com.au/products/simucube-quick-release-motor-side-24mm?variant=41628426010788&amp;currency=AUD&amp;utm_medium=product_sync&amp;utm_source=google&amp;utm_content=sag_organic&amp;utm_campaign=sag_organic</t>
  </si>
  <si>
    <t>shopify_AU_7209455517860_42014470308004</t>
  </si>
  <si>
    <t>TR120-APBNP-AU</t>
  </si>
  <si>
    <t>https://cdn.shopify.com/s/files/1/0601/1312/5540/files/TR120-APBNP.1.png?v=1698783754</t>
  </si>
  <si>
    <t>https://trakracer.com.au/products/tr120-racing-simulator-1?variant=42014470308004&amp;currency=AUD&amp;utm_medium=product_sync&amp;utm_source=google&amp;utm_content=sag_organic&amp;utm_campaign=sag_organic</t>
  </si>
  <si>
    <t>Pedal Slider Kit for Trak Racer TR80 MK1-MK4</t>
  </si>
  <si>
    <t>shopify_AU_7164835266724_41628783411364</t>
  </si>
  <si>
    <t>Pedal slider rail kit for the Trak Racer TR80 pedal plate. Make your pre-drilled TR80 pedal plate position quick to adjust with this pedal slider kit. The brackets included will attach to the TR80 2-way adjustable pedal brackets and pedal plate. This slider is designed for the Trak Racer TR80. When using with other aluminum cockpits we recommend that you order the Trak Racer Pedal Slider Kit for the TR160 and TR120 along with the TR160 Pedal Plate (TR80-PLATE) if you do not already have the pre-drilled pedal plate included with the Trak Racer TR160 and the 2-way Adjustable Pedal Bracket Set (SP-TR80-OPNB) which is required if you do not already have the pedal bracket set included with the Trak Racer TR160. NOTE: Not compatible with TR80 Mk5 Includes: Seat slider with the adjustment bar 2x brackets to attach to TR 80 pedal plate. All fixing screws. Note: The TR80 pedal plate and 2-way pedal bracket set is NOT included.</t>
  </si>
  <si>
    <t>https://cdn.shopify.com/s/files/1/0601/1312/5540/files/TR80-PSLIDERSA.png?v=1694000924</t>
  </si>
  <si>
    <t>https://trakracer.com.au/products/pedal-slider-kit-for-trak-racer-tr80?variant=41628783411364&amp;currency=AUD&amp;utm_medium=product_sync&amp;utm_source=google&amp;utm_content=sag_organic&amp;utm_campaign=sag_organic</t>
  </si>
  <si>
    <t>10.75 kg</t>
  </si>
  <si>
    <t>shopify_AU_8209506697380_44480528318628</t>
  </si>
  <si>
    <t>1899.00 AUD</t>
  </si>
  <si>
    <t>https://cdn.shopify.com/s/files/1/0601/1312/5540/files/SimPedalsUltimate_GasPedal.png?v=1698146088,https://cdn.shopify.com/s/files/1/0601/1312/5540/files/SimPedalsUltimate_RemPedal.png?v=1698146089</t>
  </si>
  <si>
    <t>https://cdn.shopify.com/s/files/1/0601/1312/5540/files/SimPedalsUltimate_2-pedalset.png?v=1698146087</t>
  </si>
  <si>
    <t>https://trakracer.com.au/products/sim-pedals-ultimate-2-pedal-set?variant=44480528318628&amp;currency=AUD&amp;utm_medium=product_sync&amp;utm_source=google&amp;utm_content=sag_organic&amp;utm_campaign=sag_organic</t>
  </si>
  <si>
    <t>shopify_AU_8287381389476_44710101614756</t>
  </si>
  <si>
    <t>https://cdn.shopify.com/s/files/1/0601/1312/5540/files/Copy_of_TR_HEADPHONES.5_41f3dc1b-8969-4eb7-a0c2-a58c01f56d01.png?v=1705414589,https://cdn.shopify.com/s/files/1/0601/1312/5540/files/Copy_of_TR_HEADPHONES.4_657d4d5c-f45b-4016-b945-e1b612afc55c.png?v=1705414592,https://cdn.shopify.com/s/files/1/0601/1312/5540/files/Copy_of_TR_HEADPHONES.3_8b9d406c-2401-4d2f-9a5e-1782bcbb557a.png?v=1705414596,https://cdn.shopify.com/s/files/1/0601/1312/5540/files/Copy_of_usbc_be467b37-80ee-4ae1-aa74-2e2e53eeea40.png?v=1705414599,https://cdn.shopify.com/s/files/1/0601/1312/5540/files/Copy_of_TR_HEADPHONES.2.png?v=1698913610,https://cdn.shopify.com/s/files/1/0601/1312/5540/files/Copy_of_TR_HEADPHONES.5.png?v=1698913613,https://cdn.shopify.com/s/files/1/0601/1312/5540/files/Copy_of_TR_HEADPHONES.4.png?v=1698913616,https://cdn.shopify.com/s/files/1/0601/1312/5540/files/Copy_of_TR_HEADPHONES.3.png?v=1698913619,https://cdn.shopify.com/s/files/1/0601/1312/5540/files/Copy_of_usbc.png?v=1698913621</t>
  </si>
  <si>
    <t>WIRELESS COMFORT FOR UP TO 12 HOURSImmerse yourself in rich, high-quality audio with superior sound technology that will immerse you into your gaming world. FEATURES: Adjustable microphone Soft ergonomic earpads Ultra light headband 50MM speaker driver Condenser microphone 12 hours of battery life Cutting- edge design &amp; engineering to give you that competitive edgeSince 2008 Trak Racer have been designing high end gaming accessories with ‘game-changing’ designs, quality and value for money.</t>
  </si>
  <si>
    <t>electronics &gt; audio &gt; audio components &gt; headphones &amp; headsets &gt; headsets</t>
  </si>
  <si>
    <t>https://cdn.shopify.com/s/files/1/0601/1312/5540/files/Copy_of_TR_HEADPHONES.2_ed35f60a-728b-4fa8-b98b-649313fa65ea.png?v=1705414586</t>
  </si>
  <si>
    <t>https://trakracer.com.au/products/trak-racer-wireless-gaming-headset?variant=44710101614756&amp;currency=AUD&amp;utm_medium=product_sync&amp;utm_source=google&amp;utm_content=sag_organic&amp;utm_campaign=sag_organic</t>
  </si>
  <si>
    <t>shopify_AU_7418573258916_42661347655844</t>
  </si>
  <si>
    <t>MS-CM-DL-AU</t>
  </si>
  <si>
    <t>459.00 AUD</t>
  </si>
  <si>
    <t>386.10 AUD</t>
  </si>
  <si>
    <t>https://cdn.shopify.com/s/files/1/0601/1312/5540/files/MS-CM-DL.1.png?v=1693476725,https://cdn.shopify.com/s/files/1/0601/1312/5540/files/MS-CM-DL.2.png?v=1693476727,https://cdn.shopify.com/s/files/1/0601/1312/5540/files/MS-CM-DL.3.png?v=1693476730,https://cdn.shopify.com/s/files/1/0601/1312/5540/files/MS-CM-DL.4.png?v=1693476733,https://cdn.shopify.com/s/files/1/0601/1312/5540/files/MS-CM-DL.5.png?v=1693476736</t>
  </si>
  <si>
    <t>https://cdn.shopify.com/s/files/1/0601/1312/5540/files/MS-CM-DL.6.png?v=1693476722</t>
  </si>
  <si>
    <t>https://trakracer.com.au/products/cockpit-mounted-dual-monitor-stand-up-to-80-displays?variant=42661347655844&amp;currency=AUD&amp;utm_medium=product_sync&amp;utm_source=google&amp;utm_content=sag_organic&amp;utm_campaign=sag_organic</t>
  </si>
  <si>
    <t>shopify_AU_7164744597668_41628417392804</t>
  </si>
  <si>
    <t>424.00 AUD</t>
  </si>
  <si>
    <t>381.60 AUD</t>
  </si>
  <si>
    <t>https://trakracer.com.au/products/recliner-seat-1?variant=41628417392804&amp;currency=AUD&amp;utm_medium=product_sync&amp;utm_source=google&amp;utm_content=sag_organic&amp;utm_campaign=sag_organic</t>
  </si>
  <si>
    <t>shopify_AU_7209455517860_42014470373540</t>
  </si>
  <si>
    <t>TR120-APBNPUSM2-AU</t>
  </si>
  <si>
    <t>https://cdn.shopify.com/s/files/1/0601/1312/5540/files/TR120-APBNPUSM2.1.png?v=1698783760</t>
  </si>
  <si>
    <t>https://trakracer.com.au/products/tr120-racing-simulator-1?variant=42014470373540&amp;currency=AUD&amp;utm_medium=product_sync&amp;utm_source=google&amp;utm_content=sag_organic&amp;utm_campaign=sag_organic</t>
  </si>
  <si>
    <t>48 kg</t>
  </si>
  <si>
    <t>Logitech G Flight Rudder Pedals</t>
  </si>
  <si>
    <t>shopify_AU_7332928323748_42300043919524</t>
  </si>
  <si>
    <t>945-000024</t>
  </si>
  <si>
    <t>287.00 AUD</t>
  </si>
  <si>
    <t>https://cdn.shopify.com/s/files/1/0601/1312/5540/files/945-000024-1.png?v=1693913734,https://cdn.shopify.com/s/files/1/0601/1312/5540/files/945-000024-6.png?v=1693913734,https://cdn.shopify.com/s/files/1/0601/1312/5540/files/945-000024-5.png?v=1693913735,https://cdn.shopify.com/s/files/1/0601/1312/5540/files/945-000024-4.png?v=1693913735,https://cdn.shopify.com/s/files/1/0601/1312/5540/files/945-000024-3.png?v=1693913736</t>
  </si>
  <si>
    <t>Logitech</t>
  </si>
  <si>
    <t>https://cdn.shopify.com/s/files/1/0601/1312/5540/files/945-000024-2.png?v=1693913733</t>
  </si>
  <si>
    <t>https://trakracer.com.au/products/logitech-g-flight-rudder-pedals?variant=42300043919524&amp;currency=AUD&amp;utm_medium=product_sync&amp;utm_source=google&amp;utm_content=sag_organic&amp;utm_campaign=sag_organic</t>
  </si>
  <si>
    <t>3.52 kg</t>
  </si>
  <si>
    <t>shopify_AU_7164748955812_41628424077476</t>
  </si>
  <si>
    <t>https://cdn.shopify.com/s/files/1/0601/1312/5540/files/SP-TR80-22S_1.png?v=1693481239</t>
  </si>
  <si>
    <t>https://trakracer.com.au/products/m8-x-20-hex-screws-set-of-6?variant=41628424077476&amp;currency=AUD&amp;utm_medium=product_sync&amp;utm_source=google&amp;utm_content=sag_organic&amp;utm_campaign=sag_organic</t>
  </si>
  <si>
    <t>shopify_AU_8617966764196_45703910621348</t>
  </si>
  <si>
    <t>https://cdn.shopify.com/s/files/1/0601/1312/5540/files/SimPedalsUltimate_KoppelingPedal-1_a82aa401-3278-4533-a408-a41e306aa8ef.png?v=1715307351,https://cdn.shopify.com/s/files/1/0601/1312/5540/files/SimPedalsUltimate_RemPedal_24536ab6-0800-4801-8148-b917af4eece0.png?v=1715307351,https://cdn.shopify.com/s/files/1/0601/1312/5540/files/SimPedalsUltimate_GasPedal_3d7c7d35-6b2b-482e-a9af-d9953ae5850f.png?v=1715307351</t>
  </si>
  <si>
    <t>https://cdn.shopify.com/s/files/1/0601/1312/5540/files/SimPedalsUltimate_KoppelingPedal_324ac845-477b-4232-b361-8bb1fab9a208.png?v=1715307351</t>
  </si>
  <si>
    <t>https://trakracer.com.au/products/heusinkveld-ultimate-3-pedal-set?variant=45703910621348&amp;currency=AUD&amp;utm_medium=product_sync&amp;utm_source=google&amp;utm_content=sag_organic&amp;utm_campaign=sag_organic</t>
  </si>
  <si>
    <t>shopify_AU_8190390534308_44398461059236</t>
  </si>
  <si>
    <t>https://cdn.shopify.com/s/files/1/0601/1312/5540/files/TR80-FOOTREST.2_083f7fe4-8785-4442-b11e-a2202c3f2e68.png?v=1693933433,https://cdn.shopify.com/s/files/1/0601/1312/5540/files/TR80-FOOTREST.3_86781235-ba15-4f48-9a5a-f5b7d1bab988.png?v=1693933433,https://cdn.shopify.com/s/files/1/0601/1312/5540/files/TR80-FOOTREST_DIMENSIONS_BLACK-TEXT_c4b6a2cd-82a2-43d1-9f09-8ff9a15403e4.png?v=1693933434,https://cdn.shopify.com/s/files/1/0601/1312/5540/files/TR80-FOOTREST_DIMENSIONS_WHITE-TEXT_c957cbde-3d1a-419a-89f4-88dc212e72b3.png?v=1693933434</t>
  </si>
  <si>
    <t>https://cdn.shopify.com/s/files/1/0601/1312/5540/files/TR80-FOOTREST.1_8ea2f92d-e1c8-4180-9c7e-c377b28f5379.png?v=1693933432</t>
  </si>
  <si>
    <t>https://trakracer.com.au/products/copy-of-universal-sim-racing-foot-rest?variant=44398461059236&amp;currency=AUD&amp;utm_medium=product_sync&amp;utm_source=google&amp;utm_content=sag_organic&amp;utm_campaign=sag_organic</t>
  </si>
  <si>
    <t>1.13 kg</t>
  </si>
  <si>
    <t>shopify_AU_8346956267684_44870198132900</t>
  </si>
  <si>
    <t>TR160S-L-DDPBNP-AU</t>
  </si>
  <si>
    <t>https://cdn.shopify.com/s/files/1/0601/1312/5540/files/TR160S-L-DDPBNP-1.png?v=1704453536</t>
  </si>
  <si>
    <t>https://trakracer.com.au/products/tr160s-racing-simulator?variant=44870198132900&amp;currency=AUD&amp;utm_medium=product_sync&amp;utm_source=google&amp;utm_content=sag_organic&amp;utm_campaign=sag_organic</t>
  </si>
  <si>
    <t>shopify_AU_8354753609892_44897037090980</t>
  </si>
  <si>
    <t>125.10 AUD</t>
  </si>
  <si>
    <t>https://cdn.shopify.com/s/files/1/0601/1312/5540/files/TR120-SMEX.4_f10d6353-662c-4905-bcf5-86fb6c94fa99.png?v=1704212183</t>
  </si>
  <si>
    <t>https://cdn.shopify.com/s/files/1/0601/1312/5540/files/noshifter_blue.png?v=1704212181</t>
  </si>
  <si>
    <t>https://trakracer.com.au/products/tr-gen-2-shifter-mount-and-side-chassis-support-with-support-plate-for-tr120s-1?variant=44897037090980&amp;currency=AUD&amp;utm_medium=product_sync&amp;utm_source=google&amp;utm_content=sag_organic&amp;utm_campaign=sag_organic</t>
  </si>
  <si>
    <t>shopify_AU_8346956267684_44870197936292</t>
  </si>
  <si>
    <t>TR160S-L-4PBNP-AU</t>
  </si>
  <si>
    <t>https://cdn.shopify.com/s/files/1/0601/1312/5540/files/TR106S_MAIN_IMG.png?v=1707228995,https://cdn.shopify.com/s/files/1/0601/1312/5540/files/TR160S-WMPBNP-1.png?v=1704447765,https://cdn.shopify.com/s/files/1/0601/1312/5540/files/TR160S-WMPBNP-2.png?v=1704447767,https://cdn.shopify.com/s/files/1/0601/1312/5540/files/TR160S-WMPBNP-3.png?v=1704447770,https://cdn.shopify.com/s/files/1/0601/1312/5540/files/TR160S-WMPBNP-4.png?v=1704447773,https://cdn.shopify.com/s/files/1/0601/1312/5540/files/TR160S-WMPBNP-5.png?v=1704447776,https://cdn.shopify.com/s/files/1/0601/1312/5540/files/TR160S-WMPBNP-6.png?v=1704447778,https://cdn.shopify.com/s/files/1/0601/1312/5540/files/TR160S-WMPBAL-1.png?v=1704448282,https://cdn.shopify.com/s/files/1/0601/1312/5540/files/TR160S-WMPBAL-2.png?v=1704448285,https://cdn.shopify.com/s/files/1/0601/1312/5540/files/TR160S-WMPBAL-3.png?v=1704448289,https://cdn.shopify.com/s/files/1/0601/1312/5540/files/TR160S-WMPBAL-4.png?v=1704448292,https://cdn.shopify.com/s/files/1/0601/1312/5540/files/TR160S-WMPBAL-5.png?v=1704448296,https://cdn.shopify.com/s/files/1/0601/1312/5540/files/TR160S-WMPBAL-6.png?v=1704448299,https://cdn.shopify.com/s/files/1/0601/1312/5540/files/TR160S-WMINV3-1.png?v=1704448302,https://cdn.shopify.com/s/files/1/0601/1312/5540/files/TR160S-WMINV3-2.png?v=1704448305,https://cdn.shopify.com/s/files/1/0601/1312/5540/files/TR160S-WMINV3-3.png?v=1704448307,https://cdn.shopify.com/s/files/1/0601/1312/5540/files/TR160S-WMINV3-4.png?v=1704448310,https://cdn.shopify.com/s/files/1/0601/1312/5540/files/TR160S-WMINV3-5.png?v=1704448313,https://cdn.shopify.com/s/files/1/0601/1312/5540/files/TR160S-WMINV3-6.png?v=1704448316,https://cdn.shopify.com/s/files/1/0601/1312/5540/files/TR160S-L-WMPBNP-1.png?v=1704448319,https://cdn.shopify.com/s/files/1/0601/1312/5540/files/TR160S-L-WMPBNP-2.png?v=1704453335,https://cdn.shopify.com/s/files/1/0601/1312/5540/files/TR160S-L-WMPBNP-3.png?v=1704453337,https://cdn.shopify.com/s/files/1/0601/1312/5540/files/TR160S-L-WMPBNP-4.png?v=1704453340,https://cdn.shopify.com/s/files/1/0601/1312/5540/files/TR160S-L-WMPBNP-5.png?v=1704453343,https://cdn.shopify.com/s/files/1/0601/1312/5540/files/TR160S-L-WMPBNP-6.png?v=1704453346,https://cdn.shopify.com/s/files/1/0601/1312/5540/files/TR160S-L-WMPBAL-1.png?v=1704453348,https://cdn.shopify.com/s/files/1/0601/1312/5540/files/TR160S-L-WMPBAL-2.png?v=1704453351,https://cdn.shopify.com/s/files/1/0601/1312/5540/files/TR160S-L-WMPBAL-3.png?v=1704453354,https://cdn.shopify.com/s/files/1/0601/1312/5540/files/TR160S-L-WMPBAL-4.png?v=1704453356,https://cdn.shopify.com/s/files/1/0601/1312/5540/files/TR160S-L-WMPBAL-5.png?v=1704453359,https://cdn.shopify.com/s/files/1/0601/1312/5540/files/TR160S-L-WMPBAL-6.png?v=1704453362,https://cdn.shopify.com/s/files/1/0601/1312/5540/files/TR160S-L-WMINV3-1.png?v=1704453365,https://cdn.shopify.com/s/files/1/0601/1312/5540/files/TR160S-L-WMINV3-2.png?v=1704453368,https://cdn.shopify.com/s/files/1/0601/1312/5540/files/TR160S-L-WMINV3-3.png?v=1704453371,https://cdn.shopify.com/s/files/1/0601/1312/5540/files/TR160S-L-WMINV3-4.png?v=1704453373,https://cdn.shopify.com/s/files/1/0601/1312/5540/files/TR160S-L-WMINV3-5.png?v=1704453376,https://cdn.shopify.com/s/files/1/0601/1312/5540/files/TR160S-L-WMINV3-6.png?v=1704453379,https://cdn.shopify.com/s/files/1/0601/1312/5540/files/TR160S-4PBNP-1.png?v=1704453382,https://cdn.shopify.com/s/files/1/0601/1312/5540/files/TR160S-4PBNP-2.png?v=1704453385,https://cdn.shopify.com/s/files/1/0601/1312/5540/files/TR160S-4PBNP-3.png?v=1704453387,https://cdn.shopify.com/s/files/1/0601/1312/5540/files/TR160S-4PBNP-4.png?v=1704453390,https://cdn.shopify.com/s/files/1/0601/1312/5540/files/TR160S-4PBNP-5.png?v=1704453392,https://cdn.shopify.com/s/files/1/0601/1312/5540/files/TR160S-4PBNP-6.png?v=1704453395,https://cdn.shopify.com/s/files/1/0601/1312/5540/files/TR160S-4PBAL-1.png?v=1704453398,https://cdn.shopify.com/s/files/1/0601/1312/5540/files/TR160S-4PBAL-2.png?v=1704453401,https://cdn.shopify.com/s/files/1/0601/1312/5540/files/TR160S-4PBAL-3.png?v=1704453403,https://cdn.shopify.com/s/files/1/0601/1312/5540/files/TR160S-4PBAL-4.png?v=1704453406,https://cdn.shopify.com/s/files/1/0601/1312/5540/files/TR160S-4PBAL-5.png?v=1704453409,https://cdn.shopify.com/s/files/1/0601/1312/5540/files/TR160S-4PBAL-6.png?v=1704453412,https://cdn.shopify.com/s/files/1/0601/1312/5540/files/TR160S-4INV3-1.png?v=1704453415,https://cdn.shopify.com/s/files/1/0601/1312/5540/files/TR160S-4INV3-2.png?v=1704453417,https://cdn.shopify.com/s/files/1/0601/1312/5540/files/TR160S-4INV3-3.png?v=1704453420,https://cdn.shopify.com/s/files/1/0601/1312/5540/files/TR160S-4INV3-4.png?v=1704453423,https://cdn.shopify.com/s/files/1/0601/1312/5540/files/TR160S-4INV3-5.png?v=1704453426,https://cdn.shopify.com/s/files/1/0601/1312/5540/files/TR160S-4INV3-6.png?v=1704453429,https://cdn.shopify.com/s/files/1/0601/1312/5540/files/TR160S-L-4PBNP-2.png?v=1704453434,https://cdn.shopify.com/s/files/1/0601/1312/5540/files/TR160S-L-4PBNP-3.png?v=1704453437,https://cdn.shopify.com/s/files/1/0601/1312/5540/files/TR160S-L-4PBNP-4.png?v=1704453440,https://cdn.shopify.com/s/files/1/0601/1312/5540/files/TR160S-L-4PBNP-5.png?v=1704453443,https://cdn.shopify.com/s/files/1/0601/1312/5540/files/TR160S-L-4PBNP-6.png?v=1704453446,https://cdn.shopify.com/s/files/1/0601/1312/5540/files/TR160S-L-4PBAL-1.png?v=1704453449,https://cdn.shopify.com/s/files/1/0601/1312/5540/files/TR160S-L-4PBAL-2.png?v=1704453452,https://cdn.shopify.com/s/files/1/0601/1312/5540/files/TR160S-L-4PBAL-3.png?v=1704453455,https://cdn.shopify.com/s/files/1/0601/1312/5540/files/TR160S-L-4PBAL-4.png?v=1704453458,https://cdn.shopify.com/s/files/1/0601/1312/5540/files/TR160S-L-4PBAL-5.png?v=1704453461,https://cdn.shopify.com/s/files/1/0601/1312/5540/files/TR160S-L-4PBAL-6.png?v=1704453464,https://cdn.shopify.com/s/files/1/0601/1312/5540/files/TR160S-L-4INV3-1.png?v=1704453467,https://cdn.shopify.com/s/files/1/0601/1312/5540/files/TR160S-L-4INV3-2.png?v=1704453469,https://cdn.shopify.com/s/files/1/0601/1312/5540/files/TR160S-L-4INV3-3.png?v=1704453472,https://cdn.shopify.com/s/files/1/0601/1312/5540/files/TR160S-L-4INV3-4.png?v=1704453475</t>
  </si>
  <si>
    <t>https://cdn.shopify.com/s/files/1/0601/1312/5540/files/TR160S-L-4PBNP-1.png?v=1704453432</t>
  </si>
  <si>
    <t>https://trakracer.com.au/products/tr160s-racing-simulator?variant=44870197936292&amp;currency=AUD&amp;utm_medium=product_sync&amp;utm_source=google&amp;utm_content=sag_organic&amp;utm_campaign=sag_organic</t>
  </si>
  <si>
    <t>shopify_AU_7333088264356_42300645310628</t>
  </si>
  <si>
    <t>143.10 AUD</t>
  </si>
  <si>
    <t>https://cdn.shopify.com/s/files/1/0601/1312/5540/files/20220322-213127-6f757527-7f8a-40bb-842c-f29924350324.png?v=1698143482,https://cdn.shopify.com/s/files/1/0601/1312/5540/files/20220322-225251.png?v=1698143482,https://cdn.shopify.com/s/files/1/0601/1312/5540/files/20220322-225251_1.png?v=1698143483,https://cdn.shopify.com/s/files/1/0601/1312/5540/files/20220322-225216.png?v=1698143483</t>
  </si>
  <si>
    <t>https://cdn.shopify.com/s/files/1/0601/1312/5540/files/20220322-225200.png?v=1698143481</t>
  </si>
  <si>
    <t>https://trakracer.com.au/products/vnm-pedals-base-plate?variant=42300645310628&amp;currency=AUD&amp;utm_medium=product_sync&amp;utm_source=google&amp;utm_content=sag_organic&amp;utm_campaign=sag_organic</t>
  </si>
  <si>
    <t>shopify_AU_7164748595364_41628423323812</t>
  </si>
  <si>
    <t>https://cdn.shopify.com/s/files/1/0601/1312/5540/files/SP-TR80-20_71c15eea-6b25-41e1-8b81-8cd0ec26676d.png?v=1693481253</t>
  </si>
  <si>
    <t>https://trakracer.com.au/products/m8-x-20mm-hex-screws-set-of-20?variant=41628423323812&amp;currency=AUD&amp;utm_medium=product_sync&amp;utm_source=google&amp;utm_content=sag_organic&amp;utm_campaign=sag_organic</t>
  </si>
  <si>
    <t>shopify_AU_7164764553380_41628452323492</t>
  </si>
  <si>
    <t>https://cdn.shopify.com/s/files/1/0601/1312/5540/files/TR-PCSHELF_WHITE-TEXT.png?v=1693933272,https://cdn.shopify.com/s/files/1/0601/1312/5540/files/45.1_Shopify.png?v=1693933272,https://cdn.shopify.com/s/files/1/0601/1312/5540/files/45.2_Shopify.png?v=1693933273,https://cdn.shopify.com/s/files/1/0601/1312/5540/files/45.3_Shopify.png?v=1693933274,https://cdn.shopify.com/s/files/1/0601/1312/5540/files/45.6_Shopify.png?v=1693933274,https://cdn.shopify.com/s/files/1/0601/1312/5540/files/4094.002.01_Print.png?v=1693933275,https://cdn.shopify.com/s/files/1/0601/1312/5540/files/4094.001.01_Print.png?v=1693933275,https://cdn.shopify.com/s/files/1/0601/1312/5540/files/4094.002.e01_Print.png?v=1693933276,https://cdn.shopify.com/s/files/1/0601/1312/5540/files/4094.001.e01_Print.png?v=1693933276,https://cdn.shopify.com/s/files/1/0601/1312/5540/files/4094.002.02_Print.png?v=1693933276,https://cdn.shopify.com/s/files/1/0601/1312/5540/files/4094.001.02_Print.png?v=1693933277</t>
  </si>
  <si>
    <t>https://cdn.shopify.com/s/files/1/0601/1312/5540/files/45.8_Shopify.png?v=1693933271</t>
  </si>
  <si>
    <t>https://trakracer.com.au/products/trak-racer-computer-pc-control-box-shelf-for-tube-monitor-stands-and-tr8-integrated-monitor-stand?variant=41628452323492&amp;currency=AUD&amp;utm_medium=product_sync&amp;utm_source=google&amp;utm_content=sag_organic&amp;utm_campaign=sag_organic</t>
  </si>
  <si>
    <t>shopify_AU_8346956267684_44870197903524</t>
  </si>
  <si>
    <t>TR160S-4INV3-AU</t>
  </si>
  <si>
    <t>https://cdn.shopify.com/s/files/1/0601/1312/5540/files/TR106S_MAIN_IMG.png?v=1707228995,https://cdn.shopify.com/s/files/1/0601/1312/5540/files/TR160S-WMPBNP-1.png?v=1704447765,https://cdn.shopify.com/s/files/1/0601/1312/5540/files/TR160S-WMPBNP-2.png?v=1704447767,https://cdn.shopify.com/s/files/1/0601/1312/5540/files/TR160S-WMPBNP-3.png?v=1704447770,https://cdn.shopify.com/s/files/1/0601/1312/5540/files/TR160S-WMPBNP-4.png?v=1704447773,https://cdn.shopify.com/s/files/1/0601/1312/5540/files/TR160S-WMPBNP-5.png?v=1704447776,https://cdn.shopify.com/s/files/1/0601/1312/5540/files/TR160S-WMPBNP-6.png?v=1704447778,https://cdn.shopify.com/s/files/1/0601/1312/5540/files/TR160S-WMPBAL-1.png?v=1704448282,https://cdn.shopify.com/s/files/1/0601/1312/5540/files/TR160S-WMPBAL-2.png?v=1704448285,https://cdn.shopify.com/s/files/1/0601/1312/5540/files/TR160S-WMPBAL-3.png?v=1704448289,https://cdn.shopify.com/s/files/1/0601/1312/5540/files/TR160S-WMPBAL-4.png?v=1704448292,https://cdn.shopify.com/s/files/1/0601/1312/5540/files/TR160S-WMPBAL-5.png?v=1704448296,https://cdn.shopify.com/s/files/1/0601/1312/5540/files/TR160S-WMPBAL-6.png?v=1704448299,https://cdn.shopify.com/s/files/1/0601/1312/5540/files/TR160S-WMINV3-1.png?v=1704448302,https://cdn.shopify.com/s/files/1/0601/1312/5540/files/TR160S-WMINV3-2.png?v=1704448305,https://cdn.shopify.com/s/files/1/0601/1312/5540/files/TR160S-WMINV3-3.png?v=1704448307,https://cdn.shopify.com/s/files/1/0601/1312/5540/files/TR160S-WMINV3-4.png?v=1704448310,https://cdn.shopify.com/s/files/1/0601/1312/5540/files/TR160S-WMINV3-5.png?v=1704448313,https://cdn.shopify.com/s/files/1/0601/1312/5540/files/TR160S-WMINV3-6.png?v=1704448316,https://cdn.shopify.com/s/files/1/0601/1312/5540/files/TR160S-L-WMPBNP-1.png?v=1704448319,https://cdn.shopify.com/s/files/1/0601/1312/5540/files/TR160S-L-WMPBNP-2.png?v=1704453335,https://cdn.shopify.com/s/files/1/0601/1312/5540/files/TR160S-L-WMPBNP-3.png?v=1704453337,https://cdn.shopify.com/s/files/1/0601/1312/5540/files/TR160S-L-WMPBNP-4.png?v=1704453340,https://cdn.shopify.com/s/files/1/0601/1312/5540/files/TR160S-L-WMPBNP-5.png?v=1704453343,https://cdn.shopify.com/s/files/1/0601/1312/5540/files/TR160S-L-WMPBNP-6.png?v=1704453346,https://cdn.shopify.com/s/files/1/0601/1312/5540/files/TR160S-L-WMPBAL-1.png?v=1704453348,https://cdn.shopify.com/s/files/1/0601/1312/5540/files/TR160S-L-WMPBAL-2.png?v=1704453351,https://cdn.shopify.com/s/files/1/0601/1312/5540/files/TR160S-L-WMPBAL-3.png?v=1704453354,https://cdn.shopify.com/s/files/1/0601/1312/5540/files/TR160S-L-WMPBAL-4.png?v=1704453356,https://cdn.shopify.com/s/files/1/0601/1312/5540/files/TR160S-L-WMPBAL-5.png?v=1704453359,https://cdn.shopify.com/s/files/1/0601/1312/5540/files/TR160S-L-WMPBAL-6.png?v=1704453362,https://cdn.shopify.com/s/files/1/0601/1312/5540/files/TR160S-L-WMINV3-1.png?v=1704453365,https://cdn.shopify.com/s/files/1/0601/1312/5540/files/TR160S-L-WMINV3-2.png?v=1704453368,https://cdn.shopify.com/s/files/1/0601/1312/5540/files/TR160S-L-WMINV3-3.png?v=1704453371,https://cdn.shopify.com/s/files/1/0601/1312/5540/files/TR160S-L-WMINV3-4.png?v=1704453373,https://cdn.shopify.com/s/files/1/0601/1312/5540/files/TR160S-L-WMINV3-5.png?v=1704453376,https://cdn.shopify.com/s/files/1/0601/1312/5540/files/TR160S-L-WMINV3-6.png?v=1704453379,https://cdn.shopify.com/s/files/1/0601/1312/5540/files/TR160S-4PBNP-1.png?v=1704453382,https://cdn.shopify.com/s/files/1/0601/1312/5540/files/TR160S-4PBNP-2.png?v=1704453385,https://cdn.shopify.com/s/files/1/0601/1312/5540/files/TR160S-4PBNP-3.png?v=1704453387,https://cdn.shopify.com/s/files/1/0601/1312/5540/files/TR160S-4PBNP-4.png?v=1704453390,https://cdn.shopify.com/s/files/1/0601/1312/5540/files/TR160S-4PBNP-5.png?v=1704453392,https://cdn.shopify.com/s/files/1/0601/1312/5540/files/TR160S-4PBNP-6.png?v=1704453395,https://cdn.shopify.com/s/files/1/0601/1312/5540/files/TR160S-4PBAL-1.png?v=1704453398,https://cdn.shopify.com/s/files/1/0601/1312/5540/files/TR160S-4PBAL-2.png?v=1704453401,https://cdn.shopify.com/s/files/1/0601/1312/5540/files/TR160S-4PBAL-3.png?v=1704453403,https://cdn.shopify.com/s/files/1/0601/1312/5540/files/TR160S-4PBAL-4.png?v=1704453406,https://cdn.shopify.com/s/files/1/0601/1312/5540/files/TR160S-4PBAL-5.png?v=1704453409,https://cdn.shopify.com/s/files/1/0601/1312/5540/files/TR160S-4PBAL-6.png?v=1704453412,https://cdn.shopify.com/s/files/1/0601/1312/5540/files/TR160S-4INV3-2.png?v=1704453417,https://cdn.shopify.com/s/files/1/0601/1312/5540/files/TR160S-4INV3-3.png?v=1704453420,https://cdn.shopify.com/s/files/1/0601/1312/5540/files/TR160S-4INV3-4.png?v=1704453423,https://cdn.shopify.com/s/files/1/0601/1312/5540/files/TR160S-4INV3-5.png?v=1704453426,https://cdn.shopify.com/s/files/1/0601/1312/5540/files/TR160S-4INV3-6.png?v=1704453429,https://cdn.shopify.com/s/files/1/0601/1312/5540/files/TR160S-L-4PBNP-1.png?v=1704453432,https://cdn.shopify.com/s/files/1/0601/1312/5540/files/TR160S-L-4PBNP-2.png?v=1704453434,https://cdn.shopify.com/s/files/1/0601/1312/5540/files/TR160S-L-4PBNP-3.png?v=1704453437,https://cdn.shopify.com/s/files/1/0601/1312/5540/files/TR160S-L-4PBNP-4.png?v=1704453440,https://cdn.shopify.com/s/files/1/0601/1312/5540/files/TR160S-L-4PBNP-5.png?v=1704453443,https://cdn.shopify.com/s/files/1/0601/1312/5540/files/TR160S-L-4PBNP-6.png?v=1704453446,https://cdn.shopify.com/s/files/1/0601/1312/5540/files/TR160S-L-4PBAL-1.png?v=1704453449,https://cdn.shopify.com/s/files/1/0601/1312/5540/files/TR160S-L-4PBAL-2.png?v=1704453452,https://cdn.shopify.com/s/files/1/0601/1312/5540/files/TR160S-L-4PBAL-3.png?v=1704453455,https://cdn.shopify.com/s/files/1/0601/1312/5540/files/TR160S-L-4PBAL-4.png?v=1704453458,https://cdn.shopify.com/s/files/1/0601/1312/5540/files/TR160S-L-4PBAL-5.png?v=1704453461,https://cdn.shopify.com/s/files/1/0601/1312/5540/files/TR160S-L-4PBAL-6.png?v=1704453464,https://cdn.shopify.com/s/files/1/0601/1312/5540/files/TR160S-L-4INV3-1.png?v=1704453467,https://cdn.shopify.com/s/files/1/0601/1312/5540/files/TR160S-L-4INV3-2.png?v=1704453469,https://cdn.shopify.com/s/files/1/0601/1312/5540/files/TR160S-L-4INV3-3.png?v=1704453472,https://cdn.shopify.com/s/files/1/0601/1312/5540/files/TR160S-L-4INV3-4.png?v=1704453475</t>
  </si>
  <si>
    <t>https://cdn.shopify.com/s/files/1/0601/1312/5540/files/TR160S-4INV3-1.png?v=1704453415</t>
  </si>
  <si>
    <t>https://trakracer.com.au/products/tr160s-racing-simulator?variant=44870197903524&amp;currency=AUD&amp;utm_medium=product_sync&amp;utm_source=google&amp;utm_content=sag_organic&amp;utm_campaign=sag_organic</t>
  </si>
  <si>
    <t>shopify_AU_7254546579620_41944306712740</t>
  </si>
  <si>
    <t>https://trakracer.com.au/products/freem-trak-racer-sim-racing-gloves?variant=41944306712740&amp;currency=AUD&amp;utm_medium=product_sync&amp;utm_source=google&amp;utm_content=sag_organic&amp;utm_campaign=sag_organic</t>
  </si>
  <si>
    <t>shopify_AU_7510007185572_43019925618852</t>
  </si>
  <si>
    <t>https://cdn.shopify.com/s/files/1/0601/1312/5540/files/TR8-PCT_03_Shopify.png?v=1693933307,https://cdn.shopify.com/s/files/1/0601/1312/5540/files/TR8-PCT_01_Shopify.png?v=1693933308,https://cdn.shopify.com/s/files/1/0601/1312/5540/files/TR8-PCT_02_Shopify.png?v=1693933308,https://cdn.shopify.com/s/files/1/0601/1312/5540/files/18_TR8-PCT_04_Shopify.png?v=1693933308,https://cdn.shopify.com/s/files/1/0601/1312/5540/files/19_TR8-PCT_05_Shopify.png?v=1693933309</t>
  </si>
  <si>
    <t>https://cdn.shopify.com/s/files/1/0601/1312/5540/files/20b_TR8-PCT_06_Shopify.png?v=1693933307</t>
  </si>
  <si>
    <t>https://trakracer.com.au/products/trak-racer-computer-pc-control-box-shelf-for-trak-racer-tr8-pro-and-alpine-racing-trx?variant=43019925618852&amp;currency=AUD&amp;utm_medium=product_sync&amp;utm_source=google&amp;utm_content=sag_organic&amp;utm_campaign=sag_organic</t>
  </si>
  <si>
    <t>shopify_AU_7164816556196_41628552691876</t>
  </si>
  <si>
    <t>https://cdn.shopify.com/s/files/1/0601/1312/5540/files/TR80-FMMS5-BLK.2_de823a59-8d51-4cc9-a260-9f660963a130.png?v=1696933741</t>
  </si>
  <si>
    <t>https://cdn.shopify.com/s/files/1/0601/1312/5540/files/TR80-FMMS5-BLK.1.png?v=1696933741</t>
  </si>
  <si>
    <t>https://trakracer.com.au/products/legs-for-floor-monitor-stand-for-tr8020-monitor-stand-black?variant=41628552691876&amp;currency=AUD&amp;utm_medium=product_sync&amp;utm_source=google&amp;utm_content=sag_organic&amp;utm_campaign=sag_organic</t>
  </si>
  <si>
    <t>14.3 kg</t>
  </si>
  <si>
    <t>shopify_AU_8346956267684_44870198263972</t>
  </si>
  <si>
    <t>TR160S-APBAL-AU</t>
  </si>
  <si>
    <t>1139.00 AUD</t>
  </si>
  <si>
    <t>1025.10 AUD</t>
  </si>
  <si>
    <t>https://cdn.shopify.com/s/files/1/0601/1312/5540/files/TR160S-APBAL-1.png?v=1704453607</t>
  </si>
  <si>
    <t>https://trakracer.com.au/products/tr160s-racing-simulator?variant=44870198263972&amp;currency=AUD&amp;utm_medium=product_sync&amp;utm_source=google&amp;utm_content=sag_organic&amp;utm_campaign=sag_organic</t>
  </si>
  <si>
    <t>shopify_AU_7316338442404_42238732894372</t>
  </si>
  <si>
    <t>https://cdn.shopify.com/s/files/1/0601/1312/5540/files/TR80-NWM4-BLACK.3.png?v=1693933295,https://cdn.shopify.com/s/files/1/0601/1312/5540/files/TR80-NWM4-BLACK.2.png?v=1693933296</t>
  </si>
  <si>
    <t>https://cdn.shopify.com/s/files/1/0601/1312/5540/files/TR80-NWM4-BLACK.1.png?v=1693933295</t>
  </si>
  <si>
    <t>https://trakracer.com.au/products/tr-one-black-universal-fully-adjustable-direct-fit-wheel-deck?variant=42238732894372&amp;currency=AUD&amp;utm_medium=product_sync&amp;utm_source=google&amp;utm_content=sag_organic&amp;utm_campaign=sag_organic</t>
  </si>
  <si>
    <t>shopify_AU_7164765601956_41628453273764</t>
  </si>
  <si>
    <t>2446.00 AUD</t>
  </si>
  <si>
    <t>1799.10 AUD</t>
  </si>
  <si>
    <t>https://cdn.shopify.com/s/files/1/0601/1312/5540/files/RexingFormula2021PNG_3_S.png?v=1698062163,https://cdn.shopify.com/s/files/1/0601/1312/5540/files/RexingFormula2021PNG_1_S.png?v=1698062163,https://cdn.shopify.com/s/files/1/0601/1312/5540/files/RexingFormula2021PNG_8_S.png?v=1698062163,https://cdn.shopify.com/s/files/1/0601/1312/5540/files/RexingFormula2021PNG_4_S.png?v=1698062164,https://cdn.shopify.com/s/files/1/0601/1312/5540/files/RexingFormula2021PNG_5_S.png?v=1698062164,https://cdn.shopify.com/s/files/1/0601/1312/5540/files/RexingFormula2021PNG_7_S.png?v=1698062164</t>
  </si>
  <si>
    <t>https://cdn.shopify.com/s/files/1/0601/1312/5540/files/RexingFormula2021PNG_6_S.png?v=1698062162</t>
  </si>
  <si>
    <t>https://trakracer.com.au/products/rexing-formula-wheel-mayaris?variant=41628453273764&amp;currency=AUD&amp;utm_medium=product_sync&amp;utm_source=google&amp;utm_content=sag_organic&amp;utm_campaign=sag_organic</t>
  </si>
  <si>
    <t>shopify_AU_7209466724516_41771381817508</t>
  </si>
  <si>
    <t>TR80-DD-AU</t>
  </si>
  <si>
    <t>https://cdn.shopify.com/s/files/1/0601/1312/5540/products/TR80-NWMDD.11.png?v=1704965603,https://cdn.shopify.com/s/files/1/0601/1312/5540/products/TR80.4.png?v=1704965605,https://cdn.shopify.com/s/files/1/0601/1312/5540/products/TR80.3.png?v=1704965607,https://cdn.shopify.com/s/files/1/0601/1312/5540/products/TR80.2.png?v=1704965610,https://cdn.shopify.com/s/files/1/0601/1312/5540/products/TR80.1.png?v=1704965612,https://cdn.shopify.com/s/files/1/0601/1312/5540/products/TR80.5.png?v=1704965615,https://cdn.shopify.com/s/files/1/0601/1312/5540/products/TR80.19.png?v=1704965617,https://cdn.shopify.com/s/files/1/0601/1312/5540/products/TR80.18.png?v=1704965619,https://cdn.shopify.com/s/files/1/0601/1312/5540/products/TR80.17.png?v=1704965621,https://cdn.shopify.com/s/files/1/0601/1312/5540/products/TR80.16.png?v=1704965623,https://cdn.shopify.com/s/files/1/0601/1312/5540/products/TR80.20.png?v=1704965625,https://cdn.shopify.com/s/files/1/0601/1312/5540/products/TR80.13.png?v=1704965630,https://cdn.shopify.com/s/files/1/0601/1312/5540/products/TR80.12.png?v=1704965633,https://cdn.shopify.com/s/files/1/0601/1312/5540/products/TR80.11.png?v=1704965636,https://cdn.shopify.com/s/files/1/0601/1312/5540/products/TR80.15.png?v=1704965638,https://cdn.shopify.com/s/files/1/0601/1312/5540/products/TR80.9.png?v=1704965640,https://cdn.shopify.com/s/files/1/0601/1312/5540/products/TR80.8.png?v=1704965642,https://cdn.shopify.com/s/files/1/0601/1312/5540/products/TR80.7.png?v=1704965644,https://cdn.shopify.com/s/files/1/0601/1312/5540/products/TR80.6.png?v=1704965647,https://cdn.shopify.com/s/files/1/0601/1312/5540/products/TR80.10.png?v=1704965649</t>
  </si>
  <si>
    <t>https://cdn.shopify.com/s/files/1/0601/1312/5540/products/TR80.14.png?v=1704965628</t>
  </si>
  <si>
    <t>https://trakracer.com.au/products/tr80-racing-simulator-mk5?variant=41771381817508&amp;currency=AUD&amp;utm_medium=product_sync&amp;utm_source=google&amp;utm_content=sag_organic&amp;utm_campaign=sag_organic</t>
  </si>
  <si>
    <t>shopify_AU_7501648003236_42993506975908</t>
  </si>
  <si>
    <t>TR160-FLT-AU</t>
  </si>
  <si>
    <t>1327.00 AUD</t>
  </si>
  <si>
    <t>1194.30 AUD</t>
  </si>
  <si>
    <t>https://cdn.shopify.com/s/files/1/0601/1312/5540/files/TR160-FLT.2.png?v=1693563134,https://cdn.shopify.com/s/files/1/0601/1312/5540/files/TR160-FLT.3.png?v=1693563137,https://cdn.shopify.com/s/files/1/0601/1312/5540/files/TR160-FLT.4.png?v=1693563141,https://cdn.shopify.com/s/files/1/0601/1312/5540/files/TR160-FLT.6.png?v=1693563143,https://cdn.shopify.com/s/files/1/0601/1312/5540/files/TR160-FLT.8.png?v=1693563147,https://cdn.shopify.com/s/files/1/0601/1312/5540/files/TR160-FLT.10.png?v=1693563149,https://cdn.shopify.com/s/files/1/0601/1312/5540/files/TR160-FLT.11.png?v=1693563153,https://cdn.shopify.com/s/files/1/0601/1312/5540/files/TR160-FLT.5.png?v=1693563156,https://cdn.shopify.com/s/files/1/0601/1312/5540/files/TR160-FLT.9.png?v=1693563159</t>
  </si>
  <si>
    <t>https://cdn.shopify.com/s/files/1/0601/1312/5540/files/TR160-FLT.7.png?v=1693563131</t>
  </si>
  <si>
    <t>https://trakracer.com.au/products/tr160-mk4-flight-simulator?variant=42993506975908&amp;currency=AUD&amp;utm_medium=product_sync&amp;utm_source=google&amp;utm_content=sag_organic&amp;utm_campaign=sag_organic</t>
  </si>
  <si>
    <t>shopify_AU_7164717236388_41628331344036</t>
  </si>
  <si>
    <t>https://trakracer.com.au/products/tr-monogrammed-cotton-hoodie?variant=41628331344036&amp;currency=AUD&amp;utm_medium=product_sync&amp;utm_source=google&amp;utm_content=sag_organic&amp;utm_campaign=sag_organic</t>
  </si>
  <si>
    <t>shopify_AU_7333088723108_42300646490276</t>
  </si>
  <si>
    <t>https://cdn.shopify.com/s/files/1/0601/1312/5540/files/NVMSBSM.png?v=1698150964</t>
  </si>
  <si>
    <t>https://trakracer.com.au/products/vnm-shifter-handbrake-side-by-side-mounting-plate?variant=42300646490276&amp;currency=AUD&amp;utm_medium=product_sync&amp;utm_source=google&amp;utm_content=sag_organic&amp;utm_campaign=sag_organic</t>
  </si>
  <si>
    <t>0.3 kg</t>
  </si>
  <si>
    <t>shopify_AU_7203119923364_41746101338276</t>
  </si>
  <si>
    <t>TR80-PBPL-AU</t>
  </si>
  <si>
    <t>https://cdn.shopify.com/s/files/1/0601/1312/5540/files/TR80-PBPL.1.png?v=1694523676,https://cdn.shopify.com/s/files/1/0601/1312/5540/files/TR80-PBPL.3.png?v=1694523676,https://cdn.shopify.com/s/files/1/0601/1312/5540/files/TR80-PBPL_WHITE-TEXT.png?v=1694523677,https://cdn.shopify.com/s/files/1/0601/1312/5540/files/TR80-PBPL.4.png?v=1694523677,https://cdn.shopify.com/s/files/1/0601/1312/5540/files/TR80-PBPL.5.png?v=1694523678</t>
  </si>
  <si>
    <t>https://cdn.shopify.com/s/files/1/0601/1312/5540/files/TR80-PBPL.2.png?v=1694523675</t>
  </si>
  <si>
    <t>https://trakracer.com.au/products/tr-one-adjustable-gen2-pedal-mounting-system-including-pre-drilled-pedal-plate?variant=41746101338276&amp;currency=AUD&amp;utm_medium=product_sync&amp;utm_source=google&amp;utm_content=sag_organic&amp;utm_campaign=sag_organic</t>
  </si>
  <si>
    <t>shopify_AU_8346956267684_44870197706916</t>
  </si>
  <si>
    <t>TR160S-WMINV3-AU</t>
  </si>
  <si>
    <t>1229.00 AUD</t>
  </si>
  <si>
    <t>1106.10 AUD</t>
  </si>
  <si>
    <t>https://cdn.shopify.com/s/files/1/0601/1312/5540/files/TR106S_MAIN_IMG.png?v=1707228995,https://cdn.shopify.com/s/files/1/0601/1312/5540/files/TR160S-WMPBNP-1.png?v=1704447765,https://cdn.shopify.com/s/files/1/0601/1312/5540/files/TR160S-WMPBNP-2.png?v=1704447767,https://cdn.shopify.com/s/files/1/0601/1312/5540/files/TR160S-WMPBNP-3.png?v=1704447770,https://cdn.shopify.com/s/files/1/0601/1312/5540/files/TR160S-WMPBNP-4.png?v=1704447773,https://cdn.shopify.com/s/files/1/0601/1312/5540/files/TR160S-WMPBNP-5.png?v=1704447776,https://cdn.shopify.com/s/files/1/0601/1312/5540/files/TR160S-WMPBNP-6.png?v=1704447778,https://cdn.shopify.com/s/files/1/0601/1312/5540/files/TR160S-WMPBAL-1.png?v=1704448282,https://cdn.shopify.com/s/files/1/0601/1312/5540/files/TR160S-WMPBAL-2.png?v=1704448285,https://cdn.shopify.com/s/files/1/0601/1312/5540/files/TR160S-WMPBAL-3.png?v=1704448289,https://cdn.shopify.com/s/files/1/0601/1312/5540/files/TR160S-WMPBAL-4.png?v=1704448292,https://cdn.shopify.com/s/files/1/0601/1312/5540/files/TR160S-WMPBAL-5.png?v=1704448296,https://cdn.shopify.com/s/files/1/0601/1312/5540/files/TR160S-WMPBAL-6.png?v=1704448299,https://cdn.shopify.com/s/files/1/0601/1312/5540/files/TR160S-WMINV3-2.png?v=1704448305,https://cdn.shopify.com/s/files/1/0601/1312/5540/files/TR160S-WMINV3-3.png?v=1704448307,https://cdn.shopify.com/s/files/1/0601/1312/5540/files/TR160S-WMINV3-4.png?v=1704448310,https://cdn.shopify.com/s/files/1/0601/1312/5540/files/TR160S-WMINV3-5.png?v=1704448313,https://cdn.shopify.com/s/files/1/0601/1312/5540/files/TR160S-WMINV3-6.png?v=1704448316,https://cdn.shopify.com/s/files/1/0601/1312/5540/files/TR160S-L-WMPBNP-1.png?v=1704448319,https://cdn.shopify.com/s/files/1/0601/1312/5540/files/TR160S-L-WMPBNP-2.png?v=1704453335,https://cdn.shopify.com/s/files/1/0601/1312/5540/files/TR160S-L-WMPBNP-3.png?v=1704453337,https://cdn.shopify.com/s/files/1/0601/1312/5540/files/TR160S-L-WMPBNP-4.png?v=1704453340,https://cdn.shopify.com/s/files/1/0601/1312/5540/files/TR160S-L-WMPBNP-5.png?v=1704453343,https://cdn.shopify.com/s/files/1/0601/1312/5540/files/TR160S-L-WMPBNP-6.png?v=1704453346,https://cdn.shopify.com/s/files/1/0601/1312/5540/files/TR160S-L-WMPBAL-1.png?v=1704453348,https://cdn.shopify.com/s/files/1/0601/1312/5540/files/TR160S-L-WMPBAL-2.png?v=1704453351,https://cdn.shopify.com/s/files/1/0601/1312/5540/files/TR160S-L-WMPBAL-3.png?v=1704453354,https://cdn.shopify.com/s/files/1/0601/1312/5540/files/TR160S-L-WMPBAL-4.png?v=1704453356,https://cdn.shopify.com/s/files/1/0601/1312/5540/files/TR160S-L-WMPBAL-5.png?v=1704453359,https://cdn.shopify.com/s/files/1/0601/1312/5540/files/TR160S-L-WMPBAL-6.png?v=1704453362,https://cdn.shopify.com/s/files/1/0601/1312/5540/files/TR160S-L-WMINV3-1.png?v=1704453365,https://cdn.shopify.com/s/files/1/0601/1312/5540/files/TR160S-L-WMINV3-2.png?v=1704453368,https://cdn.shopify.com/s/files/1/0601/1312/5540/files/TR160S-L-WMINV3-3.png?v=1704453371,https://cdn.shopify.com/s/files/1/0601/1312/5540/files/TR160S-L-WMINV3-4.png?v=1704453373,https://cdn.shopify.com/s/files/1/0601/1312/5540/files/TR160S-L-WMINV3-5.png?v=1704453376,https://cdn.shopify.com/s/files/1/0601/1312/5540/files/TR160S-L-WMINV3-6.png?v=1704453379,https://cdn.shopify.com/s/files/1/0601/1312/5540/files/TR160S-4PBNP-1.png?v=1704453382,https://cdn.shopify.com/s/files/1/0601/1312/5540/files/TR160S-4PBNP-2.png?v=1704453385,https://cdn.shopify.com/s/files/1/0601/1312/5540/files/TR160S-4PBNP-3.png?v=1704453387,https://cdn.shopify.com/s/files/1/0601/1312/5540/files/TR160S-4PBNP-4.png?v=1704453390,https://cdn.shopify.com/s/files/1/0601/1312/5540/files/TR160S-4PBNP-5.png?v=1704453392,https://cdn.shopify.com/s/files/1/0601/1312/5540/files/TR160S-4PBNP-6.png?v=1704453395,https://cdn.shopify.com/s/files/1/0601/1312/5540/files/TR160S-4PBAL-1.png?v=1704453398,https://cdn.shopify.com/s/files/1/0601/1312/5540/files/TR160S-4PBAL-2.png?v=1704453401,https://cdn.shopify.com/s/files/1/0601/1312/5540/files/TR160S-4PBAL-3.png?v=1704453403,https://cdn.shopify.com/s/files/1/0601/1312/5540/files/TR160S-4PBAL-4.png?v=1704453406,https://cdn.shopify.com/s/files/1/0601/1312/5540/files/TR160S-4PBAL-5.png?v=1704453409,https://cdn.shopify.com/s/files/1/0601/1312/5540/files/TR160S-4PBAL-6.png?v=1704453412,https://cdn.shopify.com/s/files/1/0601/1312/5540/files/TR160S-4INV3-1.png?v=1704453415,https://cdn.shopify.com/s/files/1/0601/1312/5540/files/TR160S-4INV3-2.png?v=1704453417,https://cdn.shopify.com/s/files/1/0601/1312/5540/files/TR160S-4INV3-3.png?v=1704453420,https://cdn.shopify.com/s/files/1/0601/1312/5540/files/TR160S-4INV3-4.png?v=1704453423,https://cdn.shopify.com/s/files/1/0601/1312/5540/files/TR160S-4INV3-5.png?v=1704453426,https://cdn.shopify.com/s/files/1/0601/1312/5540/files/TR160S-4INV3-6.png?v=1704453429,https://cdn.shopify.com/s/files/1/0601/1312/5540/files/TR160S-L-4PBNP-1.png?v=1704453432,https://cdn.shopify.com/s/files/1/0601/1312/5540/files/TR160S-L-4PBNP-2.png?v=1704453434,https://cdn.shopify.com/s/files/1/0601/1312/5540/files/TR160S-L-4PBNP-3.png?v=1704453437,https://cdn.shopify.com/s/files/1/0601/1312/5540/files/TR160S-L-4PBNP-4.png?v=1704453440,https://cdn.shopify.com/s/files/1/0601/1312/5540/files/TR160S-L-4PBNP-5.png?v=1704453443,https://cdn.shopify.com/s/files/1/0601/1312/5540/files/TR160S-L-4PBNP-6.png?v=1704453446,https://cdn.shopify.com/s/files/1/0601/1312/5540/files/TR160S-L-4PBAL-1.png?v=1704453449,https://cdn.shopify.com/s/files/1/0601/1312/5540/files/TR160S-L-4PBAL-2.png?v=1704453452,https://cdn.shopify.com/s/files/1/0601/1312/5540/files/TR160S-L-4PBAL-3.png?v=1704453455,https://cdn.shopify.com/s/files/1/0601/1312/5540/files/TR160S-L-4PBAL-4.png?v=1704453458,https://cdn.shopify.com/s/files/1/0601/1312/5540/files/TR160S-L-4PBAL-5.png?v=1704453461,https://cdn.shopify.com/s/files/1/0601/1312/5540/files/TR160S-L-4PBAL-6.png?v=1704453464,https://cdn.shopify.com/s/files/1/0601/1312/5540/files/TR160S-L-4INV3-1.png?v=1704453467,https://cdn.shopify.com/s/files/1/0601/1312/5540/files/TR160S-L-4INV3-2.png?v=1704453469,https://cdn.shopify.com/s/files/1/0601/1312/5540/files/TR160S-L-4INV3-3.png?v=1704453472,https://cdn.shopify.com/s/files/1/0601/1312/5540/files/TR160S-L-4INV3-4.png?v=1704453475</t>
  </si>
  <si>
    <t>https://cdn.shopify.com/s/files/1/0601/1312/5540/files/TR160S-WMINV3-1.png?v=1704448302</t>
  </si>
  <si>
    <t>https://trakracer.com.au/products/tr160s-racing-simulator?variant=44870197706916&amp;currency=AUD&amp;utm_medium=product_sync&amp;utm_source=google&amp;utm_content=sag_organic&amp;utm_campaign=sag_organic</t>
  </si>
  <si>
    <t>shopify_AU_7164718088356_41628334719140</t>
  </si>
  <si>
    <t>MS-B32-AU</t>
  </si>
  <si>
    <t>https://cdn.shopify.com/s/files/1/0601/1312/5540/files/17601b_shopify.png?v=1697547839,https://cdn.shopify.com/s/files/1/0601/1312/5540/files/17602b_shopify.png?v=1697547839,https://cdn.shopify.com/s/files/1/0601/1312/5540/files/TM-B5-37-KIT_WHITE-TEXT_1bd96674-0fc5-4034-85ff-53803020b36c.png?v=1697547840,https://cdn.shopify.com/s/files/1/0601/1312/5540/files/17603b_shopify.png?v=1697547840,https://cdn.shopify.com/s/files/1/0601/1312/5540/files/17604b_shopify.png?v=1697547841,https://cdn.shopify.com/s/files/1/0601/1312/5540/files/TM-27.1_135fdeae-3a38-4db0-94b9-dd16997d32db.png?v=1697547841</t>
  </si>
  <si>
    <t>https://cdn.shopify.com/s/files/1/0601/1312/5540/files/TM-B5-37-KIT.1_8da66db9-ca09-48e3-8fb9-532fce875df5.png?v=1697547838</t>
  </si>
  <si>
    <t>https://trakracer.com.au/products/triple-3-monitor-floor-mounting-stand-holds-22-32?variant=41628334719140&amp;currency=AUD&amp;utm_medium=product_sync&amp;utm_source=google&amp;utm_content=sag_organic&amp;utm_campaign=sag_organic</t>
  </si>
  <si>
    <t>https://cdn.shopify.com/s/files/1/0601/1312/5540/products/Sport_transparent_2_149b6e93-7d18-489f-8a27-55a7d05d9d1a.png?v=1644890023</t>
  </si>
  <si>
    <t>https://trakracer.com.au/products/simucube-2-sport-direct-drive-wheel-base</t>
  </si>
  <si>
    <t>shopify_AU_8183473733796_44371710967972</t>
  </si>
  <si>
    <t>808.70 AUD</t>
  </si>
  <si>
    <t>https://trakracer.com.au/products/cube-f-pro-black-formula-sim-racing-steering-wheel?variant=44371710967972&amp;currency=AUD&amp;utm_medium=product_sync&amp;utm_source=google&amp;utm_content=sag_organic&amp;utm_campaign=sag_organic</t>
  </si>
  <si>
    <t>shopify_AU_8183473897636_44371711262884</t>
  </si>
  <si>
    <t>1526.00 AUD</t>
  </si>
  <si>
    <t>https://trakracer.com.au/products/cube-csx-3-formula-sim-racing-steering-wheel?variant=44371711262884&amp;currency=AUD&amp;utm_medium=product_sync&amp;utm_source=google&amp;utm_content=sag_organic&amp;utm_campaign=sag_organic</t>
  </si>
  <si>
    <t>shopify_AU_7209455517860_42014469456036</t>
  </si>
  <si>
    <t>TR120-WMPBNPSMEX-AU</t>
  </si>
  <si>
    <t>https://cdn.shopify.com/s/files/1/0601/1312/5540/files/TR120.4_1_e26d5771-98d2-443e-b36a-3ef6fb6f8ec9.png?v=1698783682,https://cdn.shopify.com/s/files/1/0601/1312/5540/files/TR120-WMPBNP.1.png?v=1698783684,https://cdn.shopify.com/s/files/1/0601/1312/5540/files/TR120-WMPBNP.2.png?v=1698783702,https://cdn.shopify.com/s/files/1/0601/1312/5540/files/TR120-WMPBNP.3.png?v=1698783702,https://cdn.shopify.com/s/files/1/0601/1312/5540/files/TR120-WMPBNP.4.png?v=1698783703,https://cdn.shopify.com/s/files/1/0601/1312/5540/files/TR120-WMPBNP.5.png?v=1698783703,https://cdn.shopify.com/s/files/1/0601/1312/5540/files/TR120_PBPL_WMPLATE_FRONT.png?v=1698783703,https://cdn.shopify.com/s/files/1/0601/1312/5540/files/TR120-WMPBAL.1.png?v=1698783704,https://cdn.shopify.com/s/files/1/0601/1312/5540/files/TR120-WMPBAL.2.png?v=1698783704,https://cdn.shopify.com/s/files/1/0601/1312/5540/files/TR120-WMPBAL.3.png?v=1698783705,https://cdn.shopify.com/s/files/1/0601/1312/5540/files/TR120-WMPBAL.4.png?v=1698783705,https://cdn.shopify.com/s/files/1/0601/1312/5540/files/TR120-WMPBAL.5.png?v=1698783705,https://cdn.shopify.com/s/files/1/0601/1312/5540/files/TR120_PBAL_WMPLATE_FRONT.png?v=1698783706,https://cdn.shopify.com/s/files/1/0601/1312/5540/files/TR120-WMINV3.1.png?v=1698783706,https://cdn.shopify.com/s/files/1/0601/1312/5540/files/TR120-WMINV3.2.png?v=1698783706,https://cdn.shopify.com/s/files/1/0601/1312/5540/files/TR120-WMINV3.3.png?v=1698783707,https://cdn.shopify.com/s/files/1/0601/1312/5540/files/TR120-WMINV3.4.png?v=1698783707,https://cdn.shopify.com/s/files/1/0601/1312/5540/files/TR120-WMINV3.5.png?v=1698783707,https://cdn.shopify.com/s/files/1/0601/1312/5540/files/TR120_HYBRID_WMPLATE_FRONT.png?v=1698783708,https://cdn.shopify.com/s/files/1/0601/1312/5540/files/TR120-WMPBNPUSM2.1.png?v=1698783708,https://cdn.shopify.com/s/files/1/0601/1312/5540/files/TR120-WMPBNPUSM2.2.png?v=1698783709,https://cdn.shopify.com/s/files/1/0601/1312/5540/files/TR120-WMPBNPUSM2.3.png?v=1698783709,https://cdn.shopify.com/s/files/1/0601/1312/5540/files/TR120-WMPBNPUSM2.4.png?v=1698783709,https://cdn.shopify.com/s/files/1/0601/1312/5540/files/TR120-WMPBNPUSM2.5.png?v=1698783710,https://cdn.shopify.com/s/files/1/0601/1312/5540/files/TR120-WMPBALUSM2.1.png?v=1698783710,https://cdn.shopify.com/s/files/1/0601/1312/5540/files/TR120-WMPBALUSM2.2.png?v=1698783711,https://cdn.shopify.com/s/files/1/0601/1312/5540/files/TR120-WMPBALUSM2.3.png?v=1698783711,https://cdn.shopify.com/s/files/1/0601/1312/5540/files/TR120-WMPBALUSM2.4.png?v=1698783711,https://cdn.shopify.com/s/files/1/0601/1312/5540/files/TR120-WMPBALUSM2.5.png?v=1698783712,https://cdn.shopify.com/s/files/1/0601/1312/5540/files/TR120-WMINV3USM2.1.png?v=1698783712,https://cdn.shopify.com/s/files/1/0601/1312/5540/files/TR120-WMINV3USM2.2.png?v=1698783713,https://cdn.shopify.com/s/files/1/0601/1312/5540/files/TR120-WMINV3USM2.3.png?v=1698783713,https://cdn.shopify.com/s/files/1/0601/1312/5540/files/TR120-WMINV3USM2.4.png?v=1698783713,https://cdn.shopify.com/s/files/1/0601/1312/5540/files/TR120-WMINV3USM2.5.png?v=1698783714,https://cdn.shopify.com/s/files/1/0601/1312/5540/files/TR120-WMPBNPSMEX.2.png?v=1698783715,https://cdn.shopify.com/s/files/1/0601/1312/5540/files/TR120-WMPBNPSMEX.3.png?v=1698783715,https://cdn.shopify.com/s/files/1/0601/1312/5540/files/TR120-WMPBNPSMEX.4.png?v=1698783715,https://cdn.shopify.com/s/files/1/0601/1312/5540/files/TR120-WMPBNPSMEX.5.png?v=1698783716,https://cdn.shopify.com/s/files/1/0601/1312/5540/files/TR120-WMPBALSMEX.1.png?v=1698783716,https://cdn.shopify.com/s/files/1/0601/1312/5540/files/TR120-WMPBALSMEX.2.png?v=1698783716,https://cdn.shopify.com/s/files/1/0601/1312/5540/files/TR120-WMPBALSMEX.3.png?v=1698783717,https://cdn.shopify.com/s/files/1/0601/1312/5540/files/TR120-WMPBALSMEX.4.png?v=1698783717,https://cdn.shopify.com/s/files/1/0601/1312/5540/files/TR120-WMPBALSMEX.5.png?v=1698783717,https://cdn.shopify.com/s/files/1/0601/1312/5540/files/TR120-WMINV3SMEX.1.png?v=1698783718,https://cdn.shopify.com/s/files/1/0601/1312/5540/files/TR120-WMINV3SMEX.2.png?v=1698783718,https://cdn.shopify.com/s/files/1/0601/1312/5540/files/TR120-WMINV3SMEX.3.png?v=1698783719,https://cdn.shopify.com/s/files/1/0601/1312/5540/files/TR120-WMINV3SMEX.4.png?v=1698783719,https://cdn.shopify.com/s/files/1/0601/1312/5540/files/TR120-WMINV3SMEX.5.png?v=1698783719,https://cdn.shopify.com/s/files/1/0601/1312/5540/files/TR120-4PBNP.1.png?v=1698783720,https://cdn.shopify.com/s/files/1/0601/1312/5540/files/TR120-4PBNP.2.png?v=1698783720,https://cdn.shopify.com/s/files/1/0601/1312/5540/files/TR120-4PBNP.3.png?v=1698783720,https://cdn.shopify.com/s/files/1/0601/1312/5540/files/TR120-4PBNP.4.png?v=1698783721,https://cdn.shopify.com/s/files/1/0601/1312/5540/files/TR120-4PBNP.5.png?v=1698783721,https://cdn.shopify.com/s/files/1/0601/1312/5540/files/TR120-4PBAL.1.png?v=1698783722,https://cdn.shopify.com/s/files/1/0601/1312/5540/files/TR120-4PBAL.2.png?v=1698783722,https://cdn.shopify.com/s/files/1/0601/1312/5540/files/TR120-4PBAL.3.png?v=1698783722,https://cdn.shopify.com/s/files/1/0601/1312/5540/files/TR120-4PBAL.4.png?v=1698783723,https://cdn.shopify.com/s/files/1/0601/1312/5540/files/TR120-4PBAL.5.png?v=1698783723,https://cdn.shopify.com/s/files/1/0601/1312/5540/files/TR120-4INV3.1.png?v=1698783723,https://cdn.shopify.com/s/files/1/0601/1312/5540/files/TR120-4INV3.2.png?v=1698783724,https://cdn.shopify.com/s/files/1/0601/1312/5540/files/TR120-4INV3.3.png?v=1698783724,https://cdn.shopify.com/s/files/1/0601/1312/5540/files/TR120-4INV3.4.png?v=1698783725,https://cdn.shopify.com/s/files/1/0601/1312/5540/files/TR120-4INV3.5.png?v=1698783725,https://cdn.shopify.com/s/files/1/0601/1312/5540/files/TR120-4PBNPUSM2.1.png?v=1698783725,https://cdn.shopify.com/s/files/1/0601/1312/5540/files/TR120-4PBNPUSM2.2.png?v=1698783726,https://cdn.shopify.com/s/files/1/0601/1312/5540/files/TR120-4PBNPUSM2.3.png?v=1698783726,https://cdn.shopify.com/s/files/1/0601/1312/5540/files/TR120-4PBNPUSM2.4.png?v=1698783727,https://cdn.shopify.com/s/files/1/0601/1312/5540/files/TR120-4PBNPUSM2.5.png?v=1698783727,https://cdn.shopify.com/s/files/1/0601/1312/5540/files/TR120_PBPL_TRONE-NWMA_FRONT.png?v=1698783727,https://cdn.shopify.com/s/files/1/0601/1312/5540/files/TR120-4PBALUSM2.1.png?v=1698783728</t>
  </si>
  <si>
    <t>https://cdn.shopify.com/s/files/1/0601/1312/5540/files/TR120-WMPBNPSMEX.1.png?v=1698783714</t>
  </si>
  <si>
    <t>https://trakracer.com.au/products/tr120-racing-simulator-1?variant=42014469456036&amp;currency=AUD&amp;utm_medium=product_sync&amp;utm_source=google&amp;utm_content=sag_organic&amp;utm_campaign=sag_organic</t>
  </si>
  <si>
    <t>shopify_AU_7164717465764_41628331802788</t>
  </si>
  <si>
    <t>https://trakracer.com.au/products/tr-monogrammed-cotton-sweatshirt?variant=41628331802788&amp;currency=AUD&amp;utm_medium=product_sync&amp;utm_source=google&amp;utm_content=sag_organic&amp;utm_campaign=sag_organic</t>
  </si>
  <si>
    <t>shopify_AU_8152828149924_44387021881508</t>
  </si>
  <si>
    <t>https://cdn.shopify.com/s/files/1/0601/1312/5540/files/TRX_SEAT.1_79a6611f-09bb-4cd4-bec0-276a7718c678.png?v=1693933101,https://cdn.shopify.com/s/files/1/0601/1312/5540/files/TRX_SEAT.2_afc61210-8cf2-43a8-9819-dfb22738df5e.png?v=1693933101,https://cdn.shopify.com/s/files/1/0601/1312/5540/files/TRX_SEAT_WHITE-TEXT_1_7df1b7bd-5001-4547-bee9-f47f72bcb227.png?v=1693933102,https://cdn.shopify.com/s/files/1/0601/1312/5540/files/TRX_ALPINE_F1.2_7f01f076-0244-4aa9-85d7-c683279a0ec8.png?v=1693933102,https://cdn.shopify.com/s/files/1/0601/1312/5540/files/TRX_ALPINE_GT.1_d00e34f0-7325-4253-82db-c1262fd690b2.png?v=1693933103,https://cdn.shopify.com/s/files/1/0601/1312/5540/files/TRX_ALPINE_GT.2_521c9f72-5638-4dca-9770-8f61ba18b7ed.png?v=1693933103,https://cdn.shopify.com/s/files/1/0601/1312/5540/files/TRX_ALPINE_F1.1_f82e2da8-69dc-48dd-bca5-f62c1a0d96a9.png?v=1693933103</t>
  </si>
  <si>
    <t>https://cdn.shopify.com/s/files/1/0601/1312/5540/files/TRX_SEAT.6.png?v=1693933100</t>
  </si>
  <si>
    <t>shopify_AU_8152828149924</t>
  </si>
  <si>
    <t>https://trakracer.com.au/products/trx-hybrid-fixed-fiberglass-seat-alpine-2023-livery?variant=44387021881508&amp;currency=AUD&amp;utm_medium=product_sync&amp;utm_source=google&amp;utm_content=sag_organic&amp;utm_campaign=sag_organic</t>
  </si>
  <si>
    <t>Simucube 2 Pro R2 Direct Drive Wheel Base with Direct Drive Wheel Mount</t>
  </si>
  <si>
    <t>SC2PRO-TR-DD-AU</t>
  </si>
  <si>
    <t>2492.00 AUD</t>
  </si>
  <si>
    <t>https://cdn.shopify.com/s/files/1/0601/1312/5540/products/SC2PRO-TR-DD_1.png?v=1658124397</t>
  </si>
  <si>
    <t>https://trakracer.com.au/products/simucube-2-pro-r2-direct-drive-wheel-base-with-direct-drive-wheel-mount</t>
  </si>
  <si>
    <t>shopify_AU_8174731853988_44332962119844</t>
  </si>
  <si>
    <t>DBOX-2250i-AU</t>
  </si>
  <si>
    <t>7349.00 AUD</t>
  </si>
  <si>
    <t>6614.10 AUD</t>
  </si>
  <si>
    <t>https://cdn.shopify.com/s/files/1/0601/1312/5540/files/HB140.1.png?v=1693492134,https://cdn.shopify.com/s/files/1/0601/1312/5540/files/HB140.2.png?v=1693492137,https://cdn.shopify.com/s/files/1/0601/1312/5540/files/DBOX.1.png?v=1693492139,https://cdn.shopify.com/s/files/1/0601/1312/5540/files/DBOX-2250i.1.png?v=1693492142,https://cdn.shopify.com/s/files/1/0601/1312/5540/files/DBOX-2250i.2.png?v=1693492145,https://cdn.shopify.com/s/files/1/0601/1312/5540/files/DBOX-2250i.3.png?v=1693492147,https://cdn.shopify.com/s/files/1/0601/1312/5540/files/DBOX-2250i.4.png?v=1693492150,https://cdn.shopify.com/s/files/1/0601/1312/5540/files/DBOX-2250i.5.png?v=1693492152,https://cdn.shopify.com/s/files/1/0601/1312/5540/files/DBOX-2250i.6.png?v=1693492155,https://cdn.shopify.com/s/files/1/0601/1312/5540/files/DBOX-2250i.7.png?v=1693492159</t>
  </si>
  <si>
    <t>https://cdn.shopify.com/s/files/1/0601/1312/5540/files/DBOX-2250i.8.png?v=1693492132</t>
  </si>
  <si>
    <t>https://trakracer.com.au/products/d-box-gen-5-2250i-haptic-system-with-2-motion-actuators-1-5-stroke-travel-range?variant=44332962119844&amp;currency=AUD&amp;utm_medium=product_sync&amp;utm_source=google&amp;utm_content=sag_organic&amp;utm_campaign=sag_organic</t>
  </si>
  <si>
    <t>TR120 Racing Simulator TR ONE - DD Front Mount / Hybrid Formula/GT/Inverted Kit / Shifter Mount - Long Arm | Trak Racer</t>
  </si>
  <si>
    <t>shopify_AU_7209455517860_42014470242468</t>
  </si>
  <si>
    <t>TR120-DDINV3SMEX-AU</t>
  </si>
  <si>
    <t>1054.00 AUD</t>
  </si>
  <si>
    <t>948.60 AUD</t>
  </si>
  <si>
    <t>https://cdn.shopify.com/s/files/1/0601/1312/5540/files/TR120-DDINV3SMEX.1.png?v=1698783752</t>
  </si>
  <si>
    <t>https://trakracer.com.au/products/tr120-racing-simulator-1?variant=42014470242468&amp;currency=AUD&amp;utm_medium=product_sync&amp;utm_source=google&amp;utm_content=sag_organic&amp;utm_campaign=sag_organic</t>
  </si>
  <si>
    <t>shopify_AU_8617928097956_45703840399524</t>
  </si>
  <si>
    <t>https://cdn.shopify.com/s/files/1/0601/1312/5540/files/handbreak_02S.png?v=1715304501,https://cdn.shopify.com/s/files/1/0601/1312/5540/files/handbreak_03S.png?v=1715304501,https://cdn.shopify.com/s/files/1/0601/1312/5540/files/handbreak_04S.png?v=1715304501,https://cdn.shopify.com/s/files/1/0601/1312/5540/files/handbreak_05S.png?v=1715304502,https://cdn.shopify.com/s/files/1/0601/1312/5540/files/handbreak_mount_grey_03S.png?v=1715304502,https://cdn.shopify.com/s/files/1/0601/1312/5540/files/handbreak_mount_with_grey_handbreak_05S.png?v=1715304502,https://cdn.shopify.com/s/files/1/0601/1312/5540/files/handbreak_mount_with_grey_handbreak_06S.png?v=1715304502</t>
  </si>
  <si>
    <t>Left Side Handbrake Mount for Trak Racer RS6 (MK2 onwards), TR8, TR8 Pro and RS8 (MK6 onwards). This Trak Racer Handbrake Mount allows you to mount a handbrake behind the shifter mount. Compatible with all top brands of handbrakes. Handbrake can be installed on the Left-hand side - left side also available. Finished in matte black. If you wish to use this on an older Trak Racer cockpit or non-Trak Racer cockpit you will need the optional Seat Brackets (TR-BIGBRACK) and Shifter Mount (TR-NSM). Handbrake Mount Compatibility: Trak Racer Loadcell Pro Handbrake TRHB (Coming Q4 2023) Fanatec Clubsport Handbrake Thrustmaster TSS+ DSD Hydralulic Handbrake RealGear RALLYpro Handbrake Heusinkveld Handbrakes Prosim Handbrake Digital/RX Analog Quaife Handbrake VNM Simulation Handbrake Aiologs Handbrake Meca Handbrake Moza HBP Contact us if your product is not listed 5 Year Warranty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If you're looking to partner with Trak Racer please get in touch.</t>
  </si>
  <si>
    <t>https://cdn.shopify.com/s/files/1/0601/1312/5540/files/handbreak_01S.png?v=1715304501</t>
  </si>
  <si>
    <t>https://trakracer.com.au/products/handbrake-mount-left-side-mounting?variant=45703840399524&amp;currency=AUD&amp;utm_medium=product_sync&amp;utm_source=google&amp;utm_content=sag_organic&amp;utm_campaign=sag_organic</t>
  </si>
  <si>
    <t>shopify_AU_7254546579620_41944306647204</t>
  </si>
  <si>
    <t>https://trakracer.com.au/products/freem-trak-racer-sim-racing-gloves?variant=41944306647204&amp;currency=AUD&amp;utm_medium=product_sync&amp;utm_source=google&amp;utm_content=sag_organic&amp;utm_campaign=sag_organic</t>
  </si>
  <si>
    <t>shopify_AU_7209455517860_42014470340772</t>
  </si>
  <si>
    <t>TR120-APBNPSMEX-AU</t>
  </si>
  <si>
    <t>https://cdn.shopify.com/s/files/1/0601/1312/5540/files/TR120-APBNPSMEX.1.png?v=1698783766</t>
  </si>
  <si>
    <t>https://trakracer.com.au/products/tr120-racing-simulator-1?variant=42014470340772&amp;currency=AUD&amp;utm_medium=product_sync&amp;utm_source=google&amp;utm_content=sag_organic&amp;utm_campaign=sag_organic</t>
  </si>
  <si>
    <t>&lt;p&gt;&lt;b&gt;TR-One Direct Drive Wheel Mount Plate&lt;/b&gt;&lt;/p&gt;  &lt;p&gt;&lt;br&gt;&lt;b&gt;About the TR One Wheel Mounting System&lt;/b&gt;&lt;/p&gt;  &lt;p&gt;The TR One Wheel System is a Future Proof Wheel Mounting System that allows you to upgrade by replacing only a part of the mount depending on what wheel base you mount. The base structure is made of thick-walled extruded aluminium and the plates are meticulously crafted from high-quality aluminium then anodized. &lt;/p&gt;  &lt;p&gt;The design of the aluminium plates allows for angle and distance adjustment. The base kit (Part Number: TR80-NWMA) consists of 2 x High-Quality 80x40mm Aluminium Profiles and 4 Red Anodised Aluminium Plates. Optional wheel mounts include a wheel deck and direct-drive front mounting plate - but this list will expand as more wheelbase brands become available. The plates themselves are extremely rigid and have a lot of adjustment for angle and forward/backwards fine-tuning - to get a perfect position!&lt;/p&gt;  &lt;p&gt;&lt;br&gt;&lt;/p&gt;  &lt;p&gt;&lt;strong&gt;Note: &lt;/strong&gt;This part also requires Trak Racer TR8020 Fully Adjustable Direct Fit Wheel Mount (SKU "TR80-NWMA")&lt;/p&gt;  &lt;ul&gt;  &lt;li&gt;This is an add-on plate that requires side supports (if you don't already have them - Trak Racer Part No. TR80-NWMA&lt;/li&gt;  &lt;li&gt;Constructed from Tooled-Aluminium and 15mm Thick makes this plate is the most rigid on the market&lt;/li&gt;  &lt;li&gt;Zero flex and no weak points &lt;/li&gt;  &lt;li&gt;Quick and easy adjustments when fitted with the Trak Racer Side Mounts (not included)&lt;/li&gt;  &lt;li&gt;All the necessary mounting hardware is included for a quick and easy installation&lt;/li&gt;  &lt;/ul&gt;  &lt;p&gt;When fitted with the Side Supports (TR80-NWMA), this part is compatible with Trak Racer Extruded Aluminium Rigs and other DIY Builds and has a total width of 580mm&lt;/p&gt;  &lt;p&gt;&lt;strong&gt;Compatible Wheel Bases: &lt;/strong&gt;&lt;br&gt;&lt;/p&gt;  &lt;ul&gt;  &lt;li&gt;Simucube SC1 / SC2 Sport, Pro, Ultimate&lt;/li&gt;  &lt;li&gt;VRS Force Pro&lt;/li&gt;  &lt;li&gt;AccuForce V1/V2 (turn the top cover around to fit)&lt;/li&gt;  &lt;li&gt;MiGe 130ST(small and big)&lt;/li&gt;  &lt;li&gt;Bodnar 53 series&lt;/li&gt;  &lt;li&gt;SIMAGIC ALPHA / ALPHA Mini&lt;/li&gt;  &lt;li&gt;Lenze MCS12 series&lt;/li&gt;  &lt;li&gt;Kollmorgen AKM 52-53-54 (OSW and Leo Bodnar Simsteering systems)&lt;/li&gt;  &lt;li&gt;Ricmotech Mini-Mite Direct-Drive Steering System Base&lt;/li&gt;  &lt;li&gt;IMMSOURCE ET3 and ET5&lt;/li&gt;  &lt;/ul&gt;  &lt;p&gt;&lt;br&gt;&lt;strong&gt;Contact us if your wheel is not listed&lt;/strong&gt;&lt;/p&gt;  &lt;p&gt;&lt;strong&gt;Specifications: &lt;/strong&gt;&lt;/p&gt;  &lt;ul&gt;  &lt;li&gt;Plate thickness: 15mm&lt;/li&gt;  &lt;li&gt;Material: High-Grade Aluminium&lt;/li&gt;  &lt;li&gt;Plate Width (without TR80-NWMA): 180mm&lt;/li&gt;  &lt;li&gt;Plate Width (with TR80-NWMA): 580mm&lt;/li&gt;  &lt;/ul&gt;  &lt;ol&gt;&lt;/ol&gt;  &lt;p&gt;&lt;strong&gt;5 Year Warranty&lt;/strong&gt;&lt;/p&gt;  &lt;p&gt;&lt;strong&gt;Official Racing Simulator of Alpine F1 Team and Official Flight Simulator of Airbus Aircraft&lt;/strong&gt;&lt;br&gt;Since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more.&lt;/p&gt;  &lt;p&gt;If you're looking to partner with Trak Racer please get in touch.&lt;/p&gt;</t>
  </si>
  <si>
    <t>https://cdn.shopify.com/s/files/1/0601/1312/5540/products/TR80-NWMDD.1.png?v=1667198756</t>
  </si>
  <si>
    <t>https://trakracer.com.au/products/tr-one-universal-direct-fit-wheel-mount-requires-tr80-nwma</t>
  </si>
  <si>
    <t>shopify_AU_7254546579620_41944306483364</t>
  </si>
  <si>
    <t>https://trakracer.com.au/products/freem-trak-racer-sim-racing-gloves?variant=41944306483364&amp;currency=AUD&amp;utm_medium=product_sync&amp;utm_source=google&amp;utm_content=sag_organic&amp;utm_campaign=sag_organic</t>
  </si>
  <si>
    <t>shopify_AU_8152828149924_44387021848740</t>
  </si>
  <si>
    <t>https://trakracer.com.au/products/trx-hybrid-fixed-fiberglass-seat-alpine-2023-livery?variant=44387021848740&amp;currency=AUD&amp;utm_medium=product_sync&amp;utm_source=google&amp;utm_content=sag_organic&amp;utm_campaign=sag_organic</t>
  </si>
  <si>
    <t>Universal PC or Control Box Shelf for for Aluminium Extrusion Mounting | Trak Racer</t>
  </si>
  <si>
    <t>shopify_AU_7361760166052_42401600077988</t>
  </si>
  <si>
    <t>https://cdn.shopify.com/s/files/1/0601/1312/5540/files/47.2_Shopify_efcf906e-931e-49cf-b202-644b67344b92.png?v=1693933462,https://cdn.shopify.com/s/files/1/0601/1312/5540/files/47.3_Shopify_3c3c2228-9265-4086-9a6e-e23ea1b6c223.png?v=1693933463,https://cdn.shopify.com/s/files/1/0601/1312/5540/files/47.4_Shopify_8e381bdf-1cfa-44c7-a121-fe1573b49596.png?v=1693933463,https://cdn.shopify.com/s/files/1/0601/1312/5540/files/47.5_Shopify_67e8b492-7930-4ba0-9303-2a42c65e08bb.png?v=1693933464,https://cdn.shopify.com/s/files/1/0601/1312/5540/files/47.6_Shopify_1c48ba7a-78be-4bd0-9c47-8b5acf36dc56.png?v=1693933464,https://cdn.shopify.com/s/files/1/0601/1312/5540/files/47.7_Shopify_f35b2dc3-b67c-4b9e-8075-4a07484b1e46.png?v=1693933465,https://cdn.shopify.com/s/files/1/0601/1312/5540/files/47.8_Shopify_c867332c-0ce6-4e58-a551-b057c61fd92b.png?v=1693933465</t>
  </si>
  <si>
    <t>https://cdn.shopify.com/s/files/1/0601/1312/5540/files/47.1_Shopify_fd9327d2-25ba-4726-a2ab-f39b385ff929.png?v=1693933462</t>
  </si>
  <si>
    <t>https://trakracer.com.au/products/universal-pc-or-control-box-shelf-for-aluminium-sim-rigs?variant=42401600077988&amp;currency=AUD&amp;utm_medium=product_sync&amp;utm_source=google&amp;utm_content=sag_organic&amp;utm_campaign=sag_organic</t>
  </si>
  <si>
    <t>7.25 kg</t>
  </si>
  <si>
    <t>shopify_AU_8202742530212_44577319551140</t>
  </si>
  <si>
    <t>195.00 AUD</t>
  </si>
  <si>
    <t>175.50 AUD</t>
  </si>
  <si>
    <t>https://cdn.shopify.com/s/files/1/0601/1312/5540/files/TR-VARIABLE.1.png?v=1694169924,https://cdn.shopify.com/s/files/1/0601/1312/5540/files/TR-VARIABLE-M.6.png?v=1694169925,https://cdn.shopify.com/s/files/1/0601/1312/5540/files/TR-VARIABLE-M.10.png?v=1694169925,https://cdn.shopify.com/s/files/1/0601/1312/5540/files/TR-VARIABLE-M.11.png?v=1694169925,https://cdn.shopify.com/s/files/1/0601/1312/5540/files/TR-VARIABLE-M.14.png?v=1694169926,https://cdn.shopify.com/s/files/1/0601/1312/5540/files/TR-VARIABLE-M.15.png?v=1694169926,https://cdn.shopify.com/s/files/1/0601/1312/5540/files/TR-VARIABLE-M.13.png?v=1694169927,https://cdn.shopify.com/s/files/1/0601/1312/5540/files/TR-VARIABLE-M.16.png?v=1694169927,https://cdn.shopify.com/s/files/1/0601/1312/5540/files/TR-VARIABLE.1_51819c73-b54c-480d-87d1-08e2f6cae171.png?v=1694169928,https://cdn.shopify.com/s/files/1/0601/1312/5540/files/TR-VARIABLE.2.png?v=1694169928,https://cdn.shopify.com/s/files/1/0601/1312/5540/files/TR-VARIABLE-M.2.png?v=1694169929,https://cdn.shopify.com/s/files/1/0601/1312/5540/files/TR-VARIABLE-M.1.png?v=1694169929,https://cdn.shopify.com/s/files/1/0601/1312/5540/files/TR-VARIABLE-M.2.1.png?v=1694169929,https://cdn.shopify.com/s/files/1/0601/1312/5540/files/TR-VARIABLE-M.3.1.png?v=1694169930,https://cdn.shopify.com/s/files/1/0601/1312/5540/files/TR-VARIABLE-M.3.png?v=1694169930,https://cdn.shopify.com/s/files/1/0601/1312/5540/files/TR-VARIABLE-M.7.png?v=1694169931,https://cdn.shopify.com/s/files/1/0601/1312/5540/files/TR-VARIABLE-M.9.png?v=1694169931,https://cdn.shopify.com/s/files/1/0601/1312/5540/files/TR-VARIABLE-M.12.png?v=1694169931,https://cdn.shopify.com/s/files/1/0601/1312/5540/files/TR-VARIABLEM.2.png?v=1693143083,https://cdn.shopify.com/s/files/1/0601/1312/5540/files/TR-VARIABLEM.1.png?v=1693143083,https://cdn.shopify.com/s/files/1/0601/1312/5540/files/TR-VARIABLEM.3.png?v=1693143083,https://cdn.shopify.com/s/files/1/0601/1312/5540/files/TR-VARIABLEM.4.png?v=1693143083,https://cdn.shopify.com/s/files/1/0601/1312/5540/files/TR-VARIABLEM.0.png?v=1693143083,https://cdn.shopify.com/s/files/1/0601/1312/5540/files/TR-VARIABLEM.5.png?v=1693143067,https://cdn.shopify.com/s/files/1/0601/1312/5540/files/TR-VARIABLEM.6.png?v=1693143067,https://cdn.shopify.com/s/files/1/0601/1312/5540/files/TR-VARIABLEM.7.png?v=1693143069,https://cdn.shopify.com/s/files/1/0601/1312/5540/files/TR-VARIABLEM.8.png?v=1693143069,https://cdn.shopify.com/s/files/1/0601/1312/5540/files/TR-VARIABLEM.9.png?v=1693143073,https://cdn.shopify.com/s/files/1/0601/1312/5540/files/TR-VARIABLEM.10.png?v=1693143066,https://cdn.shopify.com/s/files/1/0601/1312/5540/files/TR-VARIABLEM.11.png?v=1693143070,https://cdn.shopify.com/s/files/1/0601/1312/5540/files/TR-VARIABLEM.12.png?v=1693143072,https://cdn.shopify.com/s/files/1/0601/1312/5540/files/TR-VARIABLEM.13.png?v=1693143071,https://cdn.shopify.com/s/files/1/0601/1312/5540/files/TR-VARIABLEM.14.png?v=1693143067,https://cdn.shopify.com/s/files/1/0601/1312/5540/files/TR-VARIABLEM.15.png?v=1693143069,https://cdn.shopify.com/s/files/1/0601/1312/5540/files/TR-VARIABLEM.16.png?v=1693143070,https://cdn.shopify.com/s/files/1/0601/1312/5540/files/TR-VARIABLEM.17.png?v=1693143068,https://cdn.shopify.com/s/files/1/0601/1312/5540/files/TR-VARIABLEM.18.png?v=1693143071</t>
  </si>
  <si>
    <t>https://cdn.shopify.com/s/files/1/0601/1312/5540/files/TR-VARIABLE-M.5.png?v=1694169924</t>
  </si>
  <si>
    <t>shopify_AU_8202742530212</t>
  </si>
  <si>
    <t>https://trakracer.com.au/products/variable-adjustment-vesa-adapter-kit-for-monitors?variant=44577319551140&amp;currency=AUD&amp;utm_medium=product_sync&amp;utm_source=google&amp;utm_content=sag_organic&amp;utm_campaign=sag_organic</t>
  </si>
  <si>
    <t>7.1 kg</t>
  </si>
  <si>
    <t>shopify_AU_8195510272164_44412866134180</t>
  </si>
  <si>
    <t>DBOX-2-BASE-AU</t>
  </si>
  <si>
    <t>7989.00 AUD</t>
  </si>
  <si>
    <t>7064.10 AUD</t>
  </si>
  <si>
    <t>https://cdn.shopify.com/s/files/1/0601/1312/5540/files/DBOX-2-BASE.1.png?v=1693492360,https://cdn.shopify.com/s/files/1/0601/1312/5540/files/DBOX-2-BASE.3.png?v=1693492362,https://cdn.shopify.com/s/files/1/0601/1312/5540/files/DBOX-2-BASE.4.1.png?v=1693492364,https://cdn.shopify.com/s/files/1/0601/1312/5540/files/DBOX-2-BASE.4.png?v=1693492367,https://cdn.shopify.com/s/files/1/0601/1312/5540/files/DBOX-2-BASE.5.png?v=1693492370,https://cdn.shopify.com/s/files/1/0601/1312/5540/files/DBox_HB.png?v=1693492372,https://cdn.shopify.com/s/files/1/0601/1312/5540/files/DBox_HB_ACT_2.png?v=1693492374,https://cdn.shopify.com/s/files/1/0601/1312/5540/files/D-BOX_PicturesG5_E-CommercePartners_2actuateurs.jpg?v=1693492376</t>
  </si>
  <si>
    <t>https://cdn.shopify.com/s/files/1/0601/1312/5540/files/DBOX-2-BASE.5.1.png?v=1693492357</t>
  </si>
  <si>
    <t>https://trakracer.com.au/products/motion-system-with-2-motors-actuators-and-motion-sim-base?variant=44412866134180&amp;currency=AUD&amp;utm_medium=product_sync&amp;utm_source=google&amp;utm_content=sag_organic&amp;utm_campaign=sag_organic</t>
  </si>
  <si>
    <t xml:space="preserve">D-BOX GEN 5 3250i Haptic System with 3 motion actuators (1.5" stroke/travel range) | Precise &amp; Reliable system Combines Both Motion &amp; Vibrations | </t>
  </si>
  <si>
    <t>shopify_AU_8182578544804_44365669204132</t>
  </si>
  <si>
    <t>DBOX-3250i-AU</t>
  </si>
  <si>
    <t>10499.00 AUD</t>
  </si>
  <si>
    <t>9269.10 AUD</t>
  </si>
  <si>
    <t>https://cdn.shopify.com/s/files/1/0601/1312/5540/files/HB140.1_62baeda1-84c9-469c-925c-b886919a0ee2.png?v=1693493126,https://cdn.shopify.com/s/files/1/0601/1312/5540/files/HB140.2_7f4b8458-c169-4155-8eeb-de47cbb6d10a.png?v=1693493129,https://cdn.shopify.com/s/files/1/0601/1312/5540/files/DBOX.1_635b3dd6-26ab-4038-857f-0d48871d6e08.png?v=1693493131,https://cdn.shopify.com/s/files/1/0601/1312/5540/files/DBOX-3250i.1.png?v=1693493134,https://cdn.shopify.com/s/files/1/0601/1312/5540/files/DBOX-3250i.2.png?v=1693493136,https://cdn.shopify.com/s/files/1/0601/1312/5540/files/DBOX-3250i.3.png?v=1693493139,https://cdn.shopify.com/s/files/1/0601/1312/5540/files/DBOX-3250i.4.png?v=1693493141,https://cdn.shopify.com/s/files/1/0601/1312/5540/files/DBOX-3250i.5.png?v=1693493144,https://cdn.shopify.com/s/files/1/0601/1312/5540/files/DBOX-3250i.6.png?v=1693493146,https://cdn.shopify.com/s/files/1/0601/1312/5540/files/DBOX-3250i.7.png?v=1693493149</t>
  </si>
  <si>
    <t>https://cdn.shopify.com/s/files/1/0601/1312/5540/files/DBOX-3250i.8.png?v=1693493123</t>
  </si>
  <si>
    <t>https://trakracer.com.au/products/d-box-gen-5-3250i-haptic-system-with-3-motion-actuators-1-5-stroke-travel-range?variant=44365669204132&amp;currency=AUD&amp;utm_medium=product_sync&amp;utm_source=google&amp;utm_content=sag_organic&amp;utm_campaign=sag_organic</t>
  </si>
  <si>
    <t>shopify_AU_7223448338596_41815889608868</t>
  </si>
  <si>
    <t>https://cdn.shopify.com/s/files/1/0601/1312/5540/files/TR80-4M4-BLK.1.2.png?v=1693933391,https://cdn.shopify.com/s/files/1/0601/1312/5540/files/TR80-4M4-BLK.1.3.png?v=1693933392,https://cdn.shopify.com/s/files/1/0601/1312/5540/files/TR80-4M4-BLK_WHITE-TEXT.png?v=1693933392,https://cdn.shopify.com/s/files/1/0601/1312/5540/files/TR80-4M4-BLK.1.4.png?v=1693933392,https://cdn.shopify.com/s/files/1/0601/1312/5540/files/TR80-4M4-BLK.1.5.png?v=1693933393,https://cdn.shopify.com/s/files/1/0601/1312/5540/files/TR80-4MCM-BLK2.1.5_a1e975bd-5835-49ae-a1aa-3e28d4bcde42.png?v=1693933394,https://cdn.shopify.com/s/files/1/0601/1312/5540/files/TR80-4MFM-BLK2.1.4_0efe6501-9650-4170-95bd-6b614fc7ff83.png?v=1693933394</t>
  </si>
  <si>
    <t>https://cdn.shopify.com/s/files/1/0601/1312/5540/files/TR80-4M4-BLK.1.1.png?v=1693933391</t>
  </si>
  <si>
    <t>https://trakracer.com.au/products/aluminium-quad-dual-overhead-monitor-stand-up-to-36-display?variant=41815889608868&amp;currency=AUD&amp;utm_medium=product_sync&amp;utm_source=google&amp;utm_content=sag_organic&amp;utm_campaign=sag_organic</t>
  </si>
  <si>
    <t>SC2ULT-REXF1</t>
  </si>
  <si>
    <t>7297.00 AUD</t>
  </si>
  <si>
    <t>6202.00 AUD</t>
  </si>
  <si>
    <t>https://cdn.shopify.com/s/files/1/0601/1312/5540/products/simucube_rexing_bundle.webp?v=1674624250</t>
  </si>
  <si>
    <t>Variable Adjustment Vesa Adapter Kit for Monitors One Display Mount | Suitable For Vertical, Horizontal And Depth Adjustment | Trak Racer</t>
  </si>
  <si>
    <t>shopify_AU_8202742530212_44513708081316</t>
  </si>
  <si>
    <t>65.00 AUD</t>
  </si>
  <si>
    <t>58.50 AUD</t>
  </si>
  <si>
    <t>https://cdn.shopify.com/s/files/1/0601/1312/5540/files/TR-VARIABLE-M.5.png?v=1694169924,https://cdn.shopify.com/s/files/1/0601/1312/5540/files/TR-VARIABLE-M.6.png?v=1694169925,https://cdn.shopify.com/s/files/1/0601/1312/5540/files/TR-VARIABLE-M.10.png?v=1694169925,https://cdn.shopify.com/s/files/1/0601/1312/5540/files/TR-VARIABLE-M.11.png?v=1694169925,https://cdn.shopify.com/s/files/1/0601/1312/5540/files/TR-VARIABLE-M.14.png?v=1694169926,https://cdn.shopify.com/s/files/1/0601/1312/5540/files/TR-VARIABLE-M.15.png?v=1694169926,https://cdn.shopify.com/s/files/1/0601/1312/5540/files/TR-VARIABLE-M.13.png?v=1694169927,https://cdn.shopify.com/s/files/1/0601/1312/5540/files/TR-VARIABLE-M.16.png?v=1694169927,https://cdn.shopify.com/s/files/1/0601/1312/5540/files/TR-VARIABLE.1_51819c73-b54c-480d-87d1-08e2f6cae171.png?v=1694169928,https://cdn.shopify.com/s/files/1/0601/1312/5540/files/TR-VARIABLE.2.png?v=1694169928,https://cdn.shopify.com/s/files/1/0601/1312/5540/files/TR-VARIABLE-M.2.png?v=1694169929,https://cdn.shopify.com/s/files/1/0601/1312/5540/files/TR-VARIABLE-M.1.png?v=1694169929,https://cdn.shopify.com/s/files/1/0601/1312/5540/files/TR-VARIABLE-M.2.1.png?v=1694169929,https://cdn.shopify.com/s/files/1/0601/1312/5540/files/TR-VARIABLE-M.3.1.png?v=1694169930,https://cdn.shopify.com/s/files/1/0601/1312/5540/files/TR-VARIABLE-M.3.png?v=1694169930,https://cdn.shopify.com/s/files/1/0601/1312/5540/files/TR-VARIABLE-M.7.png?v=1694169931,https://cdn.shopify.com/s/files/1/0601/1312/5540/files/TR-VARIABLE-M.9.png?v=1694169931,https://cdn.shopify.com/s/files/1/0601/1312/5540/files/TR-VARIABLE-M.12.png?v=1694169931,https://cdn.shopify.com/s/files/1/0601/1312/5540/files/TR-VARIABLEM.2.png?v=1693143083,https://cdn.shopify.com/s/files/1/0601/1312/5540/files/TR-VARIABLEM.1.png?v=1693143083,https://cdn.shopify.com/s/files/1/0601/1312/5540/files/TR-VARIABLEM.3.png?v=1693143083,https://cdn.shopify.com/s/files/1/0601/1312/5540/files/TR-VARIABLEM.4.png?v=1693143083,https://cdn.shopify.com/s/files/1/0601/1312/5540/files/TR-VARIABLEM.0.png?v=1693143083,https://cdn.shopify.com/s/files/1/0601/1312/5540/files/TR-VARIABLEM.5.png?v=1693143067,https://cdn.shopify.com/s/files/1/0601/1312/5540/files/TR-VARIABLEM.6.png?v=1693143067,https://cdn.shopify.com/s/files/1/0601/1312/5540/files/TR-VARIABLEM.7.png?v=1693143069,https://cdn.shopify.com/s/files/1/0601/1312/5540/files/TR-VARIABLEM.8.png?v=1693143069,https://cdn.shopify.com/s/files/1/0601/1312/5540/files/TR-VARIABLEM.9.png?v=1693143073,https://cdn.shopify.com/s/files/1/0601/1312/5540/files/TR-VARIABLEM.10.png?v=1693143066,https://cdn.shopify.com/s/files/1/0601/1312/5540/files/TR-VARIABLEM.11.png?v=1693143070,https://cdn.shopify.com/s/files/1/0601/1312/5540/files/TR-VARIABLEM.12.png?v=1693143072,https://cdn.shopify.com/s/files/1/0601/1312/5540/files/TR-VARIABLEM.13.png?v=1693143071,https://cdn.shopify.com/s/files/1/0601/1312/5540/files/TR-VARIABLEM.14.png?v=1693143067,https://cdn.shopify.com/s/files/1/0601/1312/5540/files/TR-VARIABLEM.15.png?v=1693143069,https://cdn.shopify.com/s/files/1/0601/1312/5540/files/TR-VARIABLEM.16.png?v=1693143070,https://cdn.shopify.com/s/files/1/0601/1312/5540/files/TR-VARIABLEM.17.png?v=1693143068,https://cdn.shopify.com/s/files/1/0601/1312/5540/files/TR-VARIABLEM.18.png?v=1693143071</t>
  </si>
  <si>
    <t>14.54 AUD</t>
  </si>
  <si>
    <t>https://cdn.shopify.com/s/files/1/0601/1312/5540/files/TR-VARIABLE.1.png?v=1694169924</t>
  </si>
  <si>
    <t>https://trakracer.com.au/products/variable-adjustment-vesa-adapter-kit-for-monitors?variant=44513708081316&amp;currency=AUD&amp;utm_medium=product_sync&amp;utm_source=google&amp;utm_content=sag_organic&amp;utm_campaign=sag_organic</t>
  </si>
  <si>
    <t>shopify_AU_8183473406116_44371710443684</t>
  </si>
  <si>
    <t>https://cdn.shopify.com/s/files/1/0601/1312/5540/files/cube-controls-fpro-back.png?v=1698067978,https://cdn.shopify.com/s/files/1/0601/1312/5540/files/cube-controls-fpro-back-black.png?v=1698067979</t>
  </si>
  <si>
    <t>1069.00 AUD</t>
  </si>
  <si>
    <t>https://cdn.shopify.com/s/files/1/0601/1312/5540/files/cube-controls-fpro-front-blue.png?v=1698067978</t>
  </si>
  <si>
    <t>https://trakracer.com.au/products/cube-f-pro-sim-racing-steering-wheel?variant=44371710443684&amp;currency=AUD&amp;utm_medium=product_sync&amp;utm_source=google&amp;utm_content=sag_organic&amp;utm_campaign=sag_organic</t>
  </si>
  <si>
    <t>shopify_AU_7209455517860_42014469521572</t>
  </si>
  <si>
    <t>TR120-WMPBAL-AU</t>
  </si>
  <si>
    <t>https://cdn.shopify.com/s/files/1/0601/1312/5540/files/TR120.4_1_e26d5771-98d2-443e-b36a-3ef6fb6f8ec9.png?v=1698783682,https://cdn.shopify.com/s/files/1/0601/1312/5540/files/TR120-WMPBNP.1.png?v=1698783684,https://cdn.shopify.com/s/files/1/0601/1312/5540/files/TR120-WMPBNP.2.png?v=1698783702,https://cdn.shopify.com/s/files/1/0601/1312/5540/files/TR120-WMPBNP.3.png?v=1698783702,https://cdn.shopify.com/s/files/1/0601/1312/5540/files/TR120-WMPBNP.4.png?v=1698783703,https://cdn.shopify.com/s/files/1/0601/1312/5540/files/TR120-WMPBNP.5.png?v=1698783703,https://cdn.shopify.com/s/files/1/0601/1312/5540/files/TR120_PBPL_WMPLATE_FRONT.png?v=1698783703,https://cdn.shopify.com/s/files/1/0601/1312/5540/files/TR120-WMPBAL.2.png?v=1698783704,https://cdn.shopify.com/s/files/1/0601/1312/5540/files/TR120-WMPBAL.3.png?v=1698783705,https://cdn.shopify.com/s/files/1/0601/1312/5540/files/TR120-WMPBAL.4.png?v=1698783705,https://cdn.shopify.com/s/files/1/0601/1312/5540/files/TR120-WMPBAL.5.png?v=1698783705,https://cdn.shopify.com/s/files/1/0601/1312/5540/files/TR120_PBAL_WMPLATE_FRONT.png?v=1698783706,https://cdn.shopify.com/s/files/1/0601/1312/5540/files/TR120-WMINV3.1.png?v=1698783706,https://cdn.shopify.com/s/files/1/0601/1312/5540/files/TR120-WMINV3.2.png?v=1698783706,https://cdn.shopify.com/s/files/1/0601/1312/5540/files/TR120-WMINV3.3.png?v=1698783707,https://cdn.shopify.com/s/files/1/0601/1312/5540/files/TR120-WMINV3.4.png?v=1698783707,https://cdn.shopify.com/s/files/1/0601/1312/5540/files/TR120-WMINV3.5.png?v=1698783707,https://cdn.shopify.com/s/files/1/0601/1312/5540/files/TR120_HYBRID_WMPLATE_FRONT.png?v=1698783708,https://cdn.shopify.com/s/files/1/0601/1312/5540/files/TR120-WMPBNPUSM2.1.png?v=1698783708,https://cdn.shopify.com/s/files/1/0601/1312/5540/files/TR120-WMPBNPUSM2.2.png?v=1698783709,https://cdn.shopify.com/s/files/1/0601/1312/5540/files/TR120-WMPBNPUSM2.3.png?v=1698783709,https://cdn.shopify.com/s/files/1/0601/1312/5540/files/TR120-WMPBNPUSM2.4.png?v=1698783709,https://cdn.shopify.com/s/files/1/0601/1312/5540/files/TR120-WMPBNPUSM2.5.png?v=1698783710,https://cdn.shopify.com/s/files/1/0601/1312/5540/files/TR120-WMPBALUSM2.1.png?v=1698783710,https://cdn.shopify.com/s/files/1/0601/1312/5540/files/TR120-WMPBALUSM2.2.png?v=1698783711,https://cdn.shopify.com/s/files/1/0601/1312/5540/files/TR120-WMPBALUSM2.3.png?v=1698783711,https://cdn.shopify.com/s/files/1/0601/1312/5540/files/TR120-WMPBALUSM2.4.png?v=1698783711,https://cdn.shopify.com/s/files/1/0601/1312/5540/files/TR120-WMPBALUSM2.5.png?v=1698783712,https://cdn.shopify.com/s/files/1/0601/1312/5540/files/TR120-WMINV3USM2.1.png?v=1698783712,https://cdn.shopify.com/s/files/1/0601/1312/5540/files/TR120-WMINV3USM2.2.png?v=1698783713,https://cdn.shopify.com/s/files/1/0601/1312/5540/files/TR120-WMINV3USM2.3.png?v=1698783713,https://cdn.shopify.com/s/files/1/0601/1312/5540/files/TR120-WMINV3USM2.4.png?v=1698783713,https://cdn.shopify.com/s/files/1/0601/1312/5540/files/TR120-WMINV3USM2.5.png?v=1698783714,https://cdn.shopify.com/s/files/1/0601/1312/5540/files/TR120-WMPBNPSMEX.1.png?v=1698783714,https://cdn.shopify.com/s/files/1/0601/1312/5540/files/TR120-WMPBNPSMEX.2.png?v=1698783715,https://cdn.shopify.com/s/files/1/0601/1312/5540/files/TR120-WMPBNPSMEX.3.png?v=1698783715,https://cdn.shopify.com/s/files/1/0601/1312/5540/files/TR120-WMPBNPSMEX.4.png?v=1698783715,https://cdn.shopify.com/s/files/1/0601/1312/5540/files/TR120-WMPBNPSMEX.5.png?v=1698783716,https://cdn.shopify.com/s/files/1/0601/1312/5540/files/TR120-WMPBALSMEX.1.png?v=1698783716,https://cdn.shopify.com/s/files/1/0601/1312/5540/files/TR120-WMPBALSMEX.2.png?v=1698783716,https://cdn.shopify.com/s/files/1/0601/1312/5540/files/TR120-WMPBALSMEX.3.png?v=1698783717,https://cdn.shopify.com/s/files/1/0601/1312/5540/files/TR120-WMPBALSMEX.4.png?v=1698783717,https://cdn.shopify.com/s/files/1/0601/1312/5540/files/TR120-WMPBALSMEX.5.png?v=1698783717,https://cdn.shopify.com/s/files/1/0601/1312/5540/files/TR120-WMINV3SMEX.1.png?v=1698783718,https://cdn.shopify.com/s/files/1/0601/1312/5540/files/TR120-WMINV3SMEX.2.png?v=1698783718,https://cdn.shopify.com/s/files/1/0601/1312/5540/files/TR120-WMINV3SMEX.3.png?v=1698783719,https://cdn.shopify.com/s/files/1/0601/1312/5540/files/TR120-WMINV3SMEX.4.png?v=1698783719,https://cdn.shopify.com/s/files/1/0601/1312/5540/files/TR120-WMINV3SMEX.5.png?v=1698783719,https://cdn.shopify.com/s/files/1/0601/1312/5540/files/TR120-4PBNP.1.png?v=1698783720,https://cdn.shopify.com/s/files/1/0601/1312/5540/files/TR120-4PBNP.2.png?v=1698783720,https://cdn.shopify.com/s/files/1/0601/1312/5540/files/TR120-4PBNP.3.png?v=1698783720,https://cdn.shopify.com/s/files/1/0601/1312/5540/files/TR120-4PBNP.4.png?v=1698783721,https://cdn.shopify.com/s/files/1/0601/1312/5540/files/TR120-4PBNP.5.png?v=1698783721,https://cdn.shopify.com/s/files/1/0601/1312/5540/files/TR120-4PBAL.1.png?v=1698783722,https://cdn.shopify.com/s/files/1/0601/1312/5540/files/TR120-4PBAL.2.png?v=1698783722,https://cdn.shopify.com/s/files/1/0601/1312/5540/files/TR120-4PBAL.3.png?v=1698783722,https://cdn.shopify.com/s/files/1/0601/1312/5540/files/TR120-4PBAL.4.png?v=1698783723,https://cdn.shopify.com/s/files/1/0601/1312/5540/files/TR120-4PBAL.5.png?v=1698783723,https://cdn.shopify.com/s/files/1/0601/1312/5540/files/TR120-4INV3.1.png?v=1698783723,https://cdn.shopify.com/s/files/1/0601/1312/5540/files/TR120-4INV3.2.png?v=1698783724,https://cdn.shopify.com/s/files/1/0601/1312/5540/files/TR120-4INV3.3.png?v=1698783724,https://cdn.shopify.com/s/files/1/0601/1312/5540/files/TR120-4INV3.4.png?v=1698783725,https://cdn.shopify.com/s/files/1/0601/1312/5540/files/TR120-4INV3.5.png?v=1698783725,https://cdn.shopify.com/s/files/1/0601/1312/5540/files/TR120-4PBNPUSM2.1.png?v=1698783725,https://cdn.shopify.com/s/files/1/0601/1312/5540/files/TR120-4PBNPUSM2.2.png?v=1698783726,https://cdn.shopify.com/s/files/1/0601/1312/5540/files/TR120-4PBNPUSM2.3.png?v=1698783726,https://cdn.shopify.com/s/files/1/0601/1312/5540/files/TR120-4PBNPUSM2.4.png?v=1698783727,https://cdn.shopify.com/s/files/1/0601/1312/5540/files/TR120-4PBNPUSM2.5.png?v=1698783727,https://cdn.shopify.com/s/files/1/0601/1312/5540/files/TR120_PBPL_TRONE-NWMA_FRONT.png?v=1698783727,https://cdn.shopify.com/s/files/1/0601/1312/5540/files/TR120-4PBALUSM2.1.png?v=1698783728</t>
  </si>
  <si>
    <t>https://cdn.shopify.com/s/files/1/0601/1312/5540/files/TR120-WMPBAL.1.png?v=1698783704</t>
  </si>
  <si>
    <t>https://trakracer.com.au/products/tr120-racing-simulator-1?variant=42014469521572&amp;currency=AUD&amp;utm_medium=product_sync&amp;utm_source=google&amp;utm_content=sag_organic&amp;utm_campaign=sag_organic</t>
  </si>
  <si>
    <t xml:space="preserve">TR120 Racing Simulator TR ONE - DD Front Mount / Aluminium Profile with Heel Plate | Simulator That Boasts An Aerodybamic, Curved Wide-Body Design | </t>
  </si>
  <si>
    <t>shopify_AU_7209455517860_42014470111396</t>
  </si>
  <si>
    <t>TR120-DDPBAL-AU</t>
  </si>
  <si>
    <t>https://cdn.shopify.com/s/files/1/0601/1312/5540/files/TR120-DDPBAL.1.png?v=1698783740</t>
  </si>
  <si>
    <t>https://trakracer.com.au/products/tr120-racing-simulator-1?variant=42014470111396&amp;currency=AUD&amp;utm_medium=product_sync&amp;utm_source=google&amp;utm_content=sag_organic&amp;utm_campaign=sag_organic</t>
  </si>
  <si>
    <t>shopify_AU_7208087781540_41766553780388</t>
  </si>
  <si>
    <t>https://cdn.shopify.com/s/files/1/0601/1312/5540/files/TR80-VESA3.7_1.png?v=1693933610,https://cdn.shopify.com/s/files/1/0601/1312/5540/files/TR80-VESA3.8_1.png?v=1693933611,https://cdn.shopify.com/s/files/1/0601/1312/5540/files/TR-VESA3-6.png?v=1693933611,https://cdn.shopify.com/s/files/1/0601/1312/5540/files/TR-VESA3-5.png?v=1693933612,https://cdn.shopify.com/s/files/1/0601/1312/5540/files/TR-VESA3-4.png?v=1693933612,https://cdn.shopify.com/s/files/1/0601/1312/5540/files/TR-VESA3-3.png?v=1693933612,https://cdn.shopify.com/s/files/1/0601/1312/5540/files/TR-VESA3-2.png?v=1693933613,https://cdn.shopify.com/s/files/1/0601/1312/5540/files/TR-VESA3-1.png?v=1693933613,https://cdn.shopify.com/s/files/1/0601/1312/5540/files/TR80-VESA3.4_f999440d-d37c-4839-ab1f-9ff303b61efb_2.png?v=1693933613,https://cdn.shopify.com/s/files/1/0601/1312/5540/files/TR80-VESA3.4_f999440d-d37c-4839-ab1f-9ff303b61efb_1.png?v=1693933614,https://cdn.shopify.com/s/files/1/0601/1312/5540/files/TR80-VESA3.4.png?v=1693933614</t>
  </si>
  <si>
    <t>https://cdn.shopify.com/s/files/1/0601/1312/5540/files/TR80-VESA3.6_1.png?v=1693933610</t>
  </si>
  <si>
    <t>https://trakracer.com.au/products/vesa-tv-monitor-universal-bracket-mounting-kit-1?variant=41766553780388&amp;currency=AUD&amp;utm_medium=product_sync&amp;utm_source=google&amp;utm_content=sag_organic&amp;utm_campaign=sag_organic</t>
  </si>
  <si>
    <t>5-Piece Speaker Mount Kit for RS6 Mk2 Onwards and extrusion cockpits</t>
  </si>
  <si>
    <t>shopify_AU_7164769271972_41628460023972</t>
  </si>
  <si>
    <t>27.00 AUD</t>
  </si>
  <si>
    <t>https://cdn.shopify.com/s/files/1/0601/1312/5540/files/speaker_03S.png?v=1697088399,https://cdn.shopify.com/s/files/1/0601/1312/5540/files/speaker_02S.png?v=1697088399,https://cdn.shopify.com/s/files/1/0601/1312/5540/files/speaker_grey_01S.png?v=1697088399</t>
  </si>
  <si>
    <t>5 Speaker Mount Upgrade for Trak Racer RS6 Mach 2 onwards and Aluminium Sim Rigs - Matte Black. Mounts to all RS6 Mach 2 onwards Trak Racer simulator cockpits and other profile rigs. Conveniently places speakers around your the cockpit for surround sound! Lightweight steel construction. Painted in black. Constructed from laser cut steel. Includes assembly instructions for RS6. Supports speaker systems with a wall mount support. Note: For mounting to Aluminium Sim Rigs, 6mm T Nuts not supplied.</t>
  </si>
  <si>
    <t>https://cdn.shopify.com/s/files/1/0601/1312/5540/files/speaker_01S.png?v=1697088398</t>
  </si>
  <si>
    <t>https://trakracer.com.au/products/5-piece-speaker-mount-kit-for-rs6-mk2-onwards?variant=41628460023972&amp;currency=AUD&amp;utm_medium=product_sync&amp;utm_source=google&amp;utm_content=sag_organic&amp;utm_campaign=sag_organic</t>
  </si>
  <si>
    <t>2.1 kg</t>
  </si>
  <si>
    <t>shopify_AU_7217584242852_41795666182308</t>
  </si>
  <si>
    <t>TR160-AINV3-AU</t>
  </si>
  <si>
    <t>https://cdn.shopify.com/s/files/1/0601/1312/5540/files/TR80-NWMDD.10_0b43c3f9-fc93-4b0b-b6c2-0494e1f5115c.png?v=1704971719,https://cdn.shopify.com/s/files/1/0601/1312/5540/products/TR80-NWMDD.10.png?v=1699019707,https://cdn.shopify.com/s/files/1/0601/1312/5540/products/TR160-WMPBNP.1.png?v=1699019710,https://cdn.shopify.com/s/files/1/0601/1312/5540/products/TR160-WMPBNP.6.png?v=1699019712,https://cdn.shopify.com/s/files/1/0601/1312/5540/products/TR160-WMPBNP.4.png?v=1699019714,https://cdn.shopify.com/s/files/1/0601/1312/5540/products/TR160-WMPBNP.3.png?v=1699019716,https://cdn.shopify.com/s/files/1/0601/1312/5540/products/TR160-WMPBNP.2.png?v=1699019719,https://cdn.shopify.com/s/files/1/0601/1312/5540/products/TR160-WMPBNP.5.png?v=1699019721,https://cdn.shopify.com/s/files/1/0601/1312/5540/products/TR160-4PBNP.1.png?v=1699019723,https://cdn.shopify.com/s/files/1/0601/1312/5540/products/TR160-4PBNP.6.png?v=1699019725,https://cdn.shopify.com/s/files/1/0601/1312/5540/products/TR160-4PBNP.4.png?v=1699019727,https://cdn.shopify.com/s/files/1/0601/1312/5540/products/TR160-4PBNP.3.png?v=1699019730,https://cdn.shopify.com/s/files/1/0601/1312/5540/products/TR160-4PBNP.2.png?v=1699019732,https://cdn.shopify.com/s/files/1/0601/1312/5540/files/TR160-4PBNP.5.png?v=1698156685,https://cdn.shopify.com/s/files/1/0601/1312/5540/products/TR160-DDPBNP.1.png?v=1699019735,https://cdn.shopify.com/s/files/1/0601/1312/5540/products/TR160-DDPBNP.6.png?v=1699019737,https://cdn.shopify.com/s/files/1/0601/1312/5540/products/TR160-DDPBNP.4.png?v=1699019739,https://cdn.shopify.com/s/files/1/0601/1312/5540/products/TR160-DDPBNP.3.png?v=1699019741,https://cdn.shopify.com/s/files/1/0601/1312/5540/products/TR160-DDPBNP.2.png?v=1699019744,https://cdn.shopify.com/s/files/1/0601/1312/5540/products/TR160-DDPBNP.5.png?v=1699019746,https://cdn.shopify.com/s/files/1/0601/1312/5540/products/TR160-APBNP.1.png?v=1699019748,https://cdn.shopify.com/s/files/1/0601/1312/5540/products/TR160-APBNP.6.png?v=1699019750,https://cdn.shopify.com/s/files/1/0601/1312/5540/products/TR160-APBNP.4.png?v=1699019752,https://cdn.shopify.com/s/files/1/0601/1312/5540/products/TR160-APBNP.3.png?v=1699019754,https://cdn.shopify.com/s/files/1/0601/1312/5540/products/TR160-APBNP.2.png?v=1699019757,https://cdn.shopify.com/s/files/1/0601/1312/5540/products/TR160-APBNP.5.png?v=1699019759,https://cdn.shopify.com/s/files/1/0601/1312/5540/products/TR160-WMPBAL.1.png?v=1699019774,https://cdn.shopify.com/s/files/1/0601/1312/5540/products/TR160-WMPBAL.6.png?v=1699019777,https://cdn.shopify.com/s/files/1/0601/1312/5540/files/TR160-WMPBAL.4.png?v=1698156693,https://cdn.shopify.com/s/files/1/0601/1312/5540/products/TR160-WMPBAL.3.png?v=1699019780,https://cdn.shopify.com/s/files/1/0601/1312/5540/products/TR160-WMPBAL.2.png?v=1699019782,https://cdn.shopify.com/s/files/1/0601/1312/5540/products/TR160-WMPBAL.5.png?v=1699019784,https://cdn.shopify.com/s/files/1/0601/1312/5540/products/TR160-4PBAL.1.png?v=1699019786,https://cdn.shopify.com/s/files/1/0601/1312/5540/products/TR160-4PBAL.6.png?v=1699019788,https://cdn.shopify.com/s/files/1/0601/1312/5540/products/TR160-4PBAL.4.png?v=1699019791,https://cdn.shopify.com/s/files/1/0601/1312/5540/products/TR160-4PBAL.3.png?v=1699019793,https://cdn.shopify.com/s/files/1/0601/1312/5540/products/TR160-4PBAL.2.png?v=1699019795,https://cdn.shopify.com/s/files/1/0601/1312/5540/products/TR160-4PBAL.5.png?v=1699019797,https://cdn.shopify.com/s/files/1/0601/1312/5540/products/TR160-DDPBAL.1.png?v=1699019799,https://cdn.shopify.com/s/files/1/0601/1312/5540/products/TR160-DDPBAL.6.png?v=1699019802,https://cdn.shopify.com/s/files/1/0601/1312/5540/products/TR160-DDPBAL.4.png?v=1699019804,https://cdn.shopify.com/s/files/1/0601/1312/5540/products/TR160-DDPBAL.3.png?v=1699019806,https://cdn.shopify.com/s/files/1/0601/1312/5540/products/TR160-DDPBAL.2.png?v=1699019808,https://cdn.shopify.com/s/files/1/0601/1312/5540/products/TR160-DDPBAL.5.png?v=1699019811,https://cdn.shopify.com/s/files/1/0601/1312/5540/products/TR160-APBAL.1.png?v=1699019813,https://cdn.shopify.com/s/files/1/0601/1312/5540/products/TR160-APBAL.6.png?v=1699019815,https://cdn.shopify.com/s/files/1/0601/1312/5540/products/TR160-APBAL.4.png?v=1699019817,https://cdn.shopify.com/s/files/1/0601/1312/5540/products/TR160-APBAL.3.png?v=1699019820,https://cdn.shopify.com/s/files/1/0601/1312/5540/products/TR160-APBAL.2.png?v=1699019822,https://cdn.shopify.com/s/files/1/0601/1312/5540/products/TR160-APBAL.5.png?v=1699019824,https://cdn.shopify.com/s/files/1/0601/1312/5540/products/TR160-WMINV3.1.png?v=1699019839,https://cdn.shopify.com/s/files/1/0601/1312/5540/products/TR160-WMINV3.6.png?v=1699019841,https://cdn.shopify.com/s/files/1/0601/1312/5540/products/TR160-WMINV3.4.png?v=1699019843,https://cdn.shopify.com/s/files/1/0601/1312/5540/products/TR160-WMINV3.3.png?v=1699019845,https://cdn.shopify.com/s/files/1/0601/1312/5540/products/TR160-WMINV3.2.png?v=1699019847,https://cdn.shopify.com/s/files/1/0601/1312/5540/products/TR160-WMINV3.5.png?v=1699019850,https://cdn.shopify.com/s/files/1/0601/1312/5540/files/TR160-4INV3.1.png?v=1698156706,https://cdn.shopify.com/s/files/1/0601/1312/5540/files/TR160-4INV3.6.png?v=1698156706,https://cdn.shopify.com/s/files/1/0601/1312/5540/files/TR160-4INV3.4.png?v=1698156707,https://cdn.shopify.com/s/files/1/0601/1312/5540/files/TR160-4INV3.3.png?v=1698156707,https://cdn.shopify.com/s/files/1/0601/1312/5540/files/TR160-4INV3.2.png?v=1698156707,https://cdn.shopify.com/s/files/1/0601/1312/5540/files/TR160-4INV3.5.png?v=1698156708,https://cdn.shopify.com/s/files/1/0601/1312/5540/products/TR160-DDINV3.1.png?v=1699019855,https://cdn.shopify.com/s/files/1/0601/1312/5540/products/TR160-DDINV3.6.png?v=1699019858,https://cdn.shopify.com/s/files/1/0601/1312/5540/products/TR160-DDINV3.4.png?v=1699019860,https://cdn.shopify.com/s/files/1/0601/1312/5540/products/TR160-DDINV3.3.png?v=1699019862,https://cdn.shopify.com/s/files/1/0601/1312/5540/products/TR160-DDINV3.2.png?v=1699019864,https://cdn.shopify.com/s/files/1/0601/1312/5540/products/TR160-AINV3.6.png?v=1699019868,https://cdn.shopify.com/s/files/1/0601/1312/5540/products/TR160-AINV3.4.png?v=1699019870,https://cdn.shopify.com/s/files/1/0601/1312/5540/products/TR160-AINV3.3.png?v=1699019873</t>
  </si>
  <si>
    <t>https://cdn.shopify.com/s/files/1/0601/1312/5540/products/TR160-AINV3.1.png?v=1699019866</t>
  </si>
  <si>
    <t>https://trakracer.com.au/products/tr160-mk4-racing-simulator?variant=41795666182308&amp;currency=AUD&amp;utm_medium=product_sync&amp;utm_source=google&amp;utm_content=sag_organic&amp;utm_campaign=sag_organic</t>
  </si>
  <si>
    <t>TR80-DDM3</t>
  </si>
  <si>
    <t>https://cdn.shopify.com/s/files/1/0601/1312/5540/products/TR80-DDM_01S_af18eef2-354d-4218-9822-4189906c0ab6.png?v=1644889176</t>
  </si>
  <si>
    <t>https://trakracer.com.au/products/direct-fit-wheel-mount-for-simucube-and-other-osw-mige-systems-1</t>
  </si>
  <si>
    <t>shopify_AU_7418567032996_42661317116068</t>
  </si>
  <si>
    <t>MS-BDL-AU</t>
  </si>
  <si>
    <t>498.00 AUD</t>
  </si>
  <si>
    <t>448.20 AUD</t>
  </si>
  <si>
    <t>https://cdn.shopify.com/s/files/1/0601/1312/5540/files/MS-BDL.1.png?v=1693476778,https://cdn.shopify.com/s/files/1/0601/1312/5540/files/MS-BDL.2.png?v=1693476781,https://cdn.shopify.com/s/files/1/0601/1312/5540/files/MS-BDL.3.png?v=1693476783,https://cdn.shopify.com/s/files/1/0601/1312/5540/files/MS-BDL.4.png?v=1693476786,https://cdn.shopify.com/s/files/1/0601/1312/5540/files/MS-BDL.5.png?v=1693476788</t>
  </si>
  <si>
    <t>https://cdn.shopify.com/s/files/1/0601/1312/5540/files/MS-BDL.6.png?v=1693476776</t>
  </si>
  <si>
    <t>https://trakracer.com.au/products/freestanding-dual-monitor-stand-up-to-80-display?variant=42661317116068&amp;currency=AUD&amp;utm_medium=product_sync&amp;utm_source=google&amp;utm_content=sag_organic&amp;utm_campaign=sag_organic</t>
  </si>
  <si>
    <t>Simucube Ultimate Bundle - Free Wheel Included</t>
  </si>
  <si>
    <t>SC2ULT-SWTGT21</t>
  </si>
  <si>
    <t>5798.00 AUD</t>
  </si>
  <si>
    <t>5198.00 AUD</t>
  </si>
  <si>
    <t>https://cdn.shopify.com/s/files/1/0601/1312/5540/products/TahkoultimateBundleimage.png?v=1652669442</t>
  </si>
  <si>
    <t>https://trakracer.com.au/products/simucube-ultimate-bundle-free-wheel-included</t>
  </si>
  <si>
    <t>shopify_AU_7164718809252_41628337504420</t>
  </si>
  <si>
    <t>MS-CM-SIN-AU</t>
  </si>
  <si>
    <t>309.00 AUD</t>
  </si>
  <si>
    <t>https://cdn.shopify.com/s/files/1/0601/1312/5540/files/KIT-TR80SMLSINCM2-BLK2_4.png?v=1697205129,https://cdn.shopify.com/s/files/1/0601/1312/5540/files/KIT-TR80SMLSINCM2-BLK2_5.png?v=1697205130,https://cdn.shopify.com/s/files/1/0601/1312/5540/files/KIT-TR80SMLSINCM2-BLK2_1.png?v=1697205130,https://cdn.shopify.com/s/files/1/0601/1312/5540/files/KIT-TR80SINCM-BLK2_WHITE-TEXT.png?v=1697205131,https://cdn.shopify.com/s/files/1/0601/1312/5540/files/KIT-TR80SMLSINCM2-BLK2_3.png?v=1697205131,https://cdn.shopify.com/s/files/1/0601/1312/5540/files/KIT-TR80SMLSINCM2-BLK2_2.png?v=1697205131</t>
  </si>
  <si>
    <t>https://cdn.shopify.com/s/files/1/0601/1312/5540/files/KIT-TR80SMLSINCM2-BLK2_6.png?v=1697205129</t>
  </si>
  <si>
    <t>https://trakracer.com.au/products/1200mm-long-cockpit-mounted-single-monitor-stand-1?variant=41628337504420&amp;currency=AUD&amp;utm_medium=product_sync&amp;utm_source=google&amp;utm_content=sag_organic&amp;utm_campaign=sag_organic</t>
  </si>
  <si>
    <t>Trak Racer Multi-Use Sim Racing Gloves - Blacked Out M</t>
  </si>
  <si>
    <t>shopify_AU_8155926397092_44264100659364</t>
  </si>
  <si>
    <t>TR-GLOVE-M</t>
  </si>
  <si>
    <t>https://trakracer.com.au/products/trak-racer-multi-use-gloves-blacked-out?variant=44264100659364&amp;currency=AUD&amp;utm_medium=product_sync&amp;utm_source=google&amp;utm_content=sag_organic&amp;utm_campaign=sag_organic</t>
  </si>
  <si>
    <t>shopify_AU_7203000516772_41745744494756</t>
  </si>
  <si>
    <t>https://cdn.shopify.com/s/files/1/0601/1312/5540/files/TR80-NEWPB.2.png?v=1693933410,https://cdn.shopify.com/s/files/1/0601/1312/5540/files/TR80-NEWPB_WHITE-TEXT.png?v=1693933410</t>
  </si>
  <si>
    <t>https://cdn.shopify.com/s/files/1/0601/1312/5540/files/TR80-NEWPB.1.png?v=1693933409</t>
  </si>
  <si>
    <t>https://trakracer.com.au/products/tr-one-pedal-update-plate-kit-with-micro-adjustment?variant=41745744494756&amp;currency=AUD&amp;utm_medium=product_sync&amp;utm_source=google&amp;utm_content=sag_organic&amp;utm_campaign=sag_organic</t>
  </si>
  <si>
    <t>Large Right Side Plate - RED</t>
  </si>
  <si>
    <t>shopify_AU_7309383467172_42205887824036</t>
  </si>
  <si>
    <t>SP-NWMA-LR-RED</t>
  </si>
  <si>
    <t>TR80-NWMA Aluminium Large Right Side Plate - RED</t>
  </si>
  <si>
    <t>https://cdn.shopify.com/s/files/1/0601/1312/5540/files/TR-ONE_SIDE-PLATES.png?v=1693481174</t>
  </si>
  <si>
    <t>https://trakracer.com.au/products/large-right-side-plate-red?variant=42205887824036&amp;currency=AUD&amp;utm_medium=product_sync&amp;utm_source=google&amp;utm_content=sag_organic&amp;utm_campaign=sag_organic</t>
  </si>
  <si>
    <t>shopify_AU_8183473733796_44371710935204</t>
  </si>
  <si>
    <t>https://trakracer.com.au/products/cube-f-pro-black-formula-sim-racing-steering-wheel?variant=44371710935204&amp;currency=AUD&amp;utm_medium=product_sync&amp;utm_source=google&amp;utm_content=sag_organic&amp;utm_campaign=sag_organic</t>
  </si>
  <si>
    <t>shopify_AU_7254546579620_41944306450596</t>
  </si>
  <si>
    <t>https://trakracer.com.au/products/freem-trak-racer-sim-racing-gloves?variant=41944306450596&amp;currency=AUD&amp;utm_medium=product_sync&amp;utm_source=google&amp;utm_content=sag_organic&amp;utm_campaign=sag_organic</t>
  </si>
  <si>
    <t>&lt;p data-mce-fragment="1"&gt;&lt;span data-mce-fragment="1"&gt;You are looking for a 24mm motor side Quick release kit from Simucube? Buy this directly from us at Trak Racer.&lt;/span&gt;&lt;/p&gt;  &lt;p data-mce-fragment="1"&gt;&lt;strong data-mce-fragment="1"&gt;Package contains&lt;/strong&gt;&lt;/p&gt;  &lt;span data-mce-fragment="1"&gt;Shaft clamp&lt;/span&gt;&lt;br data-mce-fragment="1"&gt;&lt;span data-mce-fragment="1"&gt;24MM Tube&lt;/span&gt;&lt;br data-mce-fragment="1"&gt;&lt;span data-mce-fragment="1"&gt;Motor side Quick release&lt;/span&gt;&lt;br data-mce-fragment="1"&gt;&lt;span data-mce-fragment="1"&gt;Quick-release pin&lt;/span&gt;</t>
  </si>
  <si>
    <t>https://cdn.shopify.com/s/files/1/0601/1312/5540/products/F2E0ED32-B772-41B7-9F67-65F809FEEBEEcopy.png?v=1644962215</t>
  </si>
  <si>
    <t>https://trakracer.com.au/products/simucube-quick-release-motor-side-24mm</t>
  </si>
  <si>
    <t>shopify_AU_8204158730404_44446624841892</t>
  </si>
  <si>
    <t>https://cdn.shopify.com/s/files/1/0601/1312/5540/files/TRMOVE-2-B.3_4e73d386-3609-4ec5-a2f8-7fc62643f291.png?v=1693492542</t>
  </si>
  <si>
    <t>https://cdn.shopify.com/s/files/1/0601/1312/5540/files/TRMOVE-2-B.4_7ef2fb19-44ed-42a6-849d-5a969e5c677b.png?v=1693492539</t>
  </si>
  <si>
    <t>https://trakracer.com.au/products/d-box-g5-bracket-mounts-for-aluminum-profile-type-simulator-frames-set-of-2?variant=44446624841892&amp;currency=AUD&amp;utm_medium=product_sync&amp;utm_source=google&amp;utm_content=sag_organic&amp;utm_campaign=sag_organic</t>
  </si>
  <si>
    <t>shopify_AU_8202765598884_44438096478372</t>
  </si>
  <si>
    <t>90.00 AUD</t>
  </si>
  <si>
    <t>81.00 AUD</t>
  </si>
  <si>
    <t>https://cdn.shopify.com/s/files/1/0601/1312/5540/files/TRMOVE-4-B.5.png?v=1693491871</t>
  </si>
  <si>
    <t>https://trakracer.com.au/products/tr-move-universal-brackets-for-2-3-or-4-d-box-g5-motion-kit?variant=44438096478372&amp;currency=AUD&amp;utm_medium=product_sync&amp;utm_source=google&amp;utm_content=sag_organic&amp;utm_campaign=sag_organic</t>
  </si>
  <si>
    <t>Logitech G920</t>
  </si>
  <si>
    <t>shopify_AU_8446710513828_45225028616356</t>
  </si>
  <si>
    <t>LOGITECH-G29</t>
  </si>
  <si>
    <t>549.95 AUD</t>
  </si>
  <si>
    <t>FULL THROTTLE, FULL CONTROL Relentlessly engineered for the perfect driving experience, Driving Force by Logitech G takes the latest racing games to the highest level. You simply haven’t experienced racing simulation if you haven’t grabbed your supercar by the wheel. Be sure to select the right wheel for your needs:G29 is for PS5, PS4, PS3 and PCG920 for Xbox Series X|S, Xbox One and PC</t>
  </si>
  <si>
    <t>https://cdn.shopify.com/s/files/1/0601/1312/5540/files/logitech_g920_driving_force_shifter.webp?v=1710734673</t>
  </si>
  <si>
    <t>https://trakracer.com.au/products/logitech-g920?variant=45225028616356&amp;currency=AUD&amp;utm_medium=product_sync&amp;utm_source=google&amp;utm_content=sag_organic&amp;utm_campaign=sag_organic</t>
  </si>
  <si>
    <t>shopify_AU_8130892693668_44195017031844</t>
  </si>
  <si>
    <t>TRX-SHIFTER-BLK</t>
  </si>
  <si>
    <t>https://cdn.shopify.com/s/files/1/0601/1312/5540/files/36_TRX-SHIFTER-BLK_04_Shopify.png?v=1696227765,https://cdn.shopify.com/s/files/1/0601/1312/5540/files/37_TRX-SHIFTER-BLK_05_Shopify.png?v=1696227765,https://cdn.shopify.com/s/files/1/0601/1312/5540/files/75_TRX-SHIFTER-BLK_01_Shopify.png?v=1696227766,https://cdn.shopify.com/s/files/1/0601/1312/5540/files/76_TRX-SHIFTER-BLK_02_Shopify.png?v=1696227766,https://cdn.shopify.com/s/files/1/0601/1312/5540/files/77_TRX-SHIFTER-BLK_03_Shopify.png?v=1696227767</t>
  </si>
  <si>
    <t>https://cdn.shopify.com/s/files/1/0601/1312/5540/files/78_TRX-SHIFTER-BLK_04_Shopify.png?v=1696227764</t>
  </si>
  <si>
    <t>https://trakracer.com.au/products/universal-gear-shifter-mount-for-alpine-racing-trx-black-22?variant=44195017031844&amp;currency=AUD&amp;utm_medium=product_sync&amp;utm_source=google&amp;utm_content=sag_organic&amp;utm_campaign=sag_organic</t>
  </si>
  <si>
    <t>shopify_AU_7164760293540_41628442460324</t>
  </si>
  <si>
    <t>89.00 AUD</t>
  </si>
  <si>
    <t>https://cdn.shopify.com/s/files/1/0601/1312/5540/files/03_b0f6c44d-27a7-4617-8cdb-43541b9d4620.png?v=1693933632,https://cdn.shopify.com/s/files/1/0601/1312/5540/files/04_61fbadad-9ad4-49d3-96ba-3267e921b8c0.png?v=1693933632,https://cdn.shopify.com/s/files/1/0601/1312/5540/files/05_42e605c5-64b7-4174-b5b6-f1684f5166f8.png?v=1693933633,https://cdn.shopify.com/s/files/1/0601/1312/5540/files/01_5dd5dd3a-f03d-4179-bcea-8e4887b3cd30.png?v=1693933633</t>
  </si>
  <si>
    <t>https://cdn.shopify.com/s/files/1/0601/1312/5540/files/02_848572c3-9834-4757-90e8-20e499b86ec7.png?v=1693933631</t>
  </si>
  <si>
    <t>https://trakracer.com.au/products/premium-sim-rig-floor-mat-with-rgb-light?variant=41628442460324&amp;currency=AUD&amp;utm_medium=product_sync&amp;utm_source=google&amp;utm_content=sag_organic&amp;utm_campaign=sag_organic</t>
  </si>
  <si>
    <t>Alpine Racing TRX Blue | Cutting Edge Racing Simulator Developed By Alpine F1 and Trak Racer Engineers | Sturdy Construction &amp; Adjustable Design |</t>
  </si>
  <si>
    <t>shopify_AU_8152736235684_44257104396452</t>
  </si>
  <si>
    <t>TRX-AL2-AU</t>
  </si>
  <si>
    <t>https://cdn.shopify.com/s/files/1/0601/1312/5540/files/TRX_ALPINE_GT.3_1.png?v=1698156534,https://cdn.shopify.com/s/files/1/0601/1312/5540/files/TRX_ALPINE_GT.4.png?v=1698156535,https://cdn.shopify.com/s/files/1/0601/1312/5540/files/TRX_ALPINE_GT.1_9324427d-9bd2-4098-b00c-51fdf0b055b0.png?v=1698156535,https://cdn.shopify.com/s/files/1/0601/1312/5540/files/TRX_ALPINE_F1.2_399d4da4-9959-4dbc-99eb-daa00070c108.png?v=1701681902,https://cdn.shopify.com/s/files/1/0601/1312/5540/files/TRX_ALPINE_F1.3.png?v=1701702552,https://cdn.shopify.com/s/files/1/0601/1312/5540/files/TRX_ALPINE_F1.4.png?v=1701681905,https://cdn.shopify.com/s/files/1/0601/1312/5540/files/TRX_ALPINE_F1.1_a8b8f1b1-aa21-403d-b595-1e1044a186fd.png?v=1701681907,https://cdn.shopify.com/s/files/1/0601/1312/5540/files/TRX_ALPINE-F1_WHITE-TEXT_33bfa509-767d-494c-b57b-a7296dd4afbe.png?v=1698156537,https://cdn.shopify.com/s/files/1/0601/1312/5540/files/TRX_BLACK_GT.2_82214c02-72f9-450f-9705-b69b6a8c7073.png?v=1698156538,https://cdn.shopify.com/s/files/1/0601/1312/5540/files/TRX_BLACK_GT.4.png?v=1698156538,https://cdn.shopify.com/s/files/1/0601/1312/5540/files/TRX_BLACK_GT.1_af4d83e3-b115-4cf8-aa2d-24d07b1f3c68.png?v=1698156539,https://cdn.shopify.com/s/files/1/0601/1312/5540/files/TRX_BLACK_F1.2_f214f938-b6fc-4666-ad68-eda84a436505.png?v=1701681913,https://cdn.shopify.com/s/files/1/0601/1312/5540/files/TRX_BLACK_F1.3.png?v=1701702557,https://cdn.shopify.com/s/files/1/0601/1312/5540/files/TRX_SEAT_WHITE-TEXT_282_29.png?v=1698156539,https://cdn.shopify.com/s/files/1/0601/1312/5540/files/TRX_BLACK_F1.4.png?v=1701681915,https://cdn.shopify.com/s/files/1/0601/1312/5540/files/TRX_BLACK_F1.1_eb249b00-2f37-46db-887f-db9380dcfaeb.png?v=1701681917,https://cdn.shopify.com/s/files/1/0601/1312/5540/files/TRX_WHITE-TEXT_1.png?v=1698156540,https://cdn.shopify.com/s/files/1/0601/1312/5540/files/TRX_SEAT_WHITE-TEXT_282_29_e30182c0-fe12-4425-9aeb-960dd6ba26ba.png?v=1704971836,https://cdn.shopify.com/s/files/1/0601/1312/5540/files/TRX_SEAT_WHITE-TEXT_282_29_02bffc07-abce-42a5-911d-53ff3085e9ad.png?v=1704961292,https://cdn.shopify.com/s/files/1/0601/1312/5540/files/TRX_SEAT_WHITE-TEXT_282_29_0d061681-3e25-4d39-b29b-7e44dd54fb65.png?v=1701679475,https://cdn.shopify.com/s/files/1/0601/1312/5540/files/TRX_SEAT_WHITE-TEXT_282_29_81525ca8-25ff-460a-bd7b-10fc160fe866.png?v=1698156537</t>
  </si>
  <si>
    <t>https://cdn.shopify.com/s/files/1/0601/1312/5540/files/TRX_ALPINE_GT.2_94bf6781-06ed-4bd1-b757-9fa86bd79f8f.png?v=1701679469</t>
  </si>
  <si>
    <t>https://trakracer.com.au/products/alpine-racing-trx-2023-livery?variant=44257104396452&amp;currency=AUD&amp;utm_medium=product_sync&amp;utm_source=google&amp;utm_content=sag_organic&amp;utm_campaign=sag_organic</t>
  </si>
  <si>
    <t>87.56 kg</t>
  </si>
  <si>
    <t>shopify_AU_7209455517860_42014470504612</t>
  </si>
  <si>
    <t>TR120-AINV3-AU</t>
  </si>
  <si>
    <t>909.00 AUD</t>
  </si>
  <si>
    <t>818.10 AUD</t>
  </si>
  <si>
    <t>https://cdn.shopify.com/s/files/1/0601/1312/5540/files/TR120-AINV3.1.png?v=1698783758</t>
  </si>
  <si>
    <t>https://trakracer.com.au/products/tr120-racing-simulator-1?variant=42014470504612&amp;currency=AUD&amp;utm_medium=product_sync&amp;utm_source=google&amp;utm_content=sag_organic&amp;utm_campaign=sag_organic</t>
  </si>
  <si>
    <t>shopify_AU_8617452798116_45702148030628</t>
  </si>
  <si>
    <t>https://cdn.shopify.com/s/files/1/0601/1312/5540/files/Cube-Controls-Hub-Black-Front_8df48b53-dd52-4c08-8fd4-bdc5688a84e7.webp?v=1715280187</t>
  </si>
  <si>
    <t>https://trakracer.com.au/products/cube-universal-main-hub-1?variant=45702148030628&amp;currency=AUD&amp;utm_medium=product_sync&amp;utm_source=google&amp;utm_content=sag_organic&amp;utm_campaign=sag_organic</t>
  </si>
  <si>
    <t>shopify_AU_8183473275044_44371710181540</t>
  </si>
  <si>
    <t>https://cdn.shopify.com/s/files/1/0601/1312/5540/files/cube-controls-quick-release-black.webp?v=1698066473,https://cdn.shopify.com/s/files/1/0601/1312/5540/files/cube-controls-quick-release.webp?v=1698066473,https://cdn.shopify.com/s/files/1/0601/1312/5540/files/cube-controls-quick-release-f-pro.webp?v=1698066474</t>
  </si>
  <si>
    <t>266.80 AUD</t>
  </si>
  <si>
    <t>https://cdn.shopify.com/s/files/1/0601/1312/5540/files/cube-controls-quick-release-black-f-pro.webp?v=1698066473</t>
  </si>
  <si>
    <t>https://trakracer.com.au/products/cube-qrx-full-set?variant=44371710181540&amp;currency=AUD&amp;utm_medium=product_sync&amp;utm_source=google&amp;utm_content=sag_organic&amp;utm_campaign=sag_organic</t>
  </si>
  <si>
    <t>0.5 g</t>
  </si>
  <si>
    <t>shopify_AU_8346956267684_44870198362276</t>
  </si>
  <si>
    <t>TR160S-L-APBAL-AU</t>
  </si>
  <si>
    <t>https://cdn.shopify.com/s/files/1/0601/1312/5540/files/TR160S-L-APBAL-1.png?v=1704453664</t>
  </si>
  <si>
    <t>https://trakracer.com.au/products/tr160s-racing-simulator?variant=44870198362276&amp;currency=AUD&amp;utm_medium=product_sync&amp;utm_source=google&amp;utm_content=sag_organic&amp;utm_campaign=sag_organic</t>
  </si>
  <si>
    <t>shopify_AU_8120201314468_44179426934948</t>
  </si>
  <si>
    <t>https://cdn.shopify.com/s/files/1/0601/1312/5540/files/TR80-WMPLATE.1.png?v=1693481040,https://cdn.shopify.com/s/files/1/0601/1312/5540/files/TR80-WMPLATE.3_18c8864c-7368-4e2a-948c-684f9b4df944.png?v=1693481043,https://cdn.shopify.com/s/files/1/0601/1312/5540/files/TR80-WMPLATE_WHITE-TEXT_0f13f120-7a4f-47ee-8f5d-9cbdb27bb7d4.png?v=1693481045,https://cdn.shopify.com/s/files/1/0601/1312/5540/files/TR80-WMPLATE.4_56d5da81-d94e-4d5f-b4fa-ac10227ca218.png?v=1693481048,https://cdn.shopify.com/s/files/1/0601/1312/5540/files/TR80-WMPLATE.6_d0b5e31a-e2e0-45b0-b892-0dca6edf17be.png?v=1693481052,https://cdn.shopify.com/s/files/1/0601/1312/5540/files/TR80-WMPLATE.5_7f8d3bcd-7899-4a27-93c6-1a70ed1ac096.png?v=1693481054,https://cdn.shopify.com/s/files/1/0601/1312/5540/files/TR80-WMPLATE.9_a033d76a-83af-40f4-af44-c0ae83d5865b.png?v=1693481057,https://cdn.shopify.com/s/files/1/0601/1312/5540/files/TR80-WMPLATE.8_043471bd-fe71-4428-aab0-3480c0db7d94.png?v=1693481060,https://cdn.shopify.com/s/files/1/0601/1312/5540/files/TR80-WMPLATE.7_508992c4-5793-4fdb-a9b9-7a2366e86357.png?v=1693481062</t>
  </si>
  <si>
    <t>https://cdn.shopify.com/s/files/1/0601/1312/5540/files/TR80-WMPLATE.2_f4c586f5-a249-4572-8a69-712161d7279c.png?v=1693481037</t>
  </si>
  <si>
    <t>https://trakracer.com.au/products/universal-wheel-plate-deck-with-full-slide-and-angle-adjustment-2?variant=44179426934948&amp;currency=AUD&amp;utm_medium=product_sync&amp;utm_source=google&amp;utm_content=sag_organic&amp;utm_campaign=sag_organic</t>
  </si>
  <si>
    <t>shopify_AU_7209466724516_41771381784740</t>
  </si>
  <si>
    <t>TR80-4-AU</t>
  </si>
  <si>
    <t>https://cdn.shopify.com/s/files/1/0601/1312/5540/products/TR80-NWMDD.11.png?v=1704965603,https://cdn.shopify.com/s/files/1/0601/1312/5540/products/TR80.4.png?v=1704965605,https://cdn.shopify.com/s/files/1/0601/1312/5540/products/TR80.3.png?v=1704965607,https://cdn.shopify.com/s/files/1/0601/1312/5540/products/TR80.2.png?v=1704965610,https://cdn.shopify.com/s/files/1/0601/1312/5540/products/TR80.1.png?v=1704965612,https://cdn.shopify.com/s/files/1/0601/1312/5540/products/TR80.5.png?v=1704965615,https://cdn.shopify.com/s/files/1/0601/1312/5540/products/TR80.18.png?v=1704965619,https://cdn.shopify.com/s/files/1/0601/1312/5540/products/TR80.17.png?v=1704965621,https://cdn.shopify.com/s/files/1/0601/1312/5540/products/TR80.16.png?v=1704965623,https://cdn.shopify.com/s/files/1/0601/1312/5540/products/TR80.20.png?v=1704965625,https://cdn.shopify.com/s/files/1/0601/1312/5540/products/TR80.14.png?v=1704965628,https://cdn.shopify.com/s/files/1/0601/1312/5540/products/TR80.13.png?v=1704965630,https://cdn.shopify.com/s/files/1/0601/1312/5540/products/TR80.12.png?v=1704965633,https://cdn.shopify.com/s/files/1/0601/1312/5540/products/TR80.11.png?v=1704965636,https://cdn.shopify.com/s/files/1/0601/1312/5540/products/TR80.15.png?v=1704965638,https://cdn.shopify.com/s/files/1/0601/1312/5540/products/TR80.9.png?v=1704965640,https://cdn.shopify.com/s/files/1/0601/1312/5540/products/TR80.8.png?v=1704965642,https://cdn.shopify.com/s/files/1/0601/1312/5540/products/TR80.7.png?v=1704965644,https://cdn.shopify.com/s/files/1/0601/1312/5540/products/TR80.6.png?v=1704965647,https://cdn.shopify.com/s/files/1/0601/1312/5540/products/TR80.10.png?v=1704965649</t>
  </si>
  <si>
    <t>https://cdn.shopify.com/s/files/1/0601/1312/5540/products/TR80.19.png?v=1704965617</t>
  </si>
  <si>
    <t>https://trakracer.com.au/products/tr80-racing-simulator-mk5?variant=41771381784740&amp;currency=AUD&amp;utm_medium=product_sync&amp;utm_source=google&amp;utm_content=sag_organic&amp;utm_campaign=sag_organic</t>
  </si>
  <si>
    <t>shopify_AU_7164717465764_41628331770020</t>
  </si>
  <si>
    <t>https://trakracer.com.au/products/tr-monogrammed-cotton-sweatshirt?variant=41628331770020&amp;currency=AUD&amp;utm_medium=product_sync&amp;utm_source=google&amp;utm_content=sag_organic&amp;utm_campaign=sag_organic</t>
  </si>
  <si>
    <t>shopify_AU_8209506861220_44480528482468</t>
  </si>
  <si>
    <t>https://cdn.shopify.com/s/files/1/0601/1312/5540/files/SimPedalsUltimate_KoppelingPedal-1.png?v=1698146652</t>
  </si>
  <si>
    <t>https://trakracer.com.au/products/sim-pedals-ultimate-clutch-only?variant=44480528482468&amp;currency=AUD&amp;utm_medium=product_sync&amp;utm_source=google&amp;utm_content=sag_organic&amp;utm_campaign=sag_organic</t>
  </si>
  <si>
    <t>shopify_AU_7209455517860_42014469816484</t>
  </si>
  <si>
    <t>TR120-4PBAL-AU</t>
  </si>
  <si>
    <t>https://cdn.shopify.com/s/files/1/0601/1312/5540/files/TR120.4_1_e26d5771-98d2-443e-b36a-3ef6fb6f8ec9.png?v=1698783682,https://cdn.shopify.com/s/files/1/0601/1312/5540/files/TR120-WMPBNP.1.png?v=1698783684,https://cdn.shopify.com/s/files/1/0601/1312/5540/files/TR120-WMPBNP.2.png?v=1698783702,https://cdn.shopify.com/s/files/1/0601/1312/5540/files/TR120-WMPBNP.3.png?v=1698783702,https://cdn.shopify.com/s/files/1/0601/1312/5540/files/TR120-WMPBNP.4.png?v=1698783703,https://cdn.shopify.com/s/files/1/0601/1312/5540/files/TR120-WMPBNP.5.png?v=1698783703,https://cdn.shopify.com/s/files/1/0601/1312/5540/files/TR120_PBPL_WMPLATE_FRONT.png?v=1698783703,https://cdn.shopify.com/s/files/1/0601/1312/5540/files/TR120-WMPBAL.1.png?v=1698783704,https://cdn.shopify.com/s/files/1/0601/1312/5540/files/TR120-WMPBAL.2.png?v=1698783704,https://cdn.shopify.com/s/files/1/0601/1312/5540/files/TR120-WMPBAL.3.png?v=1698783705,https://cdn.shopify.com/s/files/1/0601/1312/5540/files/TR120-WMPBAL.4.png?v=1698783705,https://cdn.shopify.com/s/files/1/0601/1312/5540/files/TR120-WMPBAL.5.png?v=1698783705,https://cdn.shopify.com/s/files/1/0601/1312/5540/files/TR120_PBAL_WMPLATE_FRONT.png?v=1698783706,https://cdn.shopify.com/s/files/1/0601/1312/5540/files/TR120-WMINV3.1.png?v=1698783706,https://cdn.shopify.com/s/files/1/0601/1312/5540/files/TR120-WMINV3.2.png?v=1698783706,https://cdn.shopify.com/s/files/1/0601/1312/5540/files/TR120-WMINV3.3.png?v=1698783707,https://cdn.shopify.com/s/files/1/0601/1312/5540/files/TR120-WMINV3.4.png?v=1698783707,https://cdn.shopify.com/s/files/1/0601/1312/5540/files/TR120-WMINV3.5.png?v=1698783707,https://cdn.shopify.com/s/files/1/0601/1312/5540/files/TR120_HYBRID_WMPLATE_FRONT.png?v=1698783708,https://cdn.shopify.com/s/files/1/0601/1312/5540/files/TR120-WMPBNPUSM2.1.png?v=1698783708,https://cdn.shopify.com/s/files/1/0601/1312/5540/files/TR120-WMPBNPUSM2.2.png?v=1698783709,https://cdn.shopify.com/s/files/1/0601/1312/5540/files/TR120-WMPBNPUSM2.3.png?v=1698783709,https://cdn.shopify.com/s/files/1/0601/1312/5540/files/TR120-WMPBNPUSM2.4.png?v=1698783709,https://cdn.shopify.com/s/files/1/0601/1312/5540/files/TR120-WMPBNPUSM2.5.png?v=1698783710,https://cdn.shopify.com/s/files/1/0601/1312/5540/files/TR120-WMPBALUSM2.1.png?v=1698783710,https://cdn.shopify.com/s/files/1/0601/1312/5540/files/TR120-WMPBALUSM2.2.png?v=1698783711,https://cdn.shopify.com/s/files/1/0601/1312/5540/files/TR120-WMPBALUSM2.3.png?v=1698783711,https://cdn.shopify.com/s/files/1/0601/1312/5540/files/TR120-WMPBALUSM2.4.png?v=1698783711,https://cdn.shopify.com/s/files/1/0601/1312/5540/files/TR120-WMPBALUSM2.5.png?v=1698783712,https://cdn.shopify.com/s/files/1/0601/1312/5540/files/TR120-WMINV3USM2.1.png?v=1698783712,https://cdn.shopify.com/s/files/1/0601/1312/5540/files/TR120-WMINV3USM2.2.png?v=1698783713,https://cdn.shopify.com/s/files/1/0601/1312/5540/files/TR120-WMINV3USM2.3.png?v=1698783713,https://cdn.shopify.com/s/files/1/0601/1312/5540/files/TR120-WMINV3USM2.4.png?v=1698783713,https://cdn.shopify.com/s/files/1/0601/1312/5540/files/TR120-WMINV3USM2.5.png?v=1698783714,https://cdn.shopify.com/s/files/1/0601/1312/5540/files/TR120-WMPBNPSMEX.1.png?v=1698783714,https://cdn.shopify.com/s/files/1/0601/1312/5540/files/TR120-WMPBNPSMEX.2.png?v=1698783715,https://cdn.shopify.com/s/files/1/0601/1312/5540/files/TR120-WMPBNPSMEX.3.png?v=1698783715,https://cdn.shopify.com/s/files/1/0601/1312/5540/files/TR120-WMPBNPSMEX.4.png?v=1698783715,https://cdn.shopify.com/s/files/1/0601/1312/5540/files/TR120-WMPBNPSMEX.5.png?v=1698783716,https://cdn.shopify.com/s/files/1/0601/1312/5540/files/TR120-WMPBALSMEX.1.png?v=1698783716,https://cdn.shopify.com/s/files/1/0601/1312/5540/files/TR120-WMPBALSMEX.2.png?v=1698783716,https://cdn.shopify.com/s/files/1/0601/1312/5540/files/TR120-WMPBALSMEX.3.png?v=1698783717,https://cdn.shopify.com/s/files/1/0601/1312/5540/files/TR120-WMPBALSMEX.4.png?v=1698783717,https://cdn.shopify.com/s/files/1/0601/1312/5540/files/TR120-WMPBALSMEX.5.png?v=1698783717,https://cdn.shopify.com/s/files/1/0601/1312/5540/files/TR120-WMINV3SMEX.1.png?v=1698783718,https://cdn.shopify.com/s/files/1/0601/1312/5540/files/TR120-WMINV3SMEX.2.png?v=1698783718,https://cdn.shopify.com/s/files/1/0601/1312/5540/files/TR120-WMINV3SMEX.3.png?v=1698783719,https://cdn.shopify.com/s/files/1/0601/1312/5540/files/TR120-WMINV3SMEX.4.png?v=1698783719,https://cdn.shopify.com/s/files/1/0601/1312/5540/files/TR120-WMINV3SMEX.5.png?v=1698783719,https://cdn.shopify.com/s/files/1/0601/1312/5540/files/TR120-4PBNP.1.png?v=1698783720,https://cdn.shopify.com/s/files/1/0601/1312/5540/files/TR120-4PBNP.2.png?v=1698783720,https://cdn.shopify.com/s/files/1/0601/1312/5540/files/TR120-4PBNP.3.png?v=1698783720,https://cdn.shopify.com/s/files/1/0601/1312/5540/files/TR120-4PBNP.4.png?v=1698783721,https://cdn.shopify.com/s/files/1/0601/1312/5540/files/TR120-4PBNP.5.png?v=1698783721,https://cdn.shopify.com/s/files/1/0601/1312/5540/files/TR120-4PBAL.2.png?v=1698783722,https://cdn.shopify.com/s/files/1/0601/1312/5540/files/TR120-4PBAL.3.png?v=1698783722,https://cdn.shopify.com/s/files/1/0601/1312/5540/files/TR120-4PBAL.4.png?v=1698783723,https://cdn.shopify.com/s/files/1/0601/1312/5540/files/TR120-4PBAL.5.png?v=1698783723,https://cdn.shopify.com/s/files/1/0601/1312/5540/files/TR120-4INV3.1.png?v=1698783723,https://cdn.shopify.com/s/files/1/0601/1312/5540/files/TR120-4INV3.2.png?v=1698783724,https://cdn.shopify.com/s/files/1/0601/1312/5540/files/TR120-4INV3.3.png?v=1698783724,https://cdn.shopify.com/s/files/1/0601/1312/5540/files/TR120-4INV3.4.png?v=1698783725,https://cdn.shopify.com/s/files/1/0601/1312/5540/files/TR120-4INV3.5.png?v=1698783725,https://cdn.shopify.com/s/files/1/0601/1312/5540/files/TR120-4PBNPUSM2.1.png?v=1698783725,https://cdn.shopify.com/s/files/1/0601/1312/5540/files/TR120-4PBNPUSM2.2.png?v=1698783726,https://cdn.shopify.com/s/files/1/0601/1312/5540/files/TR120-4PBNPUSM2.3.png?v=1698783726,https://cdn.shopify.com/s/files/1/0601/1312/5540/files/TR120-4PBNPUSM2.4.png?v=1698783727,https://cdn.shopify.com/s/files/1/0601/1312/5540/files/TR120-4PBNPUSM2.5.png?v=1698783727,https://cdn.shopify.com/s/files/1/0601/1312/5540/files/TR120_PBPL_TRONE-NWMA_FRONT.png?v=1698783727,https://cdn.shopify.com/s/files/1/0601/1312/5540/files/TR120-4PBALUSM2.1.png?v=1698783728</t>
  </si>
  <si>
    <t>https://cdn.shopify.com/s/files/1/0601/1312/5540/files/TR120-4PBAL.1.png?v=1698783722</t>
  </si>
  <si>
    <t>https://trakracer.com.au/products/tr120-racing-simulator-1?variant=42014469816484&amp;currency=AUD&amp;utm_medium=product_sync&amp;utm_source=google&amp;utm_content=sag_organic&amp;utm_campaign=sag_organic</t>
  </si>
  <si>
    <t>5 Speaker Mount Upgrade Kit for TR8 Pro</t>
  </si>
  <si>
    <t>shopify_AU_8333397000356_44828544270500</t>
  </si>
  <si>
    <t>https://cdn.shopify.com/s/files/1/0601/1312/5540/files/without_speaker_02S_5eadbf2a-c5b0-4541-8671-a91b8fe2927c.png?v=1701814232,https://cdn.shopify.com/s/files/1/0601/1312/5540/files/without_speaker_01S_dc6940bb-073f-44fd-8bcd-1c90b5ee192f.png?v=1701814232</t>
  </si>
  <si>
    <t>5 speaker mount upgrade for Trak Racer TR8 Pro and extrusion cockpits. Matte black mounts to TR8 Trak Racer simulator cockpit. Places speakers around your cockpit for surround sound. Lightweight steel construction painted in black constructed from laser-cut steel Compatibility Support speaker systems with a wall mount including Logitech speakers. If your speakers don't have a mount on the back, double-sided tape can be used to attach speakers</t>
  </si>
  <si>
    <t>https://cdn.shopify.com/s/files/1/0601/1312/5540/files/without_speaker_03S_b531d3a1-402f-4d0f-b675-2ab9abdeab82.png?v=1701814232</t>
  </si>
  <si>
    <t>https://trakracer.com.au/products/5-speaker-mount-upgrade-kit-for-tr8-pro?variant=44828544270500&amp;currency=AUD&amp;utm_medium=product_sync&amp;utm_source=google&amp;utm_content=sag_organic&amp;utm_campaign=sag_organic</t>
  </si>
  <si>
    <t>shopify_AU_8617966862500_45703910719652</t>
  </si>
  <si>
    <t>https://cdn.shopify.com/s/files/1/0601/1312/5540/files/SimPedalsUltimate_GasPedal_ab847805-b9fa-4920-9610-fd65ff15740b.png?v=1715307356</t>
  </si>
  <si>
    <t>https://cdn.shopify.com/s/files/1/0601/1312/5540/files/SimPedalsUltimate_2-pedalset_e1c226d9-b797-48a2-a676-754fbe54d29c.png?v=1715307356</t>
  </si>
  <si>
    <t>https://trakracer.com.au/products/heusinkveld-ultimate-2-pedal-set?variant=45703910719652&amp;currency=AUD&amp;utm_medium=product_sync&amp;utm_source=google&amp;utm_content=sag_organic&amp;utm_campaign=sag_organic</t>
  </si>
  <si>
    <t>Freestanding Single Monitor Stand - up to 80" Display</t>
  </si>
  <si>
    <t>shopify_AU_7164753543332_41628430827684</t>
  </si>
  <si>
    <t>https://cdn.shopify.com/s/files/1/0601/1312/5540/files/TM-B4-27_37_2_60ceb631-f3e6-4bd9-a139-1fef7b0315b4.png?v=1697088226,https://cdn.shopify.com/s/files/1/0601/1312/5540/files/TM-B4-27_37_3_7ab083a3-d2cd-457c-aa5e-06534609405b.png?v=1697088227,https://cdn.shopify.com/s/files/1/0601/1312/5540/files/TM-B4-27_37_1_9b7f60e6-b5e3-4c99-8637-adbd49545628.png?v=1697088227,https://cdn.shopify.com/s/files/1/0601/1312/5540/files/TM-B4-276_e45fc616-b5c5-4f50-a734-67f3d26a54fa.png?v=1697088227,https://cdn.shopify.com/s/files/1/0601/1312/5540/files/TM-B5-37_WHITE-TEXT.png?v=1697088227</t>
  </si>
  <si>
    <t>Trak Racer Black Powder Coated Floor-Mounted Single Monitor Stand for 1 Monitor/TV up to 80" Suitable for: 1 x up to 80" Monitor/TV Optional - Triple side arms for 3 x 30" to 45" Monitors/TVs Optional - Overhead 1 x 16" to 70" Monitor/TV Trak Racer is the Official Simulator Supplier of Alpine F1 Team and Airbus Aircraft. Trak Racer Monitor Stands suit most monitors on the market with VESA Mounting Points (75/100/150/200 - Optional 300/400mm) and come with a 5-year warranty. After Full Gaming Immersion? You've got it! Designed to be mounted on a flat surface. Adjustable in height and with monitor angle adjustment to allow the monitors to be positioned to the perfect position. Important: We recommend assembly is completed by two people, one to hold the side arms in place and the other person to tighten the outer screws on the side arm brackets first, then lock into place by tightening the center screw. FEATURES Trak Racer's Freestanding Single Monitor Stands hold monitors or TVs up to 80" (optional 2, 3 or 4) and are built to the same high-end build that Trak Racer is renowned for. Universal One Size Fits All design makes this monitor stand suitable for most displays up to 80" when used for one monitor or Monitors up to 3 x 30" to 45" when used as a triple holder (extra parts required). The display size will depend on the mounting points on the back of the display. Fully Adjustable allows you to adjust the display height Angle Adjustment of monitor/s (when purchased as a triple or quad monitor stand - extra parts not included) Strong Steel Construction Solid rig-mounted brackets Angle Adjustment on VESA Mount Built to the high-quality standard as all Trak Racer products Easy Setup VESA Mounting Points: 75mm x 75mm100mm x 100mm150mm x 150mm200mm x 200mm 300mm x 300mm (via optional extension bracket)400mm x 400mm (via optional extension bracket) What's Included: Trak Racer Premium Steel Single Monitor Stand Frame and fixing screws/nuts1 x VESA Mounting Plate and fixing screws/nuts TOP-QUALITY BUILD WITH FULL ADJUSTMENTThe upgraded Aluminium Trak Racer monitor stands are not just better looking than their competition but they are also more adjustable. The stands feature multi-adjustment of the vertical angle of the monitors and full adjustment slide on the horizontal.Our stands are inspired by our cockpits and designed for maximum stability and strength. Each stand comes from quality core materials, unparalleled craftsmanship, and state-of-the-art manufacturing processes. Official Racing Simulator of Alpine F1 Team and Official Flight Simulator of Airbus AircraftSince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 Disclaimer. Trak Racer takes no responsibility for damage caused to personal effects while using this product. Disclaimer. No Electronics (eg Monitors or gaming cockpit) are included with this listing. If you're looking to partner with Trak Racer please get in touch.</t>
  </si>
  <si>
    <t>https://cdn.shopify.com/s/files/1/0601/1312/5540/files/TM-B5-37.1_3e4b8f6a-4f2c-4cca-9234-9be97ac22afc.png?v=1697088226</t>
  </si>
  <si>
    <t>https://trakracer.com.au/products/single-monitor-floor-stand-holds-up-to-82?variant=41628430827684&amp;currency=AUD&amp;utm_medium=product_sync&amp;utm_source=google&amp;utm_content=sag_organic&amp;utm_campaign=sag_organic</t>
  </si>
  <si>
    <t>22.8 kg</t>
  </si>
  <si>
    <t>shopify_AU_7208092631204_41766596739236</t>
  </si>
  <si>
    <t>TR80-HB4</t>
  </si>
  <si>
    <t>https://cdn.shopify.com/s/files/1/0601/1312/5540/files/TR80-HB4.1.png?v=1693933553,https://cdn.shopify.com/s/files/1/0601/1312/5540/files/TR80-HB4.3.png?v=1693933554,https://cdn.shopify.com/s/files/1/0601/1312/5540/files/TR80-HB4.5.png?v=1693933554,https://cdn.shopify.com/s/files/1/0601/1312/5540/files/TR80-HB4.4.png?v=1693933554,https://cdn.shopify.com/s/files/1/0601/1312/5540/files/TR80-HB4.6.png?v=1693933555,https://cdn.shopify.com/s/files/1/0601/1312/5540/files/TR80-HB4_WHITE-TEXT.png?v=1693933555</t>
  </si>
  <si>
    <t>https://cdn.shopify.com/s/files/1/0601/1312/5540/files/TR80-HB4.2.png?v=1693933553</t>
  </si>
  <si>
    <t>https://trakracer.com.au/products/tr-one-left-or-right-side-handbrake-mount-universal-for-all-sim-rigs?variant=41766596739236&amp;currency=AUD&amp;utm_medium=product_sync&amp;utm_source=google&amp;utm_content=sag_organic&amp;utm_campaign=sag_organic</t>
  </si>
  <si>
    <t>shopify_AU_8204156764324_44446610981028</t>
  </si>
  <si>
    <t>30.00 AUD</t>
  </si>
  <si>
    <t>https://cdn.shopify.com/s/files/1/0601/1312/5540/files/TRMOVE-2-B.4_e889bd57-932b-47ca-9c42-3d0c43a68533.png?v=1693492428,https://cdn.shopify.com/s/files/1/0601/1312/5540/files/TRMOVE-2-B.1_97d5787f-090d-4d80-bc6a-316155170f25.png?v=1693492430,https://cdn.shopify.com/s/files/1/0601/1312/5540/files/TRMOVE-2-B.2_7007d242-cb33-4477-abc5-44b2fdabfcaf.png?v=1693492433,https://cdn.shopify.com/s/files/1/0601/1312/5540/files/TRMOVE-2-B.3_7447c687-1cb5-4eae-8a73-aa1042d53870.png?v=1693492435</t>
  </si>
  <si>
    <t>https://cdn.shopify.com/s/files/1/0601/1312/5540/files/TRMOVE-2-B.5_ae524044-f63c-4efb-9b67-51ebba63d0e2.png?v=1693492426</t>
  </si>
  <si>
    <t>https://trakracer.com.au/products/d-box-g5-bracket-mounts-for-aluminum-profile-type-simulator-frames?variant=44446610981028&amp;currency=AUD&amp;utm_medium=product_sync&amp;utm_source=google&amp;utm_content=sag_organic&amp;utm_campaign=sag_organic</t>
  </si>
  <si>
    <t>shopify_AU_7164748300452_41628422963364</t>
  </si>
  <si>
    <t>https://cdn.shopify.com/s/files/1/0601/1312/5540/files/SP-TR80-17P.png?v=1693480954</t>
  </si>
  <si>
    <t>https://trakracer.com.au/products/flat-m8-washers-set-of-20?variant=41628422963364&amp;currency=AUD&amp;utm_medium=product_sync&amp;utm_source=google&amp;utm_content=sag_organic&amp;utm_campaign=sag_organic</t>
  </si>
  <si>
    <t>shopify_AU_7164750692516_41628426076324</t>
  </si>
  <si>
    <t>https://cdn.shopify.com/s/files/1/0601/1312/5540/files/scmsc2sport_2_crop.png?v=1693481109</t>
  </si>
  <si>
    <t>https://trakracer.com.au/products/simucube-sqr-quick-release-pin?variant=41628426076324&amp;currency=AUD&amp;utm_medium=product_sync&amp;utm_source=google&amp;utm_content=sag_organic&amp;utm_campaign=sag_organic</t>
  </si>
  <si>
    <t>shopify_AU_7164832120996_41628778102948</t>
  </si>
  <si>
    <t>https://cdn.shopify.com/s/files/1/0601/1312/5540/files/TR80-KBM3-BLK.2_1.png?v=1693933590,https://cdn.shopify.com/s/files/1/0601/1312/5540/files/TR80-KBM3-BLK.3_1.png?v=1693933591,https://cdn.shopify.com/s/files/1/0601/1312/5540/files/TR80-KBM3-BLK.5_1.png?v=1693933592</t>
  </si>
  <si>
    <t>https://cdn.shopify.com/s/files/1/0601/1312/5540/files/TR80-KBM3-BLK.1_1.png?v=1693933590</t>
  </si>
  <si>
    <t>https://trakracer.com.au/products/aluminium-profile-adjustable-keyboard-tray-upgrade-kit-1?variant=41628778102948&amp;currency=AUD&amp;utm_medium=product_sync&amp;utm_source=google&amp;utm_content=sag_organic&amp;utm_campaign=sag_organic</t>
  </si>
  <si>
    <t>shopify_AU_8183473733796_44371710804132</t>
  </si>
  <si>
    <t>https://trakracer.com.au/products/cube-f-pro-black-formula-sim-racing-steering-wheel?variant=44371710804132&amp;currency=AUD&amp;utm_medium=product_sync&amp;utm_source=google&amp;utm_content=sag_organic&amp;utm_campaign=sag_organic</t>
  </si>
  <si>
    <t>shopify_AU_7164843294884_41628800319652</t>
  </si>
  <si>
    <t>https://cdn.shopify.com/s/files/1/0601/1312/5540/files/TR80-TR160FEET_6_S_1.png?v=1693933372,https://cdn.shopify.com/s/files/1/0601/1312/5540/files/TR80-TR160FEET_7_S_1.png?v=1693933372,https://cdn.shopify.com/s/files/1/0601/1312/5540/files/TR80-TR160FEET_8_S_1.png?v=1693933373,https://cdn.shopify.com/s/files/1/0601/1312/5540/files/TR80-TR160FEET_9_S1.png?v=1693933373,https://cdn.shopify.com/s/files/1/0601/1312/5540/files/TR80-TR160FEET_5_S_1.png?v=1693933374</t>
  </si>
  <si>
    <t>https://cdn.shopify.com/s/files/1/0601/1312/5540/files/TR80-TR160FEET_1_S_1.png?v=1693933371</t>
  </si>
  <si>
    <t>https://trakracer.com.au/products/tr80-tr160-stabilizing-feet-and-floor-protectors?variant=41628800319652&amp;currency=AUD&amp;utm_medium=product_sync&amp;utm_source=google&amp;utm_content=sag_organic&amp;utm_campaign=sag_organic</t>
  </si>
  <si>
    <t>shopify_AU_8346956267684_44870197739684</t>
  </si>
  <si>
    <t>TR160S-L-WMPBNP-AU</t>
  </si>
  <si>
    <t>1169.00 AUD</t>
  </si>
  <si>
    <t>1052.10 AUD</t>
  </si>
  <si>
    <t>https://cdn.shopify.com/s/files/1/0601/1312/5540/files/TR106S_MAIN_IMG.png?v=1707228995,https://cdn.shopify.com/s/files/1/0601/1312/5540/files/TR160S-WMPBNP-1.png?v=1704447765,https://cdn.shopify.com/s/files/1/0601/1312/5540/files/TR160S-WMPBNP-2.png?v=1704447767,https://cdn.shopify.com/s/files/1/0601/1312/5540/files/TR160S-WMPBNP-3.png?v=1704447770,https://cdn.shopify.com/s/files/1/0601/1312/5540/files/TR160S-WMPBNP-4.png?v=1704447773,https://cdn.shopify.com/s/files/1/0601/1312/5540/files/TR160S-WMPBNP-5.png?v=1704447776,https://cdn.shopify.com/s/files/1/0601/1312/5540/files/TR160S-WMPBNP-6.png?v=1704447778,https://cdn.shopify.com/s/files/1/0601/1312/5540/files/TR160S-WMPBAL-1.png?v=1704448282,https://cdn.shopify.com/s/files/1/0601/1312/5540/files/TR160S-WMPBAL-2.png?v=1704448285,https://cdn.shopify.com/s/files/1/0601/1312/5540/files/TR160S-WMPBAL-3.png?v=1704448289,https://cdn.shopify.com/s/files/1/0601/1312/5540/files/TR160S-WMPBAL-4.png?v=1704448292,https://cdn.shopify.com/s/files/1/0601/1312/5540/files/TR160S-WMPBAL-5.png?v=1704448296,https://cdn.shopify.com/s/files/1/0601/1312/5540/files/TR160S-WMPBAL-6.png?v=1704448299,https://cdn.shopify.com/s/files/1/0601/1312/5540/files/TR160S-WMINV3-1.png?v=1704448302,https://cdn.shopify.com/s/files/1/0601/1312/5540/files/TR160S-WMINV3-2.png?v=1704448305,https://cdn.shopify.com/s/files/1/0601/1312/5540/files/TR160S-WMINV3-3.png?v=1704448307,https://cdn.shopify.com/s/files/1/0601/1312/5540/files/TR160S-WMINV3-4.png?v=1704448310,https://cdn.shopify.com/s/files/1/0601/1312/5540/files/TR160S-WMINV3-5.png?v=1704448313,https://cdn.shopify.com/s/files/1/0601/1312/5540/files/TR160S-WMINV3-6.png?v=1704448316,https://cdn.shopify.com/s/files/1/0601/1312/5540/files/TR160S-L-WMPBNP-2.png?v=1704453335,https://cdn.shopify.com/s/files/1/0601/1312/5540/files/TR160S-L-WMPBNP-3.png?v=1704453337,https://cdn.shopify.com/s/files/1/0601/1312/5540/files/TR160S-L-WMPBNP-4.png?v=1704453340,https://cdn.shopify.com/s/files/1/0601/1312/5540/files/TR160S-L-WMPBNP-5.png?v=1704453343,https://cdn.shopify.com/s/files/1/0601/1312/5540/files/TR160S-L-WMPBNP-6.png?v=1704453346,https://cdn.shopify.com/s/files/1/0601/1312/5540/files/TR160S-L-WMPBAL-1.png?v=1704453348,https://cdn.shopify.com/s/files/1/0601/1312/5540/files/TR160S-L-WMPBAL-2.png?v=1704453351,https://cdn.shopify.com/s/files/1/0601/1312/5540/files/TR160S-L-WMPBAL-3.png?v=1704453354,https://cdn.shopify.com/s/files/1/0601/1312/5540/files/TR160S-L-WMPBAL-4.png?v=1704453356,https://cdn.shopify.com/s/files/1/0601/1312/5540/files/TR160S-L-WMPBAL-5.png?v=1704453359,https://cdn.shopify.com/s/files/1/0601/1312/5540/files/TR160S-L-WMPBAL-6.png?v=1704453362,https://cdn.shopify.com/s/files/1/0601/1312/5540/files/TR160S-L-WMINV3-1.png?v=1704453365,https://cdn.shopify.com/s/files/1/0601/1312/5540/files/TR160S-L-WMINV3-2.png?v=1704453368,https://cdn.shopify.com/s/files/1/0601/1312/5540/files/TR160S-L-WMINV3-3.png?v=1704453371,https://cdn.shopify.com/s/files/1/0601/1312/5540/files/TR160S-L-WMINV3-4.png?v=1704453373,https://cdn.shopify.com/s/files/1/0601/1312/5540/files/TR160S-L-WMINV3-5.png?v=1704453376,https://cdn.shopify.com/s/files/1/0601/1312/5540/files/TR160S-L-WMINV3-6.png?v=1704453379,https://cdn.shopify.com/s/files/1/0601/1312/5540/files/TR160S-4PBNP-1.png?v=1704453382,https://cdn.shopify.com/s/files/1/0601/1312/5540/files/TR160S-4PBNP-2.png?v=1704453385,https://cdn.shopify.com/s/files/1/0601/1312/5540/files/TR160S-4PBNP-3.png?v=1704453387,https://cdn.shopify.com/s/files/1/0601/1312/5540/files/TR160S-4PBNP-4.png?v=1704453390,https://cdn.shopify.com/s/files/1/0601/1312/5540/files/TR160S-4PBNP-5.png?v=1704453392,https://cdn.shopify.com/s/files/1/0601/1312/5540/files/TR160S-4PBNP-6.png?v=1704453395,https://cdn.shopify.com/s/files/1/0601/1312/5540/files/TR160S-4PBAL-1.png?v=1704453398,https://cdn.shopify.com/s/files/1/0601/1312/5540/files/TR160S-4PBAL-2.png?v=1704453401,https://cdn.shopify.com/s/files/1/0601/1312/5540/files/TR160S-4PBAL-3.png?v=1704453403,https://cdn.shopify.com/s/files/1/0601/1312/5540/files/TR160S-4PBAL-4.png?v=1704453406,https://cdn.shopify.com/s/files/1/0601/1312/5540/files/TR160S-4PBAL-5.png?v=1704453409,https://cdn.shopify.com/s/files/1/0601/1312/5540/files/TR160S-4PBAL-6.png?v=1704453412,https://cdn.shopify.com/s/files/1/0601/1312/5540/files/TR160S-4INV3-1.png?v=1704453415,https://cdn.shopify.com/s/files/1/0601/1312/5540/files/TR160S-4INV3-2.png?v=1704453417,https://cdn.shopify.com/s/files/1/0601/1312/5540/files/TR160S-4INV3-3.png?v=1704453420,https://cdn.shopify.com/s/files/1/0601/1312/5540/files/TR160S-4INV3-4.png?v=1704453423,https://cdn.shopify.com/s/files/1/0601/1312/5540/files/TR160S-4INV3-5.png?v=1704453426,https://cdn.shopify.com/s/files/1/0601/1312/5540/files/TR160S-4INV3-6.png?v=1704453429,https://cdn.shopify.com/s/files/1/0601/1312/5540/files/TR160S-L-4PBNP-1.png?v=1704453432,https://cdn.shopify.com/s/files/1/0601/1312/5540/files/TR160S-L-4PBNP-2.png?v=1704453434,https://cdn.shopify.com/s/files/1/0601/1312/5540/files/TR160S-L-4PBNP-3.png?v=1704453437,https://cdn.shopify.com/s/files/1/0601/1312/5540/files/TR160S-L-4PBNP-4.png?v=1704453440,https://cdn.shopify.com/s/files/1/0601/1312/5540/files/TR160S-L-4PBNP-5.png?v=1704453443,https://cdn.shopify.com/s/files/1/0601/1312/5540/files/TR160S-L-4PBNP-6.png?v=1704453446,https://cdn.shopify.com/s/files/1/0601/1312/5540/files/TR160S-L-4PBAL-1.png?v=1704453449,https://cdn.shopify.com/s/files/1/0601/1312/5540/files/TR160S-L-4PBAL-2.png?v=1704453452,https://cdn.shopify.com/s/files/1/0601/1312/5540/files/TR160S-L-4PBAL-3.png?v=1704453455,https://cdn.shopify.com/s/files/1/0601/1312/5540/files/TR160S-L-4PBAL-4.png?v=1704453458,https://cdn.shopify.com/s/files/1/0601/1312/5540/files/TR160S-L-4PBAL-5.png?v=1704453461,https://cdn.shopify.com/s/files/1/0601/1312/5540/files/TR160S-L-4PBAL-6.png?v=1704453464,https://cdn.shopify.com/s/files/1/0601/1312/5540/files/TR160S-L-4INV3-1.png?v=1704453467,https://cdn.shopify.com/s/files/1/0601/1312/5540/files/TR160S-L-4INV3-2.png?v=1704453469,https://cdn.shopify.com/s/files/1/0601/1312/5540/files/TR160S-L-4INV3-3.png?v=1704453472,https://cdn.shopify.com/s/files/1/0601/1312/5540/files/TR160S-L-4INV3-4.png?v=1704453475</t>
  </si>
  <si>
    <t>https://cdn.shopify.com/s/files/1/0601/1312/5540/files/TR160S-L-WMPBNP-1.png?v=1704448319</t>
  </si>
  <si>
    <t>https://trakracer.com.au/products/tr160s-racing-simulator?variant=44870197739684&amp;currency=AUD&amp;utm_medium=product_sync&amp;utm_source=google&amp;utm_content=sag_organic&amp;utm_campaign=sag_organic</t>
  </si>
  <si>
    <t>X52 PROFESSIONAL H.O.T.A.S.</t>
  </si>
  <si>
    <t>shopify_AU_7377505517732_42471944356004</t>
  </si>
  <si>
    <t>945-000022</t>
  </si>
  <si>
    <t>323.00 AUD</t>
  </si>
  <si>
    <t>https://cdn.shopify.com/s/files/1/0601/1312/5540/files/0071190_0.png?v=1693914255,https://cdn.shopify.com/s/files/1/0601/1312/5540/files/0071192_0.png?v=1693914256,https://cdn.shopify.com/s/files/1/0601/1312/5540/files/0071193_0.png?v=1693914256,https://cdn.shopify.com/s/files/1/0601/1312/5540/files/0071191_0.png?v=1693914256,https://cdn.shopify.com/s/files/1/0601/1312/5540/files/0071194_0.png?v=1693914257,https://cdn.shopify.com/s/files/1/0601/1312/5540/files/0071189_0.png?v=1693914257</t>
  </si>
  <si>
    <t>https://cdn.shopify.com/s/files/1/0601/1312/5540/files/0071188_0.png?v=1693914255</t>
  </si>
  <si>
    <t>https://trakracer.com.au/products/x52-professional-h-o-t-a-s?variant=42471944356004&amp;currency=AUD&amp;utm_medium=product_sync&amp;utm_source=google&amp;utm_content=sag_organic&amp;utm_campaign=sag_organic</t>
  </si>
  <si>
    <t>shopify_AU_7209455517860_42014469947556</t>
  </si>
  <si>
    <t>TR120-4INV3SMEX-AU</t>
  </si>
  <si>
    <t>https://cdn.shopify.com/s/files/1/0601/1312/5540/files/TR120-4INV3SMEX.1.png?v=1698783736</t>
  </si>
  <si>
    <t>https://trakracer.com.au/products/tr120-racing-simulator-1?variant=42014469947556&amp;currency=AUD&amp;utm_medium=product_sync&amp;utm_source=google&amp;utm_content=sag_organic&amp;utm_campaign=sag_organic</t>
  </si>
  <si>
    <t>shopify_AU_8346956267684_44870198231204</t>
  </si>
  <si>
    <t>TR160S-APBNP-AU</t>
  </si>
  <si>
    <t>https://cdn.shopify.com/s/files/1/0601/1312/5540/files/TR160S-APBNP-1.png?v=1704453589</t>
  </si>
  <si>
    <t>https://trakracer.com.au/products/tr160s-racing-simulator?variant=44870198231204&amp;currency=AUD&amp;utm_medium=product_sync&amp;utm_source=google&amp;utm_content=sag_organic&amp;utm_campaign=sag_organic</t>
  </si>
  <si>
    <t>SC2ULT-TR-DD-AU</t>
  </si>
  <si>
    <t>4899.00 AUD</t>
  </si>
  <si>
    <t>https://cdn.shopify.com/s/files/1/0601/1312/5540/products/SC2ULT-TR-DD.png?v=1661944342</t>
  </si>
  <si>
    <t>shopify_AU_7164842475684_41628799238308</t>
  </si>
  <si>
    <t>https://cdn.shopify.com/s/files/1/0601/1312/5540/files/TR80-TMSML3-BLK_800mm_b9f2d445-1fb0-4a0b-a1ec-011db2947b39.png?v=1693933527,https://cdn.shopify.com/s/files/1/0601/1312/5540/files/TR80-TMSIN4-BLK_WHITE-TEXT.png?v=1693933528</t>
  </si>
  <si>
    <t>https://cdn.shopify.com/s/files/1/0601/1312/5540/files/TR80-TMSML3-BLK_1200mm_377c25fc-18c1-4751-8536-7010b7f9900b.png?v=1693933527</t>
  </si>
  <si>
    <t>https://trakracer.com.au/products/1200mm-80x40-extruded-alum-vesa-monitor-mount-2?variant=41628799238308&amp;currency=AUD&amp;utm_medium=product_sync&amp;utm_source=google&amp;utm_content=sag_organic&amp;utm_campaign=sag_organic</t>
  </si>
  <si>
    <t>7.7 kg</t>
  </si>
  <si>
    <t>shopify_AU_7164756983972_41628437282980</t>
  </si>
  <si>
    <t>https://cdn.shopify.com/s/files/1/0601/1312/5540/products/handbreak_02S.png?v=1654495248,https://cdn.shopify.com/s/files/1/0601/1312/5540/products/handbreak_03S.png?v=1654495249,https://cdn.shopify.com/s/files/1/0601/1312/5540/products/handbreak_04S.png?v=1654495251,https://cdn.shopify.com/s/files/1/0601/1312/5540/products/handbreak_05S.png?v=1654495252,https://cdn.shopify.com/s/files/1/0601/1312/5540/products/handbreak_mount_grey_03S.png?v=1654495254,https://cdn.shopify.com/s/files/1/0601/1312/5540/products/handbreak_mount_with_grey_handbreak_05S.png?v=1654495255,https://cdn.shopify.com/s/files/1/0601/1312/5540/products/handbreak_mount_with_grey_handbreak_06S.png?v=1654495256</t>
  </si>
  <si>
    <t>https://cdn.shopify.com/s/files/1/0601/1312/5540/products/handbreak_01S.png?v=1654495247</t>
  </si>
  <si>
    <t>https://trakracer.com.au/products/handbrake-mount-right-side-mounting?variant=41628437282980&amp;currency=AUD&amp;utm_medium=product_sync&amp;utm_source=google&amp;utm_content=sag_organic&amp;utm_campaign=sag_organic</t>
  </si>
  <si>
    <t>Thrustmaster T248</t>
  </si>
  <si>
    <t>shopify_AU_8446710677668_45225028878500</t>
  </si>
  <si>
    <t>T248</t>
  </si>
  <si>
    <t>449.95 AUD</t>
  </si>
  <si>
    <t>404.96 AUD</t>
  </si>
  <si>
    <t>DESCRIPTION Designed for all gamers looking for performance and immersion and wanting to free themselves from their keyboard, mouse or gamepad, or improve their skills after starting out with a beginner’s wheel, T248 is a racing wheel officially licensed for Xbox Series X|S, Xbox One, and compatible with PC. T248 offers different displays for real-time racing information: speed, RPM, race position, best lap time, and much more.The list of compatible games on PC and Xbox console are available on the Thrustmaster technical support website, and regularly updated. Premium design with leather wrapping on the outer-facing portion of the wheel Up to 25 action buttons including 2 dual-position encoders Interactive race dashboard with more than 20 different displays on the wheel’s screen On-the-fly Force Feedback level adjustment: 3 Force Feedback curves (presets included) Next-gen HYBRID DRIVE system: 70% more power than other Thrustmaster hybrid racing wheels (TMX series) Super-responsive magnetic paddle shifters Magnetic pedal set with 4 spring configurations for the brake pedal</t>
  </si>
  <si>
    <t>https://cdn.shopify.com/s/files/1/0601/1312/5540/files/thrust.webp?v=1710734792</t>
  </si>
  <si>
    <t>https://trakracer.com.au/products/thrustmaster-t248?variant=45225028878500&amp;currency=AUD&amp;utm_medium=product_sync&amp;utm_source=google&amp;utm_content=sag_organic&amp;utm_campaign=sag_organic</t>
  </si>
  <si>
    <t>shopify_AU_7164748005540_41628421718180</t>
  </si>
  <si>
    <t>https://cdn.shopify.com/s/files/1/0601/1312/5540/files/SP-TR80-14_1_S_1.png?v=1693480929,https://cdn.shopify.com/s/files/1/0601/1312/5540/files/SP-TR80-14_3_S_1.png?v=1693480932</t>
  </si>
  <si>
    <t>https://cdn.shopify.com/s/files/1/0601/1312/5540/files/SP-TR80-14_2_S_1.png?v=1693480927</t>
  </si>
  <si>
    <t>https://trakracer.com.au/products/tr8020-spare-corner-bracket-160-x-40mm-black?variant=41628421718180&amp;currency=AUD&amp;utm_medium=product_sync&amp;utm_source=google&amp;utm_content=sag_organic&amp;utm_campaign=sag_organic</t>
  </si>
  <si>
    <t>SIMUCUBE PREMIUM TORQUE OFF BUTTON</t>
  </si>
  <si>
    <t>shopify_AU_8159100829860_44274923929764</t>
  </si>
  <si>
    <t>SCPRETOFF</t>
  </si>
  <si>
    <t>https://cdn.shopify.com/s/files/1/0601/1312/5540/files/scbscpretoff.jpg?v=1693933584</t>
  </si>
  <si>
    <t>Upgrade for SC2 Sport and Pro, Torque Off button (emergency stop). Premium metal enclosure design. Additional switch for power ON/OFF of SC2 system, Integrated blue led for power status ON/OFF, Threaded holes for easy mounting. Supplied as standard with Ultimate Motors.</t>
  </si>
  <si>
    <t>https://cdn.shopify.com/s/files/1/0601/1312/5540/files/scbscpretoff_1.jpg?v=1693933583</t>
  </si>
  <si>
    <t>https://trakracer.com.au/products/simucube-premium-torque-off-button?variant=44274923929764&amp;currency=AUD&amp;utm_medium=product_sync&amp;utm_source=google&amp;utm_content=sag_organic&amp;utm_campaign=sag_organic</t>
  </si>
  <si>
    <t>shopify_AU_7164830089380_41628773777572</t>
  </si>
  <si>
    <t>152.10 AUD</t>
  </si>
  <si>
    <t>https://cdn.shopify.com/s/files/1/0601/1312/5540/files/TR80-INVPED3.2.png?v=1693933247,https://cdn.shopify.com/s/files/1/0601/1312/5540/files/invertedpedalkit.png?v=1693933248</t>
  </si>
  <si>
    <t>https://cdn.shopify.com/s/files/1/0601/1312/5540/files/TR80-INVPED3.1.png?v=1693933247</t>
  </si>
  <si>
    <t>https://trakracer.com.au/products/inverted-formula-pedal-bracket-set-with-foot-plate-requires-tr80-newplate-1?variant=41628773777572&amp;currency=AUD&amp;utm_medium=product_sync&amp;utm_source=google&amp;utm_content=sag_organic&amp;utm_campaign=sag_organic</t>
  </si>
  <si>
    <t>17.5 kg</t>
  </si>
  <si>
    <t>shopify_AU_7164747317412_41628420866212</t>
  </si>
  <si>
    <t>16.00 AUD</t>
  </si>
  <si>
    <t>https://cdn.shopify.com/s/files/1/0601/1312/5540/files/SP-TR80-10_2_S.png?v=1693480972,https://cdn.shopify.com/s/files/1/0601/1312/5540/files/SP-TR80-10_1_S.png?v=1693480975</t>
  </si>
  <si>
    <t>https://cdn.shopify.com/s/files/1/0601/1312/5540/files/SP-TR80-10_3_S.png?v=1693480970</t>
  </si>
  <si>
    <t>https://trakracer.com.au/products/160-x-40mm-plastic-extrusion-end-cap-pack-of-2?variant=41628420866212&amp;currency=AUD&amp;utm_medium=product_sync&amp;utm_source=google&amp;utm_content=sag_organic&amp;utm_campaign=sag_organic</t>
  </si>
  <si>
    <t>shopify_AU_7226903003300_41835173904548</t>
  </si>
  <si>
    <t>https://cdn.shopify.com/s/files/1/0601/1312/5540/files/TR80-SHORTSHIF.1.png?v=1693933595,https://cdn.shopify.com/s/files/1/0601/1312/5540/files/TR80-SHORTSHIF.3.png?v=1693933595,https://cdn.shopify.com/s/files/1/0601/1312/5540/files/TR80-SHORTSHIF.4.png?v=1693933596,https://cdn.shopify.com/s/files/1/0601/1312/5540/files/TR80-SHORTSHIF.5.png?v=1693933596</t>
  </si>
  <si>
    <t>https://cdn.shopify.com/s/files/1/0601/1312/5540/files/TR80-SHORTSHIF.2.png?v=1693933595</t>
  </si>
  <si>
    <t>https://trakracer.com.au/products/tr-one-short-drifting-shifter-mount-with-240mm-profile-mount?variant=41835173904548&amp;currency=AUD&amp;utm_medium=product_sync&amp;utm_source=google&amp;utm_content=sag_organic&amp;utm_campaign=sag_organic</t>
  </si>
  <si>
    <t>shopify_AU_7164817506468_41628555575460</t>
  </si>
  <si>
    <t>https://cdn.shopify.com/s/files/1/0601/1312/5540/files/TR80-HANDLE_2_S_1.png?v=1693480980,https://cdn.shopify.com/s/files/1/0601/1312/5540/files/TR80-HANDLES_cf26c145-9f93-45ce-8868-469f9b5d0007_1.png?v=1693480983,https://cdn.shopify.com/s/files/1/0601/1312/5540/files/TR80-HANDLE_1_S_1.png?v=1693480986</t>
  </si>
  <si>
    <t>Set of 2 TR8020 8mm screw, with black aluminium handle for DD mount adjustments and pedal adjustments for TR80 and TR160 cockpits. 20mm thread</t>
  </si>
  <si>
    <t>https://cdn.shopify.com/s/files/1/0601/1312/5540/files/TR80-HANDLES.png?v=1693480978</t>
  </si>
  <si>
    <t>https://trakracer.com.au/products/set-of-2-8mm-screw-with-black-aluminium-handle?variant=41628555575460&amp;currency=AUD&amp;utm_medium=product_sync&amp;utm_source=google&amp;utm_content=sag_organic&amp;utm_campaign=sag_organic</t>
  </si>
  <si>
    <t>shopify_AU_7203010412708_41745782177956</t>
  </si>
  <si>
    <t>TR80-NWMA-DD-AU</t>
  </si>
  <si>
    <t>https://cdn.shopify.com/s/files/1/0601/1312/5540/files/TR80-NWMA-DD.2.png?v=1693933437,https://cdn.shopify.com/s/files/1/0601/1312/5540/files/TR80-NWMA-DD.3.png?v=1693933438,https://cdn.shopify.com/s/files/1/0601/1312/5540/files/TR80-NWMA-DD_WHITE-TEXT.png?v=1693933438,https://cdn.shopify.com/s/files/1/0601/1312/5540/files/TR80-NWMA-DD.4.png?v=1693933439,https://cdn.shopify.com/s/files/1/0601/1312/5540/files/TR80-NWMA-DD.5.png?v=1693933439</t>
  </si>
  <si>
    <t>https://cdn.shopify.com/s/files/1/0601/1312/5540/files/TR80-NWMA-DD.1.png?v=1693933437</t>
  </si>
  <si>
    <t>https://trakracer.com.au/products/tr-one-fully-adjustable-direct-fit-wheel-mount-for-simucube-vrs-accuforce-osw-mige-etc?variant=41745782177956&amp;currency=AUD&amp;utm_medium=product_sync&amp;utm_source=google&amp;utm_content=sag_organic&amp;utm_campaign=sag_organic</t>
  </si>
  <si>
    <t>shopify_AU_7164747677860_41628421324964</t>
  </si>
  <si>
    <t>https://cdn.shopify.com/s/files/1/0601/1312/5540/files/SP-TR80-12_3_S_1.png?v=1693480941,https://cdn.shopify.com/s/files/1/0601/1312/5540/files/SP-TR80-12_1_S_1.png?v=1693480944</t>
  </si>
  <si>
    <t>https://cdn.shopify.com/s/files/1/0601/1312/5540/files/SP-TR80-12_2_S_1.png?v=1693480939</t>
  </si>
  <si>
    <t>https://trakracer.com.au/products/black-tr8020-spare-corner-bracket-80-x-40mm-set-of-2?variant=41628421324964&amp;currency=AUD&amp;utm_medium=product_sync&amp;utm_source=google&amp;utm_content=sag_organic&amp;utm_campaign=sag_organic</t>
  </si>
  <si>
    <t>shopify_AU_8152830738596_44387020210340</t>
  </si>
  <si>
    <t>https://trakracer.com.au/products/trx-hybrid-fixed-fiberglass-seat-all-black?variant=44387020210340&amp;currency=AUD&amp;utm_medium=product_sync&amp;utm_source=google&amp;utm_content=sag_organic&amp;utm_campaign=sag_organic</t>
  </si>
  <si>
    <t>shopify_AU_7225464422564_41824700563620</t>
  </si>
  <si>
    <t>https://cdn.shopify.com/s/files/1/0601/1312/5540/files/TR-KBM4_WHITE-TEXT.png?v=1693933204,https://cdn.shopify.com/s/files/1/0601/1312/5540/files/TR-KBM4-2.png?v=1693933204,https://cdn.shopify.com/s/files/1/0601/1312/5540/files/TR-KBM4-3.png?v=1693933205,https://cdn.shopify.com/s/files/1/0601/1312/5540/files/TR-KBM4-4.png?v=1693933205</t>
  </si>
  <si>
    <t>https://cdn.shopify.com/s/files/1/0601/1312/5540/files/TR-KBM4-1.png?v=1693933203</t>
  </si>
  <si>
    <t>https://trakracer.com.au/products/keyboard-and-mouse-mount-tr8-pro-and-alpine-racing-trx-1?variant=41824700563620&amp;currency=AUD&amp;utm_medium=product_sync&amp;utm_source=google&amp;utm_content=sag_organic&amp;utm_campaign=sag_organic</t>
  </si>
  <si>
    <t>2.61 kg</t>
  </si>
  <si>
    <t>shopify_AU_8119467737252_44178193645732</t>
  </si>
  <si>
    <t>46.00 AUD</t>
  </si>
  <si>
    <t>41.40 AUD</t>
  </si>
  <si>
    <t>https://cdn.shopify.com/s/files/1/0601/1312/5540/files/48.03_Shopify-min_32d7ec66-a334-4804-8859-be1a1b9cce35.png?v=1693933367,https://cdn.shopify.com/s/files/1/0601/1312/5540/files/48.05_Shopify-min_75cb33c2-38e0-4186-918d-5eb1cc1bb5d1.png?v=1693933367,https://cdn.shopify.com/s/files/1/0601/1312/5540/files/48.07_Shopify-min_3431b13c-d7be-4ae4-b9e7-8fb7d56728e7.png?v=1693933368,https://cdn.shopify.com/s/files/1/0601/1312/5540/files/48.e01_Shopify-min_9e699c9e-02dd-4cfa-a9ed-02616f9247bf.png?v=1693933368,https://cdn.shopify.com/s/files/1/0601/1312/5540/files/TR80-SHIFTER5_WHITE-TEXT_1_99326d67-6827-4b0d-a046-13279aca00aa.png?v=1693933368</t>
  </si>
  <si>
    <t>https://cdn.shopify.com/s/files/1/0601/1312/5540/files/22.01_shopify-min_f0e80921-2bd1-40da-b31a-0dd72a7f9756.png?v=1693933366</t>
  </si>
  <si>
    <t>https://trakracer.com.au/products/tr-one-gen2-universal-shifter-mount-for-40mm-wide-aluminium-profile-shifter6?variant=44178193645732&amp;currency=AUD&amp;utm_medium=product_sync&amp;utm_source=google&amp;utm_content=sag_organic&amp;utm_campaign=sag_organic</t>
  </si>
  <si>
    <t>shopify_AU_8346956267684_44870197837988</t>
  </si>
  <si>
    <t>TR160S-4PBNP-AU</t>
  </si>
  <si>
    <t>https://cdn.shopify.com/s/files/1/0601/1312/5540/files/TR160S-4PBNP-1.png?v=1704453382</t>
  </si>
  <si>
    <t>https://trakracer.com.au/products/tr160s-racing-simulator?variant=44870197837988&amp;currency=AUD&amp;utm_medium=product_sync&amp;utm_source=google&amp;utm_content=sag_organic&amp;utm_campaign=sag_organic</t>
  </si>
  <si>
    <t>shopify_AU_8196245946532_44415366103204</t>
  </si>
  <si>
    <t>https://cdn.shopify.com/s/files/1/0601/1312/5540/files/TRMOVE-TRX-3.4.png?v=1693492883,https://cdn.shopify.com/s/files/1/0601/1312/5540/files/TRMOVE-TRX-3.2.png?v=1693492885,https://cdn.shopify.com/s/files/1/0601/1312/5540/files/TRMOVE-TRX-3.5.png?v=1693492888,https://cdn.shopify.com/s/files/1/0601/1312/5540/files/TRMOVE-TRX-3.3.png?v=1693492890</t>
  </si>
  <si>
    <t>https://cdn.shopify.com/s/files/1/0601/1312/5540/files/TRMOVE-TRX-3.1.png?v=1693492880</t>
  </si>
  <si>
    <t>https://trakracer.com.au/products/base-only-tr-move-universal-motion-platform-for-3-x-d-box-actuators?variant=44415366103204&amp;currency=AUD&amp;utm_medium=product_sync&amp;utm_source=google&amp;utm_content=sag_organic&amp;utm_campaign=sag_organic</t>
  </si>
  <si>
    <t xml:space="preserve">Motion System With 3 Motors/Actuators And Motion Sim Base | Ultra-Realistic, Precise, And Reliable System That Combines Both Motion And Vibrations In </t>
  </si>
  <si>
    <t>shopify_AU_8196238082212_44415340675236</t>
  </si>
  <si>
    <t>DBOX-3-BASE-AU</t>
  </si>
  <si>
    <t>11229.00 AUD</t>
  </si>
  <si>
    <t>10106.10 AUD</t>
  </si>
  <si>
    <t>https://cdn.shopify.com/s/files/1/0601/1312/5540/files/DBOX-3-BASE.4.1.png?v=1693492597,https://cdn.shopify.com/s/files/1/0601/1312/5540/files/DBOX-3-BASE.1.png?v=1693492599,https://cdn.shopify.com/s/files/1/0601/1312/5540/files/DBOX-3-BASE.3.png?v=1693492603,https://cdn.shopify.com/s/files/1/0601/1312/5540/files/DBOX-3-BASE.5.png?v=1693492605,https://cdn.shopify.com/s/files/1/0601/1312/5540/files/DBOX-3-BASE.2.png?v=1693492608,https://cdn.shopify.com/s/files/1/0601/1312/5540/files/DBOX-3-BASE.4.png?v=1693492610,https://cdn.shopify.com/s/files/1/0601/1312/5540/files/D-BOX_PicturesG5_E-CommercePartners_3ActuateursavecunHapticBridge.jpg?v=1693492612,https://cdn.shopify.com/s/files/1/0601/1312/5540/files/D-BOX_PicturesG5_E-CommercePartners_1HapticBridge_ea4f6f2e-b485-4a53-8af6-5aa7978634d1.jpg?v=1693492613</t>
  </si>
  <si>
    <t>https://cdn.shopify.com/s/files/1/0601/1312/5540/files/DBOX-3-BASE.5.1.png?v=1693492594</t>
  </si>
  <si>
    <t>https://trakracer.com.au/products/motion-system-with-3-motors-actuators-and-motion-sim-base?variant=44415340675236&amp;currency=AUD&amp;utm_medium=product_sync&amp;utm_source=google&amp;utm_content=sag_organic&amp;utm_campaign=sag_organic</t>
  </si>
  <si>
    <t>shopify_AU_7164844605604_41628801826980</t>
  </si>
  <si>
    <t>https://cdn.shopify.com/s/files/1/0601/1312/5540/files/TR8_TSH-BLK_04S_2966b3f4-197f-4969-828b-df74464de820.png?v=1693933468,https://cdn.shopify.com/s/files/1/0601/1312/5540/files/TR8_TSH-BLK_05S_9c927401-16b6-4531-a019-4dfb7e88495c.png?v=1693933468,https://cdn.shopify.com/s/files/1/0601/1312/5540/files/TR8_TSH-BLK_02S_b6e540ca-fadf-4f4d-841d-69cf88ba3375.png?v=1693933469,https://cdn.shopify.com/s/files/1/0601/1312/5540/files/TR8_TSH-BLK_03S_51f871ae-64cd-4429-9b1d-307dd25ec94b.png?v=1693933469,https://cdn.shopify.com/s/files/1/0601/1312/5540/files/TR80-TSH3-BLK_WHITE-TEXT_1.png?v=1693933470,https://cdn.shopify.com/s/files/1/0601/1312/5540/files/TR80-TSH-BLK_01_WITH_IPADS_bd216ce5-4342-496d-9b04-8064bb3451f0.png?v=1693933470,https://cdn.shopify.com/s/files/1/0601/1312/5540/files/TR80-TSH-BLK_01S_36b86ff2-fb74-49d4-bb60-5992035c3c9b.png?v=1693933471</t>
  </si>
  <si>
    <t>https://cdn.shopify.com/s/files/1/0601/1312/5540/files/TR8_TSH-BLK_01S_232c9e2f-9d4d-4598-8524-2378609c369c.png?v=1693933467</t>
  </si>
  <si>
    <t>https://trakracer.com.au/products/tablet-and-button-box-holder-upgrade-kit-v3-black?variant=41628801826980&amp;currency=AUD&amp;utm_medium=product_sync&amp;utm_source=google&amp;utm_content=sag_organic&amp;utm_campaign=sag_organic</t>
  </si>
  <si>
    <t>shopify_AU_8346956267684_44870198329508</t>
  </si>
  <si>
    <t>TR160S-L-APBNP-AU</t>
  </si>
  <si>
    <t>https://cdn.shopify.com/s/files/1/0601/1312/5540/files/TR160S-L-APBNP-1.png?v=1704453647</t>
  </si>
  <si>
    <t>https://trakracer.com.au/products/tr160s-racing-simulator?variant=44870198329508&amp;currency=AUD&amp;utm_medium=product_sync&amp;utm_source=google&amp;utm_content=sag_organic&amp;utm_campaign=sag_organic</t>
  </si>
  <si>
    <t>shopify_AU_7217584242852_41795665952932</t>
  </si>
  <si>
    <t>TR160-4PBAL-AU</t>
  </si>
  <si>
    <t>https://cdn.shopify.com/s/files/1/0601/1312/5540/files/TR80-NWMDD.10_0b43c3f9-fc93-4b0b-b6c2-0494e1f5115c.png?v=1704971719,https://cdn.shopify.com/s/files/1/0601/1312/5540/products/TR80-NWMDD.10.png?v=1699019707,https://cdn.shopify.com/s/files/1/0601/1312/5540/products/TR160-WMPBNP.1.png?v=1699019710,https://cdn.shopify.com/s/files/1/0601/1312/5540/products/TR160-WMPBNP.6.png?v=1699019712,https://cdn.shopify.com/s/files/1/0601/1312/5540/products/TR160-WMPBNP.4.png?v=1699019714,https://cdn.shopify.com/s/files/1/0601/1312/5540/products/TR160-WMPBNP.3.png?v=1699019716,https://cdn.shopify.com/s/files/1/0601/1312/5540/products/TR160-WMPBNP.2.png?v=1699019719,https://cdn.shopify.com/s/files/1/0601/1312/5540/products/TR160-WMPBNP.5.png?v=1699019721,https://cdn.shopify.com/s/files/1/0601/1312/5540/products/TR160-4PBNP.1.png?v=1699019723,https://cdn.shopify.com/s/files/1/0601/1312/5540/products/TR160-4PBNP.6.png?v=1699019725,https://cdn.shopify.com/s/files/1/0601/1312/5540/products/TR160-4PBNP.4.png?v=1699019727,https://cdn.shopify.com/s/files/1/0601/1312/5540/products/TR160-4PBNP.3.png?v=1699019730,https://cdn.shopify.com/s/files/1/0601/1312/5540/products/TR160-4PBNP.2.png?v=1699019732,https://cdn.shopify.com/s/files/1/0601/1312/5540/files/TR160-4PBNP.5.png?v=1698156685,https://cdn.shopify.com/s/files/1/0601/1312/5540/products/TR160-DDPBNP.1.png?v=1699019735,https://cdn.shopify.com/s/files/1/0601/1312/5540/products/TR160-DDPBNP.6.png?v=1699019737,https://cdn.shopify.com/s/files/1/0601/1312/5540/products/TR160-DDPBNP.4.png?v=1699019739,https://cdn.shopify.com/s/files/1/0601/1312/5540/products/TR160-DDPBNP.3.png?v=1699019741,https://cdn.shopify.com/s/files/1/0601/1312/5540/products/TR160-DDPBNP.2.png?v=1699019744,https://cdn.shopify.com/s/files/1/0601/1312/5540/products/TR160-DDPBNP.5.png?v=1699019746,https://cdn.shopify.com/s/files/1/0601/1312/5540/products/TR160-APBNP.1.png?v=1699019748,https://cdn.shopify.com/s/files/1/0601/1312/5540/products/TR160-APBNP.6.png?v=1699019750,https://cdn.shopify.com/s/files/1/0601/1312/5540/products/TR160-APBNP.4.png?v=1699019752,https://cdn.shopify.com/s/files/1/0601/1312/5540/products/TR160-APBNP.3.png?v=1699019754,https://cdn.shopify.com/s/files/1/0601/1312/5540/products/TR160-APBNP.2.png?v=1699019757,https://cdn.shopify.com/s/files/1/0601/1312/5540/products/TR160-APBNP.5.png?v=1699019759,https://cdn.shopify.com/s/files/1/0601/1312/5540/products/TR160-WMPBAL.1.png?v=1699019774,https://cdn.shopify.com/s/files/1/0601/1312/5540/products/TR160-WMPBAL.6.png?v=1699019777,https://cdn.shopify.com/s/files/1/0601/1312/5540/files/TR160-WMPBAL.4.png?v=1698156693,https://cdn.shopify.com/s/files/1/0601/1312/5540/products/TR160-WMPBAL.3.png?v=1699019780,https://cdn.shopify.com/s/files/1/0601/1312/5540/products/TR160-WMPBAL.2.png?v=1699019782,https://cdn.shopify.com/s/files/1/0601/1312/5540/products/TR160-WMPBAL.5.png?v=1699019784,https://cdn.shopify.com/s/files/1/0601/1312/5540/products/TR160-4PBAL.6.png?v=1699019788,https://cdn.shopify.com/s/files/1/0601/1312/5540/products/TR160-4PBAL.4.png?v=1699019791,https://cdn.shopify.com/s/files/1/0601/1312/5540/products/TR160-4PBAL.3.png?v=1699019793,https://cdn.shopify.com/s/files/1/0601/1312/5540/products/TR160-4PBAL.2.png?v=1699019795,https://cdn.shopify.com/s/files/1/0601/1312/5540/products/TR160-4PBAL.5.png?v=1699019797,https://cdn.shopify.com/s/files/1/0601/1312/5540/products/TR160-DDPBAL.1.png?v=1699019799,https://cdn.shopify.com/s/files/1/0601/1312/5540/products/TR160-DDPBAL.6.png?v=1699019802,https://cdn.shopify.com/s/files/1/0601/1312/5540/products/TR160-DDPBAL.4.png?v=1699019804,https://cdn.shopify.com/s/files/1/0601/1312/5540/products/TR160-DDPBAL.3.png?v=1699019806,https://cdn.shopify.com/s/files/1/0601/1312/5540/products/TR160-DDPBAL.2.png?v=1699019808,https://cdn.shopify.com/s/files/1/0601/1312/5540/products/TR160-DDPBAL.5.png?v=1699019811,https://cdn.shopify.com/s/files/1/0601/1312/5540/products/TR160-APBAL.1.png?v=1699019813,https://cdn.shopify.com/s/files/1/0601/1312/5540/products/TR160-APBAL.6.png?v=1699019815,https://cdn.shopify.com/s/files/1/0601/1312/5540/products/TR160-APBAL.4.png?v=1699019817,https://cdn.shopify.com/s/files/1/0601/1312/5540/products/TR160-APBAL.3.png?v=1699019820,https://cdn.shopify.com/s/files/1/0601/1312/5540/products/TR160-APBAL.2.png?v=1699019822,https://cdn.shopify.com/s/files/1/0601/1312/5540/products/TR160-APBAL.5.png?v=1699019824,https://cdn.shopify.com/s/files/1/0601/1312/5540/products/TR160-WMINV3.1.png?v=1699019839,https://cdn.shopify.com/s/files/1/0601/1312/5540/products/TR160-WMINV3.6.png?v=1699019841,https://cdn.shopify.com/s/files/1/0601/1312/5540/products/TR160-WMINV3.4.png?v=1699019843,https://cdn.shopify.com/s/files/1/0601/1312/5540/products/TR160-WMINV3.3.png?v=1699019845,https://cdn.shopify.com/s/files/1/0601/1312/5540/products/TR160-WMINV3.2.png?v=1699019847,https://cdn.shopify.com/s/files/1/0601/1312/5540/products/TR160-WMINV3.5.png?v=1699019850,https://cdn.shopify.com/s/files/1/0601/1312/5540/files/TR160-4INV3.1.png?v=1698156706,https://cdn.shopify.com/s/files/1/0601/1312/5540/files/TR160-4INV3.6.png?v=1698156706,https://cdn.shopify.com/s/files/1/0601/1312/5540/files/TR160-4INV3.4.png?v=1698156707,https://cdn.shopify.com/s/files/1/0601/1312/5540/files/TR160-4INV3.3.png?v=1698156707,https://cdn.shopify.com/s/files/1/0601/1312/5540/files/TR160-4INV3.2.png?v=1698156707,https://cdn.shopify.com/s/files/1/0601/1312/5540/files/TR160-4INV3.5.png?v=1698156708,https://cdn.shopify.com/s/files/1/0601/1312/5540/products/TR160-DDINV3.1.png?v=1699019855,https://cdn.shopify.com/s/files/1/0601/1312/5540/products/TR160-DDINV3.6.png?v=1699019858,https://cdn.shopify.com/s/files/1/0601/1312/5540/products/TR160-DDINV3.4.png?v=1699019860,https://cdn.shopify.com/s/files/1/0601/1312/5540/products/TR160-DDINV3.3.png?v=1699019862,https://cdn.shopify.com/s/files/1/0601/1312/5540/products/TR160-DDINV3.2.png?v=1699019864,https://cdn.shopify.com/s/files/1/0601/1312/5540/products/TR160-AINV3.1.png?v=1699019866,https://cdn.shopify.com/s/files/1/0601/1312/5540/products/TR160-AINV3.6.png?v=1699019868,https://cdn.shopify.com/s/files/1/0601/1312/5540/products/TR160-AINV3.4.png?v=1699019870,https://cdn.shopify.com/s/files/1/0601/1312/5540/products/TR160-AINV3.3.png?v=1699019873</t>
  </si>
  <si>
    <t>https://cdn.shopify.com/s/files/1/0601/1312/5540/products/TR160-4PBAL.1.png?v=1699019786</t>
  </si>
  <si>
    <t>https://trakracer.com.au/products/tr160-mk4-racing-simulator?variant=41795665952932&amp;currency=AUD&amp;utm_medium=product_sync&amp;utm_source=google&amp;utm_content=sag_organic&amp;utm_campaign=sag_organic</t>
  </si>
  <si>
    <t>shopify_AU_7164743876772_41628416442532</t>
  </si>
  <si>
    <t>https://trakracer.com.au/products/recliner-seat?variant=41628416442532&amp;currency=AUD&amp;utm_medium=product_sync&amp;utm_source=google&amp;utm_content=sag_organic&amp;utm_campaign=sag_organic</t>
  </si>
  <si>
    <t>Ready 2 Race TR160 RACING SIMULATOR (PRO BUNDLE)</t>
  </si>
  <si>
    <t>shopify_AU_7449172476068_42773805957284</t>
  </si>
  <si>
    <t>TR160-R2R-BUN1-AU</t>
  </si>
  <si>
    <t>8733.00 AUD</t>
  </si>
  <si>
    <t>7859.70 AUD</t>
  </si>
  <si>
    <t>https://cdn.shopify.com/s/files/1/0601/1312/5540/products/tr160mk4_a776b662-ce6d-403b-8497-fad9ac31067e.png?v=1692932183,https://cdn.shopify.com/s/files/1/0601/1312/5540/products/KIT-TR80TRICM-BLK2_8_0435c471-25bb-4d69-9ce0-9e6bd04239da.png?v=1692932183,https://cdn.shopify.com/s/files/1/0601/1312/5540/products/SEAT-6.5_318154d3-73e3-400c-8e8d-42428f64c9f7.png?v=1692932184,https://cdn.shopify.com/s/files/1/0601/1312/5540/products/9D157B0F-F97F-4E52-92F0-D4D27594D317copy_c9ab27f5-36be-44ba-8d9b-1f47d6a195e6.png?v=1692932185,https://cdn.shopify.com/s/files/1/0601/1312/5540/products/20220322-212226_77da9c49-41ba-4916-a0ed-6aec29ea7432.png?v=1692932185,https://cdn.shopify.com/s/files/1/0601/1312/5540/products/imgonline-com-ua-compresstosize-dyvissearj-ce281c10-1041-4cee-88ca-62e3601350dd_684f6137-983d-46a4-8666-7310a142b4c8.png?v=1692932186,https://cdn.shopify.com/s/files/1/0601/1312/5540/products/Sport_transparent_2_cc2518d6-7b8d-46e4-882d-22dfc0ce4301.png?v=1692932186,https://cdn.shopify.com/s/files/1/0601/1312/5540/products/handbrake1_1_b958a8e3-4bb5-4cde-a291-1d4413c15367.png?v=1692932187</t>
  </si>
  <si>
    <t>https://cdn.shopify.com/s/files/1/0601/1312/5540/products/BundleTR160-R2R-BUN1_4f28e574-41e7-44e1-aa63-2c6e7907f8c8.png?v=1692932182</t>
  </si>
  <si>
    <t>https://trakracer.com.au/products/ready-2-race-tr160-racing-simulator-pro-bundle?variant=42773805957284&amp;currency=AUD&amp;utm_medium=product_sync&amp;utm_source=google&amp;utm_content=sag_organic&amp;utm_campaign=sag_organic</t>
  </si>
  <si>
    <t>shopify_AU_7223477436580_41816061378724</t>
  </si>
  <si>
    <t>https://cdn.shopify.com/s/files/1/0601/1312/5540/files/TR-DDBRDDM_WHITE-TEXT.png?v=1695989483,https://cdn.shopify.com/s/files/1/0601/1312/5540/files/41.2_shopify-min.png?v=1695989484,https://cdn.shopify.com/s/files/1/0601/1312/5540/files/41.3_shopify-min.png?v=1695989484,https://cdn.shopify.com/s/files/1/0601/1312/5540/files/41.4_shopify-min.png?v=1695989484,https://cdn.shopify.com/s/files/1/0601/1312/5540/files/124.01_Shopify-min.png?v=1695989485,https://cdn.shopify.com/s/files/1/0601/1312/5540/files/149.06_Shopify-min.png?v=1695989486,https://cdn.shopify.com/s/files/1/0601/1312/5540/files/149.e01_Shopify-min.png?v=1695989486,https://cdn.shopify.com/s/files/1/0601/1312/5540/files/149.e02_Shopify-min.png?v=1695989487</t>
  </si>
  <si>
    <t>https://cdn.shopify.com/s/files/1/0601/1312/5540/files/41.1_shopify-min.png?v=1695989483</t>
  </si>
  <si>
    <t>https://trakracer.com.au/products/direct-motor-mount-for-simucube-simucube-2-vrs-simagic-mige-and-more?variant=41816061378724&amp;currency=AUD&amp;utm_medium=product_sync&amp;utm_source=google&amp;utm_content=sag_organic&amp;utm_campaign=sag_organic</t>
  </si>
  <si>
    <t>shopify_AU_8183473733796_44371711000740</t>
  </si>
  <si>
    <t>https://trakracer.com.au/products/cube-f-pro-black-formula-sim-racing-steering-wheel?variant=44371711000740&amp;currency=AUD&amp;utm_medium=product_sync&amp;utm_source=google&amp;utm_content=sag_organic&amp;utm_campaign=sag_organic</t>
  </si>
  <si>
    <t>shopify_AU_8346956267684_44870197772452</t>
  </si>
  <si>
    <t>TR160S-L-WMPBAL-AU</t>
  </si>
  <si>
    <t>https://cdn.shopify.com/s/files/1/0601/1312/5540/files/TR106S_MAIN_IMG.png?v=1707228995,https://cdn.shopify.com/s/files/1/0601/1312/5540/files/TR160S-WMPBNP-1.png?v=1704447765,https://cdn.shopify.com/s/files/1/0601/1312/5540/files/TR160S-WMPBNP-2.png?v=1704447767,https://cdn.shopify.com/s/files/1/0601/1312/5540/files/TR160S-WMPBNP-3.png?v=1704447770,https://cdn.shopify.com/s/files/1/0601/1312/5540/files/TR160S-WMPBNP-4.png?v=1704447773,https://cdn.shopify.com/s/files/1/0601/1312/5540/files/TR160S-WMPBNP-5.png?v=1704447776,https://cdn.shopify.com/s/files/1/0601/1312/5540/files/TR160S-WMPBNP-6.png?v=1704447778,https://cdn.shopify.com/s/files/1/0601/1312/5540/files/TR160S-WMPBAL-1.png?v=1704448282,https://cdn.shopify.com/s/files/1/0601/1312/5540/files/TR160S-WMPBAL-2.png?v=1704448285,https://cdn.shopify.com/s/files/1/0601/1312/5540/files/TR160S-WMPBAL-3.png?v=1704448289,https://cdn.shopify.com/s/files/1/0601/1312/5540/files/TR160S-WMPBAL-4.png?v=1704448292,https://cdn.shopify.com/s/files/1/0601/1312/5540/files/TR160S-WMPBAL-5.png?v=1704448296,https://cdn.shopify.com/s/files/1/0601/1312/5540/files/TR160S-WMPBAL-6.png?v=1704448299,https://cdn.shopify.com/s/files/1/0601/1312/5540/files/TR160S-WMINV3-1.png?v=1704448302,https://cdn.shopify.com/s/files/1/0601/1312/5540/files/TR160S-WMINV3-2.png?v=1704448305,https://cdn.shopify.com/s/files/1/0601/1312/5540/files/TR160S-WMINV3-3.png?v=1704448307,https://cdn.shopify.com/s/files/1/0601/1312/5540/files/TR160S-WMINV3-4.png?v=1704448310,https://cdn.shopify.com/s/files/1/0601/1312/5540/files/TR160S-WMINV3-5.png?v=1704448313,https://cdn.shopify.com/s/files/1/0601/1312/5540/files/TR160S-WMINV3-6.png?v=1704448316,https://cdn.shopify.com/s/files/1/0601/1312/5540/files/TR160S-L-WMPBNP-1.png?v=1704448319,https://cdn.shopify.com/s/files/1/0601/1312/5540/files/TR160S-L-WMPBNP-2.png?v=1704453335,https://cdn.shopify.com/s/files/1/0601/1312/5540/files/TR160S-L-WMPBNP-3.png?v=1704453337,https://cdn.shopify.com/s/files/1/0601/1312/5540/files/TR160S-L-WMPBNP-4.png?v=1704453340,https://cdn.shopify.com/s/files/1/0601/1312/5540/files/TR160S-L-WMPBNP-5.png?v=1704453343,https://cdn.shopify.com/s/files/1/0601/1312/5540/files/TR160S-L-WMPBNP-6.png?v=1704453346,https://cdn.shopify.com/s/files/1/0601/1312/5540/files/TR160S-L-WMPBAL-2.png?v=1704453351,https://cdn.shopify.com/s/files/1/0601/1312/5540/files/TR160S-L-WMPBAL-3.png?v=1704453354,https://cdn.shopify.com/s/files/1/0601/1312/5540/files/TR160S-L-WMPBAL-4.png?v=1704453356,https://cdn.shopify.com/s/files/1/0601/1312/5540/files/TR160S-L-WMPBAL-5.png?v=1704453359,https://cdn.shopify.com/s/files/1/0601/1312/5540/files/TR160S-L-WMPBAL-6.png?v=1704453362,https://cdn.shopify.com/s/files/1/0601/1312/5540/files/TR160S-L-WMINV3-1.png?v=1704453365,https://cdn.shopify.com/s/files/1/0601/1312/5540/files/TR160S-L-WMINV3-2.png?v=1704453368,https://cdn.shopify.com/s/files/1/0601/1312/5540/files/TR160S-L-WMINV3-3.png?v=1704453371,https://cdn.shopify.com/s/files/1/0601/1312/5540/files/TR160S-L-WMINV3-4.png?v=1704453373,https://cdn.shopify.com/s/files/1/0601/1312/5540/files/TR160S-L-WMINV3-5.png?v=1704453376,https://cdn.shopify.com/s/files/1/0601/1312/5540/files/TR160S-L-WMINV3-6.png?v=1704453379,https://cdn.shopify.com/s/files/1/0601/1312/5540/files/TR160S-4PBNP-1.png?v=1704453382,https://cdn.shopify.com/s/files/1/0601/1312/5540/files/TR160S-4PBNP-2.png?v=1704453385,https://cdn.shopify.com/s/files/1/0601/1312/5540/files/TR160S-4PBNP-3.png?v=1704453387,https://cdn.shopify.com/s/files/1/0601/1312/5540/files/TR160S-4PBNP-4.png?v=1704453390,https://cdn.shopify.com/s/files/1/0601/1312/5540/files/TR160S-4PBNP-5.png?v=1704453392,https://cdn.shopify.com/s/files/1/0601/1312/5540/files/TR160S-4PBNP-6.png?v=1704453395,https://cdn.shopify.com/s/files/1/0601/1312/5540/files/TR160S-4PBAL-1.png?v=1704453398,https://cdn.shopify.com/s/files/1/0601/1312/5540/files/TR160S-4PBAL-2.png?v=1704453401,https://cdn.shopify.com/s/files/1/0601/1312/5540/files/TR160S-4PBAL-3.png?v=1704453403,https://cdn.shopify.com/s/files/1/0601/1312/5540/files/TR160S-4PBAL-4.png?v=1704453406,https://cdn.shopify.com/s/files/1/0601/1312/5540/files/TR160S-4PBAL-5.png?v=1704453409,https://cdn.shopify.com/s/files/1/0601/1312/5540/files/TR160S-4PBAL-6.png?v=1704453412,https://cdn.shopify.com/s/files/1/0601/1312/5540/files/TR160S-4INV3-1.png?v=1704453415,https://cdn.shopify.com/s/files/1/0601/1312/5540/files/TR160S-4INV3-2.png?v=1704453417,https://cdn.shopify.com/s/files/1/0601/1312/5540/files/TR160S-4INV3-3.png?v=1704453420,https://cdn.shopify.com/s/files/1/0601/1312/5540/files/TR160S-4INV3-4.png?v=1704453423,https://cdn.shopify.com/s/files/1/0601/1312/5540/files/TR160S-4INV3-5.png?v=1704453426,https://cdn.shopify.com/s/files/1/0601/1312/5540/files/TR160S-4INV3-6.png?v=1704453429,https://cdn.shopify.com/s/files/1/0601/1312/5540/files/TR160S-L-4PBNP-1.png?v=1704453432,https://cdn.shopify.com/s/files/1/0601/1312/5540/files/TR160S-L-4PBNP-2.png?v=1704453434,https://cdn.shopify.com/s/files/1/0601/1312/5540/files/TR160S-L-4PBNP-3.png?v=1704453437,https://cdn.shopify.com/s/files/1/0601/1312/5540/files/TR160S-L-4PBNP-4.png?v=1704453440,https://cdn.shopify.com/s/files/1/0601/1312/5540/files/TR160S-L-4PBNP-5.png?v=1704453443,https://cdn.shopify.com/s/files/1/0601/1312/5540/files/TR160S-L-4PBNP-6.png?v=1704453446,https://cdn.shopify.com/s/files/1/0601/1312/5540/files/TR160S-L-4PBAL-1.png?v=1704453449,https://cdn.shopify.com/s/files/1/0601/1312/5540/files/TR160S-L-4PBAL-2.png?v=1704453452,https://cdn.shopify.com/s/files/1/0601/1312/5540/files/TR160S-L-4PBAL-3.png?v=1704453455,https://cdn.shopify.com/s/files/1/0601/1312/5540/files/TR160S-L-4PBAL-4.png?v=1704453458,https://cdn.shopify.com/s/files/1/0601/1312/5540/files/TR160S-L-4PBAL-5.png?v=1704453461,https://cdn.shopify.com/s/files/1/0601/1312/5540/files/TR160S-L-4PBAL-6.png?v=1704453464,https://cdn.shopify.com/s/files/1/0601/1312/5540/files/TR160S-L-4INV3-1.png?v=1704453467,https://cdn.shopify.com/s/files/1/0601/1312/5540/files/TR160S-L-4INV3-2.png?v=1704453469,https://cdn.shopify.com/s/files/1/0601/1312/5540/files/TR160S-L-4INV3-3.png?v=1704453472,https://cdn.shopify.com/s/files/1/0601/1312/5540/files/TR160S-L-4INV3-4.png?v=1704453475</t>
  </si>
  <si>
    <t>https://cdn.shopify.com/s/files/1/0601/1312/5540/files/TR160S-L-WMPBAL-1.png?v=1704453348</t>
  </si>
  <si>
    <t>https://trakracer.com.au/products/tr160s-racing-simulator?variant=44870197772452&amp;currency=AUD&amp;utm_medium=product_sync&amp;utm_source=google&amp;utm_content=sag_organic&amp;utm_campaign=sag_organic</t>
  </si>
  <si>
    <t>shopify_AU_7164717465764_41628331933860</t>
  </si>
  <si>
    <t>https://trakracer.com.au/products/tr-monogrammed-cotton-sweatshirt?variant=41628331933860&amp;currency=AUD&amp;utm_medium=product_sync&amp;utm_source=google&amp;utm_content=sag_organic&amp;utm_campaign=sag_organic</t>
  </si>
  <si>
    <t>shopify_AU_7208081686692_41766494306468</t>
  </si>
  <si>
    <t>https://cdn.shopify.com/s/files/1/0601/1312/5540/files/TR80-BSBRACK1S_1_3bcb72dd-47c5-4b65-9035-110f07e7c907.png?v=1693933349,https://cdn.shopify.com/s/files/1/0601/1312/5540/files/TR80-BSBRACKS_1_1091c16e-b988-4752-88c3-1a1f88e95aa4.png?v=1693933349,https://cdn.shopify.com/s/files/1/0601/1312/5540/files/TR80-BSBRACK_1_S_1_159aa897-9381-47e8-b4d2-3960867234cd.png?v=1693933350,https://cdn.shopify.com/s/files/1/0601/1312/5540/files/TR80-BSBRACK2_WHItE-TEXT_1.png?v=1693933350</t>
  </si>
  <si>
    <t>https://cdn.shopify.com/s/files/1/0601/1312/5540/files/TR80-BSBRACK_2_S_1_5652d515-4124-4faf-9bf2-b492e526a01c.png?v=1693933348</t>
  </si>
  <si>
    <t>https://trakracer.com.au/products/o-s-seat-bracket-for-gt-formula-seating-position-1?variant=41766494306468&amp;currency=AUD&amp;utm_medium=product_sync&amp;utm_source=google&amp;utm_content=sag_organic&amp;utm_campaign=sag_organic</t>
  </si>
  <si>
    <t>shopify_AU_7208295465124_41767604420772</t>
  </si>
  <si>
    <t>https://cdn.shopify.com/s/files/1/0601/1312/5540/files/TR80-BIGSHIF.4.png?v=1693933257,https://cdn.shopify.com/s/files/1/0601/1312/5540/files/TR80-BIGSHIF_WHITE-TEXT.png?v=1693933257,https://cdn.shopify.com/s/files/1/0601/1312/5540/files/TR80-BIGSHIF.2.png?v=1693933258,https://cdn.shopify.com/s/files/1/0601/1312/5540/files/TR80-BIGSHIF.3.png?v=1693933258,https://cdn.shopify.com/s/files/1/0601/1312/5540/files/TR80-BIGSHIF.5.png?v=1693933259</t>
  </si>
  <si>
    <t>https://cdn.shopify.com/s/files/1/0601/1312/5540/files/TR80-BIGSHIF.1.png?v=1693933256</t>
  </si>
  <si>
    <t>https://trakracer.com.au/products/tr-one-oversized-shifter-mount-for-prosim-simworx-jinx-jinx-combo?variant=41767604420772&amp;currency=AUD&amp;utm_medium=product_sync&amp;utm_source=google&amp;utm_content=sag_organic&amp;utm_campaign=sag_organic</t>
  </si>
  <si>
    <t>shopify_AU_7410743705764_42628553343140</t>
  </si>
  <si>
    <t>MS-TR-TR8-QD-AU</t>
  </si>
  <si>
    <t>269.10 AUD</t>
  </si>
  <si>
    <t>https://cdn.shopify.com/s/files/1/0601/1312/5540/files/TR-TR8-QD.1.png?v=1693476956,https://cdn.shopify.com/s/files/1/0601/1312/5540/files/TR-TR8-QD.2.png?v=1693476959,https://cdn.shopify.com/s/files/1/0601/1312/5540/files/TR-TR8-QD.3.png?v=1693476961,https://cdn.shopify.com/s/files/1/0601/1312/5540/files/TR-TR8-QD.5.png?v=1693476964,https://cdn.shopify.com/s/files/1/0601/1312/5540/files/TR-TR8-QD.6.png?v=1693476967</t>
  </si>
  <si>
    <t>https://cdn.shopify.com/s/files/1/0601/1312/5540/files/TR-TR8-QD.4.png?v=1693476954</t>
  </si>
  <si>
    <t>https://trakracer.com.au/products/integrated-quad-monitor-stand-for-trak-racer-tr8-pro?variant=42628553343140&amp;currency=AUD&amp;utm_medium=product_sync&amp;utm_source=google&amp;utm_content=sag_organic&amp;utm_campaign=sag_organic</t>
  </si>
  <si>
    <t>shopify_AU_8617452798116_45702148096164</t>
  </si>
  <si>
    <t>https://cdn.shopify.com/s/files/1/0601/1312/5540/files/Cube-Controls-Hub-Blue-Front_37472e33-0b6f-4c07-9da1-5738ccfff0c9.webp?v=1715280188</t>
  </si>
  <si>
    <t>https://trakracer.com.au/products/cube-universal-main-hub-1?variant=45702148096164&amp;currency=AUD&amp;utm_medium=product_sync&amp;utm_source=google&amp;utm_content=sag_organic&amp;utm_campaign=sag_organic</t>
  </si>
  <si>
    <t>shopify_AU_8312149672100_44767292686500</t>
  </si>
  <si>
    <t>999.00 AUD</t>
  </si>
  <si>
    <t>899.10 AUD</t>
  </si>
  <si>
    <t>https://cdn.shopify.com/s/files/1/0601/1312/5540/files/F1_ALP_G2.81.png?v=1704982851,https://cdn.shopify.com/s/files/1/0601/1312/5540/files/F1_ALP.74.png?v=1704982854,https://cdn.shopify.com/s/files/1/0601/1312/5540/files/F1_ALP.36.png?v=1704982856,https://cdn.shopify.com/s/files/1/0601/1312/5540/files/TR-M49_7.png?v=1704982858,https://cdn.shopify.com/s/files/1/0601/1312/5540/files/TR-M49_6.png?v=1704982859</t>
  </si>
  <si>
    <t>The Trak Racer TR-M49 is a 49-inch super ultrawide gaming monitor designed to transform your gaming experience. With a Dual Full HD (DFHD) resolution of 3840x1080 and a 32:9 aspect ratio, it offers an unprecedented level of immersion. The monitor's HDR400 Ready technology delivers enhanced brightness and a color gamut of 120% sRGB. A 144Hz refresh rate provides silky smooth frame rates, perfect for fast-paced games. The ergonomic stand allows for dynamic positioning. Additional features include a ZeroBezel design, Low Blue Light, and Flicker-Free technology for both aesthetics and eye comfort.Key Features: Screen Size &amp; Type: 49" DFHD Super Ultrawide, 1800R curvature Resolution: Dual FHD (3840 x 1080) Refresh Rate: 144Hz HDR400 Ready Aspect Ratio: 32:9 Ergonomic Stand: Tilt, swivel, height adjustment Additional Comfort Features: ZeroBezel, Low Blue Light, Flicker-Free Connectivity: HDMI 1.4, HDMI 2.0, DisplayPort 1.2 Physical Dimensions: Height 16cm (24cm with stand), Width 120cm, Weight 11.4KG (15.2KG with stand) Panel Technology: Vertical Alignment (VA) Specifications: Screen Size: 49" Brightness: 400 cd/m² Color Gamut: 120% sRGB Viewing Angle: 178° (H)/178° (V) Contrast Ratio: 3000:01:00 VESA Mounting: Compatible</t>
  </si>
  <si>
    <t>electronics &gt; video &gt; computer monitors</t>
  </si>
  <si>
    <t>https://cdn.shopify.com/s/files/1/0601/1312/5540/files/F1_ALP.34.png?v=1704982849</t>
  </si>
  <si>
    <t>https://trakracer.com.au/products/49-144hz-dfhd-super-ultrawide-gaming-monitor?variant=44767292686500&amp;currency=AUD&amp;utm_medium=product_sync&amp;utm_source=google&amp;utm_content=sag_organic&amp;utm_campaign=sag_organic</t>
  </si>
  <si>
    <t>15.2 kg</t>
  </si>
  <si>
    <t>shopify_AU_7333089804452_42300647932068</t>
  </si>
  <si>
    <t>https://cdn.shopify.com/s/files/1/0601/1312/5540/files/0l0a0020-min_dd206968-5c0e-4c56-a538-84359d8e73af.png?v=1693492791</t>
  </si>
  <si>
    <t>https://cdn.shopify.com/s/files/1/0601/1312/5540/files/imgonline-com-ua-compresstosize-xjmd18kljkbe-f374d3c0-6fe1-4bf9-9fcb-567559775384.png?v=1693492789</t>
  </si>
  <si>
    <t>https://trakracer.com.au/products/vnm-5r-plate-optional-h-pattern-plate?variant=42300647932068&amp;currency=AUD&amp;utm_medium=product_sync&amp;utm_source=google&amp;utm_content=sag_organic&amp;utm_campaign=sag_organic</t>
  </si>
  <si>
    <t>shopify_AU_7355286782116_42384389144740</t>
  </si>
  <si>
    <t>206.10 AUD</t>
  </si>
  <si>
    <t>https://cdn.shopify.com/s/files/1/0601/1312/5540/files/TR8-TR-M3.8_1.png?v=1697547851,https://cdn.shopify.com/s/files/1/0601/1312/5540/files/TR8-TR-M3.7_1.png?v=1697547852,https://cdn.shopify.com/s/files/1/0601/1312/5540/files/TR8-TR-M3.9_1.png?v=1697547852,https://cdn.shopify.com/s/files/1/0601/1312/5540/files/TR8-TR-M3.4_1.png?v=1697547852,https://cdn.shopify.com/s/files/1/0601/1312/5540/files/TR8-TR-M3.5_1.png?v=1697547853,https://cdn.shopify.com/s/files/1/0601/1312/5540/files/TR-TR8-M3_WHITE-TEXT_1.png?v=1697547853</t>
  </si>
  <si>
    <t>https://cdn.shopify.com/s/files/1/0601/1312/5540/files/TR8-TR-M3.6_1.png?v=1697547851</t>
  </si>
  <si>
    <t>https://trakracer.com.au/products/integrated-triple-monitor-stand-for-trak-racer-tr8-pro?variant=42384389144740&amp;currency=AUD&amp;utm_medium=product_sync&amp;utm_source=google&amp;utm_content=sag_organic&amp;utm_campaign=sag_organic</t>
  </si>
  <si>
    <t>24.5 kg</t>
  </si>
  <si>
    <t>HIGH SPEC PC</t>
  </si>
  <si>
    <t>shopify_AU_8446710317220_45225028288676</t>
  </si>
  <si>
    <t>HIGH-SPEC-PC</t>
  </si>
  <si>
    <t>3000.00 AUD</t>
  </si>
  <si>
    <t>Experience unparalleled gaming with the Karuza MSI PROJECT ZERO, featuring a high-performance Intel 14th Gen Core i5-14600KF CPU and cutting-edge MSI GeForce RTX 4070 SUPER Graphics Card. Equipped with a superfast TEAM MP33 1TB NVMe SSD and 32GB of lightning-quick T-Force Delta RGB DDR5 RAM. Housed in a sleek MSI MAG PANO M100R Micro-ATX Case with an ample 850W power supply and Windows 11 Home, this gaming system promises both style and function.</t>
  </si>
  <si>
    <t>https://cdn.shopify.com/s/files/1/0601/1312/5540/files/0170142_0.jpg?v=1710734542</t>
  </si>
  <si>
    <t>https://trakracer.com.au/products/high-spec-pc?variant=45225028288676&amp;currency=AUD&amp;utm_medium=product_sync&amp;utm_source=google&amp;utm_content=sag_organic&amp;utm_campaign=sag_organic</t>
  </si>
  <si>
    <t>shopify_AU_7164841787556_41628798517412</t>
  </si>
  <si>
    <t>https://cdn.shopify.com/s/files/1/0601/1312/5540/files/TR80-TMKIT3-BLK_WHITE-TEXT.png?v=1693933599</t>
  </si>
  <si>
    <t>https://cdn.shopify.com/s/files/1/0601/1312/5540/files/06-TR8_TMKIT_BLKS_c69e21f1-6df9-44d6-9bbc-39998e3a5fe5.png?v=1693933598</t>
  </si>
  <si>
    <t>https://trakracer.com.au/products/integrated-alum-profile-monitor-mounts-for-tr8020-1?variant=41628798517412&amp;currency=AUD&amp;utm_medium=product_sync&amp;utm_source=google&amp;utm_content=sag_organic&amp;utm_campaign=sag_organic</t>
  </si>
  <si>
    <t>9.1 kg</t>
  </si>
  <si>
    <t>﻿﻿Trak Racer Multi-Use Sim Racing Gloves - Grey Camo XL</t>
  </si>
  <si>
    <t>shopify_AU_8228747640996_44536676090020</t>
  </si>
  <si>
    <t>https://trakracer.com.au/products/trak-racer-mutli-use-sim-racing-gloves-grey-camo?variant=44536676090020&amp;currency=AUD&amp;utm_medium=product_sync&amp;utm_source=google&amp;utm_content=sag_organic&amp;utm_campaign=sag_organic</t>
  </si>
  <si>
    <t>shopify_AU_7209455517860_42014469783716</t>
  </si>
  <si>
    <t>TR120-4PBNPUSM2-AU</t>
  </si>
  <si>
    <t>https://cdn.shopify.com/s/files/1/0601/1312/5540/files/TR120.4_1_e26d5771-98d2-443e-b36a-3ef6fb6f8ec9.png?v=1698783682,https://cdn.shopify.com/s/files/1/0601/1312/5540/files/TR120-WMPBNP.1.png?v=1698783684,https://cdn.shopify.com/s/files/1/0601/1312/5540/files/TR120-WMPBNP.2.png?v=1698783702,https://cdn.shopify.com/s/files/1/0601/1312/5540/files/TR120-WMPBNP.3.png?v=1698783702,https://cdn.shopify.com/s/files/1/0601/1312/5540/files/TR120-WMPBNP.4.png?v=1698783703,https://cdn.shopify.com/s/files/1/0601/1312/5540/files/TR120-WMPBNP.5.png?v=1698783703,https://cdn.shopify.com/s/files/1/0601/1312/5540/files/TR120_PBPL_WMPLATE_FRONT.png?v=1698783703,https://cdn.shopify.com/s/files/1/0601/1312/5540/files/TR120-WMPBAL.1.png?v=1698783704,https://cdn.shopify.com/s/files/1/0601/1312/5540/files/TR120-WMPBAL.2.png?v=1698783704,https://cdn.shopify.com/s/files/1/0601/1312/5540/files/TR120-WMPBAL.3.png?v=1698783705,https://cdn.shopify.com/s/files/1/0601/1312/5540/files/TR120-WMPBAL.4.png?v=1698783705,https://cdn.shopify.com/s/files/1/0601/1312/5540/files/TR120-WMPBAL.5.png?v=1698783705,https://cdn.shopify.com/s/files/1/0601/1312/5540/files/TR120_PBAL_WMPLATE_FRONT.png?v=1698783706,https://cdn.shopify.com/s/files/1/0601/1312/5540/files/TR120-WMINV3.1.png?v=1698783706,https://cdn.shopify.com/s/files/1/0601/1312/5540/files/TR120-WMINV3.2.png?v=1698783706,https://cdn.shopify.com/s/files/1/0601/1312/5540/files/TR120-WMINV3.3.png?v=1698783707,https://cdn.shopify.com/s/files/1/0601/1312/5540/files/TR120-WMINV3.4.png?v=1698783707,https://cdn.shopify.com/s/files/1/0601/1312/5540/files/TR120-WMINV3.5.png?v=1698783707,https://cdn.shopify.com/s/files/1/0601/1312/5540/files/TR120_HYBRID_WMPLATE_FRONT.png?v=1698783708,https://cdn.shopify.com/s/files/1/0601/1312/5540/files/TR120-WMPBNPUSM2.1.png?v=1698783708,https://cdn.shopify.com/s/files/1/0601/1312/5540/files/TR120-WMPBNPUSM2.2.png?v=1698783709,https://cdn.shopify.com/s/files/1/0601/1312/5540/files/TR120-WMPBNPUSM2.3.png?v=1698783709,https://cdn.shopify.com/s/files/1/0601/1312/5540/files/TR120-WMPBNPUSM2.4.png?v=1698783709,https://cdn.shopify.com/s/files/1/0601/1312/5540/files/TR120-WMPBNPUSM2.5.png?v=1698783710,https://cdn.shopify.com/s/files/1/0601/1312/5540/files/TR120-WMPBALUSM2.1.png?v=1698783710,https://cdn.shopify.com/s/files/1/0601/1312/5540/files/TR120-WMPBALUSM2.2.png?v=1698783711,https://cdn.shopify.com/s/files/1/0601/1312/5540/files/TR120-WMPBALUSM2.3.png?v=1698783711,https://cdn.shopify.com/s/files/1/0601/1312/5540/files/TR120-WMPBALUSM2.4.png?v=1698783711,https://cdn.shopify.com/s/files/1/0601/1312/5540/files/TR120-WMPBALUSM2.5.png?v=1698783712,https://cdn.shopify.com/s/files/1/0601/1312/5540/files/TR120-WMINV3USM2.1.png?v=1698783712,https://cdn.shopify.com/s/files/1/0601/1312/5540/files/TR120-WMINV3USM2.2.png?v=1698783713,https://cdn.shopify.com/s/files/1/0601/1312/5540/files/TR120-WMINV3USM2.3.png?v=1698783713,https://cdn.shopify.com/s/files/1/0601/1312/5540/files/TR120-WMINV3USM2.4.png?v=1698783713,https://cdn.shopify.com/s/files/1/0601/1312/5540/files/TR120-WMINV3USM2.5.png?v=1698783714,https://cdn.shopify.com/s/files/1/0601/1312/5540/files/TR120-WMPBNPSMEX.1.png?v=1698783714,https://cdn.shopify.com/s/files/1/0601/1312/5540/files/TR120-WMPBNPSMEX.2.png?v=1698783715,https://cdn.shopify.com/s/files/1/0601/1312/5540/files/TR120-WMPBNPSMEX.3.png?v=1698783715,https://cdn.shopify.com/s/files/1/0601/1312/5540/files/TR120-WMPBNPSMEX.4.png?v=1698783715,https://cdn.shopify.com/s/files/1/0601/1312/5540/files/TR120-WMPBNPSMEX.5.png?v=1698783716,https://cdn.shopify.com/s/files/1/0601/1312/5540/files/TR120-WMPBALSMEX.1.png?v=1698783716,https://cdn.shopify.com/s/files/1/0601/1312/5540/files/TR120-WMPBALSMEX.2.png?v=1698783716,https://cdn.shopify.com/s/files/1/0601/1312/5540/files/TR120-WMPBALSMEX.3.png?v=1698783717,https://cdn.shopify.com/s/files/1/0601/1312/5540/files/TR120-WMPBALSMEX.4.png?v=1698783717,https://cdn.shopify.com/s/files/1/0601/1312/5540/files/TR120-WMPBALSMEX.5.png?v=1698783717,https://cdn.shopify.com/s/files/1/0601/1312/5540/files/TR120-WMINV3SMEX.1.png?v=1698783718,https://cdn.shopify.com/s/files/1/0601/1312/5540/files/TR120-WMINV3SMEX.2.png?v=1698783718,https://cdn.shopify.com/s/files/1/0601/1312/5540/files/TR120-WMINV3SMEX.3.png?v=1698783719,https://cdn.shopify.com/s/files/1/0601/1312/5540/files/TR120-WMINV3SMEX.4.png?v=1698783719,https://cdn.shopify.com/s/files/1/0601/1312/5540/files/TR120-WMINV3SMEX.5.png?v=1698783719,https://cdn.shopify.com/s/files/1/0601/1312/5540/files/TR120-4PBNP.1.png?v=1698783720,https://cdn.shopify.com/s/files/1/0601/1312/5540/files/TR120-4PBNP.2.png?v=1698783720,https://cdn.shopify.com/s/files/1/0601/1312/5540/files/TR120-4PBNP.3.png?v=1698783720,https://cdn.shopify.com/s/files/1/0601/1312/5540/files/TR120-4PBNP.4.png?v=1698783721,https://cdn.shopify.com/s/files/1/0601/1312/5540/files/TR120-4PBNP.5.png?v=1698783721,https://cdn.shopify.com/s/files/1/0601/1312/5540/files/TR120-4PBAL.1.png?v=1698783722,https://cdn.shopify.com/s/files/1/0601/1312/5540/files/TR120-4PBAL.2.png?v=1698783722,https://cdn.shopify.com/s/files/1/0601/1312/5540/files/TR120-4PBAL.3.png?v=1698783722,https://cdn.shopify.com/s/files/1/0601/1312/5540/files/TR120-4PBAL.4.png?v=1698783723,https://cdn.shopify.com/s/files/1/0601/1312/5540/files/TR120-4PBAL.5.png?v=1698783723,https://cdn.shopify.com/s/files/1/0601/1312/5540/files/TR120-4INV3.1.png?v=1698783723,https://cdn.shopify.com/s/files/1/0601/1312/5540/files/TR120-4INV3.2.png?v=1698783724,https://cdn.shopify.com/s/files/1/0601/1312/5540/files/TR120-4INV3.3.png?v=1698783724,https://cdn.shopify.com/s/files/1/0601/1312/5540/files/TR120-4INV3.4.png?v=1698783725,https://cdn.shopify.com/s/files/1/0601/1312/5540/files/TR120-4INV3.5.png?v=1698783725,https://cdn.shopify.com/s/files/1/0601/1312/5540/files/TR120-4PBNPUSM2.2.png?v=1698783726,https://cdn.shopify.com/s/files/1/0601/1312/5540/files/TR120-4PBNPUSM2.3.png?v=1698783726,https://cdn.shopify.com/s/files/1/0601/1312/5540/files/TR120-4PBNPUSM2.4.png?v=1698783727,https://cdn.shopify.com/s/files/1/0601/1312/5540/files/TR120-4PBNPUSM2.5.png?v=1698783727,https://cdn.shopify.com/s/files/1/0601/1312/5540/files/TR120_PBPL_TRONE-NWMA_FRONT.png?v=1698783727,https://cdn.shopify.com/s/files/1/0601/1312/5540/files/TR120-4PBALUSM2.1.png?v=1698783728</t>
  </si>
  <si>
    <t>https://cdn.shopify.com/s/files/1/0601/1312/5540/files/TR120-4PBNPUSM2.1.png?v=1698783725</t>
  </si>
  <si>
    <t>https://trakracer.com.au/products/tr120-racing-simulator-1?variant=42014469783716&amp;currency=AUD&amp;utm_medium=product_sync&amp;utm_source=google&amp;utm_content=sag_organic&amp;utm_campaign=sag_organic</t>
  </si>
  <si>
    <t>shopify_AU_7164717465764_41628331868324</t>
  </si>
  <si>
    <t>https://trakracer.com.au/products/tr-monogrammed-cotton-sweatshirt?variant=41628331868324&amp;currency=AUD&amp;utm_medium=product_sync&amp;utm_source=google&amp;utm_content=sag_organic&amp;utm_campaign=sag_organic</t>
  </si>
  <si>
    <t>shopify_AU_8228755177636_44536687001764</t>
  </si>
  <si>
    <t>https://trakracer.com.au/products/trak-racer-multi-use-sim-racing-gloves-blue?variant=44536687001764&amp;currency=AUD&amp;utm_medium=product_sync&amp;utm_source=google&amp;utm_content=sag_organic&amp;utm_campaign=sag_organic</t>
  </si>
  <si>
    <t>shopify_AU_8346956267684_44870198296740</t>
  </si>
  <si>
    <t>TR160S-AINV3-AU</t>
  </si>
  <si>
    <t>1239.00 AUD</t>
  </si>
  <si>
    <t>1115.10 AUD</t>
  </si>
  <si>
    <t>https://cdn.shopify.com/s/files/1/0601/1312/5540/files/TR160S-AINV3-1.png?v=1704453629</t>
  </si>
  <si>
    <t>https://trakracer.com.au/products/tr160s-racing-simulator?variant=44870198296740&amp;currency=AUD&amp;utm_medium=product_sync&amp;utm_source=google&amp;utm_content=sag_organic&amp;utm_campaign=sag_organic</t>
  </si>
  <si>
    <t>Simcore Wireless Sim Racing Steering Wheel - Simucube Compatible</t>
  </si>
  <si>
    <t>STD24-WSSQ</t>
  </si>
  <si>
    <t>1565.00 AUD</t>
  </si>
  <si>
    <t>1449.00 AUD</t>
  </si>
  <si>
    <t>&lt;p&gt; Introducing the SimCore STD24-WS paired with a OMP Superquadro rim&lt;/p&gt;  &lt;p&gt;&lt;br&gt;Standalone wireless Simucube compatible wheel button box, works with all Simucube 2 wheel bases.&lt;br&gt;&lt;br&gt;Carbon fiber front plate and CNC machined aluminium anodized back case, offers up to 24 inputs including 10 buttons, 2 encoders, up to two 7 way funky switches and our multi adjustable CNC machined magnetic paddle shifters with carbon fiber paddles.&lt;br&gt;&lt;br&gt;All guards and knobs are made out of CNC machined and anodized aluminium.&lt;/p&gt;  &lt;p&gt; &lt;/p&gt;  &lt;div class="ui--tagline-box-wrapper ui--animation clearfix"&gt;  &lt;div data-responsive='{"css":{"min-height":{"phone":"auto","tablet":"auto","widescreen":""}}}' class="ui--tagline-box ui-row clearfix ui--tagline-box-custom-color radius-3px" id="tagline-1"&gt;  &lt;div class="ui--tagline-content"&gt;  &lt;div class="ui-row row"&gt;  &lt;div class="ui-column span6"&gt;  &lt;div class="ui-column span6"&gt;&lt;/div&gt;  &lt;/div&gt;  &lt;/div&gt;  &lt;/div&gt;  &lt;/div&gt;  &lt;/div&gt;</t>
  </si>
  <si>
    <t>https://cdn.shopify.com/s/files/1/0601/1312/5540/products/simcore_56c2f6d5-63f8-4026-8e7c-7133493df835_1.png?v=1658464687</t>
  </si>
  <si>
    <t>https://trakracer.com.au/products/simcore-wireless-sim-racing-steering-wheel-simucube-compatible</t>
  </si>
  <si>
    <t>shopify_AU_7217584242852_41795666116772</t>
  </si>
  <si>
    <t>TR160-APBNP-AU</t>
  </si>
  <si>
    <t>https://cdn.shopify.com/s/files/1/0601/1312/5540/files/TR80-NWMDD.10_0b43c3f9-fc93-4b0b-b6c2-0494e1f5115c.png?v=1704971719,https://cdn.shopify.com/s/files/1/0601/1312/5540/products/TR80-NWMDD.10.png?v=1699019707,https://cdn.shopify.com/s/files/1/0601/1312/5540/products/TR160-WMPBNP.1.png?v=1699019710,https://cdn.shopify.com/s/files/1/0601/1312/5540/products/TR160-WMPBNP.6.png?v=1699019712,https://cdn.shopify.com/s/files/1/0601/1312/5540/products/TR160-WMPBNP.4.png?v=1699019714,https://cdn.shopify.com/s/files/1/0601/1312/5540/products/TR160-WMPBNP.3.png?v=1699019716,https://cdn.shopify.com/s/files/1/0601/1312/5540/products/TR160-WMPBNP.2.png?v=1699019719,https://cdn.shopify.com/s/files/1/0601/1312/5540/products/TR160-WMPBNP.5.png?v=1699019721,https://cdn.shopify.com/s/files/1/0601/1312/5540/products/TR160-4PBNP.1.png?v=1699019723,https://cdn.shopify.com/s/files/1/0601/1312/5540/products/TR160-4PBNP.6.png?v=1699019725,https://cdn.shopify.com/s/files/1/0601/1312/5540/products/TR160-4PBNP.4.png?v=1699019727,https://cdn.shopify.com/s/files/1/0601/1312/5540/products/TR160-4PBNP.3.png?v=1699019730,https://cdn.shopify.com/s/files/1/0601/1312/5540/products/TR160-4PBNP.2.png?v=1699019732,https://cdn.shopify.com/s/files/1/0601/1312/5540/files/TR160-4PBNP.5.png?v=1698156685,https://cdn.shopify.com/s/files/1/0601/1312/5540/products/TR160-DDPBNP.1.png?v=1699019735,https://cdn.shopify.com/s/files/1/0601/1312/5540/products/TR160-DDPBNP.6.png?v=1699019737,https://cdn.shopify.com/s/files/1/0601/1312/5540/products/TR160-DDPBNP.4.png?v=1699019739,https://cdn.shopify.com/s/files/1/0601/1312/5540/products/TR160-DDPBNP.3.png?v=1699019741,https://cdn.shopify.com/s/files/1/0601/1312/5540/products/TR160-DDPBNP.2.png?v=1699019744,https://cdn.shopify.com/s/files/1/0601/1312/5540/products/TR160-DDPBNP.5.png?v=1699019746,https://cdn.shopify.com/s/files/1/0601/1312/5540/products/TR160-APBNP.6.png?v=1699019750,https://cdn.shopify.com/s/files/1/0601/1312/5540/products/TR160-APBNP.4.png?v=1699019752,https://cdn.shopify.com/s/files/1/0601/1312/5540/products/TR160-APBNP.3.png?v=1699019754,https://cdn.shopify.com/s/files/1/0601/1312/5540/products/TR160-APBNP.2.png?v=1699019757,https://cdn.shopify.com/s/files/1/0601/1312/5540/products/TR160-APBNP.5.png?v=1699019759,https://cdn.shopify.com/s/files/1/0601/1312/5540/products/TR160-WMPBAL.1.png?v=1699019774,https://cdn.shopify.com/s/files/1/0601/1312/5540/products/TR160-WMPBAL.6.png?v=1699019777,https://cdn.shopify.com/s/files/1/0601/1312/5540/files/TR160-WMPBAL.4.png?v=1698156693,https://cdn.shopify.com/s/files/1/0601/1312/5540/products/TR160-WMPBAL.3.png?v=1699019780,https://cdn.shopify.com/s/files/1/0601/1312/5540/products/TR160-WMPBAL.2.png?v=1699019782,https://cdn.shopify.com/s/files/1/0601/1312/5540/products/TR160-WMPBAL.5.png?v=1699019784,https://cdn.shopify.com/s/files/1/0601/1312/5540/products/TR160-4PBAL.1.png?v=1699019786,https://cdn.shopify.com/s/files/1/0601/1312/5540/products/TR160-4PBAL.6.png?v=1699019788,https://cdn.shopify.com/s/files/1/0601/1312/5540/products/TR160-4PBAL.4.png?v=1699019791,https://cdn.shopify.com/s/files/1/0601/1312/5540/products/TR160-4PBAL.3.png?v=1699019793,https://cdn.shopify.com/s/files/1/0601/1312/5540/products/TR160-4PBAL.2.png?v=1699019795,https://cdn.shopify.com/s/files/1/0601/1312/5540/products/TR160-4PBAL.5.png?v=1699019797,https://cdn.shopify.com/s/files/1/0601/1312/5540/products/TR160-DDPBAL.1.png?v=1699019799,https://cdn.shopify.com/s/files/1/0601/1312/5540/products/TR160-DDPBAL.6.png?v=1699019802,https://cdn.shopify.com/s/files/1/0601/1312/5540/products/TR160-DDPBAL.4.png?v=1699019804,https://cdn.shopify.com/s/files/1/0601/1312/5540/products/TR160-DDPBAL.3.png?v=1699019806,https://cdn.shopify.com/s/files/1/0601/1312/5540/products/TR160-DDPBAL.2.png?v=1699019808,https://cdn.shopify.com/s/files/1/0601/1312/5540/products/TR160-DDPBAL.5.png?v=1699019811,https://cdn.shopify.com/s/files/1/0601/1312/5540/products/TR160-APBAL.1.png?v=1699019813,https://cdn.shopify.com/s/files/1/0601/1312/5540/products/TR160-APBAL.6.png?v=1699019815,https://cdn.shopify.com/s/files/1/0601/1312/5540/products/TR160-APBAL.4.png?v=1699019817,https://cdn.shopify.com/s/files/1/0601/1312/5540/products/TR160-APBAL.3.png?v=1699019820,https://cdn.shopify.com/s/files/1/0601/1312/5540/products/TR160-APBAL.2.png?v=1699019822,https://cdn.shopify.com/s/files/1/0601/1312/5540/products/TR160-APBAL.5.png?v=1699019824,https://cdn.shopify.com/s/files/1/0601/1312/5540/products/TR160-WMINV3.1.png?v=1699019839,https://cdn.shopify.com/s/files/1/0601/1312/5540/products/TR160-WMINV3.6.png?v=1699019841,https://cdn.shopify.com/s/files/1/0601/1312/5540/products/TR160-WMINV3.4.png?v=1699019843,https://cdn.shopify.com/s/files/1/0601/1312/5540/products/TR160-WMINV3.3.png?v=1699019845,https://cdn.shopify.com/s/files/1/0601/1312/5540/products/TR160-WMINV3.2.png?v=1699019847,https://cdn.shopify.com/s/files/1/0601/1312/5540/products/TR160-WMINV3.5.png?v=1699019850,https://cdn.shopify.com/s/files/1/0601/1312/5540/files/TR160-4INV3.1.png?v=1698156706,https://cdn.shopify.com/s/files/1/0601/1312/5540/files/TR160-4INV3.6.png?v=1698156706,https://cdn.shopify.com/s/files/1/0601/1312/5540/files/TR160-4INV3.4.png?v=1698156707,https://cdn.shopify.com/s/files/1/0601/1312/5540/files/TR160-4INV3.3.png?v=1698156707,https://cdn.shopify.com/s/files/1/0601/1312/5540/files/TR160-4INV3.2.png?v=1698156707,https://cdn.shopify.com/s/files/1/0601/1312/5540/files/TR160-4INV3.5.png?v=1698156708,https://cdn.shopify.com/s/files/1/0601/1312/5540/products/TR160-DDINV3.1.png?v=1699019855,https://cdn.shopify.com/s/files/1/0601/1312/5540/products/TR160-DDINV3.6.png?v=1699019858,https://cdn.shopify.com/s/files/1/0601/1312/5540/products/TR160-DDINV3.4.png?v=1699019860,https://cdn.shopify.com/s/files/1/0601/1312/5540/products/TR160-DDINV3.3.png?v=1699019862,https://cdn.shopify.com/s/files/1/0601/1312/5540/products/TR160-DDINV3.2.png?v=1699019864,https://cdn.shopify.com/s/files/1/0601/1312/5540/products/TR160-AINV3.1.png?v=1699019866,https://cdn.shopify.com/s/files/1/0601/1312/5540/products/TR160-AINV3.6.png?v=1699019868,https://cdn.shopify.com/s/files/1/0601/1312/5540/products/TR160-AINV3.4.png?v=1699019870,https://cdn.shopify.com/s/files/1/0601/1312/5540/products/TR160-AINV3.3.png?v=1699019873</t>
  </si>
  <si>
    <t>https://cdn.shopify.com/s/files/1/0601/1312/5540/products/TR160-APBNP.1.png?v=1699019748</t>
  </si>
  <si>
    <t>https://trakracer.com.au/products/tr160-mk4-racing-simulator?variant=41795666116772&amp;currency=AUD&amp;utm_medium=product_sync&amp;utm_source=google&amp;utm_content=sag_organic&amp;utm_campaign=sag_organic</t>
  </si>
  <si>
    <t>shopify_AU_7209455517860_42014470144164</t>
  </si>
  <si>
    <t>TR120-DDPBALSMEX-AU</t>
  </si>
  <si>
    <t>https://cdn.shopify.com/s/files/1/0601/1312/5540/files/TR120-DDPBALSMEX.1.png?v=1698783750</t>
  </si>
  <si>
    <t>https://trakracer.com.au/products/tr120-racing-simulator-1?variant=42014470144164&amp;currency=AUD&amp;utm_medium=product_sync&amp;utm_source=google&amp;utm_content=sag_organic&amp;utm_campaign=sag_organic</t>
  </si>
  <si>
    <t>shopify_AU_8209506893988_44480528515236</t>
  </si>
  <si>
    <t>389.00 AUD</t>
  </si>
  <si>
    <t>https://cdn.shopify.com/s/files/1/0601/1312/5540/files/IMG_3110B.png?v=1698151686,https://cdn.shopify.com/s/files/1/0601/1312/5540/files/IMG_3076B.png?v=1698151686,https://cdn.shopify.com/s/files/1/0601/1312/5540/files/IMG_3093B.png?v=1698151686,https://cdn.shopify.com/s/files/1/0601/1312/5540/files/IMG_3106B.png?v=1698151687,https://cdn.shopify.com/s/files/1/0601/1312/5540/files/IMG_3139B.jpg?v=1698151687</t>
  </si>
  <si>
    <t>https://cdn.shopify.com/s/files/1/0601/1312/5540/files/IMG_3122B.png?v=1698151685</t>
  </si>
  <si>
    <t>https://trakracer.com.au/products/sim-shifter-sequential?variant=44480528515236&amp;currency=AUD&amp;utm_medium=product_sync&amp;utm_source=google&amp;utm_content=sag_organic&amp;utm_campaign=sag_organic</t>
  </si>
  <si>
    <t>﻿﻿Trak Racer Multi-Use Sim Racing Gloves - Yellow XL</t>
  </si>
  <si>
    <t>shopify_AU_8228753801380_44536684642468</t>
  </si>
  <si>
    <t>https://trakracer.com.au/products/trak-racer-multi-use-sim-racing-gloves-yellow?variant=44536684642468&amp;currency=AUD&amp;utm_medium=product_sync&amp;utm_source=google&amp;utm_content=sag_organic&amp;utm_campaign=sag_organic</t>
  </si>
  <si>
    <t>shopify_AU_7209401122980_41771158667428</t>
  </si>
  <si>
    <t>https://cdn.shopify.com/s/files/1/0601/1312/5540/files/TR80-TMARM4-BLK_WHITE-TEXT.png?v=1693933262</t>
  </si>
  <si>
    <t>https://cdn.shopify.com/s/files/1/0601/1312/5540/files/TR80-TMARM4-BLK.png?v=1693933261</t>
  </si>
  <si>
    <t>https://trakracer.com.au/products/aluminium-add-on-arms-for-triple-monitor-stand-with-vesa-mounts?variant=41771158667428&amp;currency=AUD&amp;utm_medium=product_sync&amp;utm_source=google&amp;utm_content=sag_organic&amp;utm_campaign=sag_organic</t>
  </si>
  <si>
    <t>Simcore STD24-WS Simucube compatible wireless sim racing steering wheel Button Box</t>
  </si>
  <si>
    <t>STD24-WS</t>
  </si>
  <si>
    <t>1099.00 AUD</t>
  </si>
  <si>
    <t>&lt;p&gt;&lt;span style="font-weight: 400;"&gt;Introducing the SimCore STD24-WS, our standalone wireless Simucube compatible wheel button box, Works with all Simucube 2 wheelbases and with Simucube 1 with the add on wireless BLE adapter.&lt;/span&gt;&lt;span style="font-weight: 400;"&gt; &lt;/span&gt;&lt;/p&gt;  &lt;p&gt;&lt;span style="font-weight: 400;"&gt;Shifter paddles type: Large GT&lt;/span&gt;&lt;span style="font-weight: 400;"&gt; &lt;/span&gt;&lt;/p&gt;  &lt;p&gt;&lt;span style="font-weight: 400;"&gt;Real carbon fibre front plate and CNC machined aluminium anodized back case, offers up to 24 inputs including 10 buttons, Bottom left encoder, and a bottom right 7-way funky switch, and our multi adjustable CNC machined magnetic paddle shifters with carbon fibre paddles.&lt;/span&gt;&lt;/p&gt;  &lt;p&gt;&lt;span style="font-weight: 400;"&gt;Its compatible with most popular steering wheels including, Sparco P310, Momo Mod30, Momo Team 300, OMP superquadro, OMP Kubic, Turn R20 and many more.&lt;/span&gt;&lt;/p&gt;  &lt;p&gt;&lt;span style="font-weight: 400;"&gt;All guards and knobs are made of CNC machined and anodized aluminium&lt;/span&gt;&lt;/p&gt;  &lt;p&gt;&lt;span style="font-weight: 400;"&gt; &lt;/span&gt;&lt;/p&gt;</t>
  </si>
  <si>
    <t>https://cdn.shopify.com/s/files/1/0601/1312/5540/products/IMG_3973__0723924.png?v=1656997538</t>
  </si>
  <si>
    <t>https://trakracer.com.au/products/simcore-std24-ws-simucube-compatible-button-box</t>
  </si>
  <si>
    <t>shopify_AU_8617893494948_45703744749732</t>
  </si>
  <si>
    <t>https://cdn.shopify.com/s/files/1/0601/1312/5540/files/SP-TR80-13_1_S_57c5f54d-224a-4106-97f5-30698cc45d9c.png?v=1715302161,https://cdn.shopify.com/s/files/1/0601/1312/5540/files/SP-TR80-13_2_S_cd744894-d52c-4b71-acf3-e2e46003b5bb.png?v=1715302161</t>
  </si>
  <si>
    <t>https://cdn.shopify.com/s/files/1/0601/1312/5540/files/SP-TR80-13_3_S_f80dac5d-4638-4fcf-ad2d-c46903fac9e4.png?v=1715302161</t>
  </si>
  <si>
    <t>https://trakracer.com.au/products/spare-corner-bracket-120-x-40mm-black?variant=45703744749732&amp;currency=AUD&amp;utm_medium=product_sync&amp;utm_source=google&amp;utm_content=sag_organic&amp;utm_campaign=sag_organic</t>
  </si>
  <si>
    <t>shopify_AU_8346956267684_44870197805220</t>
  </si>
  <si>
    <t>TR160S-L-WMINV3-AU</t>
  </si>
  <si>
    <t>1269.00 AUD</t>
  </si>
  <si>
    <t>1142.10 AUD</t>
  </si>
  <si>
    <t>https://cdn.shopify.com/s/files/1/0601/1312/5540/files/TR106S_MAIN_IMG.png?v=1707228995,https://cdn.shopify.com/s/files/1/0601/1312/5540/files/TR160S-WMPBNP-1.png?v=1704447765,https://cdn.shopify.com/s/files/1/0601/1312/5540/files/TR160S-WMPBNP-2.png?v=1704447767,https://cdn.shopify.com/s/files/1/0601/1312/5540/files/TR160S-WMPBNP-3.png?v=1704447770,https://cdn.shopify.com/s/files/1/0601/1312/5540/files/TR160S-WMPBNP-4.png?v=1704447773,https://cdn.shopify.com/s/files/1/0601/1312/5540/files/TR160S-WMPBNP-5.png?v=1704447776,https://cdn.shopify.com/s/files/1/0601/1312/5540/files/TR160S-WMPBNP-6.png?v=1704447778,https://cdn.shopify.com/s/files/1/0601/1312/5540/files/TR160S-WMPBAL-1.png?v=1704448282,https://cdn.shopify.com/s/files/1/0601/1312/5540/files/TR160S-WMPBAL-2.png?v=1704448285,https://cdn.shopify.com/s/files/1/0601/1312/5540/files/TR160S-WMPBAL-3.png?v=1704448289,https://cdn.shopify.com/s/files/1/0601/1312/5540/files/TR160S-WMPBAL-4.png?v=1704448292,https://cdn.shopify.com/s/files/1/0601/1312/5540/files/TR160S-WMPBAL-5.png?v=1704448296,https://cdn.shopify.com/s/files/1/0601/1312/5540/files/TR160S-WMPBAL-6.png?v=1704448299,https://cdn.shopify.com/s/files/1/0601/1312/5540/files/TR160S-WMINV3-1.png?v=1704448302,https://cdn.shopify.com/s/files/1/0601/1312/5540/files/TR160S-WMINV3-2.png?v=1704448305,https://cdn.shopify.com/s/files/1/0601/1312/5540/files/TR160S-WMINV3-3.png?v=1704448307,https://cdn.shopify.com/s/files/1/0601/1312/5540/files/TR160S-WMINV3-4.png?v=1704448310,https://cdn.shopify.com/s/files/1/0601/1312/5540/files/TR160S-WMINV3-5.png?v=1704448313,https://cdn.shopify.com/s/files/1/0601/1312/5540/files/TR160S-WMINV3-6.png?v=1704448316,https://cdn.shopify.com/s/files/1/0601/1312/5540/files/TR160S-L-WMPBNP-1.png?v=1704448319,https://cdn.shopify.com/s/files/1/0601/1312/5540/files/TR160S-L-WMPBNP-2.png?v=1704453335,https://cdn.shopify.com/s/files/1/0601/1312/5540/files/TR160S-L-WMPBNP-3.png?v=1704453337,https://cdn.shopify.com/s/files/1/0601/1312/5540/files/TR160S-L-WMPBNP-4.png?v=1704453340,https://cdn.shopify.com/s/files/1/0601/1312/5540/files/TR160S-L-WMPBNP-5.png?v=1704453343,https://cdn.shopify.com/s/files/1/0601/1312/5540/files/TR160S-L-WMPBNP-6.png?v=1704453346,https://cdn.shopify.com/s/files/1/0601/1312/5540/files/TR160S-L-WMPBAL-1.png?v=1704453348,https://cdn.shopify.com/s/files/1/0601/1312/5540/files/TR160S-L-WMPBAL-2.png?v=1704453351,https://cdn.shopify.com/s/files/1/0601/1312/5540/files/TR160S-L-WMPBAL-3.png?v=1704453354,https://cdn.shopify.com/s/files/1/0601/1312/5540/files/TR160S-L-WMPBAL-4.png?v=1704453356,https://cdn.shopify.com/s/files/1/0601/1312/5540/files/TR160S-L-WMPBAL-5.png?v=1704453359,https://cdn.shopify.com/s/files/1/0601/1312/5540/files/TR160S-L-WMPBAL-6.png?v=1704453362,https://cdn.shopify.com/s/files/1/0601/1312/5540/files/TR160S-L-WMINV3-2.png?v=1704453368,https://cdn.shopify.com/s/files/1/0601/1312/5540/files/TR160S-L-WMINV3-3.png?v=1704453371,https://cdn.shopify.com/s/files/1/0601/1312/5540/files/TR160S-L-WMINV3-4.png?v=1704453373,https://cdn.shopify.com/s/files/1/0601/1312/5540/files/TR160S-L-WMINV3-5.png?v=1704453376,https://cdn.shopify.com/s/files/1/0601/1312/5540/files/TR160S-L-WMINV3-6.png?v=1704453379,https://cdn.shopify.com/s/files/1/0601/1312/5540/files/TR160S-4PBNP-1.png?v=1704453382,https://cdn.shopify.com/s/files/1/0601/1312/5540/files/TR160S-4PBNP-2.png?v=1704453385,https://cdn.shopify.com/s/files/1/0601/1312/5540/files/TR160S-4PBNP-3.png?v=1704453387,https://cdn.shopify.com/s/files/1/0601/1312/5540/files/TR160S-4PBNP-4.png?v=1704453390,https://cdn.shopify.com/s/files/1/0601/1312/5540/files/TR160S-4PBNP-5.png?v=1704453392,https://cdn.shopify.com/s/files/1/0601/1312/5540/files/TR160S-4PBNP-6.png?v=1704453395,https://cdn.shopify.com/s/files/1/0601/1312/5540/files/TR160S-4PBAL-1.png?v=1704453398,https://cdn.shopify.com/s/files/1/0601/1312/5540/files/TR160S-4PBAL-2.png?v=1704453401,https://cdn.shopify.com/s/files/1/0601/1312/5540/files/TR160S-4PBAL-3.png?v=1704453403,https://cdn.shopify.com/s/files/1/0601/1312/5540/files/TR160S-4PBAL-4.png?v=1704453406,https://cdn.shopify.com/s/files/1/0601/1312/5540/files/TR160S-4PBAL-5.png?v=1704453409,https://cdn.shopify.com/s/files/1/0601/1312/5540/files/TR160S-4PBAL-6.png?v=1704453412,https://cdn.shopify.com/s/files/1/0601/1312/5540/files/TR160S-4INV3-1.png?v=1704453415,https://cdn.shopify.com/s/files/1/0601/1312/5540/files/TR160S-4INV3-2.png?v=1704453417,https://cdn.shopify.com/s/files/1/0601/1312/5540/files/TR160S-4INV3-3.png?v=1704453420,https://cdn.shopify.com/s/files/1/0601/1312/5540/files/TR160S-4INV3-4.png?v=1704453423,https://cdn.shopify.com/s/files/1/0601/1312/5540/files/TR160S-4INV3-5.png?v=1704453426,https://cdn.shopify.com/s/files/1/0601/1312/5540/files/TR160S-4INV3-6.png?v=1704453429,https://cdn.shopify.com/s/files/1/0601/1312/5540/files/TR160S-L-4PBNP-1.png?v=1704453432,https://cdn.shopify.com/s/files/1/0601/1312/5540/files/TR160S-L-4PBNP-2.png?v=1704453434,https://cdn.shopify.com/s/files/1/0601/1312/5540/files/TR160S-L-4PBNP-3.png?v=1704453437,https://cdn.shopify.com/s/files/1/0601/1312/5540/files/TR160S-L-4PBNP-4.png?v=1704453440,https://cdn.shopify.com/s/files/1/0601/1312/5540/files/TR160S-L-4PBNP-5.png?v=1704453443,https://cdn.shopify.com/s/files/1/0601/1312/5540/files/TR160S-L-4PBNP-6.png?v=1704453446,https://cdn.shopify.com/s/files/1/0601/1312/5540/files/TR160S-L-4PBAL-1.png?v=1704453449,https://cdn.shopify.com/s/files/1/0601/1312/5540/files/TR160S-L-4PBAL-2.png?v=1704453452,https://cdn.shopify.com/s/files/1/0601/1312/5540/files/TR160S-L-4PBAL-3.png?v=1704453455,https://cdn.shopify.com/s/files/1/0601/1312/5540/files/TR160S-L-4PBAL-4.png?v=1704453458,https://cdn.shopify.com/s/files/1/0601/1312/5540/files/TR160S-L-4PBAL-5.png?v=1704453461,https://cdn.shopify.com/s/files/1/0601/1312/5540/files/TR160S-L-4PBAL-6.png?v=1704453464,https://cdn.shopify.com/s/files/1/0601/1312/5540/files/TR160S-L-4INV3-1.png?v=1704453467,https://cdn.shopify.com/s/files/1/0601/1312/5540/files/TR160S-L-4INV3-2.png?v=1704453469,https://cdn.shopify.com/s/files/1/0601/1312/5540/files/TR160S-L-4INV3-3.png?v=1704453472,https://cdn.shopify.com/s/files/1/0601/1312/5540/files/TR160S-L-4INV3-4.png?v=1704453475</t>
  </si>
  <si>
    <t>https://cdn.shopify.com/s/files/1/0601/1312/5540/files/TR160S-L-WMINV3-1.png?v=1704453365</t>
  </si>
  <si>
    <t>https://trakracer.com.au/products/tr160s-racing-simulator?variant=44870197805220&amp;currency=AUD&amp;utm_medium=product_sync&amp;utm_source=google&amp;utm_content=sag_organic&amp;utm_campaign=sag_organic</t>
  </si>
  <si>
    <t>shopify_AU_7331872014500_42297195626660</t>
  </si>
  <si>
    <t>https://trakracer.com.au/products/tr-monogrammed-cotton-t-shirt-1?variant=42297195626660&amp;currency=AUD&amp;utm_medium=product_sync&amp;utm_source=google&amp;utm_content=sag_organic&amp;utm_campaign=sag_organic</t>
  </si>
  <si>
    <t>shopify_AU_7217584242852_41795665821860</t>
  </si>
  <si>
    <t>TR160-WMPBNP-AU</t>
  </si>
  <si>
    <t>https://cdn.shopify.com/s/files/1/0601/1312/5540/files/TR80-NWMDD.10_0b43c3f9-fc93-4b0b-b6c2-0494e1f5115c.png?v=1704971719,https://cdn.shopify.com/s/files/1/0601/1312/5540/products/TR80-NWMDD.10.png?v=1699019707,https://cdn.shopify.com/s/files/1/0601/1312/5540/products/TR160-WMPBNP.6.png?v=1699019712,https://cdn.shopify.com/s/files/1/0601/1312/5540/products/TR160-WMPBNP.4.png?v=1699019714,https://cdn.shopify.com/s/files/1/0601/1312/5540/products/TR160-WMPBNP.3.png?v=1699019716,https://cdn.shopify.com/s/files/1/0601/1312/5540/products/TR160-WMPBNP.2.png?v=1699019719,https://cdn.shopify.com/s/files/1/0601/1312/5540/products/TR160-WMPBNP.5.png?v=1699019721,https://cdn.shopify.com/s/files/1/0601/1312/5540/products/TR160-4PBNP.1.png?v=1699019723,https://cdn.shopify.com/s/files/1/0601/1312/5540/products/TR160-4PBNP.6.png?v=1699019725,https://cdn.shopify.com/s/files/1/0601/1312/5540/products/TR160-4PBNP.4.png?v=1699019727,https://cdn.shopify.com/s/files/1/0601/1312/5540/products/TR160-4PBNP.3.png?v=1699019730,https://cdn.shopify.com/s/files/1/0601/1312/5540/products/TR160-4PBNP.2.png?v=1699019732,https://cdn.shopify.com/s/files/1/0601/1312/5540/files/TR160-4PBNP.5.png?v=1698156685,https://cdn.shopify.com/s/files/1/0601/1312/5540/products/TR160-DDPBNP.1.png?v=1699019735,https://cdn.shopify.com/s/files/1/0601/1312/5540/products/TR160-DDPBNP.6.png?v=1699019737,https://cdn.shopify.com/s/files/1/0601/1312/5540/products/TR160-DDPBNP.4.png?v=1699019739,https://cdn.shopify.com/s/files/1/0601/1312/5540/products/TR160-DDPBNP.3.png?v=1699019741,https://cdn.shopify.com/s/files/1/0601/1312/5540/products/TR160-DDPBNP.2.png?v=1699019744,https://cdn.shopify.com/s/files/1/0601/1312/5540/products/TR160-DDPBNP.5.png?v=1699019746,https://cdn.shopify.com/s/files/1/0601/1312/5540/products/TR160-APBNP.1.png?v=1699019748,https://cdn.shopify.com/s/files/1/0601/1312/5540/products/TR160-APBNP.6.png?v=1699019750,https://cdn.shopify.com/s/files/1/0601/1312/5540/products/TR160-APBNP.4.png?v=1699019752,https://cdn.shopify.com/s/files/1/0601/1312/5540/products/TR160-APBNP.3.png?v=1699019754,https://cdn.shopify.com/s/files/1/0601/1312/5540/products/TR160-APBNP.2.png?v=1699019757,https://cdn.shopify.com/s/files/1/0601/1312/5540/products/TR160-APBNP.5.png?v=1699019759,https://cdn.shopify.com/s/files/1/0601/1312/5540/products/TR160-WMPBAL.1.png?v=1699019774,https://cdn.shopify.com/s/files/1/0601/1312/5540/products/TR160-WMPBAL.6.png?v=1699019777,https://cdn.shopify.com/s/files/1/0601/1312/5540/files/TR160-WMPBAL.4.png?v=1698156693,https://cdn.shopify.com/s/files/1/0601/1312/5540/products/TR160-WMPBAL.3.png?v=1699019780,https://cdn.shopify.com/s/files/1/0601/1312/5540/products/TR160-WMPBAL.2.png?v=1699019782,https://cdn.shopify.com/s/files/1/0601/1312/5540/products/TR160-WMPBAL.5.png?v=1699019784,https://cdn.shopify.com/s/files/1/0601/1312/5540/products/TR160-4PBAL.1.png?v=1699019786,https://cdn.shopify.com/s/files/1/0601/1312/5540/products/TR160-4PBAL.6.png?v=1699019788,https://cdn.shopify.com/s/files/1/0601/1312/5540/products/TR160-4PBAL.4.png?v=1699019791,https://cdn.shopify.com/s/files/1/0601/1312/5540/products/TR160-4PBAL.3.png?v=1699019793,https://cdn.shopify.com/s/files/1/0601/1312/5540/products/TR160-4PBAL.2.png?v=1699019795,https://cdn.shopify.com/s/files/1/0601/1312/5540/products/TR160-4PBAL.5.png?v=1699019797,https://cdn.shopify.com/s/files/1/0601/1312/5540/products/TR160-DDPBAL.1.png?v=1699019799,https://cdn.shopify.com/s/files/1/0601/1312/5540/products/TR160-DDPBAL.6.png?v=1699019802,https://cdn.shopify.com/s/files/1/0601/1312/5540/products/TR160-DDPBAL.4.png?v=1699019804,https://cdn.shopify.com/s/files/1/0601/1312/5540/products/TR160-DDPBAL.3.png?v=1699019806,https://cdn.shopify.com/s/files/1/0601/1312/5540/products/TR160-DDPBAL.2.png?v=1699019808,https://cdn.shopify.com/s/files/1/0601/1312/5540/products/TR160-DDPBAL.5.png?v=1699019811,https://cdn.shopify.com/s/files/1/0601/1312/5540/products/TR160-APBAL.1.png?v=1699019813,https://cdn.shopify.com/s/files/1/0601/1312/5540/products/TR160-APBAL.6.png?v=1699019815,https://cdn.shopify.com/s/files/1/0601/1312/5540/products/TR160-APBAL.4.png?v=1699019817,https://cdn.shopify.com/s/files/1/0601/1312/5540/products/TR160-APBAL.3.png?v=1699019820,https://cdn.shopify.com/s/files/1/0601/1312/5540/products/TR160-APBAL.2.png?v=1699019822,https://cdn.shopify.com/s/files/1/0601/1312/5540/products/TR160-APBAL.5.png?v=1699019824,https://cdn.shopify.com/s/files/1/0601/1312/5540/products/TR160-WMINV3.1.png?v=1699019839,https://cdn.shopify.com/s/files/1/0601/1312/5540/products/TR160-WMINV3.6.png?v=1699019841,https://cdn.shopify.com/s/files/1/0601/1312/5540/products/TR160-WMINV3.4.png?v=1699019843,https://cdn.shopify.com/s/files/1/0601/1312/5540/products/TR160-WMINV3.3.png?v=1699019845,https://cdn.shopify.com/s/files/1/0601/1312/5540/products/TR160-WMINV3.2.png?v=1699019847,https://cdn.shopify.com/s/files/1/0601/1312/5540/products/TR160-WMINV3.5.png?v=1699019850,https://cdn.shopify.com/s/files/1/0601/1312/5540/files/TR160-4INV3.1.png?v=1698156706,https://cdn.shopify.com/s/files/1/0601/1312/5540/files/TR160-4INV3.6.png?v=1698156706,https://cdn.shopify.com/s/files/1/0601/1312/5540/files/TR160-4INV3.4.png?v=1698156707,https://cdn.shopify.com/s/files/1/0601/1312/5540/files/TR160-4INV3.3.png?v=1698156707,https://cdn.shopify.com/s/files/1/0601/1312/5540/files/TR160-4INV3.2.png?v=1698156707,https://cdn.shopify.com/s/files/1/0601/1312/5540/files/TR160-4INV3.5.png?v=1698156708,https://cdn.shopify.com/s/files/1/0601/1312/5540/products/TR160-DDINV3.1.png?v=1699019855,https://cdn.shopify.com/s/files/1/0601/1312/5540/products/TR160-DDINV3.6.png?v=1699019858,https://cdn.shopify.com/s/files/1/0601/1312/5540/products/TR160-DDINV3.4.png?v=1699019860,https://cdn.shopify.com/s/files/1/0601/1312/5540/products/TR160-DDINV3.3.png?v=1699019862,https://cdn.shopify.com/s/files/1/0601/1312/5540/products/TR160-DDINV3.2.png?v=1699019864,https://cdn.shopify.com/s/files/1/0601/1312/5540/products/TR160-AINV3.1.png?v=1699019866,https://cdn.shopify.com/s/files/1/0601/1312/5540/products/TR160-AINV3.6.png?v=1699019868,https://cdn.shopify.com/s/files/1/0601/1312/5540/products/TR160-AINV3.4.png?v=1699019870,https://cdn.shopify.com/s/files/1/0601/1312/5540/products/TR160-AINV3.3.png?v=1699019873</t>
  </si>
  <si>
    <t>https://cdn.shopify.com/s/files/1/0601/1312/5540/products/TR160-WMPBNP.1.png?v=1699019710</t>
  </si>
  <si>
    <t>https://trakracer.com.au/products/tr160-mk4-racing-simulator?variant=41795665821860&amp;currency=AUD&amp;utm_medium=product_sync&amp;utm_source=google&amp;utm_content=sag_organic&amp;utm_campaign=sag_organic</t>
  </si>
  <si>
    <t>shopify_AU_7164747514020_41628421062820</t>
  </si>
  <si>
    <t>https://cdn.shopify.com/s/files/1/0601/1312/5540/files/SP-TR80-11_3_S_1.png?v=1693480964,https://cdn.shopify.com/s/files/1/0601/1312/5540/files/SP-TR80-11_1_S_1.png?v=1693480967</t>
  </si>
  <si>
    <t>https://cdn.shopify.com/s/files/1/0601/1312/5540/files/SP-TR80-11_2_S_1.png?v=1693480962</t>
  </si>
  <si>
    <t>https://trakracer.com.au/products/corner-bracket-40-x-40mm-pack-of-2?variant=41628421062820&amp;currency=AUD&amp;utm_medium=product_sync&amp;utm_source=google&amp;utm_content=sag_organic&amp;utm_campaign=sag_organic</t>
  </si>
  <si>
    <t>&lt;p&gt;&lt;strong&gt;TR-One Universal Fully Adjustable Direct Fit Wheel Deck&lt;/strong&gt;&lt;/p&gt;  &lt;p&gt;&lt;strong&gt;About the TR One Wheel Mounting System&lt;/strong&gt;&lt;br&gt;The TR One Wheel System is a Future Proof Wheel Mounting System that allows you to upgrade by replacing only a part of the mount depending on what wheelbase you mount. The base structure is made of thick-walled extruded aluminum and the plates are meticulously crafted from high-quality aluminum then anodized. &lt;/p&gt;  &lt;p&gt;The design of the aluminum plates allows for angle and distance adjustment. The base kit (Part Number: TR80-NWMA) consists of 2 x High-Quality 80x40mm Aluminium Profiles and 4 Black Anodised Aluminium Plates. Optional wheel mounts include a wheel deck and direct-drive front mounting plate - but this list will expand as more wheelbase brands become available. The plates themselves are extremely rigid and have a lot of adjustment for angle and forward/backward fine-tuning - to get a perfect position!&lt;/p&gt;  &lt;p&gt;&lt;strong&gt;Angle Adjustment: &lt;/strong&gt;Fully Adjustable Mount with up to 12Â° degree tilt angle PLUS greater angle adjustments of the outer plates&lt;/p&gt;  &lt;p&gt;&lt;strong&gt;Material: &lt;/strong&gt;Anodised Black Aluminium Plates, Extruded Aluminium Profile, and Carbon Steel&lt;/p&gt;  &lt;p&gt;&lt;strong&gt;Rig Compatibility: &lt;/strong&gt;This part is compatible with Trak Racer Extruded Aluminium Rigs and other DIY Builds.&lt;/p&gt;  &lt;p&gt;Not Compatible with Trak Racer TR80-LITE due to the wheel uprights only being 660mm/26" tall (compared to 780mm/30.7" on the TR80, TR120, and TR160).&lt;/p&gt;  &lt;p&gt;&lt;strong&gt;Full Mount Width (including 120 x 40mm profile): &lt;/strong&gt;580mm/22.83"&lt;/p&gt;  &lt;p&gt;&lt;strong&gt;Compatible Wheel Bases: &lt;/strong&gt;&lt;/p&gt;  &lt;ul&gt;  &lt;li&gt;Thrustmaster T500, T300, T150, TC-PS, TS-XW, TX, 248, T-GT, T80, TMX and T-GT II&lt;/li&gt;  &lt;li&gt;Logitech G25, G27, G29, G920, G923, Logitech G Pro&lt;/li&gt;  &lt;li&gt;Fanatec Elite, Clubsport, CSL Elite&lt;/li&gt;  &lt;li&gt;Fanatec Podium DD1/DD2, CSL DD and Fanatec GT DD Pro (base or side mounted)&lt;/li&gt;  &lt;li&gt;AccuForce V1/V2&lt;/li&gt;  &lt;li&gt;SIMAGIC M10&lt;/li&gt;  &lt;li&gt;Moza R5, R9, R16, R21 DD Wheel Bases &lt;br&gt;&lt;br&gt;&lt;em&gt;Other Wheel Bases - may require mounting bracket (Trak Racer Direct Drive Mount recommended)&lt;/em&gt;  &lt;/li&gt;  &lt;li&gt;MiGe 130ST(small and big) - additional mount required&lt;/li&gt;  &lt;li&gt;Bodnar 53 series - additional mount required&lt;/li&gt;  &lt;li&gt;Simucube SC1 / SC2 Sport, Pro, Ultimate - additional mount required&lt;/li&gt;  &lt;li&gt;SIMAGIC ALPHA / ALPHA Mini - additional mount required&lt;br&gt;&lt;br&gt;&lt;em&gt;Also, Flight/Heavy Equipment&lt;/em&gt;  &lt;/li&gt;  &lt;li&gt;Logitech Flight Yoke System (by clamp)&lt;/li&gt;  &lt;li&gt;Logitech Flight Switch/Multi/Instrument Panels&lt;/li&gt;  &lt;li&gt;Logitech Heavy Equipment&lt;/li&gt;  &lt;li&gt;Turtle Beach Velocity One Flight&lt;/li&gt;  &lt;/ul&gt;  &lt;p&gt;&lt;strong&gt;Contact us if your wheel is not listed&lt;/strong&gt;&lt;/p&gt;  &lt;p&gt;&lt;strong&gt;5 Year Warranty&lt;/strong&gt;&lt;/p&gt;  &lt;p&gt;&lt;strong&gt;Official Racing Simulator of Alpine F1 Team and Official Flight Simulator of Airbus Aircraft&lt;/strong&gt;&lt;br&gt;Since 2008, Trak Racer has been favored by professional drivers/pilots, game centers, massive gaming events, and event hire companies. By offering the highest quality gear in the industry, Trak Racer has collaborated with big-name brands such as, but not limited to, Alpine F1, Airbus, Xbox, Ubisoft, Sony, Castrol, Accord Hotels, and more.&lt;/p&gt;  &lt;p&gt;If you're looking to partner with Trak Racer please get in touch.&lt;/p&gt;  &lt;ul data-mce-fragment="1"&gt;&lt;/ul&gt;</t>
  </si>
  <si>
    <t>https://cdn.shopify.com/s/files/1/0601/1312/5540/products/TR80-NWM4-BLACK.1.png?v=1654496789</t>
  </si>
  <si>
    <t>shopify_AU_7209455517860_42014470078628</t>
  </si>
  <si>
    <t>TR120-DDPBNPUSM2-AU</t>
  </si>
  <si>
    <t>https://cdn.shopify.com/s/files/1/0601/1312/5540/files/TR120-DDPBNPUSM2.1.png?v=1698783744</t>
  </si>
  <si>
    <t>https://trakracer.com.au/products/tr120-racing-simulator-1?variant=42014470078628&amp;currency=AUD&amp;utm_medium=product_sync&amp;utm_source=google&amp;utm_content=sag_organic&amp;utm_campaign=sag_organic</t>
  </si>
  <si>
    <t>shopify_AU_8203655250084_44440170561700</t>
  </si>
  <si>
    <t>https://cdn.shopify.com/s/files/1/0601/1312/5540/files/TRMOVE-3.2.png?v=1693492827,https://cdn.shopify.com/s/files/1/0601/1312/5540/files/TRMOVE-3.3.png?v=1693492829,https://cdn.shopify.com/s/files/1/0601/1312/5540/files/TRMOVE-3.4.png?v=1693492832</t>
  </si>
  <si>
    <t>https://cdn.shopify.com/s/files/1/0601/1312/5540/files/TRMOVE-3.1.png?v=1693492824</t>
  </si>
  <si>
    <t>https://trakracer.com.au/products/tr-move-motion-base-for-third-actuator-tr-universal-platform-required?variant=44440170561700&amp;currency=AUD&amp;utm_medium=product_sync&amp;utm_source=google&amp;utm_content=sag_organic&amp;utm_campaign=sag_organic</t>
  </si>
  <si>
    <t>Ready 2 Race TR8 PRO RACING SIMULATOR (SPORT BUNDLE)</t>
  </si>
  <si>
    <t>shopify_AU_7449174671524_42773834006692</t>
  </si>
  <si>
    <t>TR8PRO-R2R-BUN1-AU</t>
  </si>
  <si>
    <t>5847.00 AUD</t>
  </si>
  <si>
    <t>5262.30 AUD</t>
  </si>
  <si>
    <t>https://cdn.shopify.com/s/files/1/0601/1312/5540/products/TR8PRO_2_f0693486-b03f-4c25-95a8-5ef81238da1c.png?v=1692932064,https://cdn.shopify.com/s/files/1/0601/1312/5540/products/9D157B0F-F97F-4E52-92F0-D4D27594D317copy_f3a08003-a221-4105-a931-6e3f32891ea3.png?v=1692932065,https://cdn.shopify.com/s/files/1/0601/1312/5540/products/SEAT-5.2_7464b111-13fc-4e82-8502-ebee19e67aba.png?v=1692932066,https://cdn.shopify.com/s/files/1/0601/1312/5540/products/20220322-212226_f8835e25-7b8c-48f8-9245-9a47d238a037.png?v=1692932066,https://cdn.shopify.com/s/files/1/0601/1312/5540/products/Simucube-Tahko-GT-21_Web_Transparent_fixed_-2-copy_374455d2-39f6-4432-8921-c9d6c2107667.png?v=1692932067,https://cdn.shopify.com/s/files/1/0601/1312/5540/products/Sport_transparent_2_e9bf9db3-fa44-4d0d-aa24-07e16651564e.png?v=1692932067</t>
  </si>
  <si>
    <t>https://cdn.shopify.com/s/files/1/0601/1312/5540/products/BundleTR8PRO-R2R-BUN1_1.png?v=1692932064</t>
  </si>
  <si>
    <t>https://trakracer.com.au/products/ready-2-race-tr8-pro-racing-simulator-sport-bundle?variant=42773834006692&amp;currency=AUD&amp;utm_medium=product_sync&amp;utm_source=google&amp;utm_content=sag_organic&amp;utm_campaign=sag_organic</t>
  </si>
  <si>
    <t>179 kg</t>
  </si>
  <si>
    <t>shopify_AU_7449334808740_42774425370788</t>
  </si>
  <si>
    <t>https://cdn.shopify.com/s/files/1/0601/1312/5540/files/TR80-FS04.2_6badcc61-263f-4a5d-83f7-c3d4ebd407d7.png?v=1693933406,https://cdn.shopify.com/s/files/1/0601/1312/5540/files/TR80-FS04.1_c3376bd8-276c-4570-8de4-116fbc71a48f.png?v=1693933407,https://cdn.shopify.com/s/files/1/0601/1312/5540/files/TR80-FS04_WHITE-TEXT_7c571465-7e3a-46b3-9896-5171c24d57ac.png?v=1693933407</t>
  </si>
  <si>
    <t>https://cdn.shopify.com/s/files/1/0601/1312/5540/files/TR80-FS04.3_4616c483-eecb-4a09-b89c-8637a3fe7983.png?v=1693933406</t>
  </si>
  <si>
    <t>https://trakracer.com.au/products/tr-one-flight-simulator-mounts-left-and-right-set-1?variant=42774425370788&amp;currency=AUD&amp;utm_medium=product_sync&amp;utm_source=google&amp;utm_content=sag_organic&amp;utm_campaign=sag_organic</t>
  </si>
  <si>
    <t>FS3 Steering Wheel Stand/Simulator | Compact Design | Compatible With PC, Xbox, &amp; PS Consoles | Trak Racer</t>
  </si>
  <si>
    <t>shopify_AU_7208086274212_41766537461924</t>
  </si>
  <si>
    <t>https://cdn.shopify.com/s/files/1/0601/1312/5540/files/FS3-02.5_6c4800ed-f718-4426-80f2-2d66b2e00431.png?v=1698156752,https://cdn.shopify.com/s/files/1/0601/1312/5540/files/FS3-02.1_d344b087-6351-4d0c-97d2-e506a1bc61e5.png?v=1698156752,https://cdn.shopify.com/s/files/1/0601/1312/5540/files/FS3-02.3_350ba07a-57ec-44fc-9f5d-9757d47d1551.png?v=1698156753,https://cdn.shopify.com/s/files/1/0601/1312/5540/files/FS3-02.6_7ca0ab9e-4431-4ed0-89d0-961f59cafbf1.png?v=1698156753,https://cdn.shopify.com/s/files/1/0601/1312/5540/files/FS3-02.4_03de4448-8b9d-4430-88fe-f0bb2a6cbd75.png?v=1698156753,https://cdn.shopify.com/s/files/1/0601/1312/5540/files/FS3-02_WHITE-TEXT_1.png?v=1698156754,https://cdn.shopify.com/s/files/1/0601/1312/5540/files/FS_3_black_cam_1.51S_07c5a516-feaa-4b03-ab9c-e26b2f0bb816.png?v=1698156754,https://cdn.shopify.com/s/files/1/0601/1312/5540/files/black_02S_d5a9426a-32ac-480d-bf57-5466f0f43fca.png?v=1698156754,https://cdn.shopify.com/s/files/1/0601/1312/5540/files/FS3_06S_d2dea9ea-963e-4367-8edd-fa6699d9ec22.png?v=1698156755,https://cdn.shopify.com/s/files/1/0601/1312/5540/files/FS3_07S_5e25749d-ce60-4326-8cfe-2732de29316e.png?v=1698156755</t>
  </si>
  <si>
    <t>https://cdn.shopify.com/s/files/1/0601/1312/5540/files/FS3-02.2_fdd68dfd-4411-4d1d-a97b-b81f8d45f3d7.png?v=1698156752</t>
  </si>
  <si>
    <t>https://trakracer.com.au/products/fs3-steering-wheel-stand-simulator?variant=41766537461924&amp;currency=AUD&amp;utm_medium=product_sync&amp;utm_source=google&amp;utm_content=sag_organic&amp;utm_campaign=sag_organic</t>
  </si>
  <si>
    <t>23.5 kg</t>
  </si>
  <si>
    <t>shopify_AU_7209455517860_42014469914788</t>
  </si>
  <si>
    <t>TR120-4INV3-AU</t>
  </si>
  <si>
    <t>https://cdn.shopify.com/s/files/1/0601/1312/5540/files/TR120.4_1_e26d5771-98d2-443e-b36a-3ef6fb6f8ec9.png?v=1698783682,https://cdn.shopify.com/s/files/1/0601/1312/5540/files/TR120-WMPBNP.1.png?v=1698783684,https://cdn.shopify.com/s/files/1/0601/1312/5540/files/TR120-WMPBNP.2.png?v=1698783702,https://cdn.shopify.com/s/files/1/0601/1312/5540/files/TR120-WMPBNP.3.png?v=1698783702,https://cdn.shopify.com/s/files/1/0601/1312/5540/files/TR120-WMPBNP.4.png?v=1698783703,https://cdn.shopify.com/s/files/1/0601/1312/5540/files/TR120-WMPBNP.5.png?v=1698783703,https://cdn.shopify.com/s/files/1/0601/1312/5540/files/TR120_PBPL_WMPLATE_FRONT.png?v=1698783703,https://cdn.shopify.com/s/files/1/0601/1312/5540/files/TR120-WMPBAL.1.png?v=1698783704,https://cdn.shopify.com/s/files/1/0601/1312/5540/files/TR120-WMPBAL.2.png?v=1698783704,https://cdn.shopify.com/s/files/1/0601/1312/5540/files/TR120-WMPBAL.3.png?v=1698783705,https://cdn.shopify.com/s/files/1/0601/1312/5540/files/TR120-WMPBAL.4.png?v=1698783705,https://cdn.shopify.com/s/files/1/0601/1312/5540/files/TR120-WMPBAL.5.png?v=1698783705,https://cdn.shopify.com/s/files/1/0601/1312/5540/files/TR120_PBAL_WMPLATE_FRONT.png?v=1698783706,https://cdn.shopify.com/s/files/1/0601/1312/5540/files/TR120-WMINV3.1.png?v=1698783706,https://cdn.shopify.com/s/files/1/0601/1312/5540/files/TR120-WMINV3.2.png?v=1698783706,https://cdn.shopify.com/s/files/1/0601/1312/5540/files/TR120-WMINV3.3.png?v=1698783707,https://cdn.shopify.com/s/files/1/0601/1312/5540/files/TR120-WMINV3.4.png?v=1698783707,https://cdn.shopify.com/s/files/1/0601/1312/5540/files/TR120-WMINV3.5.png?v=1698783707,https://cdn.shopify.com/s/files/1/0601/1312/5540/files/TR120_HYBRID_WMPLATE_FRONT.png?v=1698783708,https://cdn.shopify.com/s/files/1/0601/1312/5540/files/TR120-WMPBNPUSM2.1.png?v=1698783708,https://cdn.shopify.com/s/files/1/0601/1312/5540/files/TR120-WMPBNPUSM2.2.png?v=1698783709,https://cdn.shopify.com/s/files/1/0601/1312/5540/files/TR120-WMPBNPUSM2.3.png?v=1698783709,https://cdn.shopify.com/s/files/1/0601/1312/5540/files/TR120-WMPBNPUSM2.4.png?v=1698783709,https://cdn.shopify.com/s/files/1/0601/1312/5540/files/TR120-WMPBNPUSM2.5.png?v=1698783710,https://cdn.shopify.com/s/files/1/0601/1312/5540/files/TR120-WMPBALUSM2.1.png?v=1698783710,https://cdn.shopify.com/s/files/1/0601/1312/5540/files/TR120-WMPBALUSM2.2.png?v=1698783711,https://cdn.shopify.com/s/files/1/0601/1312/5540/files/TR120-WMPBALUSM2.3.png?v=1698783711,https://cdn.shopify.com/s/files/1/0601/1312/5540/files/TR120-WMPBALUSM2.4.png?v=1698783711,https://cdn.shopify.com/s/files/1/0601/1312/5540/files/TR120-WMPBALUSM2.5.png?v=1698783712,https://cdn.shopify.com/s/files/1/0601/1312/5540/files/TR120-WMINV3USM2.1.png?v=1698783712,https://cdn.shopify.com/s/files/1/0601/1312/5540/files/TR120-WMINV3USM2.2.png?v=1698783713,https://cdn.shopify.com/s/files/1/0601/1312/5540/files/TR120-WMINV3USM2.3.png?v=1698783713,https://cdn.shopify.com/s/files/1/0601/1312/5540/files/TR120-WMINV3USM2.4.png?v=1698783713,https://cdn.shopify.com/s/files/1/0601/1312/5540/files/TR120-WMINV3USM2.5.png?v=1698783714,https://cdn.shopify.com/s/files/1/0601/1312/5540/files/TR120-WMPBNPSMEX.1.png?v=1698783714,https://cdn.shopify.com/s/files/1/0601/1312/5540/files/TR120-WMPBNPSMEX.2.png?v=1698783715,https://cdn.shopify.com/s/files/1/0601/1312/5540/files/TR120-WMPBNPSMEX.3.png?v=1698783715,https://cdn.shopify.com/s/files/1/0601/1312/5540/files/TR120-WMPBNPSMEX.4.png?v=1698783715,https://cdn.shopify.com/s/files/1/0601/1312/5540/files/TR120-WMPBNPSMEX.5.png?v=1698783716,https://cdn.shopify.com/s/files/1/0601/1312/5540/files/TR120-WMPBALSMEX.1.png?v=1698783716,https://cdn.shopify.com/s/files/1/0601/1312/5540/files/TR120-WMPBALSMEX.2.png?v=1698783716,https://cdn.shopify.com/s/files/1/0601/1312/5540/files/TR120-WMPBALSMEX.3.png?v=1698783717,https://cdn.shopify.com/s/files/1/0601/1312/5540/files/TR120-WMPBALSMEX.4.png?v=1698783717,https://cdn.shopify.com/s/files/1/0601/1312/5540/files/TR120-WMPBALSMEX.5.png?v=1698783717,https://cdn.shopify.com/s/files/1/0601/1312/5540/files/TR120-WMINV3SMEX.1.png?v=1698783718,https://cdn.shopify.com/s/files/1/0601/1312/5540/files/TR120-WMINV3SMEX.2.png?v=1698783718,https://cdn.shopify.com/s/files/1/0601/1312/5540/files/TR120-WMINV3SMEX.3.png?v=1698783719,https://cdn.shopify.com/s/files/1/0601/1312/5540/files/TR120-WMINV3SMEX.4.png?v=1698783719,https://cdn.shopify.com/s/files/1/0601/1312/5540/files/TR120-WMINV3SMEX.5.png?v=1698783719,https://cdn.shopify.com/s/files/1/0601/1312/5540/files/TR120-4PBNP.1.png?v=1698783720,https://cdn.shopify.com/s/files/1/0601/1312/5540/files/TR120-4PBNP.2.png?v=1698783720,https://cdn.shopify.com/s/files/1/0601/1312/5540/files/TR120-4PBNP.3.png?v=1698783720,https://cdn.shopify.com/s/files/1/0601/1312/5540/files/TR120-4PBNP.4.png?v=1698783721,https://cdn.shopify.com/s/files/1/0601/1312/5540/files/TR120-4PBNP.5.png?v=1698783721,https://cdn.shopify.com/s/files/1/0601/1312/5540/files/TR120-4PBAL.1.png?v=1698783722,https://cdn.shopify.com/s/files/1/0601/1312/5540/files/TR120-4PBAL.2.png?v=1698783722,https://cdn.shopify.com/s/files/1/0601/1312/5540/files/TR120-4PBAL.3.png?v=1698783722,https://cdn.shopify.com/s/files/1/0601/1312/5540/files/TR120-4PBAL.4.png?v=1698783723,https://cdn.shopify.com/s/files/1/0601/1312/5540/files/TR120-4PBAL.5.png?v=1698783723,https://cdn.shopify.com/s/files/1/0601/1312/5540/files/TR120-4INV3.2.png?v=1698783724,https://cdn.shopify.com/s/files/1/0601/1312/5540/files/TR120-4INV3.3.png?v=1698783724,https://cdn.shopify.com/s/files/1/0601/1312/5540/files/TR120-4INV3.4.png?v=1698783725,https://cdn.shopify.com/s/files/1/0601/1312/5540/files/TR120-4INV3.5.png?v=1698783725,https://cdn.shopify.com/s/files/1/0601/1312/5540/files/TR120-4PBNPUSM2.1.png?v=1698783725,https://cdn.shopify.com/s/files/1/0601/1312/5540/files/TR120-4PBNPUSM2.2.png?v=1698783726,https://cdn.shopify.com/s/files/1/0601/1312/5540/files/TR120-4PBNPUSM2.3.png?v=1698783726,https://cdn.shopify.com/s/files/1/0601/1312/5540/files/TR120-4PBNPUSM2.4.png?v=1698783727,https://cdn.shopify.com/s/files/1/0601/1312/5540/files/TR120-4PBNPUSM2.5.png?v=1698783727,https://cdn.shopify.com/s/files/1/0601/1312/5540/files/TR120_PBPL_TRONE-NWMA_FRONT.png?v=1698783727,https://cdn.shopify.com/s/files/1/0601/1312/5540/files/TR120-4PBALUSM2.1.png?v=1698783728</t>
  </si>
  <si>
    <t>https://cdn.shopify.com/s/files/1/0601/1312/5540/files/TR120-4INV3.1.png?v=1698783723</t>
  </si>
  <si>
    <t>https://trakracer.com.au/products/tr120-racing-simulator-1?variant=42014469914788&amp;currency=AUD&amp;utm_medium=product_sync&amp;utm_source=google&amp;utm_content=sag_organic&amp;utm_campaign=sag_organic</t>
  </si>
  <si>
    <t>shopify_AU_7164749414564_41628424601764</t>
  </si>
  <si>
    <t>https://cdn.shopify.com/s/files/1/0601/1312/5540/files/SP-TR80-27SetofOne.png?v=1693481214</t>
  </si>
  <si>
    <t>https://trakracer.com.au/products/40x40mm-500mm-profile-with-8mm-slot-set-of-2?variant=41628424601764&amp;currency=AUD&amp;utm_medium=product_sync&amp;utm_source=google&amp;utm_content=sag_organic&amp;utm_campaign=sag_organic</t>
  </si>
  <si>
    <t>shopify_AU_7333087936676_42300644851876</t>
  </si>
  <si>
    <t>235.00 AUD</t>
  </si>
  <si>
    <t>211.50 AUD</t>
  </si>
  <si>
    <t>https://cdn.shopify.com/s/files/1/0601/1312/5540/files/capture-5a461ffe-0ef8-4271-8996-7a15448be46a.png?v=1698143745</t>
  </si>
  <si>
    <t>https://trakracer.com.au/products/vnm-pedal-damper-kits?variant=42300644851876&amp;currency=AUD&amp;utm_medium=product_sync&amp;utm_source=google&amp;utm_content=sag_organic&amp;utm_campaign=sag_organic</t>
  </si>
  <si>
    <t>0.7 kg</t>
  </si>
  <si>
    <t>Logitech G920 Driving Force Racing Wheel for Xbox One and PC</t>
  </si>
  <si>
    <t>shopify_AU_7332925964452_42300035727524</t>
  </si>
  <si>
    <t>941-000126</t>
  </si>
  <si>
    <t>413.00 AUD</t>
  </si>
  <si>
    <t>299.00 AUD</t>
  </si>
  <si>
    <t>https://cdn.shopify.com/s/files/1/0601/1312/5540/files/0027165_0_1.png?v=1698143164,https://cdn.shopify.com/s/files/1/0601/1312/5540/files/0027168_0_1.png?v=1698143164,https://cdn.shopify.com/s/files/1/0601/1312/5540/files/0027166_0_1.png?v=1698143165,https://cdn.shopify.com/s/files/1/0601/1312/5540/files/0027164_0_1.png?v=1698143165,https://cdn.shopify.com/s/files/1/0601/1312/5540/files/0027167_0_1.png?v=1698143165</t>
  </si>
  <si>
    <t>https://cdn.shopify.com/s/files/1/0601/1312/5540/files/0027163_0_1.png?v=1698143163</t>
  </si>
  <si>
    <t>https://trakracer.com.au/products/logitech-g920-driving-force-racing-wheel?variant=42300035727524&amp;currency=AUD&amp;utm_medium=product_sync&amp;utm_source=google&amp;utm_content=sag_organic&amp;utm_campaign=sag_organic</t>
  </si>
  <si>
    <t>Wheel &amp; Pedal Set</t>
  </si>
  <si>
    <t>7.21 kg</t>
  </si>
  <si>
    <t>shopify_AU_7164749873316_41628425158820</t>
  </si>
  <si>
    <t>11.00 AUD</t>
  </si>
  <si>
    <t>9.90 AUD</t>
  </si>
  <si>
    <t>https://cdn.shopify.com/s/files/1/0601/1312/5540/files/SP-TR80-9_4_S.png?v=1693481221,https://cdn.shopify.com/s/files/1/0601/1312/5540/files/SP-TR80-9_3_S.png?v=1693481223</t>
  </si>
  <si>
    <t>https://cdn.shopify.com/s/files/1/0601/1312/5540/files/SP-TR80-9_2_S.png?v=1693481218</t>
  </si>
  <si>
    <t>https://trakracer.com.au/products/120-x-40mm-plastic-extrusion-end-cap-pack-of-2?variant=41628425158820&amp;currency=AUD&amp;utm_medium=product_sync&amp;utm_source=google&amp;utm_content=sag_organic&amp;utm_campaign=sag_organic</t>
  </si>
  <si>
    <t>shopify_AU_7164771958948_41628464119972</t>
  </si>
  <si>
    <t>https://cdn.shopify.com/s/files/1/0601/1312/5540/files/tr-wkit-2.1.png?v=1693933574</t>
  </si>
  <si>
    <t>https://cdn.shopify.com/s/files/1/0601/1312/5540/files/tr-wkit-2.2.png?v=1693933573</t>
  </si>
  <si>
    <t>https://trakracer.com.au/products/caster-wheels-brake-mounting-brackets-for-tr8-rs6-1?variant=41628464119972&amp;currency=AUD&amp;utm_medium=product_sync&amp;utm_source=google&amp;utm_content=sag_organic&amp;utm_campaign=sag_organic</t>
  </si>
  <si>
    <t>1.55 kg</t>
  </si>
  <si>
    <t>shopify_AU_7164718579876_41628336881828</t>
  </si>
  <si>
    <t>MS-CM-QD-AU</t>
  </si>
  <si>
    <t>639.00 AUD</t>
  </si>
  <si>
    <t>https://cdn.shopify.com/s/files/1/0601/1312/5540/files/TR80-4MCM-BLK2.1.3.png?v=1697717408,https://cdn.shopify.com/s/files/1/0601/1312/5540/files/TR80-4MCM-BLK2.1.5.png?v=1697717408,https://cdn.shopify.com/s/files/1/0601/1312/5540/files/TR80-4MCM-BLK2.1.1.png?v=1697717408,https://cdn.shopify.com/s/files/1/0601/1312/5540/files/TR80-4MCM-BLK2.1.2.png?v=1697717409,https://cdn.shopify.com/s/files/1/0601/1312/5540/files/TR80-4MCM-BLK2.1.6.png?v=1697717409</t>
  </si>
  <si>
    <t>https://cdn.shopify.com/s/files/1/0601/1312/5540/files/TR80-4MCM-BLK2_4.png?v=1697717407</t>
  </si>
  <si>
    <t>https://trakracer.com.au/products/cockpit-mounted-quad-monitor-stand-1200mm-profile?variant=41628336881828&amp;currency=AUD&amp;utm_medium=product_sync&amp;utm_source=google&amp;utm_content=sag_organic&amp;utm_campaign=sag_organic</t>
  </si>
  <si>
    <t>shopify_AU_7164813246628_41628545188004</t>
  </si>
  <si>
    <t>https://cdn.shopify.com/s/files/1/0601/1312/5540/files/TR80-CUPHOLD-1S.png?v=1693933581</t>
  </si>
  <si>
    <t>https://cdn.shopify.com/s/files/1/0601/1312/5540/files/TR80-CUPHOLDS.png?v=1693933581</t>
  </si>
  <si>
    <t>https://trakracer.com.au/products/cup-holder-nylon-plastic-clip-on-black?variant=41628545188004&amp;currency=AUD&amp;utm_medium=product_sync&amp;utm_source=google&amp;utm_content=sag_organic&amp;utm_campaign=sag_organic</t>
  </si>
  <si>
    <t>shopify_AU_7208356249764_41767888584868</t>
  </si>
  <si>
    <t>TR-TR8-SING-BUND-AU</t>
  </si>
  <si>
    <t>https://cdn.shopify.com/s/files/1/0601/1312/5540/files/TR8_MONITOR_MOUNT.3_3.png?v=1693476879,https://cdn.shopify.com/s/files/1/0601/1312/5540/files/TR8_MONITOR_MOUNT.1_3.png?v=1693476882,https://cdn.shopify.com/s/files/1/0601/1312/5540/files/TR8_MONITOR_MOUNT.5_3.png?v=1693476884,https://cdn.shopify.com/s/files/1/0601/1312/5540/files/TR-TR8-SING_WHITE-TEXT.png?v=1693476886</t>
  </si>
  <si>
    <t>https://cdn.shopify.com/s/files/1/0601/1312/5540/files/TR8.18.png?v=1693476876</t>
  </si>
  <si>
    <t>https://trakracer.com.au/products/integrated-single-monitor-stand-for-trak-racer-tr8-pro-holds-up-to-70?variant=41767888584868&amp;currency=AUD&amp;utm_medium=product_sync&amp;utm_source=google&amp;utm_content=sag_organic&amp;utm_campaign=sag_organic</t>
  </si>
  <si>
    <t>VNM Aluminium Racing Pedals - 3 Pedal Set | Designed For Racing Simulator Drivers. Smooth Pedal Actuation &amp; Adjustable Pedal Angle And Height. High</t>
  </si>
  <si>
    <t>shopify_AU_7333088559268_42300646228132</t>
  </si>
  <si>
    <t>854.10 AUD</t>
  </si>
  <si>
    <t>https://cdn.shopify.com/s/files/1/0601/1312/5540/files/20220322-214027.png?v=1698141234,https://cdn.shopify.com/s/files/1/0601/1312/5540/files/20220322-220559.png?v=1698141235,https://cdn.shopify.com/s/files/1/0601/1312/5540/files/20220322-231607.png?v=1698141235</t>
  </si>
  <si>
    <t>https://cdn.shopify.com/s/files/1/0601/1312/5540/files/PE01ST3_01_ae73dc67-57bb-4acf-9fa5-575f4573f8fe.png?v=1698141234</t>
  </si>
  <si>
    <t>https://trakracer.com.au/products/vnm-racing-pedals-3-pedal-set?variant=42300646228132&amp;currency=AUD&amp;utm_medium=product_sync&amp;utm_source=google&amp;utm_content=sag_organic&amp;utm_campaign=sag_organic</t>
  </si>
  <si>
    <t>shopify_AU_8346956267684_44870198198436</t>
  </si>
  <si>
    <t>TR160S-L-DDINV3-AU</t>
  </si>
  <si>
    <t>https://cdn.shopify.com/s/files/1/0601/1312/5540/files/TR160S-L-DDINV3-5.png?v=1704453572</t>
  </si>
  <si>
    <t>https://trakracer.com.au/products/tr160s-racing-simulator?variant=44870198198436&amp;currency=AUD&amp;utm_medium=product_sync&amp;utm_source=google&amp;utm_content=sag_organic&amp;utm_campaign=sag_organic</t>
  </si>
  <si>
    <t>shopify_AU_8183474028708_44371711459492</t>
  </si>
  <si>
    <t>1039.00 AUD</t>
  </si>
  <si>
    <t>https://cdn.shopify.com/s/files/1/0601/1312/5540/files/cube-controls-GT-sport-side-usb-1.png?v=1698140397,https://cdn.shopify.com/s/files/1/0601/1312/5540/files/cube-controls-GT-sport-back-usb-1.webp?v=1698140397</t>
  </si>
  <si>
    <t>716.61 AUD</t>
  </si>
  <si>
    <t>https://cdn.shopify.com/s/files/1/0601/1312/5540/files/cube-controls-GT-sport-front-usb-1.webp?v=1698140396</t>
  </si>
  <si>
    <t>https://trakracer.com.au/products/cube-gt-sport-usb-sim-racing-steering-wheel?variant=44371711459492&amp;currency=AUD&amp;utm_medium=product_sync&amp;utm_source=google&amp;utm_content=sag_organic&amp;utm_campaign=sag_organic</t>
  </si>
  <si>
    <t>shopify_AU_7164770255012_41628462088356</t>
  </si>
  <si>
    <t>https://cdn.shopify.com/s/files/1/0601/1312/5540/files/TR-SPMT-TR8020_3_S_1_943f2603-abea-4192-a813-2939f642ff8a.png?v=1693933644,https://cdn.shopify.com/s/files/1/0601/1312/5540/files/TR-SPMT-TR8020_4_S_1_0daedb10-1921-42d2-9e54-e6d4c152661b.png?v=1693933644,https://cdn.shopify.com/s/files/1/0601/1312/5540/files/TR-SPMT-TR8020_1_S_1_cccc8729-51f0-4542-8c80-13d5b947afec.png?v=1693933645</t>
  </si>
  <si>
    <t>https://cdn.shopify.com/s/files/1/0601/1312/5540/files/TR-SPMT-TR8020_2_S_1_244deaf0-4192-4cf2-abe5-cb3b3e097f8a.png?v=1693933643</t>
  </si>
  <si>
    <t>https://trakracer.com.au/products/tr8020-5-speaker-mount-kit?variant=41628462088356&amp;currency=AUD&amp;utm_medium=product_sync&amp;utm_source=google&amp;utm_content=sag_organic&amp;utm_campaign=sag_organic</t>
  </si>
  <si>
    <t>shopify_AU_7493138251940_42961665097892</t>
  </si>
  <si>
    <t>https://cdn.shopify.com/s/files/1/0601/1312/5540/files/TR80-SHELF4-BLK.2.png?v=1693933219,https://cdn.shopify.com/s/files/1/0601/1312/5540/files/TR80-SHELF4-BLK.3.png?v=1693933219,https://cdn.shopify.com/s/files/1/0601/1312/5540/files/TR80-SHELF4-BLK.4.png?v=1693933220,https://cdn.shopify.com/s/files/1/0601/1312/5540/files/TR80-SHELF4-BLK.5.png?v=1693933220,https://cdn.shopify.com/s/files/1/0601/1312/5540/files/TR80-SHELF4-BLK.6.png?v=1693933221</t>
  </si>
  <si>
    <t>https://cdn.shopify.com/s/files/1/0601/1312/5540/files/TR80-SHELF4-BLK.1.png?v=1693933219</t>
  </si>
  <si>
    <t>https://trakracer.com.au/products/tr8020-620mm-table-top-desk-with-swivel-mount-black-2?variant=42961665097892&amp;currency=AUD&amp;utm_medium=product_sync&amp;utm_source=google&amp;utm_content=sag_organic&amp;utm_campaign=sag_organic</t>
  </si>
  <si>
    <t>6.25 kg</t>
  </si>
  <si>
    <t>shopify_AU_7254546579620_41944306679972</t>
  </si>
  <si>
    <t>https://trakracer.com.au/products/freem-trak-racer-sim-racing-gloves?variant=41944306679972&amp;currency=AUD&amp;utm_medium=product_sync&amp;utm_source=google&amp;utm_content=sag_organic&amp;utm_campaign=sag_organic</t>
  </si>
  <si>
    <t>shopify_AU_8102861013156_44136697364644</t>
  </si>
  <si>
    <t>https://cdn.shopify.com/s/files/1/0601/1312/5540/files/26_TR-SPMT-TRX_06_Shopify.png?v=1703243145,https://cdn.shopify.com/s/files/1/0601/1312/5540/files/24_TR-SPMT-TRX_04_Shopify.png?v=1703243148,https://cdn.shopify.com/s/files/1/0601/1312/5540/files/25_TR-SPMT-TRX_05_Shopify.png?v=1703243151,https://cdn.shopify.com/s/files/1/0601/1312/5540/files/TR-SPMT-TRX_01_Shopify.png?v=1703243153,https://cdn.shopify.com/s/files/1/0601/1312/5540/files/TR-SPMT-TRX_02_Shopify.png?v=1703243155</t>
  </si>
  <si>
    <t>https://cdn.shopify.com/s/files/1/0601/1312/5540/files/TR-SPMT-TRX_03_Shopify.png?v=1703243143</t>
  </si>
  <si>
    <t>https://trakracer.com.au/products/speaker-mount-upgrade-kit-for-alpine-racing-trx?variant=44136697364644&amp;currency=AUD&amp;utm_medium=product_sync&amp;utm_source=google&amp;utm_content=sag_organic&amp;utm_campaign=sag_organic</t>
  </si>
  <si>
    <t>1.74 kg</t>
  </si>
  <si>
    <t>shopify_AU_8346956267684_44870197969060</t>
  </si>
  <si>
    <t>TR160S-L-4PBAL-AU</t>
  </si>
  <si>
    <t>https://cdn.shopify.com/s/files/1/0601/1312/5540/files/TR106S_MAIN_IMG.png?v=1707228995,https://cdn.shopify.com/s/files/1/0601/1312/5540/files/TR160S-WMPBNP-1.png?v=1704447765,https://cdn.shopify.com/s/files/1/0601/1312/5540/files/TR160S-WMPBNP-2.png?v=1704447767,https://cdn.shopify.com/s/files/1/0601/1312/5540/files/TR160S-WMPBNP-3.png?v=1704447770,https://cdn.shopify.com/s/files/1/0601/1312/5540/files/TR160S-WMPBNP-4.png?v=1704447773,https://cdn.shopify.com/s/files/1/0601/1312/5540/files/TR160S-WMPBNP-5.png?v=1704447776,https://cdn.shopify.com/s/files/1/0601/1312/5540/files/TR160S-WMPBNP-6.png?v=1704447778,https://cdn.shopify.com/s/files/1/0601/1312/5540/files/TR160S-WMPBAL-1.png?v=1704448282,https://cdn.shopify.com/s/files/1/0601/1312/5540/files/TR160S-WMPBAL-2.png?v=1704448285,https://cdn.shopify.com/s/files/1/0601/1312/5540/files/TR160S-WMPBAL-3.png?v=1704448289,https://cdn.shopify.com/s/files/1/0601/1312/5540/files/TR160S-WMPBAL-4.png?v=1704448292,https://cdn.shopify.com/s/files/1/0601/1312/5540/files/TR160S-WMPBAL-5.png?v=1704448296,https://cdn.shopify.com/s/files/1/0601/1312/5540/files/TR160S-WMPBAL-6.png?v=1704448299,https://cdn.shopify.com/s/files/1/0601/1312/5540/files/TR160S-WMINV3-1.png?v=1704448302,https://cdn.shopify.com/s/files/1/0601/1312/5540/files/TR160S-WMINV3-2.png?v=1704448305,https://cdn.shopify.com/s/files/1/0601/1312/5540/files/TR160S-WMINV3-3.png?v=1704448307,https://cdn.shopify.com/s/files/1/0601/1312/5540/files/TR160S-WMINV3-4.png?v=1704448310,https://cdn.shopify.com/s/files/1/0601/1312/5540/files/TR160S-WMINV3-5.png?v=1704448313,https://cdn.shopify.com/s/files/1/0601/1312/5540/files/TR160S-WMINV3-6.png?v=1704448316,https://cdn.shopify.com/s/files/1/0601/1312/5540/files/TR160S-L-WMPBNP-1.png?v=1704448319,https://cdn.shopify.com/s/files/1/0601/1312/5540/files/TR160S-L-WMPBNP-2.png?v=1704453335,https://cdn.shopify.com/s/files/1/0601/1312/5540/files/TR160S-L-WMPBNP-3.png?v=1704453337,https://cdn.shopify.com/s/files/1/0601/1312/5540/files/TR160S-L-WMPBNP-4.png?v=1704453340,https://cdn.shopify.com/s/files/1/0601/1312/5540/files/TR160S-L-WMPBNP-5.png?v=1704453343,https://cdn.shopify.com/s/files/1/0601/1312/5540/files/TR160S-L-WMPBNP-6.png?v=1704453346,https://cdn.shopify.com/s/files/1/0601/1312/5540/files/TR160S-L-WMPBAL-1.png?v=1704453348,https://cdn.shopify.com/s/files/1/0601/1312/5540/files/TR160S-L-WMPBAL-2.png?v=1704453351,https://cdn.shopify.com/s/files/1/0601/1312/5540/files/TR160S-L-WMPBAL-3.png?v=1704453354,https://cdn.shopify.com/s/files/1/0601/1312/5540/files/TR160S-L-WMPBAL-4.png?v=1704453356,https://cdn.shopify.com/s/files/1/0601/1312/5540/files/TR160S-L-WMPBAL-5.png?v=1704453359,https://cdn.shopify.com/s/files/1/0601/1312/5540/files/TR160S-L-WMPBAL-6.png?v=1704453362,https://cdn.shopify.com/s/files/1/0601/1312/5540/files/TR160S-L-WMINV3-1.png?v=1704453365,https://cdn.shopify.com/s/files/1/0601/1312/5540/files/TR160S-L-WMINV3-2.png?v=1704453368,https://cdn.shopify.com/s/files/1/0601/1312/5540/files/TR160S-L-WMINV3-3.png?v=1704453371,https://cdn.shopify.com/s/files/1/0601/1312/5540/files/TR160S-L-WMINV3-4.png?v=1704453373,https://cdn.shopify.com/s/files/1/0601/1312/5540/files/TR160S-L-WMINV3-5.png?v=1704453376,https://cdn.shopify.com/s/files/1/0601/1312/5540/files/TR160S-L-WMINV3-6.png?v=1704453379,https://cdn.shopify.com/s/files/1/0601/1312/5540/files/TR160S-4PBNP-1.png?v=1704453382,https://cdn.shopify.com/s/files/1/0601/1312/5540/files/TR160S-4PBNP-2.png?v=1704453385,https://cdn.shopify.com/s/files/1/0601/1312/5540/files/TR160S-4PBNP-3.png?v=1704453387,https://cdn.shopify.com/s/files/1/0601/1312/5540/files/TR160S-4PBNP-4.png?v=1704453390,https://cdn.shopify.com/s/files/1/0601/1312/5540/files/TR160S-4PBNP-5.png?v=1704453392,https://cdn.shopify.com/s/files/1/0601/1312/5540/files/TR160S-4PBNP-6.png?v=1704453395,https://cdn.shopify.com/s/files/1/0601/1312/5540/files/TR160S-4PBAL-1.png?v=1704453398,https://cdn.shopify.com/s/files/1/0601/1312/5540/files/TR160S-4PBAL-2.png?v=1704453401,https://cdn.shopify.com/s/files/1/0601/1312/5540/files/TR160S-4PBAL-3.png?v=1704453403,https://cdn.shopify.com/s/files/1/0601/1312/5540/files/TR160S-4PBAL-4.png?v=1704453406,https://cdn.shopify.com/s/files/1/0601/1312/5540/files/TR160S-4PBAL-5.png?v=1704453409,https://cdn.shopify.com/s/files/1/0601/1312/5540/files/TR160S-4PBAL-6.png?v=1704453412,https://cdn.shopify.com/s/files/1/0601/1312/5540/files/TR160S-4INV3-1.png?v=1704453415,https://cdn.shopify.com/s/files/1/0601/1312/5540/files/TR160S-4INV3-2.png?v=1704453417,https://cdn.shopify.com/s/files/1/0601/1312/5540/files/TR160S-4INV3-3.png?v=1704453420,https://cdn.shopify.com/s/files/1/0601/1312/5540/files/TR160S-4INV3-4.png?v=1704453423,https://cdn.shopify.com/s/files/1/0601/1312/5540/files/TR160S-4INV3-5.png?v=1704453426,https://cdn.shopify.com/s/files/1/0601/1312/5540/files/TR160S-4INV3-6.png?v=1704453429,https://cdn.shopify.com/s/files/1/0601/1312/5540/files/TR160S-L-4PBNP-1.png?v=1704453432,https://cdn.shopify.com/s/files/1/0601/1312/5540/files/TR160S-L-4PBNP-2.png?v=1704453434,https://cdn.shopify.com/s/files/1/0601/1312/5540/files/TR160S-L-4PBNP-3.png?v=1704453437,https://cdn.shopify.com/s/files/1/0601/1312/5540/files/TR160S-L-4PBNP-4.png?v=1704453440,https://cdn.shopify.com/s/files/1/0601/1312/5540/files/TR160S-L-4PBNP-5.png?v=1704453443,https://cdn.shopify.com/s/files/1/0601/1312/5540/files/TR160S-L-4PBNP-6.png?v=1704453446,https://cdn.shopify.com/s/files/1/0601/1312/5540/files/TR160S-L-4PBAL-2.png?v=1704453452,https://cdn.shopify.com/s/files/1/0601/1312/5540/files/TR160S-L-4PBAL-3.png?v=1704453455,https://cdn.shopify.com/s/files/1/0601/1312/5540/files/TR160S-L-4PBAL-4.png?v=1704453458,https://cdn.shopify.com/s/files/1/0601/1312/5540/files/TR160S-L-4PBAL-5.png?v=1704453461,https://cdn.shopify.com/s/files/1/0601/1312/5540/files/TR160S-L-4PBAL-6.png?v=1704453464,https://cdn.shopify.com/s/files/1/0601/1312/5540/files/TR160S-L-4INV3-1.png?v=1704453467,https://cdn.shopify.com/s/files/1/0601/1312/5540/files/TR160S-L-4INV3-2.png?v=1704453469,https://cdn.shopify.com/s/files/1/0601/1312/5540/files/TR160S-L-4INV3-3.png?v=1704453472,https://cdn.shopify.com/s/files/1/0601/1312/5540/files/TR160S-L-4INV3-4.png?v=1704453475</t>
  </si>
  <si>
    <t>https://cdn.shopify.com/s/files/1/0601/1312/5540/files/TR160S-L-4PBAL-1.png?v=1704453449</t>
  </si>
  <si>
    <t>https://trakracer.com.au/products/tr160s-racing-simulator?variant=44870197969060&amp;currency=AUD&amp;utm_medium=product_sync&amp;utm_source=google&amp;utm_content=sag_organic&amp;utm_campaign=sag_organic</t>
  </si>
  <si>
    <t>shopify_AU_8669084188836_45843445055652</t>
  </si>
  <si>
    <t>2549.00 AUD</t>
  </si>
  <si>
    <t>2294.10 AUD</t>
  </si>
  <si>
    <t>https://cdn.shopify.com/s/files/1/0601/1312/5540/files/product-image-2.png?v=1717057991,https://cdn.shopify.com/s/files/1/0601/1312/5540/files/product-image-3.png?v=1717057991,https://cdn.shopify.com/s/files/1/0601/1312/5540/files/product-image-4.png?v=1717057992,https://cdn.shopify.com/s/files/1/0601/1312/5540/files/product-image-5.png?v=1717057991,https://cdn.shopify.com/s/files/1/0601/1312/5540/files/product-image-6.png?v=1717057992,https://cdn.shopify.com/s/files/1/0601/1312/5540/files/product-image-7.png?v=1717057994,https://cdn.shopify.com/s/files/1/0601/1312/5540/files/product-image-8.png?v=1717057991,https://cdn.shopify.com/s/files/1/0601/1312/5540/files/product-image-9.png?v=1717057989</t>
  </si>
  <si>
    <t>https://cdn.shopify.com/s/files/1/0601/1312/5540/files/product-image-1.png?v=1717057989</t>
  </si>
  <si>
    <t>https://trakracer.com.au/products/rexing-formula-steering-wheel-mayaris-2?variant=45843445055652&amp;currency=AUD&amp;utm_medium=product_sync&amp;utm_source=google&amp;utm_content=sag_organic&amp;utm_campaign=sag_organic</t>
  </si>
  <si>
    <t>https://cdn.shopify.com/s/files/1/0601/1312/5540/products/scbsqr_crop_021f279f-85fd-4f69-a6c7-6257310d8300.png?v=1642825561</t>
  </si>
  <si>
    <t>https://trakracer.com.au/products/simucube-quick-release-wheel-side-kit</t>
  </si>
  <si>
    <t>shopify_AU_8346956267684_44870198067364</t>
  </si>
  <si>
    <t>TR160S-DDPBAL-AU</t>
  </si>
  <si>
    <t>https://cdn.shopify.com/s/files/1/0601/1312/5540/files/TR160S-DDPBAL-1.png?v=1704453500</t>
  </si>
  <si>
    <t>https://trakracer.com.au/products/tr160s-racing-simulator?variant=44870198067364&amp;currency=AUD&amp;utm_medium=product_sync&amp;utm_source=google&amp;utm_content=sag_organic&amp;utm_campaign=sag_organic</t>
  </si>
  <si>
    <t>shopify_AU_8184530993316_44380573761700</t>
  </si>
  <si>
    <t>https://cdn.shopify.com/s/files/1/0601/1312/5540/files/TR80_Slider_02298af7-33dd-4fbe-b6a5-35fa273f8a57.png?v=1693933201</t>
  </si>
  <si>
    <t>https://trakracer.com.au/products/copy-of-universal-dual-lock-seat-slider-kit?variant=44380573761700&amp;currency=AUD&amp;utm_medium=product_sync&amp;utm_source=google&amp;utm_content=sag_organic&amp;utm_campaign=sag_organic</t>
  </si>
  <si>
    <t>2.68 kg</t>
  </si>
  <si>
    <t>Logitech G923 Trueforce Sim Racing Wheel for Xbox</t>
  </si>
  <si>
    <t>shopify_AU_7332927340708_42300038447268</t>
  </si>
  <si>
    <t>941-000161</t>
  </si>
  <si>
    <t>495.00 AUD</t>
  </si>
  <si>
    <t>https://cdn.shopify.com/s/files/1/0601/1312/5540/files/941-000161-4.png?v=1698066272,https://cdn.shopify.com/s/files/1/0601/1312/5540/files/941-000161-6.png?v=1698066272,https://cdn.shopify.com/s/files/1/0601/1312/5540/files/941-000161-5.png?v=1698066273,https://cdn.shopify.com/s/files/1/0601/1312/5540/files/941-000161-1.png?v=1698066273</t>
  </si>
  <si>
    <t>FEEL THE FUTURE OF RACING. 
Meet the next generation of racing wheels. The award-winning Logitech G design is reengineered to dial into your game physics, delivering unprecedented realism. Feel the pistons pumping, the gravel crunching, and every shift, drift, and hairpin turn like never before.
Driving Force is designed for the latest Xbox One™ console racing game titles. You may never race with a regular controller again after you experience G920 Driving Force.G920 Driving Force also works on PC with select titles using Logitech Gaming Software.
FEATURESTRUEFORCE NEXT-GEN SIMULATION
Our latest innovation in force feedback technology connects directly to in-game simulation engines and physics to produce higher fidelity, real-time responses. The feedback frequency range is also increased for dramatically improved detail and realism compared to previous generations.
CLOSED-LOOP MOTOR CONTROL
The right current means the right torque. G923’s advanced firmware monitors all the current flowing through the wheel motors, continuously adjusting voltage to match outputs from game physics. By going beyond default settings, G923 delivers pinpoint accuracy and unprecedented realism.
MORE TRACTION. LESS SMOKE.
Get off the starting line cleaner and faster with a programmable dual clutch launch assist in supported games.
CRAFTED FOR RACING
The classic design—modernized. The new colorway, premium brushed metal, automotive-style leather stitching, and polished pedals give G923 a professional finish. Form follows function with an integrated center marker and rotary dial.
ON-WHEEL GAME CONTROLS
Complete Xbox One or PS4 controls are built right into the steering wheel. No matter how you race, every command is directly at hand.24-POINT SELECTION DIALTraction, torque, brake force—it’s all adjustable from an integrated dial that you control.
PROGRESSIVE BRAKE PEDAL
More responsive, more accurate. The progressive spring mimics the performance of a pressure-sensitive brake system for a real racing experience. Reposition the pedal faces for heel-toe maneuvers and even more control.
BUILT-IN REV INDICATOR
Built-in colored LEDs show your RPM range in supported games. See when you’re redline-ing—right in your line of sight.
CUSTOMIZE WITH G HUB
Take full control of your rig. Adjust wheel sensitivity, force feedback levels, and button customization via powerful G HUB Gaming Software for PC. Download at logitechG.com/downloads Custom-build multiple profiles for any game and application
REQUIRMENTS REQUIREMENTS (XBOX ONE)
Xbox One game systemGame that supports Logitech
REQUIREMENTS (PC)Windows® 10, 8, 8.1 &amp; 7150 MB of available hard-disk space USB 2.0 portgame that supports Logitech IN THE BOX Steering wheel Pedals Power supply User documentation Item Code 169497 Packaged Weight 7.2 Kg Release Date Friday, 28th August 2020 Condition New Product Type Steering Wheels Barcode 097855146755 MPN 941-00016 Platform(s) PC, PS5, PS4 Specifications WHEEL PHYSICAL SPECIFICATIONS Height: 270 mm Width: 260 mm Depth: 278 mm Weight without cables: 2.25 kg PEDALS PHYSICAL SPECIFICATIONS Height: 167 mm Width: 428.5 mm Depth: 311 mm Weight without cables: 3.1 kg WHEEL TECHNICAL SPECIFICATIONS Rotation: 900 degrees lock-to-lock Hall-effect steering sensor Dual-Motor Force Feedback with TRUEFORCE Overheat safeguard PEDAL TECHNICAL SPECIFICATIONS Nonlinear brake pedal Patented carpet grip system Textured heel grip Self-calibrating MATERIALS Wheel spokes: Anodized aluminum Wheel cover Hand-stitched leather Steering shaft: Steel Shifter paddles: Brushed stainless steel Mounting clamps: Glass-filled nylon Pedal frames and arms: cold-rolled steel Pedal faces: Brushed stainless steel Pedal piston sleeves: Polyoxymethylene thermoplastic (POM)</t>
  </si>
  <si>
    <t>https://cdn.shopify.com/s/files/1/0601/1312/5540/files/941-000161-2.png?v=1698066271</t>
  </si>
  <si>
    <t>https://trakracer.com.au/products/logitech-g923-trueforce-sim-racing-wheel-for-xbox?variant=42300038447268&amp;currency=AUD&amp;utm_medium=product_sync&amp;utm_source=google&amp;utm_content=sag_organic&amp;utm_campaign=sag_organic</t>
  </si>
  <si>
    <t>7.145 kg</t>
  </si>
  <si>
    <t xml:space="preserve">AD ON GOOGLE </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</si>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</sst>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0"/>
      <color rgb="FFFFFFFF"/>
      <name val="Calibri"/>
    </font>
    <font>
      <sz val="10"/>
      <color theme="1"/>
      <name val="Arial"/>
    </font>
    <font>
      <sz val="10"/>
      <color theme="1"/>
      <name val="Calibri"/>
    </font>
    <font>
      <u/>
      <sz val="10"/>
      <color rgb="FF0000FF"/>
      <name val="Calibri"/>
    </font>
    <font>
      <u/>
      <sz val="10"/>
      <color rgb="FF0000FF"/>
      <name val="Arial"/>
    </font>
    <font>
      <sz val="11"/>
      <color theme="1"/>
      <name val="Arial"/>
    </font>
    <font>
      <sz val="11"/>
      <color rgb="FF9C0006"/>
      <name val="Arial"/>
      <family val="2"/>
      <scheme val="minor"/>
    </font>
    <font>
      <b/>
      <sz val="11"/>
      <color theme="0"/>
      <name val="Arial"/>
      <family val="2"/>
      <scheme val="minor"/>
    </font>
  </fonts>
  <fills count="5">
    <fill>
      <patternFill patternType="none"/>
    </fill>
    <fill>
      <patternFill patternType="gray125"/>
    </fill>
    <fill>
      <patternFill patternType="solid">
        <fgColor rgb="FF999999"/>
        <bgColor rgb="FF999999"/>
      </patternFill>
    </fill>
    <fill>
      <patternFill patternType="solid">
        <fgColor rgb="FFFFC7CE"/>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7" fillId="3" borderId="0" applyNumberFormat="0" applyBorder="0" applyAlignment="0" applyProtection="0"/>
    <xf numFmtId="0" fontId="8" fillId="4" borderId="1" applyNumberFormat="0" applyAlignment="0" applyProtection="0"/>
  </cellStyleXfs>
  <cellXfs count="13">
    <xf numFmtId="0" fontId="0" fillId="0" borderId="0" xfId="0"/>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1" fontId="1" fillId="2" borderId="0" xfId="0" applyNumberFormat="1" applyFont="1" applyFill="1"/>
    <xf numFmtId="1" fontId="3" fillId="0" borderId="0" xfId="0" applyNumberFormat="1" applyFont="1"/>
    <xf numFmtId="1" fontId="0" fillId="0" borderId="0" xfId="0" applyNumberFormat="1"/>
    <xf numFmtId="1" fontId="7" fillId="3" borderId="0" xfId="1" applyNumberFormat="1"/>
    <xf numFmtId="0" fontId="7" fillId="3" borderId="0" xfId="1"/>
    <xf numFmtId="0" fontId="8" fillId="4" borderId="1" xfId="2"/>
  </cellXfs>
  <cellStyles count="3">
    <cellStyle name="Bad" xfId="1" builtinId="27"/>
    <cellStyle name="Check Cell" xfId="2"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olcay\Desktop\ALL%20TASKS\Data%20Inacuraccy\Dimensions_Barcodes_to_cover_with_Master_Data.xlsx" TargetMode="External"/><Relationship Id="rId1" Type="http://schemas.openxmlformats.org/officeDocument/2006/relationships/externalLinkPath" Target="Dimensions_Barcodes_to_cover_with_Master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U"/>
      <sheetName val="CA"/>
      <sheetName val="EU"/>
      <sheetName val="UK"/>
      <sheetName val="US"/>
      <sheetName val="BP_MP EAN BARCODE UPC (fix)"/>
      <sheetName val="Master Product"/>
      <sheetName val="BP_MP Measurement"/>
      <sheetName val="Bright Pearl Live"/>
    </sheetNames>
    <sheetDataSet>
      <sheetData sheetId="0">
        <row r="1">
          <cell r="AT1" t="str">
            <v>Variant SKU</v>
          </cell>
          <cell r="AU1" t="str">
            <v>NEW BARCODE FROM MP</v>
          </cell>
          <cell r="AV1" t="str">
            <v>Variant Barcode</v>
          </cell>
        </row>
        <row r="2">
          <cell r="AT2" t="str">
            <v>HD01</v>
          </cell>
          <cell r="AU2">
            <v>9357423004438</v>
          </cell>
        </row>
        <row r="3">
          <cell r="AT3" t="str">
            <v>HD03</v>
          </cell>
          <cell r="AU3">
            <v>9357423004452</v>
          </cell>
        </row>
        <row r="4">
          <cell r="AT4" t="str">
            <v>HD02</v>
          </cell>
          <cell r="AU4">
            <v>9357423004445</v>
          </cell>
        </row>
        <row r="5">
          <cell r="AT5" t="str">
            <v>HD05</v>
          </cell>
          <cell r="AU5">
            <v>9357423004476</v>
          </cell>
        </row>
        <row r="6">
          <cell r="AT6" t="str">
            <v>HD04</v>
          </cell>
          <cell r="AU6">
            <v>9357423004469</v>
          </cell>
        </row>
        <row r="12">
          <cell r="AT12" t="str">
            <v>JP01</v>
          </cell>
          <cell r="AU12">
            <v>9357423004384</v>
          </cell>
        </row>
        <row r="13">
          <cell r="AT13" t="str">
            <v>JP04</v>
          </cell>
          <cell r="AU13">
            <v>9357423004414</v>
          </cell>
        </row>
        <row r="14">
          <cell r="AT14" t="str">
            <v>JP05</v>
          </cell>
          <cell r="AU14">
            <v>9357423004421</v>
          </cell>
        </row>
        <row r="15">
          <cell r="AT15" t="str">
            <v>JP02</v>
          </cell>
          <cell r="AU15">
            <v>9357423004391</v>
          </cell>
        </row>
        <row r="16">
          <cell r="AT16" t="str">
            <v>JP03</v>
          </cell>
          <cell r="AU16">
            <v>9357423004407</v>
          </cell>
        </row>
        <row r="17">
          <cell r="AT17" t="str">
            <v>MS-B32-AU</v>
          </cell>
        </row>
        <row r="24">
          <cell r="AT24" t="str">
            <v>MS-B33-AU</v>
          </cell>
        </row>
        <row r="30">
          <cell r="AT30" t="str">
            <v>MS-CM-QD-AU</v>
          </cell>
        </row>
        <row r="36">
          <cell r="AT36" t="str">
            <v>MS-CM-SIN-AU</v>
          </cell>
        </row>
        <row r="43">
          <cell r="AT43" t="str">
            <v>MS-CM-SIN-TR-AU</v>
          </cell>
        </row>
        <row r="50">
          <cell r="AT50" t="str">
            <v>MS-CM-SML-AU</v>
          </cell>
        </row>
        <row r="57">
          <cell r="AT57" t="str">
            <v>MS-CM-SML-TR-AU</v>
          </cell>
        </row>
        <row r="64">
          <cell r="AT64" t="str">
            <v>MS-FM-QD-AU</v>
          </cell>
        </row>
        <row r="71">
          <cell r="AT71" t="str">
            <v>MS-FM-SIN-AU</v>
          </cell>
        </row>
        <row r="78">
          <cell r="AT78" t="str">
            <v>MS-FM-SIN-TR-AU</v>
          </cell>
        </row>
        <row r="85">
          <cell r="AT85" t="str">
            <v>MS-FM-SML-AU</v>
          </cell>
        </row>
        <row r="92">
          <cell r="AT92" t="str">
            <v>MS-FM-SML-TR-AU</v>
          </cell>
        </row>
        <row r="98">
          <cell r="AT98" t="str">
            <v>RS6-FLT-NS-AU</v>
          </cell>
        </row>
        <row r="117">
          <cell r="AT117" t="str">
            <v>SA-06</v>
          </cell>
          <cell r="AU117">
            <v>9357423002526</v>
          </cell>
        </row>
        <row r="118">
          <cell r="AT118" t="str">
            <v>SA-06 BUNDLE</v>
          </cell>
        </row>
        <row r="133">
          <cell r="AT133" t="str">
            <v>SA-07</v>
          </cell>
          <cell r="AU133">
            <v>9357423006494</v>
          </cell>
        </row>
        <row r="134">
          <cell r="AT134" t="str">
            <v>SA-07 BUNDLE</v>
          </cell>
        </row>
        <row r="143">
          <cell r="AT143" t="str">
            <v>SA-08 BUNDLE</v>
          </cell>
        </row>
        <row r="144">
          <cell r="AT144" t="str">
            <v>SA-08</v>
          </cell>
          <cell r="AU144">
            <v>9357423006500</v>
          </cell>
        </row>
        <row r="153">
          <cell r="AT153" t="str">
            <v>SC2PRO</v>
          </cell>
          <cell r="AV153">
            <v>9504500000</v>
          </cell>
        </row>
        <row r="155">
          <cell r="AT155" t="str">
            <v>SC2SPORT</v>
          </cell>
          <cell r="AU155">
            <v>9357423024979</v>
          </cell>
        </row>
        <row r="158">
          <cell r="AT158" t="str">
            <v>SC2ULT</v>
          </cell>
          <cell r="AU158">
            <v>9357423024993</v>
          </cell>
        </row>
        <row r="159">
          <cell r="AT159" t="str">
            <v>SC2ULT-TR-DD-AU</v>
          </cell>
        </row>
        <row r="167">
          <cell r="AT167" t="str">
            <v>SP-TR80-10</v>
          </cell>
          <cell r="AU167">
            <v>9357423004087</v>
          </cell>
        </row>
        <row r="170">
          <cell r="AT170" t="str">
            <v>SP-TR80-11</v>
          </cell>
          <cell r="AU170">
            <v>9357423004049</v>
          </cell>
        </row>
        <row r="173">
          <cell r="AT173" t="str">
            <v>SP-TR80-12</v>
          </cell>
          <cell r="AU173">
            <v>9357423004032</v>
          </cell>
        </row>
        <row r="176">
          <cell r="AT176" t="str">
            <v>SP-TR80-14</v>
          </cell>
          <cell r="AU176">
            <v>9357423004018</v>
          </cell>
        </row>
        <row r="179">
          <cell r="AT179" t="str">
            <v>SP-TR80-16</v>
          </cell>
          <cell r="AU179">
            <v>9357423005596</v>
          </cell>
        </row>
        <row r="180">
          <cell r="AT180" t="str">
            <v>SP-TR80-17</v>
          </cell>
          <cell r="AU180">
            <v>9357423005602</v>
          </cell>
        </row>
        <row r="181">
          <cell r="AT181" t="str">
            <v>SP-TR80-18</v>
          </cell>
          <cell r="AU181">
            <v>9357423005619</v>
          </cell>
        </row>
        <row r="182">
          <cell r="AT182" t="str">
            <v>SP-TR80-19</v>
          </cell>
          <cell r="AU182">
            <v>9357423005626</v>
          </cell>
        </row>
        <row r="183">
          <cell r="AT183" t="str">
            <v>SP-TR80-20</v>
          </cell>
          <cell r="AU183">
            <v>9357423005633</v>
          </cell>
        </row>
        <row r="184">
          <cell r="AT184" t="str">
            <v>SP-TR80-21</v>
          </cell>
          <cell r="AU184">
            <v>9357423005640</v>
          </cell>
        </row>
        <row r="185">
          <cell r="AT185" t="str">
            <v>SP-TR80-22</v>
          </cell>
          <cell r="AU185">
            <v>9357423005657</v>
          </cell>
        </row>
        <row r="186">
          <cell r="AT186" t="str">
            <v>SP-TR80-23</v>
          </cell>
          <cell r="AU186">
            <v>9357423005701</v>
          </cell>
        </row>
        <row r="187">
          <cell r="AT187" t="str">
            <v>SP-TR80-25</v>
          </cell>
          <cell r="AU187">
            <v>9357423005718</v>
          </cell>
        </row>
        <row r="189">
          <cell r="AT189" t="str">
            <v>SP-TR80-26</v>
          </cell>
          <cell r="AU189">
            <v>9357423005695</v>
          </cell>
        </row>
        <row r="190">
          <cell r="AT190" t="str">
            <v>SP-TR80-27</v>
          </cell>
          <cell r="AU190">
            <v>9357423005688</v>
          </cell>
        </row>
        <row r="191">
          <cell r="AT191" t="str">
            <v>SP-TR80-30</v>
          </cell>
          <cell r="AU191">
            <v>9357423004568</v>
          </cell>
        </row>
        <row r="192">
          <cell r="AT192" t="str">
            <v>SP-TR80-7</v>
          </cell>
          <cell r="AU192">
            <v>9357423004056</v>
          </cell>
        </row>
        <row r="193">
          <cell r="AT193" t="str">
            <v>SP-TR80-8</v>
          </cell>
          <cell r="AU193">
            <v>9357423004063</v>
          </cell>
        </row>
        <row r="195">
          <cell r="AT195" t="str">
            <v>SP-TR80-9</v>
          </cell>
          <cell r="AV195">
            <v>935742300407</v>
          </cell>
        </row>
        <row r="198">
          <cell r="AT198" t="str">
            <v>SP-TR80-INVPED3</v>
          </cell>
          <cell r="AU198">
            <v>9357423021473</v>
          </cell>
        </row>
        <row r="199">
          <cell r="AT199" t="str">
            <v>SP-TR80-WMPLATE</v>
          </cell>
        </row>
        <row r="200">
          <cell r="AT200" t="str">
            <v>SQR-M24</v>
          </cell>
        </row>
        <row r="202">
          <cell r="AT202" t="str">
            <v>SQR-PIN</v>
          </cell>
        </row>
        <row r="203">
          <cell r="AT203" t="str">
            <v>SQR-WKIT-R2</v>
          </cell>
        </row>
        <row r="205">
          <cell r="AT205" t="str">
            <v>TM-B4-27-3</v>
          </cell>
          <cell r="AU205">
            <v>9357423002656</v>
          </cell>
        </row>
        <row r="209">
          <cell r="AT209" t="str">
            <v>TM-B5-37</v>
          </cell>
          <cell r="AU209">
            <v>9357423006234</v>
          </cell>
        </row>
        <row r="215">
          <cell r="AT215" t="str">
            <v>TP03</v>
          </cell>
          <cell r="AU215">
            <v>9357423004506</v>
          </cell>
        </row>
        <row r="216">
          <cell r="AT216" t="str">
            <v>TP02</v>
          </cell>
          <cell r="AU216">
            <v>9357423004490</v>
          </cell>
        </row>
        <row r="217">
          <cell r="AT217" t="str">
            <v>TP01</v>
          </cell>
          <cell r="AU217">
            <v>9357423004483</v>
          </cell>
        </row>
        <row r="218">
          <cell r="AT218" t="str">
            <v>TP05</v>
          </cell>
          <cell r="AU218">
            <v>9357423004520</v>
          </cell>
        </row>
        <row r="219">
          <cell r="AT219" t="str">
            <v>TP04</v>
          </cell>
          <cell r="AU219">
            <v>9357423004513</v>
          </cell>
        </row>
        <row r="227">
          <cell r="AT227" t="str">
            <v>TR-80B</v>
          </cell>
          <cell r="AU227">
            <v>9357423006760</v>
          </cell>
        </row>
        <row r="229">
          <cell r="AT229" t="str">
            <v>TR-BIGBRACKET</v>
          </cell>
          <cell r="AU229">
            <v>9357423004247</v>
          </cell>
        </row>
        <row r="232">
          <cell r="AT232" t="str">
            <v>TR-BLM</v>
          </cell>
        </row>
        <row r="234">
          <cell r="AT234" t="str">
            <v>TR-BLM2</v>
          </cell>
        </row>
        <row r="236">
          <cell r="AT236" t="str">
            <v>TR-FPWM2</v>
          </cell>
          <cell r="AU236">
            <v>9357423006456</v>
          </cell>
        </row>
        <row r="242">
          <cell r="AT242" t="str">
            <v>TR-FS02</v>
          </cell>
          <cell r="AU242">
            <v>9357423006272</v>
          </cell>
        </row>
        <row r="246">
          <cell r="AT246" t="str">
            <v>TR-HBMN-R</v>
          </cell>
          <cell r="AU246">
            <v>9357423006302</v>
          </cell>
        </row>
        <row r="254">
          <cell r="AT254" t="str">
            <v>TR-KBM</v>
          </cell>
          <cell r="AU254">
            <v>9357423000096</v>
          </cell>
        </row>
        <row r="259">
          <cell r="AT259" t="str">
            <v>TR-MAT4</v>
          </cell>
          <cell r="AU259">
            <v>9357423006708</v>
          </cell>
        </row>
        <row r="264">
          <cell r="AT264" t="str">
            <v>TR-MAT5</v>
          </cell>
          <cell r="AU264">
            <v>9357423006746</v>
          </cell>
        </row>
        <row r="269">
          <cell r="AT269" t="str">
            <v>TR-NWM2</v>
          </cell>
          <cell r="AU269">
            <v>9357423002076</v>
          </cell>
        </row>
        <row r="277">
          <cell r="AT277" t="str">
            <v>TR-PCSHELF</v>
          </cell>
        </row>
        <row r="289">
          <cell r="AT289" t="str">
            <v>TR-PSLIDER</v>
          </cell>
          <cell r="AU289">
            <v>9357423003271</v>
          </cell>
        </row>
        <row r="290">
          <cell r="AT290" t="str">
            <v>TR-REX-F1</v>
          </cell>
          <cell r="AU290">
            <v>604947793621</v>
          </cell>
        </row>
        <row r="297">
          <cell r="AT297" t="str">
            <v>TR-REX-GT</v>
          </cell>
          <cell r="AU297">
            <v>604947793607</v>
          </cell>
        </row>
        <row r="304">
          <cell r="AT304" t="str">
            <v>TR-SBELT-B</v>
          </cell>
          <cell r="AU304">
            <v>9357423005817</v>
          </cell>
        </row>
        <row r="305">
          <cell r="AT305" t="str">
            <v>TR-SBELT-R</v>
          </cell>
          <cell r="AU305">
            <v>9357423005800</v>
          </cell>
        </row>
        <row r="313">
          <cell r="AT313" t="str">
            <v>TR-SHAPLATE</v>
          </cell>
          <cell r="AU313">
            <v>9357423006463</v>
          </cell>
        </row>
        <row r="323">
          <cell r="AT323" t="str">
            <v>TR-SHAPLATE2</v>
          </cell>
          <cell r="AU323">
            <v>9357423024900</v>
          </cell>
        </row>
        <row r="333">
          <cell r="AT333" t="str">
            <v>TR-SPMT-FS3-1</v>
          </cell>
        </row>
        <row r="336">
          <cell r="AT336" t="str">
            <v>TR-SPMT-RS6-MK2</v>
          </cell>
          <cell r="AU336">
            <v>9357423000133</v>
          </cell>
        </row>
        <row r="340">
          <cell r="AT340" t="str">
            <v>TR-SPMT-TR8020</v>
          </cell>
          <cell r="AU340">
            <v>9357423004186</v>
          </cell>
        </row>
        <row r="344">
          <cell r="AT344" t="str">
            <v>TR-TR8BLM3</v>
          </cell>
          <cell r="AU344">
            <v>9357423006401</v>
          </cell>
        </row>
        <row r="349">
          <cell r="AT349" t="str">
            <v>TR-TSH3</v>
          </cell>
          <cell r="AU349">
            <v>9357423000249</v>
          </cell>
        </row>
        <row r="351">
          <cell r="AT351" t="str">
            <v>TR-WKIT-2</v>
          </cell>
          <cell r="AU351">
            <v>9357423001871</v>
          </cell>
        </row>
        <row r="353">
          <cell r="AT353" t="str">
            <v>TR160-BRAND2</v>
          </cell>
        </row>
        <row r="357">
          <cell r="AT357" t="str">
            <v>TR160-WM-NS</v>
          </cell>
        </row>
        <row r="358">
          <cell r="AT358" t="str">
            <v>TR160-WM-S3</v>
          </cell>
        </row>
        <row r="359">
          <cell r="AT359" t="str">
            <v>TR160-WM-S4</v>
          </cell>
        </row>
        <row r="360">
          <cell r="AT360" t="str">
            <v>TR160-WM-S6</v>
          </cell>
        </row>
        <row r="361">
          <cell r="AT361" t="str">
            <v>TR160-WM-S7</v>
          </cell>
        </row>
        <row r="362">
          <cell r="AT362" t="str">
            <v>TR160-WM-S8</v>
          </cell>
        </row>
        <row r="363">
          <cell r="AT363" t="str">
            <v>TR160-DDM-NS</v>
          </cell>
        </row>
        <row r="364">
          <cell r="AT364" t="str">
            <v>TR160-DDM-S3</v>
          </cell>
        </row>
        <row r="365">
          <cell r="AT365" t="str">
            <v>TR160-DDM-S4</v>
          </cell>
        </row>
        <row r="366">
          <cell r="AT366" t="str">
            <v>TR160-DDM-S6</v>
          </cell>
        </row>
        <row r="367">
          <cell r="AT367" t="str">
            <v>TR160-DDM-S7</v>
          </cell>
        </row>
        <row r="368">
          <cell r="AT368" t="str">
            <v>TR160-DDM-S8</v>
          </cell>
        </row>
        <row r="369">
          <cell r="AT369" t="str">
            <v>TR160-FAND-NS</v>
          </cell>
        </row>
        <row r="370">
          <cell r="AT370" t="str">
            <v>TR160-FAND-S3</v>
          </cell>
        </row>
        <row r="371">
          <cell r="AT371" t="str">
            <v>TR160-FAND-S4</v>
          </cell>
        </row>
        <row r="372">
          <cell r="AT372" t="str">
            <v>TR160-FAND-S6</v>
          </cell>
        </row>
        <row r="373">
          <cell r="AT373" t="str">
            <v>TR160-FAND-S7</v>
          </cell>
        </row>
        <row r="374">
          <cell r="AT374" t="str">
            <v>TR160-FAND-S8</v>
          </cell>
        </row>
        <row r="496">
          <cell r="AT496" t="str">
            <v>TR80-F1PEDALUP</v>
          </cell>
        </row>
        <row r="503">
          <cell r="AT503" t="str">
            <v>TR160-FRONTEND</v>
          </cell>
        </row>
        <row r="507">
          <cell r="AT507" t="str">
            <v>TR80-120B-RED</v>
          </cell>
        </row>
        <row r="511">
          <cell r="AT511" t="str">
            <v>TR80-160B-RED</v>
          </cell>
        </row>
        <row r="515">
          <cell r="AT515" t="str">
            <v>TR80-80B-RED</v>
          </cell>
        </row>
        <row r="519">
          <cell r="AT519" t="str">
            <v>TR80-BABS</v>
          </cell>
          <cell r="AU519">
            <v>9357423003844</v>
          </cell>
        </row>
        <row r="527">
          <cell r="AT527" t="str">
            <v>TR80-BUTBOX</v>
          </cell>
          <cell r="AU527">
            <v>9357423006920</v>
          </cell>
        </row>
        <row r="533">
          <cell r="AT533" t="str">
            <v>TR80-CABMAN2</v>
          </cell>
          <cell r="AU533">
            <v>9357423002809</v>
          </cell>
        </row>
        <row r="534">
          <cell r="AT534" t="str">
            <v>TR80-CUPHOLD</v>
          </cell>
          <cell r="AU534">
            <v>9357423003011</v>
          </cell>
        </row>
        <row r="536">
          <cell r="AT536" t="str">
            <v>TR80-FMMS5-BLK</v>
          </cell>
          <cell r="AV536">
            <v>9357423005732</v>
          </cell>
        </row>
        <row r="538">
          <cell r="AT538" t="str">
            <v>TR80-FS02</v>
          </cell>
        </row>
        <row r="542">
          <cell r="AT542" t="str">
            <v>TR80-HANDLE</v>
          </cell>
          <cell r="AU542">
            <v>9357423001543</v>
          </cell>
        </row>
        <row r="546">
          <cell r="AT546" t="str">
            <v>TR80-HBSM-R</v>
          </cell>
          <cell r="AU546">
            <v>9357423002441</v>
          </cell>
        </row>
        <row r="555">
          <cell r="AT555" t="str">
            <v>TR80-HPH2</v>
          </cell>
          <cell r="AU555">
            <v>9357423006104</v>
          </cell>
        </row>
        <row r="558">
          <cell r="AT558" t="str">
            <v>TR80-INVPED3</v>
          </cell>
          <cell r="AV558">
            <v>9357423006371</v>
          </cell>
        </row>
        <row r="561">
          <cell r="AT561" t="str">
            <v>TR80-JOINT</v>
          </cell>
          <cell r="AU561">
            <v>9357423004254</v>
          </cell>
        </row>
        <row r="569">
          <cell r="AT569" t="str">
            <v>TR80-KBM3-BLK</v>
          </cell>
          <cell r="AU569">
            <v>9357423006135</v>
          </cell>
        </row>
        <row r="573">
          <cell r="AT573" t="str">
            <v>TR80-MM3-BLK</v>
          </cell>
          <cell r="AU573">
            <v>9357423006036</v>
          </cell>
        </row>
        <row r="577">
          <cell r="AT577" t="str">
            <v>TR80-PSLIDER</v>
          </cell>
        </row>
        <row r="578">
          <cell r="AT578" t="str">
            <v>TR80-SCREWNUT</v>
          </cell>
          <cell r="AU578">
            <v>9357423001567</v>
          </cell>
        </row>
        <row r="581">
          <cell r="AT581" t="str">
            <v>TR80-SCREWNUT2</v>
          </cell>
          <cell r="AU581">
            <v>9357423001567</v>
          </cell>
        </row>
        <row r="584">
          <cell r="AT584" t="str">
            <v>TR80-SFTSUP</v>
          </cell>
          <cell r="AU584">
            <v>9357423004094</v>
          </cell>
        </row>
        <row r="589">
          <cell r="AT589" t="str">
            <v>TR80-SHELF3-BLK</v>
          </cell>
        </row>
        <row r="597">
          <cell r="AT597" t="str">
            <v>TR80-SHIFTER5</v>
          </cell>
          <cell r="AU597">
            <v>9357423000188</v>
          </cell>
        </row>
        <row r="603">
          <cell r="AT603" t="str">
            <v>TR80-SLIDER</v>
          </cell>
          <cell r="AV603">
            <v>935742300030</v>
          </cell>
        </row>
        <row r="604">
          <cell r="AT604" t="str">
            <v>TR80-TMKIT3-BLK</v>
          </cell>
          <cell r="AU604">
            <v>9357423006043</v>
          </cell>
        </row>
        <row r="606">
          <cell r="AT606" t="str">
            <v>TR80-TMSIN4-BLK</v>
          </cell>
          <cell r="AU606">
            <v>9357423006050</v>
          </cell>
        </row>
        <row r="609">
          <cell r="AT609" t="str">
            <v>TR80-TMSML3-BLK</v>
          </cell>
          <cell r="AU609">
            <v>9357423006067</v>
          </cell>
        </row>
        <row r="612">
          <cell r="AT612" t="str">
            <v>TR80-TR160FEET</v>
          </cell>
          <cell r="AU612">
            <v>9357423006166</v>
          </cell>
        </row>
        <row r="618">
          <cell r="AT618" t="str">
            <v>TR80-TSH2-BLK</v>
          </cell>
          <cell r="AU618">
            <v>9357423002823</v>
          </cell>
        </row>
        <row r="625">
          <cell r="AT625" t="str">
            <v>TR80-TSH3-BLK</v>
          </cell>
          <cell r="AU625">
            <v>9357423006111</v>
          </cell>
        </row>
        <row r="633">
          <cell r="AT633" t="str">
            <v>TR80-USM2-BLK</v>
          </cell>
          <cell r="AU633">
            <v>9357423006098</v>
          </cell>
        </row>
        <row r="646">
          <cell r="AT646" t="str">
            <v>TR80-WHEELSET3</v>
          </cell>
          <cell r="AU646">
            <v>9357423006197</v>
          </cell>
        </row>
        <row r="649">
          <cell r="AT649" t="str">
            <v>SA-09-UPS-AU</v>
          </cell>
        </row>
        <row r="650">
          <cell r="AT650" t="str">
            <v>SA-10-UPS-AU</v>
          </cell>
        </row>
        <row r="651">
          <cell r="AT651" t="str">
            <v>SA-06-UPS-AU</v>
          </cell>
        </row>
        <row r="652">
          <cell r="AT652" t="str">
            <v>SA-07-UPS-AU</v>
          </cell>
        </row>
        <row r="653">
          <cell r="AT653" t="str">
            <v>SA-08-UPS-AU</v>
          </cell>
        </row>
        <row r="654">
          <cell r="AT654" t="str">
            <v>TR-RSB3-UPS</v>
          </cell>
        </row>
        <row r="655">
          <cell r="AT655" t="str">
            <v>TR80-BSBRACK-UPS</v>
          </cell>
        </row>
        <row r="657">
          <cell r="AT657" t="str">
            <v>TR80-NWMA</v>
          </cell>
          <cell r="AV657">
            <v>9357423006845</v>
          </cell>
        </row>
        <row r="666">
          <cell r="AT666" t="str">
            <v>TR80-NWMDD</v>
          </cell>
          <cell r="AV666">
            <v>935742300685</v>
          </cell>
        </row>
        <row r="673">
          <cell r="AT673" t="str">
            <v>TR80-NWM4</v>
          </cell>
          <cell r="AU673">
            <v>9357423006869</v>
          </cell>
        </row>
        <row r="678">
          <cell r="AT678" t="str">
            <v>TR80-NWMSM</v>
          </cell>
          <cell r="AU678">
            <v>9357423006876</v>
          </cell>
        </row>
        <row r="684">
          <cell r="AT684" t="str">
            <v>TR80-NEWPB</v>
          </cell>
          <cell r="AU684">
            <v>9357423006807</v>
          </cell>
        </row>
        <row r="687">
          <cell r="AT687" t="str">
            <v>TR80-NEWAL</v>
          </cell>
          <cell r="AU687">
            <v>9357423006814</v>
          </cell>
        </row>
        <row r="690">
          <cell r="AT690" t="str">
            <v>TR80-NEWPLATE</v>
          </cell>
          <cell r="AU690">
            <v>9357423006821</v>
          </cell>
        </row>
        <row r="693">
          <cell r="AT693" t="str">
            <v>TR80-PLATE2</v>
          </cell>
          <cell r="AU693">
            <v>9357423006364</v>
          </cell>
        </row>
        <row r="695">
          <cell r="AT695" t="str">
            <v>TR80-NWMA-WM4-AU</v>
          </cell>
        </row>
        <row r="701">
          <cell r="AT701" t="str">
            <v>TR80-NWMA-DD-AU</v>
          </cell>
        </row>
        <row r="707">
          <cell r="AT707" t="str">
            <v>TR80-NWMA-SM-AU</v>
          </cell>
        </row>
        <row r="713">
          <cell r="AT713" t="str">
            <v>TR80-PBPL-AU</v>
          </cell>
        </row>
        <row r="719">
          <cell r="AT719" t="str">
            <v>TR80-PBAL</v>
          </cell>
        </row>
        <row r="725">
          <cell r="AT725" t="str">
            <v>TR80-HYPL-AU</v>
          </cell>
        </row>
        <row r="737">
          <cell r="AT737" t="str">
            <v>TR120-SMEX</v>
          </cell>
          <cell r="AU737">
            <v>9357423006982</v>
          </cell>
        </row>
        <row r="742">
          <cell r="AT742" t="str">
            <v>TR-TSH4</v>
          </cell>
          <cell r="AV742">
            <v>9357423006326</v>
          </cell>
        </row>
        <row r="746">
          <cell r="AT746" t="str">
            <v>TR-HBMN2-RL</v>
          </cell>
          <cell r="AV746">
            <v>9357423006296</v>
          </cell>
        </row>
        <row r="758">
          <cell r="AT758" t="str">
            <v>TR-HBMN2-R</v>
          </cell>
          <cell r="AV758">
            <v>9357423006302</v>
          </cell>
        </row>
        <row r="765">
          <cell r="AT765" t="str">
            <v>TR-HBMN2-L</v>
          </cell>
          <cell r="AV765">
            <v>9357423006319</v>
          </cell>
        </row>
        <row r="772">
          <cell r="AT772" t="str">
            <v>TR80-BSBRACK2</v>
          </cell>
          <cell r="AV772">
            <v>9357423006289</v>
          </cell>
        </row>
        <row r="777">
          <cell r="AT777" t="str">
            <v>TR160-PSLIDER2</v>
          </cell>
          <cell r="AV777">
            <v>9357423006357</v>
          </cell>
        </row>
        <row r="778">
          <cell r="AT778" t="str">
            <v>TR-PSLIDER2</v>
          </cell>
          <cell r="AV778">
            <v>9357423006333</v>
          </cell>
        </row>
        <row r="779">
          <cell r="AT779" t="str">
            <v>TM-B5-27</v>
          </cell>
          <cell r="AV779">
            <v>9357423006258</v>
          </cell>
        </row>
        <row r="785">
          <cell r="AT785" t="str">
            <v>TM-B5-27-3</v>
          </cell>
          <cell r="AV785">
            <v>9357423006265</v>
          </cell>
        </row>
        <row r="789">
          <cell r="AT789" t="str">
            <v>TM-4MOUNT2</v>
          </cell>
          <cell r="AV789">
            <v>9357423006449</v>
          </cell>
        </row>
        <row r="794">
          <cell r="AT794" t="str">
            <v>FS3-03</v>
          </cell>
          <cell r="AV794">
            <v>9357423006203</v>
          </cell>
        </row>
        <row r="805">
          <cell r="AT805" t="str">
            <v>TR80-VESA3</v>
          </cell>
          <cell r="AU805">
            <v>9357423005978</v>
          </cell>
        </row>
        <row r="817">
          <cell r="AT817" t="str">
            <v>TR80-HB4</v>
          </cell>
          <cell r="AU817">
            <v>9357423006838</v>
          </cell>
        </row>
        <row r="824">
          <cell r="AT824" t="str">
            <v>TR80-BIGSHIF</v>
          </cell>
          <cell r="AU824">
            <v>9357423006883</v>
          </cell>
        </row>
        <row r="830">
          <cell r="AT830" t="str">
            <v>TR-TVSSET</v>
          </cell>
        </row>
        <row r="833">
          <cell r="AT833" t="str">
            <v>TR80-FS04-AU</v>
          </cell>
        </row>
        <row r="837">
          <cell r="AT837" t="str">
            <v>TR-TR8-SING-BUND-AU</v>
          </cell>
        </row>
        <row r="842">
          <cell r="AT842" t="str">
            <v>SP-TR80-VESA3</v>
          </cell>
        </row>
        <row r="844">
          <cell r="AT844" t="str">
            <v>TR80-TMARM4-BLK</v>
          </cell>
          <cell r="AU844">
            <v>9357423006074</v>
          </cell>
        </row>
        <row r="846">
          <cell r="AT846" t="str">
            <v>TR120-WMPBNP-AU</v>
          </cell>
        </row>
        <row r="847">
          <cell r="AT847" t="str">
            <v>TR120-WMPBAL-AU</v>
          </cell>
        </row>
        <row r="848">
          <cell r="AT848" t="str">
            <v>TR120-WMINV3-AU</v>
          </cell>
        </row>
        <row r="849">
          <cell r="AT849" t="str">
            <v>TR120-WMPBNPUSM2-AU</v>
          </cell>
        </row>
        <row r="850">
          <cell r="AT850" t="str">
            <v>TR120-WMPBALUSM2-AU</v>
          </cell>
        </row>
        <row r="851">
          <cell r="AT851" t="str">
            <v>TR120-WMINV3USM2-AU</v>
          </cell>
        </row>
        <row r="852">
          <cell r="AT852" t="str">
            <v>TR120-WMPBNPSMEX-AU</v>
          </cell>
        </row>
        <row r="853">
          <cell r="AT853" t="str">
            <v>TR120-WMPBALSMEX-AU</v>
          </cell>
        </row>
        <row r="854">
          <cell r="AT854" t="str">
            <v>TR120-WMINV3SMEX-AU</v>
          </cell>
        </row>
        <row r="855">
          <cell r="AT855" t="str">
            <v>TR120-4PBNP-AU</v>
          </cell>
        </row>
        <row r="856">
          <cell r="AT856" t="str">
            <v>TR120-4PBAL-AU</v>
          </cell>
        </row>
        <row r="857">
          <cell r="AT857" t="str">
            <v>TR120-4INV3-AU</v>
          </cell>
        </row>
        <row r="858">
          <cell r="AT858" t="str">
            <v>TR120-4PBNPUSM2-AU</v>
          </cell>
        </row>
        <row r="859">
          <cell r="AT859" t="str">
            <v>TR120-4PBALUSM2-AU</v>
          </cell>
        </row>
        <row r="860">
          <cell r="AT860" t="str">
            <v>TR120-4INV3USM2-AU</v>
          </cell>
        </row>
        <row r="861">
          <cell r="AT861" t="str">
            <v>TR120-4PBNPSMEX-AU</v>
          </cell>
        </row>
        <row r="862">
          <cell r="AT862" t="str">
            <v>TR120-4PBALSMEX-AU</v>
          </cell>
        </row>
        <row r="863">
          <cell r="AT863" t="str">
            <v>TR120-4INV3SMEX-AU</v>
          </cell>
        </row>
        <row r="864">
          <cell r="AT864" t="str">
            <v>TR120-DDPBNP-AU</v>
          </cell>
        </row>
        <row r="865">
          <cell r="AT865" t="str">
            <v>TR120-DDPBAL-AU</v>
          </cell>
        </row>
        <row r="866">
          <cell r="AT866" t="str">
            <v>TR120-DDINV3-AU</v>
          </cell>
        </row>
        <row r="867">
          <cell r="AT867" t="str">
            <v>TR120-DDPBNPUSM2-AU</v>
          </cell>
        </row>
        <row r="868">
          <cell r="AT868" t="str">
            <v>TR120-DDPBALUSM2-AU</v>
          </cell>
        </row>
        <row r="869">
          <cell r="AT869" t="str">
            <v>TR120-DDINV3USM2-AU</v>
          </cell>
        </row>
        <row r="870">
          <cell r="AT870" t="str">
            <v>TR120-DDPBNPSMEX-AU</v>
          </cell>
        </row>
        <row r="871">
          <cell r="AT871" t="str">
            <v>TR120-DDPBALSMEX-AU</v>
          </cell>
        </row>
        <row r="872">
          <cell r="AT872" t="str">
            <v>TR120-DDINV3SMEX-AU</v>
          </cell>
        </row>
        <row r="873">
          <cell r="AT873" t="str">
            <v>TR120-APBNP-AU</v>
          </cell>
        </row>
        <row r="874">
          <cell r="AT874" t="str">
            <v>TR120-APBAL-AU</v>
          </cell>
        </row>
        <row r="875">
          <cell r="AT875" t="str">
            <v>TR120-AINV3-AU</v>
          </cell>
        </row>
        <row r="876">
          <cell r="AT876" t="str">
            <v>TR120-APBNPUSM2-AU</v>
          </cell>
        </row>
        <row r="877">
          <cell r="AT877" t="str">
            <v>TR120-APBALUSM2-AU</v>
          </cell>
        </row>
        <row r="878">
          <cell r="AT878" t="str">
            <v>TR120-AINV3USM2-AU</v>
          </cell>
        </row>
        <row r="879">
          <cell r="AT879" t="str">
            <v>TR120-APBNPSMEX-AU</v>
          </cell>
        </row>
        <row r="880">
          <cell r="AT880" t="str">
            <v>TR120-APBALSMEX-AU</v>
          </cell>
        </row>
        <row r="881">
          <cell r="AT881" t="str">
            <v>TR120-AINV3SMEX-AU</v>
          </cell>
        </row>
        <row r="1079">
          <cell r="AT1079" t="str">
            <v>TR80-WM-AU</v>
          </cell>
        </row>
        <row r="1080">
          <cell r="AT1080" t="str">
            <v>TR80-4-AU</v>
          </cell>
        </row>
        <row r="1081">
          <cell r="AT1081" t="str">
            <v>TR80-DD-AU</v>
          </cell>
        </row>
        <row r="1082">
          <cell r="AT1082" t="str">
            <v>TR80-A-AU</v>
          </cell>
        </row>
        <row r="1100">
          <cell r="AT1100" t="str">
            <v>TR160-WMPBNP-AU</v>
          </cell>
        </row>
        <row r="1101">
          <cell r="AT1101" t="str">
            <v>TR160-WMPBAL-AU</v>
          </cell>
        </row>
        <row r="1102">
          <cell r="AT1102" t="str">
            <v>TR160-WMINV3-AU</v>
          </cell>
        </row>
        <row r="1103">
          <cell r="AT1103" t="str">
            <v>TR160-4PBNP-AU</v>
          </cell>
        </row>
        <row r="1104">
          <cell r="AT1104" t="str">
            <v>TR160-4PBAL-AU</v>
          </cell>
        </row>
        <row r="1105">
          <cell r="AT1105" t="str">
            <v>TR160-4INV3-AU</v>
          </cell>
        </row>
        <row r="1106">
          <cell r="AT1106" t="str">
            <v>TR160-DDPBNP-AU</v>
          </cell>
        </row>
        <row r="1107">
          <cell r="AT1107" t="str">
            <v>TR160-DDPBAL-AU</v>
          </cell>
        </row>
        <row r="1108">
          <cell r="AT1108" t="str">
            <v>TR160-DDINV3-AU</v>
          </cell>
        </row>
        <row r="1109">
          <cell r="AT1109" t="str">
            <v>TR160-AINV3-AU</v>
          </cell>
        </row>
        <row r="1110">
          <cell r="AT1110" t="str">
            <v>TR160-APBNP-AU</v>
          </cell>
        </row>
        <row r="1111">
          <cell r="AT1111" t="str">
            <v>TR160-APBAL-AU</v>
          </cell>
        </row>
        <row r="1228">
          <cell r="AT1228" t="str">
            <v>MecaCup1-2</v>
          </cell>
          <cell r="AU1228">
            <v>9357423020667</v>
          </cell>
        </row>
        <row r="1232">
          <cell r="AT1232" t="str">
            <v>TM-B5-37-3</v>
          </cell>
          <cell r="AU1232">
            <v>9357423006241</v>
          </cell>
        </row>
        <row r="1236">
          <cell r="AT1236" t="str">
            <v>TR80-2SMEX-FS-AU</v>
          </cell>
        </row>
        <row r="1242">
          <cell r="AT1242" t="str">
            <v>TR80-SMEX-FS-AU</v>
          </cell>
        </row>
        <row r="1248">
          <cell r="AT1248" t="str">
            <v>TR80-4M4-BLK</v>
          </cell>
          <cell r="AU1248">
            <v>9357423007149</v>
          </cell>
        </row>
        <row r="1256">
          <cell r="AT1256" t="str">
            <v>TR80-40B-RED</v>
          </cell>
          <cell r="AU1256">
            <v>9357423004179</v>
          </cell>
        </row>
        <row r="1260">
          <cell r="AT1260" t="str">
            <v>TR-DDBRDDM</v>
          </cell>
        </row>
        <row r="1269">
          <cell r="AT1269" t="str">
            <v>TR-KBM4</v>
          </cell>
          <cell r="AV1269">
            <v>9357423006210</v>
          </cell>
        </row>
        <row r="1274">
          <cell r="AT1274" t="str">
            <v>TR80-NWMABL</v>
          </cell>
          <cell r="AU1274">
            <v>9357423008160</v>
          </cell>
        </row>
        <row r="1277">
          <cell r="AT1277" t="str">
            <v>TR80-SHORTSHIF</v>
          </cell>
        </row>
        <row r="1282">
          <cell r="AT1282" t="str">
            <v>TR80-NEWSM</v>
          </cell>
          <cell r="AU1282">
            <v>9357423006876</v>
          </cell>
        </row>
        <row r="1287">
          <cell r="AT1287" t="str">
            <v>SA-10</v>
          </cell>
          <cell r="AU1287">
            <v>9357423007224</v>
          </cell>
        </row>
        <row r="1288">
          <cell r="AT1288" t="str">
            <v>SA-10 BUNDLE</v>
          </cell>
        </row>
        <row r="1292">
          <cell r="AT1292" t="str">
            <v>SA-09</v>
          </cell>
          <cell r="AU1292">
            <v>9357423007217</v>
          </cell>
        </row>
        <row r="1293">
          <cell r="AT1293" t="str">
            <v>SA-09 BUNDLE</v>
          </cell>
        </row>
        <row r="1297">
          <cell r="AT1297" t="str">
            <v>TR-GLFR-2XL</v>
          </cell>
        </row>
        <row r="1298">
          <cell r="AT1298" t="str">
            <v>TR-GLFR-L</v>
          </cell>
        </row>
        <row r="1299">
          <cell r="AT1299" t="str">
            <v>TR-GLFR-S</v>
          </cell>
        </row>
        <row r="1300">
          <cell r="AT1300" t="str">
            <v>TR-GLFR-M</v>
          </cell>
        </row>
        <row r="1301">
          <cell r="AT1301" t="str">
            <v>TR-GLFR-XL</v>
          </cell>
        </row>
        <row r="1302">
          <cell r="AT1302" t="str">
            <v>TR-GLFR-XS</v>
          </cell>
        </row>
        <row r="1303">
          <cell r="AT1303" t="str">
            <v>TR-GLFR-2XS</v>
          </cell>
        </row>
        <row r="1306">
          <cell r="AT1306" t="str">
            <v>TR8PRO-FLT-AU</v>
          </cell>
        </row>
        <row r="1316">
          <cell r="AT1316" t="str">
            <v>TR-PRO-A</v>
          </cell>
        </row>
        <row r="1319">
          <cell r="AT1319" t="str">
            <v>TR-LITE-A</v>
          </cell>
        </row>
        <row r="1322">
          <cell r="AT1322" t="str">
            <v>TR120-FRONTEND</v>
          </cell>
          <cell r="AU1322">
            <v>9357423003394</v>
          </cell>
        </row>
        <row r="1327">
          <cell r="AT1327" t="str">
            <v>OBP-SIMPB-01</v>
          </cell>
        </row>
        <row r="1328">
          <cell r="AT1328" t="str">
            <v>OBP-SIMPB-01B</v>
          </cell>
        </row>
        <row r="1346">
          <cell r="AT1346" t="str">
            <v>OBP-SIMPB-02</v>
          </cell>
        </row>
        <row r="1347">
          <cell r="AT1347" t="str">
            <v>OBP-SIMPB-02B</v>
          </cell>
        </row>
        <row r="1361">
          <cell r="AT1361" t="str">
            <v>SWTGT21-AAAA</v>
          </cell>
        </row>
        <row r="1365">
          <cell r="AT1365" t="str">
            <v>SP-NWMA-SMR-RED</v>
          </cell>
        </row>
        <row r="1366">
          <cell r="AT1366" t="str">
            <v>SP-NWMA-SML-RED</v>
          </cell>
        </row>
        <row r="1367">
          <cell r="AT1367" t="str">
            <v>SP-NWMA-LR-RED</v>
          </cell>
        </row>
        <row r="1368">
          <cell r="AT1368" t="str">
            <v>SP-NWMA-LL-RED</v>
          </cell>
        </row>
        <row r="1369">
          <cell r="AT1369" t="str">
            <v>TR80-NWMABL-SM</v>
          </cell>
        </row>
        <row r="1372">
          <cell r="AT1372" t="str">
            <v>TR80-NWMABL-DD</v>
          </cell>
        </row>
        <row r="1376">
          <cell r="AT1376" t="str">
            <v>TR80-NWMABL-WM4</v>
          </cell>
        </row>
        <row r="1379">
          <cell r="AT1379" t="str">
            <v>TR-RSB4</v>
          </cell>
          <cell r="AU1379">
            <v>9357423006487</v>
          </cell>
        </row>
        <row r="1387">
          <cell r="AT1387" t="str">
            <v>TS01</v>
          </cell>
          <cell r="AU1387">
            <v>9357423004339</v>
          </cell>
        </row>
        <row r="1388">
          <cell r="AT1388" t="str">
            <v>TS02</v>
          </cell>
          <cell r="AU1388">
            <v>9357423004346</v>
          </cell>
        </row>
        <row r="1389">
          <cell r="AT1389" t="str">
            <v>TS03</v>
          </cell>
          <cell r="AU1389">
            <v>9357423004353</v>
          </cell>
        </row>
        <row r="1390">
          <cell r="AT1390" t="str">
            <v>TS04</v>
          </cell>
          <cell r="AU1390">
            <v>9357423004360</v>
          </cell>
        </row>
        <row r="1391">
          <cell r="AT1391" t="str">
            <v>TS05</v>
          </cell>
          <cell r="AU1391">
            <v>9357423004377</v>
          </cell>
        </row>
        <row r="1397">
          <cell r="AT1397" t="str">
            <v>920-007165</v>
          </cell>
          <cell r="AV1397">
            <v>97855115348</v>
          </cell>
        </row>
        <row r="1402">
          <cell r="AT1402" t="str">
            <v>939-001658</v>
          </cell>
          <cell r="AV1402">
            <v>97855146922</v>
          </cell>
        </row>
        <row r="1409">
          <cell r="AT1409" t="str">
            <v>939-001660</v>
          </cell>
          <cell r="AV1409">
            <v>97855146939</v>
          </cell>
        </row>
        <row r="1416">
          <cell r="AT1416" t="str">
            <v>941-000126</v>
          </cell>
          <cell r="AV1416">
            <v>97855114716</v>
          </cell>
        </row>
        <row r="1422">
          <cell r="AT1422" t="str">
            <v>941-000132</v>
          </cell>
          <cell r="AV1422">
            <v>97855113535</v>
          </cell>
        </row>
        <row r="1425">
          <cell r="AT1425" t="str">
            <v>941-000152</v>
          </cell>
          <cell r="AV1425">
            <v>97855146700</v>
          </cell>
        </row>
        <row r="1430">
          <cell r="AT1430" t="str">
            <v>941-000161</v>
          </cell>
          <cell r="AV1430">
            <v>97855146755</v>
          </cell>
        </row>
        <row r="1435">
          <cell r="AT1435" t="str">
            <v>943-000125</v>
          </cell>
          <cell r="AV1435">
            <v>5099206075351</v>
          </cell>
        </row>
        <row r="1437">
          <cell r="AT1437" t="str">
            <v>945-000023</v>
          </cell>
          <cell r="AV1437">
            <v>97855127884</v>
          </cell>
        </row>
        <row r="1445">
          <cell r="AT1445" t="str">
            <v>945-000024</v>
          </cell>
          <cell r="AV1445">
            <v>97855127891</v>
          </cell>
        </row>
        <row r="1451">
          <cell r="AT1451" t="str">
            <v>945-000025</v>
          </cell>
          <cell r="AV1451">
            <v>97855127907</v>
          </cell>
        </row>
        <row r="1459">
          <cell r="AT1459" t="str">
            <v>945-000027</v>
          </cell>
          <cell r="AV1459">
            <v>97855127921</v>
          </cell>
        </row>
        <row r="1463">
          <cell r="AT1463" t="str">
            <v>945-000030</v>
          </cell>
          <cell r="AV1463">
            <v>97855127952</v>
          </cell>
        </row>
        <row r="1468">
          <cell r="AT1468" t="str">
            <v>945-000058</v>
          </cell>
          <cell r="AV1468">
            <v>97855136145</v>
          </cell>
        </row>
        <row r="1474">
          <cell r="AT1474" t="str">
            <v>945-000063</v>
          </cell>
          <cell r="AV1474">
            <v>97855144577</v>
          </cell>
        </row>
        <row r="1477">
          <cell r="AT1477" t="str">
            <v>960-001090</v>
          </cell>
          <cell r="AV1477">
            <v>97855124302</v>
          </cell>
        </row>
        <row r="1482">
          <cell r="AT1482" t="str">
            <v>980-000470</v>
          </cell>
          <cell r="AV1482">
            <v>97855071040</v>
          </cell>
        </row>
        <row r="1485">
          <cell r="AT1485" t="str">
            <v>981-000909</v>
          </cell>
          <cell r="AV1485">
            <v>97855157447</v>
          </cell>
        </row>
        <row r="1489">
          <cell r="AT1489" t="str">
            <v>VNM-HB01PK</v>
          </cell>
        </row>
        <row r="1492">
          <cell r="AT1492" t="str">
            <v>VNM-HBRK01</v>
          </cell>
        </row>
        <row r="1497">
          <cell r="AT1497" t="str">
            <v>VNM-HBRK15</v>
          </cell>
        </row>
        <row r="1498">
          <cell r="AT1498" t="str">
            <v>941-000115</v>
          </cell>
          <cell r="AV1498">
            <v>97855112781</v>
          </cell>
        </row>
        <row r="1501">
          <cell r="AT1501" t="str">
            <v>VNM-PE01BK</v>
          </cell>
        </row>
        <row r="1502">
          <cell r="AT1502" t="str">
            <v>VNM-PE01DK</v>
          </cell>
        </row>
        <row r="1503">
          <cell r="AT1503" t="str">
            <v>VNM-PE01HR</v>
          </cell>
        </row>
        <row r="1508">
          <cell r="AT1508" t="str">
            <v>VNM-PE01ST3</v>
          </cell>
        </row>
        <row r="1512">
          <cell r="AT1512" t="str">
            <v>VNM-HBSPLA</v>
          </cell>
        </row>
        <row r="1513">
          <cell r="AT1513" t="str">
            <v>VNM-S01BUN</v>
          </cell>
        </row>
        <row r="1521">
          <cell r="AT1521" t="str">
            <v>VNM-S01CLA</v>
          </cell>
        </row>
        <row r="1528">
          <cell r="AT1528" t="str">
            <v>VNM-S01H4R</v>
          </cell>
        </row>
        <row r="1529">
          <cell r="AT1529" t="str">
            <v>VNM-S01H5R</v>
          </cell>
        </row>
        <row r="1531">
          <cell r="AT1531" t="str">
            <v>VNM-S01H7R</v>
          </cell>
        </row>
        <row r="1533">
          <cell r="AT1533" t="str">
            <v>STD24-WSSQ</v>
          </cell>
        </row>
        <row r="1534">
          <cell r="AT1534" t="str">
            <v>FS-TBS-0715-02</v>
          </cell>
          <cell r="AV1534">
            <v>731855007165</v>
          </cell>
        </row>
        <row r="1543">
          <cell r="AT1543" t="str">
            <v>TR-TR8-M3</v>
          </cell>
          <cell r="AU1543">
            <v>9357423021411</v>
          </cell>
        </row>
        <row r="1550">
          <cell r="AT1550" t="str">
            <v>TR80-PCS4</v>
          </cell>
          <cell r="AU1550">
            <v>9357423021428</v>
          </cell>
        </row>
        <row r="1558">
          <cell r="AT1558" t="str">
            <v>STD20-WD</v>
          </cell>
        </row>
        <row r="1559">
          <cell r="AT1559" t="str">
            <v>STD24-WS</v>
          </cell>
        </row>
        <row r="1560">
          <cell r="AT1560" t="str">
            <v>9H.LK2LJ.TBW</v>
          </cell>
          <cell r="AV1560">
            <v>695980744329</v>
          </cell>
        </row>
        <row r="1562">
          <cell r="AT1562" t="str">
            <v>942-000008</v>
          </cell>
          <cell r="AV1562">
            <v>97855059253</v>
          </cell>
        </row>
        <row r="1570">
          <cell r="AT1570" t="str">
            <v>945-000022</v>
          </cell>
          <cell r="AU1570">
            <v>97855127877</v>
          </cell>
        </row>
        <row r="1577">
          <cell r="AT1577" t="str">
            <v>945-000028</v>
          </cell>
          <cell r="AV1577">
            <v>97855127938</v>
          </cell>
        </row>
        <row r="1579">
          <cell r="AT1579" t="str">
            <v>945-000031</v>
          </cell>
          <cell r="AU1579">
            <v>97855127969</v>
          </cell>
        </row>
        <row r="1584">
          <cell r="AT1584" t="str">
            <v>945-000032</v>
          </cell>
          <cell r="AV1584">
            <v>97855127976</v>
          </cell>
        </row>
        <row r="1587">
          <cell r="AT1587" t="str">
            <v>980-001303</v>
          </cell>
        </row>
        <row r="1592">
          <cell r="AT1592" t="str">
            <v>DIAB-R</v>
          </cell>
        </row>
        <row r="1593">
          <cell r="AT1593" t="str">
            <v>DIAB-L</v>
          </cell>
        </row>
        <row r="1594">
          <cell r="AT1594" t="str">
            <v>DIAB-W</v>
          </cell>
        </row>
        <row r="1624">
          <cell r="AT1624" t="str">
            <v>KNIGHT-L</v>
          </cell>
        </row>
        <row r="1625">
          <cell r="AT1625" t="str">
            <v>KNIGHT-B</v>
          </cell>
        </row>
        <row r="1626">
          <cell r="AT1626" t="str">
            <v>KNIGHT-G</v>
          </cell>
        </row>
        <row r="1650">
          <cell r="AT1650" t="str">
            <v>STD20-WDSQ</v>
          </cell>
        </row>
        <row r="1653">
          <cell r="AT1653" t="str">
            <v>MS-B34-AU</v>
          </cell>
        </row>
        <row r="1660">
          <cell r="AT1660" t="str">
            <v>SQ5969361</v>
          </cell>
          <cell r="AU1660">
            <v>9357423025082</v>
          </cell>
        </row>
        <row r="1661">
          <cell r="AT1661" t="str">
            <v>SQ1745922</v>
          </cell>
          <cell r="AU1661">
            <v>9357423025099</v>
          </cell>
        </row>
        <row r="1666">
          <cell r="AT1666" t="str">
            <v>SQ2581774</v>
          </cell>
          <cell r="AU1666">
            <v>9357423025105</v>
          </cell>
        </row>
        <row r="1671">
          <cell r="AT1671" t="str">
            <v>SWTGT21-AAAB</v>
          </cell>
        </row>
        <row r="1674">
          <cell r="AT1674" t="str">
            <v>TR8PRO-AU-OLD</v>
          </cell>
        </row>
        <row r="1675">
          <cell r="AT1675" t="str">
            <v>TR8PRO-TSH-AU</v>
          </cell>
        </row>
        <row r="1676">
          <cell r="AT1676" t="str">
            <v>TR8PRO-MS-AU</v>
          </cell>
        </row>
        <row r="1677">
          <cell r="AT1677" t="str">
            <v>TR8PRO-MS-TSH-AU</v>
          </cell>
        </row>
        <row r="1678">
          <cell r="AT1678" t="str">
            <v>TR8PRO-M3-AU</v>
          </cell>
        </row>
        <row r="1679">
          <cell r="AT1679" t="str">
            <v>TR8PRO-M3-TSH-AU</v>
          </cell>
        </row>
        <row r="1680">
          <cell r="AT1680" t="str">
            <v>TR8PRO-MSB2-AU</v>
          </cell>
        </row>
        <row r="1681">
          <cell r="AT1681" t="str">
            <v>TR8PRO-MSB2-TSH-AU</v>
          </cell>
        </row>
        <row r="1682">
          <cell r="AT1682" t="str">
            <v>TR8PRO-MSB32-AU</v>
          </cell>
        </row>
        <row r="1683">
          <cell r="AT1683" t="str">
            <v>TR8PRO-MSB32-TSH-AU</v>
          </cell>
        </row>
        <row r="1684">
          <cell r="AT1684" t="str">
            <v>TR8PRO-MSB33-AU</v>
          </cell>
        </row>
        <row r="1685">
          <cell r="AT1685" t="str">
            <v>TR8PRO-MSB33-TSH-AU</v>
          </cell>
        </row>
        <row r="1686">
          <cell r="AT1686" t="str">
            <v>TR8PRO-DD-AU</v>
          </cell>
        </row>
        <row r="1687">
          <cell r="AT1687" t="str">
            <v>TR8PRO-DD-TSH-AU</v>
          </cell>
        </row>
        <row r="1688">
          <cell r="AT1688" t="str">
            <v>TR8PRO-DD-MS-AU</v>
          </cell>
        </row>
        <row r="1689">
          <cell r="AT1689" t="str">
            <v>TR8PRO-DD-MS-TSH-AU</v>
          </cell>
        </row>
        <row r="1690">
          <cell r="AT1690" t="str">
            <v>TR8PRO-DD-M3-AU</v>
          </cell>
        </row>
        <row r="1691">
          <cell r="AT1691" t="str">
            <v>TR8PRO-DD-M3-TSH-AU</v>
          </cell>
        </row>
        <row r="1692">
          <cell r="AT1692" t="str">
            <v>TR8PRO-DD-MSB2-AU</v>
          </cell>
        </row>
        <row r="1693">
          <cell r="AT1693" t="str">
            <v>TR8PRO-DD-MSB2-TSH-AU</v>
          </cell>
        </row>
        <row r="1694">
          <cell r="AT1694" t="str">
            <v>TR8PRO-DD-MSB32-AU</v>
          </cell>
        </row>
        <row r="1695">
          <cell r="AT1695" t="str">
            <v>TR8PRO-DD-MSB32-TSH-AU</v>
          </cell>
        </row>
        <row r="1696">
          <cell r="AT1696" t="str">
            <v>TR8PRO-DD-MSB33-AU</v>
          </cell>
        </row>
        <row r="1697">
          <cell r="AT1697" t="str">
            <v>TR8PRO-DD-MSB33-TSH-AU</v>
          </cell>
        </row>
        <row r="1708">
          <cell r="AT1708" t="str">
            <v>TR-TR8PRO-MU</v>
          </cell>
        </row>
        <row r="1715">
          <cell r="AT1715" t="str">
            <v>HC003356</v>
          </cell>
          <cell r="AV1715">
            <v>4039621003356</v>
          </cell>
        </row>
        <row r="1720">
          <cell r="AT1720" t="str">
            <v>HC003073</v>
          </cell>
          <cell r="AV1720">
            <v>4039621003073</v>
          </cell>
        </row>
        <row r="1721">
          <cell r="AT1721" t="str">
            <v>HC003288</v>
          </cell>
          <cell r="AV1721">
            <v>4039621003288</v>
          </cell>
        </row>
        <row r="1722">
          <cell r="AT1722" t="str">
            <v>HC003226</v>
          </cell>
          <cell r="AV1722">
            <v>4039621003226</v>
          </cell>
        </row>
        <row r="1723">
          <cell r="AT1723" t="str">
            <v>HC003042</v>
          </cell>
          <cell r="AV1723">
            <v>4039621003042</v>
          </cell>
        </row>
        <row r="1725">
          <cell r="AT1725" t="str">
            <v>HC003578</v>
          </cell>
          <cell r="AV1725">
            <v>4039621003578</v>
          </cell>
        </row>
        <row r="1726">
          <cell r="AT1726" t="str">
            <v>HC003370</v>
          </cell>
          <cell r="AV1726">
            <v>4039621003370</v>
          </cell>
        </row>
        <row r="1727">
          <cell r="AT1727" t="str">
            <v>HC003837</v>
          </cell>
          <cell r="AV1727">
            <v>4039621003837</v>
          </cell>
        </row>
        <row r="1728">
          <cell r="AT1728" t="str">
            <v>HC003707</v>
          </cell>
          <cell r="AV1728">
            <v>4039621003707</v>
          </cell>
        </row>
        <row r="1729">
          <cell r="AT1729" t="str">
            <v>HC003363</v>
          </cell>
          <cell r="AV1729">
            <v>4039621003363</v>
          </cell>
        </row>
        <row r="1730">
          <cell r="AT1730" t="str">
            <v>HC003776</v>
          </cell>
          <cell r="AV1730">
            <v>4039621003776</v>
          </cell>
        </row>
        <row r="1731">
          <cell r="AT1731" t="str">
            <v>HC003752</v>
          </cell>
          <cell r="AV1731">
            <v>4039621003752</v>
          </cell>
        </row>
        <row r="1732">
          <cell r="AT1732" t="str">
            <v>HC003240</v>
          </cell>
          <cell r="AV1732">
            <v>4039621003240</v>
          </cell>
        </row>
        <row r="1733">
          <cell r="AT1733" t="str">
            <v>HC003325</v>
          </cell>
          <cell r="AV1733">
            <v>4039621003325</v>
          </cell>
        </row>
        <row r="1734">
          <cell r="AT1734" t="str">
            <v>MS-TR-TR8-QD-AU</v>
          </cell>
        </row>
        <row r="1740">
          <cell r="AT1740" t="str">
            <v>MS-BDL-AU</v>
          </cell>
        </row>
        <row r="1746">
          <cell r="AT1746" t="str">
            <v>MS-FM-DL-AU</v>
          </cell>
        </row>
        <row r="1752">
          <cell r="AT1752" t="str">
            <v>MS-CM-DL-AU</v>
          </cell>
        </row>
        <row r="1758">
          <cell r="AT1758" t="str">
            <v>MS-FM-SIN-UPS-TR80-AU</v>
          </cell>
        </row>
        <row r="1759">
          <cell r="AT1759" t="str">
            <v>MS-CM-SIN-UPS-TR80-AU</v>
          </cell>
        </row>
        <row r="1760">
          <cell r="AT1760" t="str">
            <v>MS-FM-SIN-TR-UPS-TR80-AU</v>
          </cell>
        </row>
        <row r="1761">
          <cell r="AT1761" t="str">
            <v>MS-FM-QD-UPS-TR80-AU</v>
          </cell>
        </row>
        <row r="1762">
          <cell r="AT1762" t="str">
            <v>NONE</v>
          </cell>
        </row>
        <row r="1764">
          <cell r="AT1764" t="str">
            <v>TR-TRX-SING</v>
          </cell>
          <cell r="AU1764">
            <v>9357423027574</v>
          </cell>
        </row>
        <row r="1774">
          <cell r="AT1774" t="str">
            <v>TR160-R2R-BUN1-AU</v>
          </cell>
        </row>
        <row r="1783">
          <cell r="AT1783" t="str">
            <v>TR8PRO-R2R-BUN1-AU</v>
          </cell>
        </row>
        <row r="1790">
          <cell r="AT1790" t="str">
            <v>TR8PRO-R2R-BUN2-AU</v>
          </cell>
        </row>
        <row r="1798">
          <cell r="AT1798" t="str">
            <v>TR80-FS05</v>
          </cell>
          <cell r="AU1798">
            <v>9357423024535</v>
          </cell>
        </row>
        <row r="1802">
          <cell r="AT1802" t="str">
            <v>FS3-G920-AU</v>
          </cell>
          <cell r="AV1802">
            <v>9357423006203</v>
          </cell>
        </row>
        <row r="1803">
          <cell r="AT1803" t="str">
            <v>FS3-G29-AU</v>
          </cell>
        </row>
        <row r="1818">
          <cell r="AT1818" t="str">
            <v>TR-FS3-FS</v>
          </cell>
          <cell r="AV1818">
            <v>9357423021084</v>
          </cell>
        </row>
        <row r="1826">
          <cell r="AT1826" t="str">
            <v>TR80-NWMA2</v>
          </cell>
          <cell r="AV1826">
            <v>9357423006845</v>
          </cell>
        </row>
        <row r="1834">
          <cell r="AT1834" t="str">
            <v>FS3-FLT</v>
          </cell>
          <cell r="AV1834">
            <v>9357423027611</v>
          </cell>
        </row>
        <row r="1843">
          <cell r="AT1843" t="str">
            <v>TR80-NEWPLATE2</v>
          </cell>
          <cell r="AU1843">
            <v>9357423024764</v>
          </cell>
        </row>
        <row r="1846">
          <cell r="AT1846" t="str">
            <v>TR80-SHELF4-BLK</v>
          </cell>
          <cell r="AU1846">
            <v>9357423027581</v>
          </cell>
        </row>
        <row r="1852">
          <cell r="AT1852" t="str">
            <v>TR120-FLT-AU</v>
          </cell>
        </row>
        <row r="1862">
          <cell r="AT1862" t="str">
            <v>TR160-FLT-AU</v>
          </cell>
        </row>
        <row r="1872">
          <cell r="AT1872" t="str">
            <v>TR80-SMEX3-BLK</v>
          </cell>
          <cell r="AU1872">
            <v>9357423024849</v>
          </cell>
        </row>
        <row r="1874">
          <cell r="AT1874" t="str">
            <v>TR8-PCT</v>
          </cell>
          <cell r="AV1874">
            <v>9357423027659</v>
          </cell>
        </row>
        <row r="1880">
          <cell r="AT1880" t="str">
            <v>TR8WSLIDER</v>
          </cell>
          <cell r="AU1880">
            <v>9357423027765</v>
          </cell>
        </row>
        <row r="1881">
          <cell r="AT1881" t="str">
            <v>SC2ULT-REXGT</v>
          </cell>
        </row>
        <row r="1882">
          <cell r="AT1882" t="str">
            <v>SC2ULT-REXF1</v>
          </cell>
        </row>
        <row r="1884">
          <cell r="AT1884" t="str">
            <v>TRX-FS01</v>
          </cell>
          <cell r="AU1884">
            <v>9357423028052</v>
          </cell>
        </row>
        <row r="1894">
          <cell r="AT1894" t="str">
            <v>TR-SPMT-TRX-1</v>
          </cell>
          <cell r="AU1894">
            <v>9357423028045</v>
          </cell>
        </row>
        <row r="1900">
          <cell r="AT1900" t="str">
            <v>TR80-SHIFTER6</v>
          </cell>
          <cell r="AU1900">
            <v>9357423027628</v>
          </cell>
        </row>
        <row r="1906">
          <cell r="AT1906" t="str">
            <v>TR-TR8BLM4</v>
          </cell>
          <cell r="AU1906">
            <v>9357423027734</v>
          </cell>
        </row>
        <row r="1911">
          <cell r="AT1911" t="str">
            <v>TR80-WMPLATE2</v>
          </cell>
          <cell r="AU1911">
            <v>9357423024924</v>
          </cell>
        </row>
        <row r="1921">
          <cell r="AT1921" t="str">
            <v>TR80-WMPLATE3</v>
          </cell>
          <cell r="AU1921">
            <v>9357423025549</v>
          </cell>
        </row>
        <row r="1931">
          <cell r="AT1931" t="str">
            <v>TR80-OFCPLATE2</v>
          </cell>
        </row>
        <row r="1937">
          <cell r="AT1937" t="str">
            <v>TRX-SHIFTER-ALP</v>
          </cell>
          <cell r="AU1937">
            <v>9357423027642</v>
          </cell>
        </row>
        <row r="1943">
          <cell r="AT1943" t="str">
            <v>TRX-SHIFTER-BLK</v>
          </cell>
          <cell r="AU1943">
            <v>9357423027635</v>
          </cell>
        </row>
        <row r="1949">
          <cell r="AT1949" t="str">
            <v>TRX-BLK-A-TM33-AU</v>
          </cell>
        </row>
        <row r="1950">
          <cell r="AT1950" t="str">
            <v>TRX-BLK-A-BQD-AU</v>
          </cell>
        </row>
        <row r="1951">
          <cell r="AT1951" t="str">
            <v>TRX-BLK-A-TM33-AU</v>
          </cell>
        </row>
        <row r="1952">
          <cell r="AT1952" t="str">
            <v>TRX-BLK-A-BQD-AU</v>
          </cell>
        </row>
        <row r="1996">
          <cell r="AT1996" t="str">
            <v>GIFT100</v>
          </cell>
        </row>
        <row r="1997">
          <cell r="AT1997" t="str">
            <v>SP-TRX-DDM</v>
          </cell>
        </row>
        <row r="1998">
          <cell r="AT1998" t="str">
            <v>SP-TRX-SHIFTER</v>
          </cell>
        </row>
        <row r="1999">
          <cell r="AT1999" t="str">
            <v>SP-TRX-SING</v>
          </cell>
        </row>
        <row r="2000">
          <cell r="AT2000" t="str">
            <v>TRX-AL2-AU</v>
          </cell>
        </row>
        <row r="2001">
          <cell r="AT2001" t="str">
            <v>TRX-BLK-AU</v>
          </cell>
        </row>
        <row r="2022">
          <cell r="AT2022" t="str">
            <v>TRX-S0123</v>
          </cell>
          <cell r="AU2022">
            <v>9357423027772</v>
          </cell>
        </row>
        <row r="2023">
          <cell r="AT2023" t="str">
            <v>TRX-S0123-BUND</v>
          </cell>
        </row>
        <row r="2030">
          <cell r="AT2030" t="str">
            <v>TRX-S02</v>
          </cell>
          <cell r="AU2030">
            <v>9357423027529</v>
          </cell>
        </row>
        <row r="2031">
          <cell r="AT2031" t="str">
            <v>TRX-S02-BUND</v>
          </cell>
        </row>
        <row r="2039">
          <cell r="AT2039" t="str">
            <v>TRX-S01</v>
          </cell>
          <cell r="AU2039">
            <v>9357423027512</v>
          </cell>
        </row>
        <row r="2047">
          <cell r="AT2047" t="str">
            <v>TR-SHAPLATE3</v>
          </cell>
          <cell r="AU2047">
            <v>9357423027758</v>
          </cell>
        </row>
        <row r="2055">
          <cell r="AT2055" t="str">
            <v>TR-GLOVE-L</v>
          </cell>
          <cell r="AU2055">
            <v>9357423025587</v>
          </cell>
        </row>
        <row r="2056">
          <cell r="AT2056" t="str">
            <v>TR-GLOVE-M</v>
          </cell>
          <cell r="AU2056">
            <v>9357423025570</v>
          </cell>
        </row>
        <row r="2057">
          <cell r="AT2057" t="str">
            <v>TR-GLOVE-S</v>
          </cell>
          <cell r="AU2057">
            <v>9357423025563</v>
          </cell>
        </row>
        <row r="2058">
          <cell r="AT2058" t="str">
            <v>TR-GLOVE-XL</v>
          </cell>
          <cell r="AU2058">
            <v>9357423025594</v>
          </cell>
        </row>
        <row r="2061">
          <cell r="AT2061" t="str">
            <v>TR80-FOOTREST</v>
          </cell>
        </row>
        <row r="2067">
          <cell r="AT2067" t="str">
            <v>945-000029</v>
          </cell>
          <cell r="AV2067">
            <v>97855127938</v>
          </cell>
        </row>
        <row r="2071">
          <cell r="AT2071" t="str">
            <v>2960842</v>
          </cell>
          <cell r="AV2071">
            <v>3362932913771</v>
          </cell>
        </row>
        <row r="2072">
          <cell r="AT2072" t="str">
            <v>TR-TR8-SING2</v>
          </cell>
          <cell r="AU2072">
            <v>9357423024856</v>
          </cell>
        </row>
        <row r="2077">
          <cell r="AT2077" t="str">
            <v>TR-SPMT-TR8-2</v>
          </cell>
          <cell r="AU2077">
            <v>9357423024511</v>
          </cell>
        </row>
        <row r="2080">
          <cell r="AT2080" t="str">
            <v>SCPRETOFF</v>
          </cell>
        </row>
        <row r="2082">
          <cell r="AT2082" t="str">
            <v>DBOX-2250i-AU</v>
          </cell>
        </row>
        <row r="2093">
          <cell r="AT2093" t="str">
            <v>DBOX-4250i-AU</v>
          </cell>
        </row>
        <row r="2104">
          <cell r="AT2104" t="str">
            <v>TR-DDBR2</v>
          </cell>
          <cell r="AU2104">
            <v>9357423024948</v>
          </cell>
        </row>
        <row r="2112">
          <cell r="AT2112" t="str">
            <v>DBOX-3250i-AU</v>
          </cell>
        </row>
        <row r="2123">
          <cell r="AT2123" t="str">
            <v>CUBEUMHBLK</v>
          </cell>
        </row>
        <row r="2124">
          <cell r="AT2124" t="str">
            <v>CUBEUMHRED</v>
          </cell>
        </row>
        <row r="2125">
          <cell r="AT2125" t="str">
            <v>CUBEUMHBLU</v>
          </cell>
        </row>
        <row r="2126">
          <cell r="AT2126" t="str">
            <v>QRXFSETBLKMAG</v>
          </cell>
        </row>
        <row r="2130">
          <cell r="AT2130" t="str">
            <v>FPROBLU</v>
          </cell>
        </row>
        <row r="2131">
          <cell r="AT2131" t="str">
            <v>FPROBLK</v>
          </cell>
        </row>
        <row r="2134">
          <cell r="AT2134" t="str">
            <v>GTTPROZERBLU</v>
          </cell>
        </row>
        <row r="2137">
          <cell r="AT2137" t="str">
            <v>QRXSIMCUBEADA</v>
          </cell>
        </row>
        <row r="2138">
          <cell r="AT2138" t="str">
            <v>PESETSP01FOR</v>
          </cell>
        </row>
        <row r="2141">
          <cell r="AT2141" t="str">
            <v>FCORENO2</v>
          </cell>
        </row>
        <row r="2142">
          <cell r="AT2142" t="str">
            <v>FCOREBLK2</v>
          </cell>
        </row>
        <row r="2143">
          <cell r="AT2143" t="str">
            <v>FCOREBLU2</v>
          </cell>
        </row>
        <row r="2144">
          <cell r="AT2144" t="str">
            <v>FCORERED2</v>
          </cell>
        </row>
        <row r="2145">
          <cell r="AT2145" t="str">
            <v>FCORENO4</v>
          </cell>
        </row>
        <row r="2146">
          <cell r="AT2146" t="str">
            <v>FCOREBLK4</v>
          </cell>
        </row>
        <row r="2147">
          <cell r="AT2147" t="str">
            <v>FCOREBLU4</v>
          </cell>
        </row>
        <row r="2148">
          <cell r="AT2148" t="str">
            <v>FCORERED4</v>
          </cell>
        </row>
        <row r="2149">
          <cell r="AT2149" t="str">
            <v>CSX3BLK4</v>
          </cell>
        </row>
        <row r="2150">
          <cell r="AT2150" t="str">
            <v>CSX3BLU4</v>
          </cell>
        </row>
        <row r="2157">
          <cell r="AT2157" t="str">
            <v>CSX3EP</v>
          </cell>
        </row>
        <row r="2158">
          <cell r="AT2158" t="str">
            <v>GTTSPOUSBBLK</v>
          </cell>
        </row>
        <row r="2161">
          <cell r="AT2161" t="str">
            <v>TR80-SLIDER2</v>
          </cell>
          <cell r="AV2161">
            <v>935742300030</v>
          </cell>
        </row>
        <row r="2162">
          <cell r="AT2162" t="str">
            <v>TRX-SLIDER</v>
          </cell>
          <cell r="AU2162" t="str">
            <v>9357423030376</v>
          </cell>
        </row>
        <row r="2163">
          <cell r="AT2163" t="str">
            <v>SPTRX-SBL</v>
          </cell>
        </row>
        <row r="2164">
          <cell r="AT2164" t="str">
            <v>SPTRX-SBR</v>
          </cell>
        </row>
        <row r="2165">
          <cell r="AT2165" t="str">
            <v>SPTRX-RUB</v>
          </cell>
        </row>
        <row r="2166">
          <cell r="AT2166" t="str">
            <v>SPTRX-TBKB</v>
          </cell>
        </row>
        <row r="2167">
          <cell r="AT2167" t="str">
            <v>SPTRX-WHKB</v>
          </cell>
        </row>
        <row r="2168">
          <cell r="AT2168" t="str">
            <v>SPTRX-WLB</v>
          </cell>
        </row>
        <row r="2169">
          <cell r="AT2169" t="str">
            <v>SPTRX-WRB</v>
          </cell>
        </row>
        <row r="2170">
          <cell r="AT2170" t="str">
            <v>SPTRX-WLAP</v>
          </cell>
        </row>
        <row r="2171">
          <cell r="AT2171" t="str">
            <v>SPTRX-WRAP</v>
          </cell>
        </row>
        <row r="2172">
          <cell r="AT2172" t="str">
            <v>SPTRX-FR</v>
          </cell>
        </row>
        <row r="2173">
          <cell r="AT2173" t="str">
            <v>TR80-FOOTREST2</v>
          </cell>
          <cell r="AU2173">
            <v>9357423027895</v>
          </cell>
        </row>
        <row r="2178">
          <cell r="AT2178" t="str">
            <v>TRX-NWM6</v>
          </cell>
          <cell r="AU2178">
            <v>9357423028120</v>
          </cell>
        </row>
        <row r="2182">
          <cell r="AT2182" t="str">
            <v>DBOX-2-BASE-AU</v>
          </cell>
        </row>
        <row r="2191">
          <cell r="AT2191" t="str">
            <v>DBOX-3-BASE-AU</v>
          </cell>
        </row>
        <row r="2200">
          <cell r="AT2200" t="str">
            <v>DBOX-4-BASE-AU</v>
          </cell>
        </row>
        <row r="2209">
          <cell r="AT2209" t="str">
            <v>TRMOVE-TRXP</v>
          </cell>
          <cell r="AU2209">
            <v>9357423028106</v>
          </cell>
        </row>
        <row r="2218">
          <cell r="AT2218" t="str">
            <v>TRMOVE-TRX-3</v>
          </cell>
        </row>
        <row r="2223">
          <cell r="AT2223" t="str">
            <v>TR80L-WM-AU</v>
          </cell>
        </row>
        <row r="2261">
          <cell r="AT2261" t="str">
            <v>TR-VARIABLEM</v>
          </cell>
          <cell r="AU2261">
            <v>9357423028069</v>
          </cell>
        </row>
        <row r="2262">
          <cell r="AT2262" t="str">
            <v>TR-3VARIABLE</v>
          </cell>
          <cell r="AU2262">
            <v>9357423028380</v>
          </cell>
        </row>
        <row r="2299">
          <cell r="AT2299" t="str">
            <v>TRMOVE-4-B</v>
          </cell>
        </row>
        <row r="2300">
          <cell r="AT2300" t="str">
            <v>TRMOVE-2-B</v>
          </cell>
        </row>
        <row r="2301">
          <cell r="AT2301" t="str">
            <v>TRMOVE-3-B</v>
          </cell>
        </row>
        <row r="2314">
          <cell r="AT2314" t="str">
            <v>TRMOVE-PIVOT</v>
          </cell>
          <cell r="AU2314">
            <v>9357423028076</v>
          </cell>
        </row>
        <row r="2316">
          <cell r="AT2316" t="str">
            <v>TRMOVE-3</v>
          </cell>
          <cell r="AU2316">
            <v>9357423028113</v>
          </cell>
        </row>
        <row r="2320">
          <cell r="AT2320" t="str">
            <v>TRMOVE-BRACKET</v>
          </cell>
          <cell r="AU2320">
            <v>9357423028083</v>
          </cell>
        </row>
        <row r="2325">
          <cell r="AT2325" t="str">
            <v>TRMOVE-BRACKET2</v>
          </cell>
        </row>
        <row r="2327">
          <cell r="AT2327" t="str">
            <v>HE-SPS2</v>
          </cell>
          <cell r="AV2327">
            <v>8719689204167</v>
          </cell>
        </row>
        <row r="2330">
          <cell r="AT2330" t="str">
            <v>HE-SPS3</v>
          </cell>
          <cell r="AV2330">
            <v>8719689204174</v>
          </cell>
        </row>
        <row r="2333">
          <cell r="AT2333" t="str">
            <v>HE-SPU2SC</v>
          </cell>
          <cell r="AV2333">
            <v>8719689204211</v>
          </cell>
        </row>
        <row r="2334">
          <cell r="AT2334" t="str">
            <v>HE-SPU2SCB</v>
          </cell>
        </row>
        <row r="2344">
          <cell r="AT2344" t="str">
            <v>HE-SPU3SC</v>
          </cell>
          <cell r="AV2344">
            <v>8719689204228</v>
          </cell>
        </row>
        <row r="2348">
          <cell r="AT2348" t="str">
            <v>HE-SPSBP</v>
          </cell>
          <cell r="AV2348">
            <v>8719689204181</v>
          </cell>
        </row>
        <row r="2353">
          <cell r="AT2353" t="str">
            <v>HE-BPBLACK</v>
          </cell>
          <cell r="AV2353">
            <v>8719689204198</v>
          </cell>
        </row>
        <row r="2354">
          <cell r="AT2354" t="str">
            <v>HE-SPS1CB</v>
          </cell>
          <cell r="AV2354">
            <v>8719689204150</v>
          </cell>
        </row>
        <row r="2356">
          <cell r="AT2356" t="str">
            <v>HE-SPU1SCB</v>
          </cell>
          <cell r="AV2356">
            <v>8719689204204</v>
          </cell>
        </row>
        <row r="2357">
          <cell r="AT2357" t="str">
            <v>HE-SPU1SC</v>
          </cell>
        </row>
        <row r="2360">
          <cell r="AT2360" t="str">
            <v>HE-SS</v>
          </cell>
          <cell r="AV2360">
            <v>8719689204136</v>
          </cell>
        </row>
        <row r="2365">
          <cell r="AT2365" t="str">
            <v>HE-HBV2b</v>
          </cell>
          <cell r="AV2365">
            <v>8719689204273</v>
          </cell>
        </row>
        <row r="2376">
          <cell r="AT2376" t="str">
            <v>HE-SPU-SCU</v>
          </cell>
          <cell r="AV2376">
            <v>8719689204280</v>
          </cell>
        </row>
        <row r="2381">
          <cell r="AT2381" t="str">
            <v>HE-ELAST</v>
          </cell>
          <cell r="AV2381">
            <v>8719689204693</v>
          </cell>
        </row>
        <row r="2384">
          <cell r="AT2384" t="str">
            <v>SC2PRO-SQ922</v>
          </cell>
        </row>
        <row r="2385">
          <cell r="AT2385" t="str">
            <v>SC2PRO-SQ774</v>
          </cell>
        </row>
        <row r="2386">
          <cell r="AT2386" t="str">
            <v>SC2ULT-SQ922</v>
          </cell>
        </row>
        <row r="2387">
          <cell r="AT2387" t="str">
            <v>SC2ULT-SQ774</v>
          </cell>
        </row>
        <row r="2388">
          <cell r="AT2388" t="str">
            <v>SC2SPORT-SQ922</v>
          </cell>
        </row>
        <row r="2389">
          <cell r="AT2389" t="str">
            <v>SC2SPORT-SQ774</v>
          </cell>
        </row>
        <row r="2398">
          <cell r="AT2398" t="str">
            <v>TR-SLIDER</v>
          </cell>
          <cell r="AU2398">
            <v>9357423000300</v>
          </cell>
        </row>
        <row r="2401">
          <cell r="AT2401" t="str">
            <v>TH-PC-HUB</v>
          </cell>
        </row>
        <row r="2402">
          <cell r="AT2402" t="str">
            <v>FSW-3-EGH-PC</v>
          </cell>
        </row>
        <row r="2403">
          <cell r="AT2403" t="str">
            <v>FSW-3-FN-XBOX</v>
          </cell>
        </row>
        <row r="2405">
          <cell r="AT2405" t="str">
            <v>TR-GLOVE-09S</v>
          </cell>
          <cell r="AU2405">
            <v>9357423028274</v>
          </cell>
        </row>
        <row r="2406">
          <cell r="AT2406" t="str">
            <v>TR-GLOVE-09M</v>
          </cell>
          <cell r="AU2406">
            <v>9357423028281</v>
          </cell>
        </row>
        <row r="2407">
          <cell r="AT2407" t="str">
            <v>TR-GLOVE-09L</v>
          </cell>
          <cell r="AU2407">
            <v>9357423028298</v>
          </cell>
        </row>
        <row r="2408">
          <cell r="AT2408" t="str">
            <v>TR-GLOVE-09XL</v>
          </cell>
          <cell r="AU2408">
            <v>9357423028304</v>
          </cell>
        </row>
        <row r="2413">
          <cell r="AT2413" t="str">
            <v>TR-GLOVE-011S</v>
          </cell>
          <cell r="AU2413">
            <v>9357423028236</v>
          </cell>
        </row>
        <row r="2414">
          <cell r="AT2414" t="str">
            <v>TR-GLOVE-011M</v>
          </cell>
          <cell r="AU2414">
            <v>9357423028243</v>
          </cell>
        </row>
        <row r="2415">
          <cell r="AT2415" t="str">
            <v>TR-GLOVE-011L</v>
          </cell>
          <cell r="AU2415">
            <v>9357423028250</v>
          </cell>
        </row>
        <row r="2416">
          <cell r="AT2416" t="str">
            <v>TR-GLOVE-011XL</v>
          </cell>
          <cell r="AU2416">
            <v>9357423028267</v>
          </cell>
        </row>
        <row r="2421">
          <cell r="AT2421" t="str">
            <v>TR-GLOVE-10S</v>
          </cell>
          <cell r="AU2421">
            <v>9357423028311</v>
          </cell>
        </row>
        <row r="2422">
          <cell r="AT2422" t="str">
            <v>TR-GLOVE-10M</v>
          </cell>
          <cell r="AU2422">
            <v>9357423028328</v>
          </cell>
        </row>
        <row r="2423">
          <cell r="AT2423" t="str">
            <v>TR-GLOVE-10L</v>
          </cell>
          <cell r="AU2423">
            <v>9357423028335</v>
          </cell>
        </row>
        <row r="2424">
          <cell r="AT2424" t="str">
            <v>TR-GLOVE-10XL</v>
          </cell>
          <cell r="AU2424">
            <v>9357423028342</v>
          </cell>
        </row>
        <row r="2429">
          <cell r="AT2429" t="str">
            <v>TR8PRO-GRAN-AU</v>
          </cell>
        </row>
        <row r="2430">
          <cell r="AT2430" t="str">
            <v>FS3-GRAN-AU</v>
          </cell>
        </row>
        <row r="2431">
          <cell r="AT2431" t="str">
            <v>TR80L-1-TK-AU</v>
          </cell>
          <cell r="AV2431">
            <v>1</v>
          </cell>
        </row>
        <row r="2443">
          <cell r="AT2443" t="str">
            <v>TR80-NWM5</v>
          </cell>
          <cell r="AU2443">
            <v>9357423024528</v>
          </cell>
        </row>
        <row r="2448">
          <cell r="AT2448" t="str">
            <v>TR160-1-TK-AU</v>
          </cell>
        </row>
        <row r="2460">
          <cell r="AT2460" t="str">
            <v>4060200</v>
          </cell>
          <cell r="AV2460">
            <v>3362934002732</v>
          </cell>
        </row>
        <row r="2467">
          <cell r="AT2467" t="str">
            <v>2960809</v>
          </cell>
          <cell r="AV2467">
            <v>3362932915249</v>
          </cell>
        </row>
        <row r="2472">
          <cell r="AT2472" t="str">
            <v>4460134</v>
          </cell>
          <cell r="AV2472">
            <v>3362934402181</v>
          </cell>
        </row>
        <row r="2479">
          <cell r="AT2479" t="str">
            <v>4060219</v>
          </cell>
          <cell r="AV2479">
            <v>3362934002947</v>
          </cell>
        </row>
        <row r="2485">
          <cell r="AT2485" t="str">
            <v>4060210</v>
          </cell>
          <cell r="AV2485">
            <v>3362934002848</v>
          </cell>
        </row>
        <row r="2487">
          <cell r="AT2487" t="str">
            <v>FS3 Wheel Stand</v>
          </cell>
        </row>
        <row r="2488">
          <cell r="AT2488" t="str">
            <v>TR8 Pro</v>
          </cell>
        </row>
        <row r="2489">
          <cell r="AT2489" t="str">
            <v>2960842</v>
          </cell>
          <cell r="AV2489">
            <v>3362932913771</v>
          </cell>
        </row>
        <row r="2490">
          <cell r="AT2490" t="str">
            <v>2960720</v>
          </cell>
          <cell r="AV2490">
            <v>3362932913771</v>
          </cell>
        </row>
        <row r="2496">
          <cell r="AT2496" t="str">
            <v>2960858</v>
          </cell>
          <cell r="AV2496">
            <v>3362932915737</v>
          </cell>
        </row>
        <row r="2502">
          <cell r="AT2502" t="str">
            <v>4460209</v>
          </cell>
          <cell r="AV2502">
            <v>3362934403058</v>
          </cell>
        </row>
        <row r="2510">
          <cell r="AT2510" t="str">
            <v>4460211</v>
          </cell>
          <cell r="AV2510">
            <v>3362934403089</v>
          </cell>
        </row>
        <row r="2517">
          <cell r="AT2517" t="str">
            <v>4460210</v>
          </cell>
          <cell r="AV2517">
            <v>3362934403065</v>
          </cell>
        </row>
        <row r="2523">
          <cell r="AT2523" t="str">
            <v>4160688</v>
          </cell>
          <cell r="AV2523">
            <v>3362934110512</v>
          </cell>
        </row>
        <row r="2530">
          <cell r="AT2530" t="str">
            <v>4460158</v>
          </cell>
          <cell r="AV2530">
            <v>3362934402495</v>
          </cell>
        </row>
        <row r="2536">
          <cell r="AT2536" t="str">
            <v>TRX</v>
          </cell>
        </row>
        <row r="2537">
          <cell r="AT2537" t="str">
            <v>TR120</v>
          </cell>
        </row>
        <row r="2539">
          <cell r="AT2539" t="str">
            <v>4160826</v>
          </cell>
          <cell r="AV2539">
            <v>3362934112080</v>
          </cell>
        </row>
        <row r="2546">
          <cell r="AT2546" t="str">
            <v>RS6-SRC-AU</v>
          </cell>
        </row>
        <row r="2562">
          <cell r="AT2562" t="str">
            <v>TR80 Lite</v>
          </cell>
        </row>
        <row r="2563">
          <cell r="AT2563" t="str">
            <v>4160653</v>
          </cell>
          <cell r="AV2563">
            <v>3362934110055</v>
          </cell>
        </row>
        <row r="2567">
          <cell r="AT2567" t="str">
            <v>FS-TBS-0715-02</v>
          </cell>
          <cell r="AV2567">
            <v>731855007165</v>
          </cell>
        </row>
        <row r="2576">
          <cell r="AT2576" t="str">
            <v>2960764</v>
          </cell>
          <cell r="AV2576">
            <v>3362932914679</v>
          </cell>
        </row>
        <row r="2588">
          <cell r="AT2588" t="str">
            <v>4060059</v>
          </cell>
          <cell r="AV2588">
            <v>3362934001209</v>
          </cell>
        </row>
        <row r="2594">
          <cell r="AT2594" t="str">
            <v>4060172</v>
          </cell>
          <cell r="AV2594">
            <v>3362934002459</v>
          </cell>
        </row>
        <row r="2599">
          <cell r="AT2599" t="str">
            <v>2960754</v>
          </cell>
          <cell r="AV2599">
            <v>3362932914488</v>
          </cell>
        </row>
        <row r="2610">
          <cell r="AT2610" t="str">
            <v>4060121</v>
          </cell>
          <cell r="AV2610">
            <v>3362934001940</v>
          </cell>
        </row>
        <row r="2615">
          <cell r="AT2615" t="str">
            <v>TR160</v>
          </cell>
        </row>
        <row r="2616">
          <cell r="AT2616" t="str">
            <v>4060107</v>
          </cell>
          <cell r="AV2616">
            <v>3362934001797</v>
          </cell>
        </row>
        <row r="2622">
          <cell r="AT2622" t="str">
            <v>2960782</v>
          </cell>
          <cell r="AV2622">
            <v>3362932914891</v>
          </cell>
        </row>
        <row r="2625">
          <cell r="AT2625" t="str">
            <v>TRX-A-TK-AU</v>
          </cell>
        </row>
        <row r="2636">
          <cell r="AT2636" t="str">
            <v>TRX-SHIFTER-ALP23</v>
          </cell>
          <cell r="AU2636">
            <v>9357423027819</v>
          </cell>
        </row>
        <row r="2642">
          <cell r="AT2642" t="str">
            <v>TR8PRO-AU</v>
          </cell>
        </row>
        <row r="2656">
          <cell r="AT2656" t="str">
            <v>TR8PRO-1-TK-AU</v>
          </cell>
        </row>
        <row r="2665">
          <cell r="AT2665" t="str">
            <v>TRX-SHIFTER-BLK23</v>
          </cell>
          <cell r="AU2665">
            <v>9357423028168</v>
          </cell>
        </row>
        <row r="2671">
          <cell r="AT2671" t="str">
            <v>TK-SING-UPS-AU</v>
          </cell>
        </row>
        <row r="2672">
          <cell r="AT2672" t="str">
            <v>TK-TRI-UPS-AU</v>
          </cell>
        </row>
        <row r="2673">
          <cell r="AT2673" t="str">
            <v>TR8PRO-EVEVENT</v>
          </cell>
        </row>
        <row r="2674">
          <cell r="AT2674" t="str">
            <v>TR8PRO-EVEVENTLOGI</v>
          </cell>
        </row>
        <row r="2675">
          <cell r="AT2675" t="str">
            <v>TM-B6</v>
          </cell>
          <cell r="AU2675">
            <v>9357423024887</v>
          </cell>
        </row>
        <row r="2692">
          <cell r="AT2692" t="str">
            <v>RP</v>
          </cell>
          <cell r="AV2692">
            <v>9357423030567</v>
          </cell>
        </row>
        <row r="2693">
          <cell r="AT2693" t="str">
            <v>SB2</v>
          </cell>
          <cell r="AV2693">
            <v>9357423030550</v>
          </cell>
        </row>
        <row r="2694">
          <cell r="AT2694" t="str">
            <v>PE6</v>
          </cell>
          <cell r="AV2694">
            <v>9357423030543</v>
          </cell>
        </row>
        <row r="2695">
          <cell r="AT2695" t="str">
            <v>SA2</v>
          </cell>
          <cell r="AV2695">
            <v>9357423030536</v>
          </cell>
        </row>
        <row r="2696">
          <cell r="AT2696" t="str">
            <v>SHB</v>
          </cell>
          <cell r="AV2696">
            <v>9357423030529</v>
          </cell>
        </row>
        <row r="2697">
          <cell r="AT2697" t="str">
            <v>WMA</v>
          </cell>
          <cell r="AV2697">
            <v>9357423030512</v>
          </cell>
        </row>
        <row r="2698">
          <cell r="AT2698" t="str">
            <v>RS</v>
          </cell>
          <cell r="AV2698">
            <v>9357423030505</v>
          </cell>
        </row>
        <row r="2699">
          <cell r="AT2699" t="str">
            <v>BF2</v>
          </cell>
          <cell r="AV2699">
            <v>9357423030499</v>
          </cell>
        </row>
        <row r="2700">
          <cell r="AT2700" t="str">
            <v>BR2</v>
          </cell>
          <cell r="AV2700">
            <v>9357423030482</v>
          </cell>
        </row>
        <row r="2701">
          <cell r="AT2701" t="str">
            <v>PS-1400-R</v>
          </cell>
          <cell r="AV2701">
            <v>9357423030437</v>
          </cell>
        </row>
        <row r="2702">
          <cell r="AT2702" t="str">
            <v>BC-40</v>
          </cell>
          <cell r="AV2702">
            <v>9357423030277</v>
          </cell>
        </row>
        <row r="2703">
          <cell r="AT2703" t="str">
            <v>BA-160-BLK</v>
          </cell>
          <cell r="AV2703">
            <v>9357423030277</v>
          </cell>
        </row>
        <row r="2704">
          <cell r="AT2704" t="str">
            <v>BA-120-BLK</v>
          </cell>
          <cell r="AV2704">
            <v>9357423030451</v>
          </cell>
        </row>
        <row r="2705">
          <cell r="AT2705" t="str">
            <v>SL-M8-20</v>
          </cell>
          <cell r="AV2705">
            <v>9357423030444</v>
          </cell>
        </row>
        <row r="2706">
          <cell r="AT2706" t="str">
            <v>TRX-SPL</v>
          </cell>
          <cell r="AV2706">
            <v>9357423029929</v>
          </cell>
        </row>
        <row r="2707">
          <cell r="AT2707" t="str">
            <v>TRX-SWRL</v>
          </cell>
          <cell r="AV2707">
            <v>9357423029851</v>
          </cell>
        </row>
        <row r="2708">
          <cell r="AT2708" t="str">
            <v>TRX-RB</v>
          </cell>
          <cell r="AV2708">
            <v>9357423029844</v>
          </cell>
        </row>
        <row r="2709">
          <cell r="AT2709" t="str">
            <v>PS-1200-R</v>
          </cell>
          <cell r="AV2709">
            <v>9357423030277</v>
          </cell>
        </row>
        <row r="2710">
          <cell r="AT2710" t="str">
            <v>TF-SB</v>
          </cell>
          <cell r="AV2710">
            <v>9357423030383</v>
          </cell>
        </row>
        <row r="2711">
          <cell r="AT2711" t="str">
            <v>TRX-SLIDER</v>
          </cell>
          <cell r="AV2711">
            <v>9357423030376</v>
          </cell>
        </row>
        <row r="2712">
          <cell r="AT2712" t="str">
            <v>PP-80-SM</v>
          </cell>
          <cell r="AV2712">
            <v>9357423030277</v>
          </cell>
        </row>
        <row r="2713">
          <cell r="AT2713" t="str">
            <v>PP-NP-LB</v>
          </cell>
          <cell r="AV2713">
            <v>9357423030321</v>
          </cell>
        </row>
        <row r="2714">
          <cell r="AT2714" t="str">
            <v>EC-160</v>
          </cell>
          <cell r="AV2714">
            <v>9357423030307</v>
          </cell>
        </row>
        <row r="2715">
          <cell r="AT2715" t="str">
            <v>AL-80-1350</v>
          </cell>
          <cell r="AV2715">
            <v>9357423030260</v>
          </cell>
        </row>
        <row r="2716">
          <cell r="AT2716" t="str">
            <v>AL-80-1200</v>
          </cell>
          <cell r="AV2716">
            <v>9357423030253</v>
          </cell>
        </row>
        <row r="2717">
          <cell r="AT2717" t="str">
            <v>AL-40-460</v>
          </cell>
          <cell r="AV2717">
            <v>9357423030239</v>
          </cell>
        </row>
        <row r="2718">
          <cell r="AT2718" t="str">
            <v>AL-160-500</v>
          </cell>
          <cell r="AV2718">
            <v>9357423030222</v>
          </cell>
        </row>
        <row r="2719">
          <cell r="AT2719" t="str">
            <v>AL-160-1400</v>
          </cell>
          <cell r="AV2719">
            <v>9357423030215</v>
          </cell>
        </row>
        <row r="2720">
          <cell r="AT2720" t="str">
            <v>AT-40-400</v>
          </cell>
          <cell r="AV2720">
            <v>9357423030192</v>
          </cell>
        </row>
        <row r="2721">
          <cell r="AT2721" t="str">
            <v>AT-120-780</v>
          </cell>
          <cell r="AV2721">
            <v>9357423030185</v>
          </cell>
        </row>
        <row r="2722">
          <cell r="AT2722" t="str">
            <v>AL-80-780</v>
          </cell>
          <cell r="AV2722">
            <v>9357423030161</v>
          </cell>
        </row>
        <row r="2723">
          <cell r="AT2723" t="str">
            <v>AL-80-660</v>
          </cell>
          <cell r="AV2723">
            <v>9357423030154</v>
          </cell>
        </row>
        <row r="2724">
          <cell r="AT2724" t="str">
            <v>AL-80-500</v>
          </cell>
          <cell r="AV2724">
            <v>9357423030147</v>
          </cell>
        </row>
        <row r="2725">
          <cell r="AT2725" t="str">
            <v>AL-80-240</v>
          </cell>
          <cell r="AV2725">
            <v>9357423030130</v>
          </cell>
        </row>
        <row r="2726">
          <cell r="AT2726" t="str">
            <v>FR-01</v>
          </cell>
          <cell r="AV2726">
            <v>9357423030277</v>
          </cell>
        </row>
        <row r="2727">
          <cell r="AT2727" t="str">
            <v>EC-40</v>
          </cell>
          <cell r="AV2727">
            <v>9357423030277</v>
          </cell>
        </row>
        <row r="2728">
          <cell r="AT2728" t="str">
            <v>EC-120</v>
          </cell>
          <cell r="AV2728">
            <v>9357423030277</v>
          </cell>
        </row>
        <row r="2729">
          <cell r="AT2729" t="str">
            <v>PS-780-R</v>
          </cell>
          <cell r="AV2729">
            <v>9357423030369</v>
          </cell>
        </row>
        <row r="2730">
          <cell r="AT2730" t="str">
            <v>PS-500-R</v>
          </cell>
          <cell r="AV2730">
            <v>9357423030352</v>
          </cell>
        </row>
        <row r="2731">
          <cell r="AT2731" t="str">
            <v>PS-460-R</v>
          </cell>
          <cell r="AV2731">
            <v>9357423030345</v>
          </cell>
        </row>
        <row r="2732">
          <cell r="AT2732" t="str">
            <v>TRX-LH</v>
          </cell>
          <cell r="AV2732">
            <v>9357423030314</v>
          </cell>
        </row>
        <row r="2733">
          <cell r="AT2733" t="str">
            <v>BCH-120</v>
          </cell>
          <cell r="AV2733">
            <v>9357423030277</v>
          </cell>
        </row>
        <row r="2734">
          <cell r="AT2734" t="str">
            <v>BA-80-BLK</v>
          </cell>
          <cell r="AV2734">
            <v>9357423030277</v>
          </cell>
        </row>
        <row r="2735">
          <cell r="AT2735" t="str">
            <v>AL-80-150</v>
          </cell>
          <cell r="AV2735">
            <v>9357423030277</v>
          </cell>
        </row>
        <row r="2736">
          <cell r="AT2736" t="str">
            <v>AL-40-500</v>
          </cell>
          <cell r="AV2736">
            <v>9357423030246</v>
          </cell>
        </row>
        <row r="2737">
          <cell r="AT2737" t="str">
            <v>AL-120-780</v>
          </cell>
          <cell r="AV2737">
            <v>9357423030208</v>
          </cell>
        </row>
        <row r="2738">
          <cell r="AT2738" t="str">
            <v>AT-120-500</v>
          </cell>
          <cell r="AV2738">
            <v>9357423030178</v>
          </cell>
        </row>
        <row r="2739">
          <cell r="AT2739" t="str">
            <v>AJ-4040</v>
          </cell>
          <cell r="AV2739">
            <v>9357423030123</v>
          </cell>
        </row>
        <row r="2740">
          <cell r="AT2740" t="str">
            <v>CC-01</v>
          </cell>
          <cell r="AV2740">
            <v>9357423030116</v>
          </cell>
        </row>
        <row r="2741">
          <cell r="AT2741" t="str">
            <v>TRX-WRB</v>
          </cell>
          <cell r="AV2741">
            <v>9357423030109</v>
          </cell>
        </row>
        <row r="2742">
          <cell r="AT2742" t="str">
            <v>TRX-WLB</v>
          </cell>
          <cell r="AV2742">
            <v>9357423030093</v>
          </cell>
        </row>
        <row r="2743">
          <cell r="AT2743" t="str">
            <v>WM-WM4</v>
          </cell>
          <cell r="AV2743">
            <v>9357423030086</v>
          </cell>
        </row>
        <row r="2744">
          <cell r="AT2744" t="str">
            <v>TRX-WLAP</v>
          </cell>
          <cell r="AV2744">
            <v>9357423030079</v>
          </cell>
        </row>
        <row r="2745">
          <cell r="AT2745" t="str">
            <v>TRX-WRAP</v>
          </cell>
          <cell r="AV2745">
            <v>9357423030062</v>
          </cell>
        </row>
        <row r="2746">
          <cell r="AT2746" t="str">
            <v>TRX-SWP</v>
          </cell>
          <cell r="AV2746">
            <v>9357423030055</v>
          </cell>
        </row>
        <row r="2747">
          <cell r="AT2747" t="str">
            <v>TF-TR8-WM</v>
          </cell>
          <cell r="AV2747">
            <v>9357423030048</v>
          </cell>
        </row>
        <row r="2748">
          <cell r="AT2748" t="str">
            <v>TF-TR8-SA</v>
          </cell>
          <cell r="AV2748">
            <v>9357423030031</v>
          </cell>
        </row>
        <row r="2749">
          <cell r="AT2749" t="str">
            <v>TF-TR8-R</v>
          </cell>
          <cell r="AV2749">
            <v>9357423030024</v>
          </cell>
        </row>
        <row r="2750">
          <cell r="AT2750" t="str">
            <v>TF-TR8-MS</v>
          </cell>
          <cell r="AV2750">
            <v>9357423030017</v>
          </cell>
        </row>
        <row r="2751">
          <cell r="AT2751" t="str">
            <v>TF-TR8-L</v>
          </cell>
          <cell r="AV2751">
            <v>9357423030000</v>
          </cell>
        </row>
        <row r="2752">
          <cell r="AT2752" t="str">
            <v>TF-TR8-F</v>
          </cell>
          <cell r="AV2752">
            <v>9357423029998</v>
          </cell>
        </row>
        <row r="2753">
          <cell r="AT2753" t="str">
            <v>TF-TR8-B</v>
          </cell>
          <cell r="AV2753">
            <v>9357423029981</v>
          </cell>
        </row>
        <row r="2754">
          <cell r="AT2754" t="str">
            <v>TK-M8</v>
          </cell>
          <cell r="AV2754">
            <v>9357423029974</v>
          </cell>
        </row>
        <row r="2755">
          <cell r="AT2755" t="str">
            <v>SM-01</v>
          </cell>
          <cell r="AV2755">
            <v>9357423029967</v>
          </cell>
        </row>
        <row r="2756">
          <cell r="AT2756" t="str">
            <v>SM-02</v>
          </cell>
          <cell r="AV2756">
            <v>9357423029950</v>
          </cell>
        </row>
        <row r="2757">
          <cell r="AT2757" t="str">
            <v>SS-01</v>
          </cell>
          <cell r="AV2757">
            <v>9357423029943</v>
          </cell>
        </row>
        <row r="2758">
          <cell r="AT2758" t="str">
            <v>TRX-SPR</v>
          </cell>
          <cell r="AV2758">
            <v>9357423029936</v>
          </cell>
        </row>
        <row r="2759">
          <cell r="AT2759" t="str">
            <v>PP-80-TP</v>
          </cell>
          <cell r="AV2759">
            <v>9357423029912</v>
          </cell>
        </row>
        <row r="2760">
          <cell r="AT2760" t="str">
            <v>TRX-TB</v>
          </cell>
          <cell r="AV2760">
            <v>9357423029905</v>
          </cell>
        </row>
        <row r="2761">
          <cell r="AT2761" t="str">
            <v>TRX-TVSP</v>
          </cell>
          <cell r="AV2761">
            <v>9357423029899</v>
          </cell>
        </row>
        <row r="2762">
          <cell r="AT2762" t="str">
            <v>LP-160</v>
          </cell>
          <cell r="AV2762">
            <v>9357423029882</v>
          </cell>
        </row>
        <row r="2763">
          <cell r="AT2763" t="str">
            <v>LP-120</v>
          </cell>
          <cell r="AV2763">
            <v>9357423029875</v>
          </cell>
        </row>
        <row r="2764">
          <cell r="AT2764" t="str">
            <v>TRX-BA</v>
          </cell>
          <cell r="AV2764">
            <v>9357423029868</v>
          </cell>
        </row>
        <row r="2765">
          <cell r="AT2765" t="str">
            <v>TRX-LB</v>
          </cell>
          <cell r="AV2765">
            <v>9357423029837</v>
          </cell>
        </row>
        <row r="2766">
          <cell r="AT2766" t="str">
            <v>EC-80</v>
          </cell>
          <cell r="AV2766">
            <v>9357423029820</v>
          </cell>
        </row>
        <row r="2767">
          <cell r="AT2767" t="str">
            <v>BP-80-H</v>
          </cell>
          <cell r="AV2767">
            <v>9357423029813</v>
          </cell>
        </row>
        <row r="2768">
          <cell r="AT2768" t="str">
            <v>BP-120-H</v>
          </cell>
          <cell r="AV2768">
            <v>9357423029806</v>
          </cell>
        </row>
        <row r="2769">
          <cell r="AT2769" t="str">
            <v>AL-120-580</v>
          </cell>
          <cell r="AV2769">
            <v>9357423029790</v>
          </cell>
        </row>
        <row r="2770">
          <cell r="AT2770" t="str">
            <v>AT-120-580</v>
          </cell>
          <cell r="AV2770">
            <v>9357423029783</v>
          </cell>
        </row>
        <row r="2771">
          <cell r="AT2771" t="str">
            <v>AL-80-580</v>
          </cell>
          <cell r="AV2771">
            <v>9357423029776</v>
          </cell>
        </row>
        <row r="2772">
          <cell r="AT2772" t="str">
            <v>AL-80-400</v>
          </cell>
          <cell r="AV2772">
            <v>9357423029769</v>
          </cell>
        </row>
        <row r="2773">
          <cell r="AT2773" t="str">
            <v>AL-80-300</v>
          </cell>
          <cell r="AV2773">
            <v>9357423029752</v>
          </cell>
        </row>
        <row r="2774">
          <cell r="AT2774" t="str">
            <v>ERPF</v>
          </cell>
        </row>
        <row r="2775">
          <cell r="AT2775" t="str">
            <v>TR-HPW-PRO</v>
          </cell>
        </row>
        <row r="2785">
          <cell r="AT2785" t="str">
            <v>TM-4MOUNT3</v>
          </cell>
          <cell r="AV2785">
            <v>9357423006449</v>
          </cell>
        </row>
        <row r="2790">
          <cell r="AT2790" t="str">
            <v>TRX-S0122</v>
          </cell>
        </row>
        <row r="2795">
          <cell r="AT2795" t="str">
            <v>TR-80</v>
          </cell>
          <cell r="AU2795">
            <v>9357423000263</v>
          </cell>
        </row>
        <row r="2797">
          <cell r="AT2797" t="str">
            <v>TR160-BRAND</v>
          </cell>
        </row>
        <row r="2801">
          <cell r="AT2801" t="str">
            <v>TR80-NWM2</v>
          </cell>
        </row>
        <row r="2806">
          <cell r="AT2806" t="str">
            <v>TR80-TMSIN-BLK</v>
          </cell>
          <cell r="AU2806">
            <v>9357423002953</v>
          </cell>
        </row>
        <row r="2807">
          <cell r="AT2807" t="str">
            <v>TR-DDBR-NF</v>
          </cell>
        </row>
        <row r="2815">
          <cell r="AT2815" t="str">
            <v>TR-VESA4</v>
          </cell>
          <cell r="AU2815">
            <v>9357423028373</v>
          </cell>
        </row>
        <row r="2816">
          <cell r="AT2816" t="str">
            <v>MS-CM-SIN-OBS-AU</v>
          </cell>
        </row>
        <row r="2822">
          <cell r="AT2822" t="str">
            <v>TR160-4PBNP-DB-AU</v>
          </cell>
        </row>
        <row r="2823">
          <cell r="AT2823" t="str">
            <v>TR160-4PBAL-DB-AU</v>
          </cell>
        </row>
        <row r="2824">
          <cell r="AT2824" t="str">
            <v>TR160-DDINV3-DB-AU</v>
          </cell>
        </row>
        <row r="2825">
          <cell r="AT2825" t="str">
            <v>TR160-AINV3-DB-AU</v>
          </cell>
        </row>
        <row r="2826">
          <cell r="AT2826" t="str">
            <v>TR160-WMINV3-DB-AU</v>
          </cell>
        </row>
        <row r="2827">
          <cell r="AT2827" t="str">
            <v>TR160-APBAL-DB-AU</v>
          </cell>
        </row>
        <row r="2828">
          <cell r="AT2828" t="str">
            <v>TR160-APBNP-DB-AU</v>
          </cell>
        </row>
        <row r="2829">
          <cell r="AT2829" t="str">
            <v>TR160-WMPBAL-DB-AU</v>
          </cell>
        </row>
        <row r="2830">
          <cell r="AT2830" t="str">
            <v>TR160-4INV3-DB-AU</v>
          </cell>
        </row>
        <row r="2831">
          <cell r="AT2831" t="str">
            <v>TR160-DDPBAL-DB-AU</v>
          </cell>
        </row>
        <row r="2832">
          <cell r="AT2832" t="str">
            <v>TR160-WMPBNP-DB-AU</v>
          </cell>
        </row>
        <row r="2833">
          <cell r="AT2833" t="str">
            <v>TR160-DDPBNP-DB-AU</v>
          </cell>
        </row>
        <row r="2907">
          <cell r="AT2907" t="str">
            <v>TR-80B-UPS</v>
          </cell>
        </row>
        <row r="2909">
          <cell r="AT2909" t="str">
            <v>SCACPE-SET-AU</v>
          </cell>
        </row>
        <row r="2910">
          <cell r="AT2910" t="str">
            <v>SCAP-SET-2-AU</v>
          </cell>
        </row>
        <row r="2911">
          <cell r="AT2911" t="str">
            <v>SCACPE-ADD-INT</v>
          </cell>
        </row>
        <row r="2912">
          <cell r="AT2912" t="str">
            <v>SCAP-SET-3-AU</v>
          </cell>
        </row>
        <row r="2918">
          <cell r="AT2918" t="str">
            <v>TR-APDD</v>
          </cell>
          <cell r="AU2918">
            <v>9357423028489</v>
          </cell>
        </row>
        <row r="2923">
          <cell r="AT2923" t="str">
            <v>TR-M49</v>
          </cell>
        </row>
        <row r="2929">
          <cell r="AT2929" t="str">
            <v>MS-CM-SML2</v>
          </cell>
          <cell r="AU2929">
            <v>9357423028496</v>
          </cell>
        </row>
        <row r="2932">
          <cell r="AT2932" t="str">
            <v>TR-SPMT-TR8-3</v>
          </cell>
          <cell r="AU2932">
            <v>9357423028175</v>
          </cell>
        </row>
        <row r="2935">
          <cell r="AT2935" t="str">
            <v>TR-M34</v>
          </cell>
        </row>
        <row r="2939">
          <cell r="AT2939" t="str">
            <v>TR160S-WMPBNP-AU</v>
          </cell>
        </row>
        <row r="2940">
          <cell r="AT2940" t="str">
            <v>TR160S-WMPBAL-AU</v>
          </cell>
        </row>
        <row r="2941">
          <cell r="AT2941" t="str">
            <v>TR160S-WMINV3-AU</v>
          </cell>
        </row>
        <row r="2942">
          <cell r="AT2942" t="str">
            <v>TR160S-L-WMPBNP-AU</v>
          </cell>
        </row>
        <row r="2943">
          <cell r="AT2943" t="str">
            <v>TR160S-L-WMPBAL-AU</v>
          </cell>
        </row>
        <row r="2944">
          <cell r="AT2944" t="str">
            <v>TR160S-L-WMINV3-AU</v>
          </cell>
        </row>
        <row r="2945">
          <cell r="AT2945" t="str">
            <v>TR160S-4PBNP-AU</v>
          </cell>
        </row>
        <row r="2946">
          <cell r="AT2946" t="str">
            <v>TR160S-4PBAL-AU</v>
          </cell>
        </row>
        <row r="2947">
          <cell r="AT2947" t="str">
            <v>TR160S-4INV3-AU</v>
          </cell>
        </row>
        <row r="2948">
          <cell r="AT2948" t="str">
            <v>TR160S-L-4PBNP-AU</v>
          </cell>
        </row>
        <row r="2949">
          <cell r="AT2949" t="str">
            <v>TR160S-L-4PBAL-AU</v>
          </cell>
        </row>
        <row r="2950">
          <cell r="AT2950" t="str">
            <v>TR160S-L-4INV3-AU</v>
          </cell>
        </row>
        <row r="2951">
          <cell r="AT2951" t="str">
            <v>TR160S-DDPBNP-AU</v>
          </cell>
        </row>
        <row r="2952">
          <cell r="AT2952" t="str">
            <v>TR160S-DDPBAL-AU</v>
          </cell>
        </row>
        <row r="2953">
          <cell r="AT2953" t="str">
            <v>TR160S-DDINV3-AU</v>
          </cell>
        </row>
        <row r="2954">
          <cell r="AT2954" t="str">
            <v>TR160S-L-DDPBNP-AU</v>
          </cell>
        </row>
        <row r="2955">
          <cell r="AT2955" t="str">
            <v>TR160S-L-DDPBAL-AU</v>
          </cell>
        </row>
        <row r="2956">
          <cell r="AT2956" t="str">
            <v>TR160S-L-DDINV3-AU</v>
          </cell>
        </row>
        <row r="2957">
          <cell r="AT2957" t="str">
            <v>TR160S-APBNP-AU</v>
          </cell>
        </row>
        <row r="2958">
          <cell r="AT2958" t="str">
            <v>TR160S-APBAL-AU</v>
          </cell>
        </row>
        <row r="2959">
          <cell r="AT2959" t="str">
            <v>TR160S-AINV3-AU</v>
          </cell>
        </row>
        <row r="2960">
          <cell r="AT2960" t="str">
            <v>TR160S-L-APBNP-AU</v>
          </cell>
        </row>
        <row r="2961">
          <cell r="AT2961" t="str">
            <v>TR160S-L-APBAL-AU</v>
          </cell>
        </row>
        <row r="2962">
          <cell r="AT2962" t="str">
            <v>TR160S-L-AINV3-AU</v>
          </cell>
        </row>
        <row r="3084">
          <cell r="AT3084" t="str">
            <v>TR120-SMEX2</v>
          </cell>
          <cell r="AU3084">
            <v>9357423028458</v>
          </cell>
        </row>
        <row r="3086">
          <cell r="AT3086" t="str">
            <v>TR120-SMEX-BL</v>
          </cell>
          <cell r="AU3086">
            <v>9357423028403</v>
          </cell>
        </row>
        <row r="3111">
          <cell r="AT3111" t="str">
            <v>TR80-SHORTSHIF-L</v>
          </cell>
          <cell r="AU3111">
            <v>9357423028519</v>
          </cell>
        </row>
        <row r="3116">
          <cell r="AT3116" t="str">
            <v>TR80-SHORTSHIF-BLK</v>
          </cell>
          <cell r="AU3116">
            <v>9357423028502</v>
          </cell>
        </row>
        <row r="3121">
          <cell r="AT3121" t="str">
            <v>TR80-PSLIDER2</v>
          </cell>
          <cell r="AU3121">
            <v>9357423006340</v>
          </cell>
        </row>
        <row r="3122">
          <cell r="AT3122" t="str">
            <v>TR80-HB5</v>
          </cell>
          <cell r="AU3122">
            <v>9357423028854</v>
          </cell>
        </row>
        <row r="3129">
          <cell r="AT3129" t="str">
            <v>TR80-PSLIDER2</v>
          </cell>
          <cell r="AU3129">
            <v>9357423006340</v>
          </cell>
        </row>
        <row r="3130">
          <cell r="AT3130" t="str">
            <v>TR80-MK4-WM</v>
          </cell>
        </row>
        <row r="3136">
          <cell r="AT3136" t="str">
            <v>TR8PRO-SA10-SING-AU</v>
          </cell>
        </row>
        <row r="3142">
          <cell r="AT3142" t="str">
            <v>TRX-ALP-S0123-SING-AU</v>
          </cell>
        </row>
        <row r="3151">
          <cell r="AT3151" t="str">
            <v>FS3-TM-B6-AU</v>
          </cell>
        </row>
        <row r="3158">
          <cell r="AT3158" t="str">
            <v>RS6-SA10-AU</v>
          </cell>
        </row>
        <row r="3163">
          <cell r="AT3163" t="str">
            <v>TR-SWH2</v>
          </cell>
          <cell r="AV3163">
            <v>9357423029745</v>
          </cell>
        </row>
        <row r="3172">
          <cell r="AT3172" t="str">
            <v>TR-SWH1</v>
          </cell>
          <cell r="AV3172">
            <v>9357423029738</v>
          </cell>
        </row>
        <row r="3177">
          <cell r="AT3177" t="str">
            <v>XBOX1</v>
          </cell>
        </row>
        <row r="3178">
          <cell r="AT3178" t="str">
            <v>PLAYSTATION</v>
          </cell>
        </row>
        <row r="3179">
          <cell r="AT3179" t="str">
            <v>LOW-SPEC-PC</v>
          </cell>
        </row>
        <row r="3180">
          <cell r="AT3180" t="str">
            <v>HIGH-SPEC-PC</v>
          </cell>
        </row>
        <row r="3181">
          <cell r="AT3181" t="str">
            <v>LOGITECH-G29</v>
          </cell>
        </row>
        <row r="3182">
          <cell r="AT3182" t="str">
            <v>T248</v>
          </cell>
        </row>
        <row r="3183">
          <cell r="AT3183" t="str">
            <v>LOGITECH-G-PRO</v>
          </cell>
        </row>
        <row r="3184">
          <cell r="AT3184" t="str">
            <v>LOGITECH-G29</v>
          </cell>
        </row>
        <row r="3186">
          <cell r="AT3186" t="str">
            <v>TR-TR8-SING3</v>
          </cell>
          <cell r="AU3186">
            <v>9357423036217</v>
          </cell>
        </row>
        <row r="3191">
          <cell r="AT3191" t="str">
            <v>UNIMAINHUBBLK</v>
          </cell>
          <cell r="AV3191">
            <v>8057635060598</v>
          </cell>
        </row>
        <row r="3192">
          <cell r="AT3192" t="str">
            <v>UNIMAINHUBRED</v>
          </cell>
          <cell r="AV3192">
            <v>8057635060604</v>
          </cell>
        </row>
        <row r="3193">
          <cell r="AT3193" t="str">
            <v>UNIMAINHUBBLU</v>
          </cell>
          <cell r="AV3193">
            <v>8057635060611</v>
          </cell>
        </row>
        <row r="3194">
          <cell r="AT3194" t="str">
            <v>SP-TR80-13</v>
          </cell>
          <cell r="AU3194">
            <v>9357423004025</v>
          </cell>
        </row>
        <row r="3197">
          <cell r="AT3197" t="str">
            <v>TR-HBMN-L</v>
          </cell>
          <cell r="AU3197">
            <v>9357423006319</v>
          </cell>
        </row>
        <row r="3205">
          <cell r="AT3205" t="str">
            <v>HE-SPS3B</v>
          </cell>
          <cell r="AV3205">
            <v>8719689204174</v>
          </cell>
        </row>
        <row r="3212">
          <cell r="AT3212" t="str">
            <v>TR80-SHIFTER7</v>
          </cell>
          <cell r="AU3212">
            <v>9357423028892</v>
          </cell>
        </row>
        <row r="3218">
          <cell r="AT3218" t="str">
            <v>HE-SPU3SCB</v>
          </cell>
          <cell r="AV3218">
            <v>8719689204228</v>
          </cell>
        </row>
        <row r="3229">
          <cell r="AT3229" t="str">
            <v>HE-SPU2SCB</v>
          </cell>
          <cell r="AV3229">
            <v>8719689204211</v>
          </cell>
        </row>
        <row r="3238">
          <cell r="AT3238" t="str">
            <v>HE-SPS2B</v>
          </cell>
          <cell r="AV3238">
            <v>8719689204167</v>
          </cell>
        </row>
        <row r="3240">
          <cell r="AT3240" t="str">
            <v>HE-MAGSHIFT</v>
          </cell>
          <cell r="AV3240">
            <v>8719689204419</v>
          </cell>
        </row>
        <row r="3249">
          <cell r="AT3249" t="str">
            <v>TR-REX-M2</v>
          </cell>
          <cell r="AV3249">
            <v>604947793645</v>
          </cell>
        </row>
        <row r="3258">
          <cell r="AT3258" t="str">
            <v>TR80-FSUPPORT</v>
          </cell>
          <cell r="AV3258">
            <v>9357423030659</v>
          </cell>
        </row>
        <row r="3262">
          <cell r="AT3262" t="str">
            <v>SC2PRO-TR-DD-AU</v>
          </cell>
        </row>
        <row r="3263">
          <cell r="AT3263" t="str">
            <v>VNM-SEQS02</v>
          </cell>
        </row>
        <row r="3267">
          <cell r="AT3267" t="str">
            <v>TR-BSA200-KIT</v>
          </cell>
          <cell r="AU3267">
            <v>9357423028205</v>
          </cell>
        </row>
        <row r="3271">
          <cell r="AT3271" t="str">
            <v>TR-BSA100</v>
          </cell>
          <cell r="AV3271">
            <v>9357423028212</v>
          </cell>
        </row>
        <row r="3272">
          <cell r="AT3272" t="str">
            <v>HE-SPSBP20</v>
          </cell>
        </row>
        <row r="3276">
          <cell r="AT3276" t="str">
            <v>HE-SPUBP20</v>
          </cell>
        </row>
        <row r="3283">
          <cell r="AT3283" t="str">
            <v>HE-SPU1SCB</v>
          </cell>
        </row>
        <row r="3286">
          <cell r="AT3286" t="str">
            <v>BU-VNM3</v>
          </cell>
          <cell r="AV3286">
            <v>9357423039225</v>
          </cell>
        </row>
        <row r="3290">
          <cell r="AT3290" t="str">
            <v>BU-SC2P-CC4</v>
          </cell>
          <cell r="AV3290">
            <v>9357423039263</v>
          </cell>
        </row>
        <row r="3298">
          <cell r="AT3298" t="str">
            <v>BU-SC2P-CC2</v>
          </cell>
          <cell r="AV3298">
            <v>9357423022173</v>
          </cell>
        </row>
        <row r="3308">
          <cell r="AT3308" t="str">
            <v>BU-SC2P-CC3</v>
          </cell>
          <cell r="AV3308">
            <v>9357423027826</v>
          </cell>
        </row>
        <row r="3317">
          <cell r="AT3317" t="str">
            <v>BU-SC2P-CC1</v>
          </cell>
          <cell r="AV3317">
            <v>9357423022166</v>
          </cell>
        </row>
        <row r="3324">
          <cell r="AT3324" t="str">
            <v>BU-SC2P-RX3</v>
          </cell>
          <cell r="AV3324">
            <v>9357423033261</v>
          </cell>
        </row>
        <row r="3337">
          <cell r="AT3337" t="str">
            <v>BU-SC2P-RX2</v>
          </cell>
          <cell r="AV3337">
            <v>9357423032912</v>
          </cell>
        </row>
        <row r="3347">
          <cell r="AT3347" t="str">
            <v>BU-SC2P-RX1</v>
          </cell>
          <cell r="AV3347">
            <v>9357423032905</v>
          </cell>
        </row>
        <row r="3359">
          <cell r="AT3359" t="str">
            <v>BU-VNM1</v>
          </cell>
          <cell r="AV3359">
            <v>9357423039201</v>
          </cell>
        </row>
        <row r="3367">
          <cell r="AT3367" t="str">
            <v>BU-VNM2</v>
          </cell>
          <cell r="AV3367">
            <v>9357423039218</v>
          </cell>
        </row>
        <row r="3375">
          <cell r="AT3375" t="str">
            <v>SC2SQR</v>
          </cell>
          <cell r="AV3375">
            <v>9357423024979</v>
          </cell>
        </row>
        <row r="3381">
          <cell r="AT3381" t="str">
            <v>SC2PQR</v>
          </cell>
          <cell r="AV3381">
            <v>9504500000</v>
          </cell>
        </row>
        <row r="3385">
          <cell r="AT3385" t="str">
            <v>TR80-SCREWNUT20</v>
          </cell>
        </row>
        <row r="3388">
          <cell r="AT3388" t="str">
            <v>GTPROV2-ZER2BLU</v>
          </cell>
          <cell r="AV3388">
            <v>8057635061038</v>
          </cell>
        </row>
        <row r="3389">
          <cell r="AT3389" t="str">
            <v>GTPROV2-SPO2BLK</v>
          </cell>
          <cell r="AV3389">
            <v>8057635060970</v>
          </cell>
        </row>
        <row r="3390">
          <cell r="AT3390" t="str">
            <v>QRXFSETBLKCLA</v>
          </cell>
        </row>
        <row r="3391">
          <cell r="AT3391" t="str">
            <v>TR80-RFSET</v>
          </cell>
          <cell r="AV3391">
            <v>9357423001550</v>
          </cell>
        </row>
        <row r="3392">
          <cell r="AT3392" t="str">
            <v>TR80-RUBS-BLACK</v>
          </cell>
          <cell r="AV3392">
            <v>9357423006968</v>
          </cell>
        </row>
        <row r="3395">
          <cell r="AT3395" t="str">
            <v>TR80-RUBS-BLUE</v>
          </cell>
          <cell r="AV3395">
            <v>9357423006968</v>
          </cell>
        </row>
        <row r="3399">
          <cell r="AT3399" t="str">
            <v>TR80-RUBS-RED</v>
          </cell>
          <cell r="AV3399">
            <v>9357423006951</v>
          </cell>
        </row>
        <row r="3403">
          <cell r="AT3403" t="str">
            <v>TR120-SFTSUP</v>
          </cell>
          <cell r="AV3403">
            <v>9357423004094</v>
          </cell>
        </row>
        <row r="3405">
          <cell r="AT3405" t="str">
            <v>BU-SC2S-ST</v>
          </cell>
        </row>
        <row r="3408">
          <cell r="AT3408" t="str">
            <v>BU-SC2P-ST</v>
          </cell>
        </row>
        <row r="3411">
          <cell r="AT3411" t="str">
            <v>BU-SC2P-ESPO1</v>
          </cell>
          <cell r="AV3411">
            <v>9357423002977</v>
          </cell>
        </row>
        <row r="3417">
          <cell r="AT3417" t="str">
            <v>BU-SC2P-GSI1</v>
          </cell>
          <cell r="AV3417">
            <v>9357423039188</v>
          </cell>
        </row>
        <row r="3424">
          <cell r="AT3424" t="str">
            <v>SC2P-GSI2</v>
          </cell>
          <cell r="AV3424">
            <v>9357423039188</v>
          </cell>
        </row>
        <row r="3431">
          <cell r="AT3431" t="str">
            <v>SC2P-P1S</v>
          </cell>
          <cell r="AV3431">
            <v>9357423039195</v>
          </cell>
        </row>
        <row r="3438">
          <cell r="AT3438" t="str">
            <v>GTPROV2-BUTTONBOX-2BLK</v>
          </cell>
          <cell r="AV3438">
            <v>8057635060840</v>
          </cell>
        </row>
        <row r="3439">
          <cell r="AT3439" t="str">
            <v>GTPROV2-BUTTONBOX-2BLU</v>
          </cell>
          <cell r="AV3439">
            <v>8057635061106</v>
          </cell>
        </row>
        <row r="3440">
          <cell r="AT3440" t="str">
            <v>GTPROV2-BUTTONBOX-4BLK</v>
          </cell>
          <cell r="AV3440">
            <v>8057635061090</v>
          </cell>
        </row>
        <row r="3441">
          <cell r="AT3441" t="str">
            <v>GTPROV2-BUTTONBOX-4BLU</v>
          </cell>
          <cell r="AV3441">
            <v>8057635061113</v>
          </cell>
        </row>
        <row r="3442">
          <cell r="AT3442" t="str">
            <v>HE-ULT-ELAST</v>
          </cell>
          <cell r="AV3442">
            <v>8719689204457</v>
          </cell>
        </row>
        <row r="3443">
          <cell r="AT3443" t="str">
            <v>HE-RESTPEDAL</v>
          </cell>
          <cell r="AV3443">
            <v>8719689204419</v>
          </cell>
        </row>
        <row r="3448">
          <cell r="AT3448" t="str">
            <v>BU-HEU1</v>
          </cell>
          <cell r="AV3448">
            <v>9357423039232</v>
          </cell>
        </row>
        <row r="3460">
          <cell r="AT3460" t="str">
            <v>BU-HEU2</v>
          </cell>
          <cell r="AV3460">
            <v>9357423039249</v>
          </cell>
        </row>
      </sheetData>
      <sheetData sheetId="1"/>
      <sheetData sheetId="2">
        <row r="1">
          <cell r="AT1" t="str">
            <v>Variant SKU</v>
          </cell>
          <cell r="AU1" t="str">
            <v>NEW BARCODE FROM MP</v>
          </cell>
          <cell r="AV1" t="str">
            <v>Variant Barcode</v>
          </cell>
        </row>
        <row r="2">
          <cell r="AT2" t="str">
            <v>MS-CM-SIN-EU</v>
          </cell>
          <cell r="AV2" t="str">
            <v>9357423003264</v>
          </cell>
        </row>
        <row r="9">
          <cell r="AT9" t="str">
            <v>MS-B33-EU</v>
          </cell>
          <cell r="AV9" t="str">
            <v>9357423003615</v>
          </cell>
        </row>
        <row r="15">
          <cell r="AT15" t="str">
            <v>MS-CM-QD-EU</v>
          </cell>
          <cell r="AV15" t="str">
            <v>9357423025792</v>
          </cell>
        </row>
        <row r="21">
          <cell r="AT21" t="str">
            <v>MS-B32-EU</v>
          </cell>
          <cell r="AV21" t="str">
            <v>9357423003585</v>
          </cell>
        </row>
        <row r="28">
          <cell r="AT28" t="str">
            <v>MS-CM-SML-EU</v>
          </cell>
          <cell r="AV28" t="str">
            <v>9357423003264</v>
          </cell>
        </row>
        <row r="35">
          <cell r="AT35" t="str">
            <v>MS-CM-SIN-TR-EU</v>
          </cell>
          <cell r="AV35" t="str">
            <v>9357423025808</v>
          </cell>
        </row>
        <row r="42">
          <cell r="AT42" t="str">
            <v>MS-FM-QD-EU</v>
          </cell>
          <cell r="AV42" t="str">
            <v>9357423025839</v>
          </cell>
        </row>
        <row r="51">
          <cell r="AT51" t="str">
            <v>MS-CM-SML-TR-EU</v>
          </cell>
          <cell r="AV51" t="str">
            <v>9357423025822</v>
          </cell>
        </row>
        <row r="58">
          <cell r="AT58" t="str">
            <v>MS-FM-SML-EU</v>
          </cell>
          <cell r="AV58" t="str">
            <v>9357423025860</v>
          </cell>
        </row>
        <row r="66">
          <cell r="AT66" t="str">
            <v>MS-FM-SIN-EU</v>
          </cell>
          <cell r="AV66" t="str">
            <v>9357423025846</v>
          </cell>
        </row>
        <row r="73">
          <cell r="AT73" t="str">
            <v>MS-FM-SML-TR-EU</v>
          </cell>
          <cell r="AV73" t="str">
            <v>9357423025877</v>
          </cell>
        </row>
        <row r="79">
          <cell r="AT79" t="str">
            <v>MS-FM-SIN-TR-EU</v>
          </cell>
          <cell r="AV79" t="str">
            <v>9357423025853</v>
          </cell>
        </row>
        <row r="86">
          <cell r="AT86" t="str">
            <v>PARTS-TR1602-BLK</v>
          </cell>
          <cell r="AV86" t="str">
            <v>9357423008276</v>
          </cell>
        </row>
        <row r="102">
          <cell r="AT102" t="str">
            <v>PARTS-TR802-BLK</v>
          </cell>
          <cell r="AV102" t="str">
            <v>9357423008269</v>
          </cell>
        </row>
        <row r="114">
          <cell r="AT114" t="str">
            <v>RS6-FLT-NS</v>
          </cell>
          <cell r="AV114" t="str">
            <v>9357423027284</v>
          </cell>
        </row>
        <row r="133">
          <cell r="AT133" t="str">
            <v>SA-04</v>
          </cell>
          <cell r="AV133" t="str">
            <v>9357423002274</v>
          </cell>
        </row>
        <row r="138">
          <cell r="AT138" t="str">
            <v>SA-05</v>
          </cell>
          <cell r="AU138">
            <v>9357423000416</v>
          </cell>
        </row>
        <row r="143">
          <cell r="AT143" t="str">
            <v>SA-06</v>
          </cell>
          <cell r="AV143" t="str">
            <v>9357423002526</v>
          </cell>
        </row>
        <row r="144">
          <cell r="AT144" t="str">
            <v>SA-06 BUNDLE</v>
          </cell>
          <cell r="AV144" t="str">
            <v>9357423008795</v>
          </cell>
        </row>
        <row r="159">
          <cell r="AT159" t="str">
            <v>RS6-NS-EU</v>
          </cell>
          <cell r="AV159" t="str">
            <v>9357423027338</v>
          </cell>
        </row>
        <row r="160">
          <cell r="AT160" t="str">
            <v>RS6-S3-EU</v>
          </cell>
          <cell r="AV160" t="str">
            <v>9357423027345</v>
          </cell>
        </row>
        <row r="161">
          <cell r="AT161" t="str">
            <v>RS6-TM2-S3-EU</v>
          </cell>
          <cell r="AV161" t="str">
            <v>9357423027352</v>
          </cell>
        </row>
        <row r="162">
          <cell r="AT162" t="str">
            <v>RS6-TM32-S3-EU</v>
          </cell>
          <cell r="AV162" t="str">
            <v>9357423027369</v>
          </cell>
        </row>
        <row r="163">
          <cell r="AT163" t="str">
            <v>RS6-TM33-S3-EU</v>
          </cell>
          <cell r="AV163" t="str">
            <v>9357423027376</v>
          </cell>
        </row>
        <row r="164">
          <cell r="AT164" t="str">
            <v>RS6-S4-EU</v>
          </cell>
          <cell r="AV164" t="str">
            <v>9357423027383</v>
          </cell>
        </row>
        <row r="165">
          <cell r="AT165" t="str">
            <v>RS6-TM2-S4-EU</v>
          </cell>
          <cell r="AV165" t="str">
            <v>9357423027390</v>
          </cell>
        </row>
        <row r="166">
          <cell r="AT166" t="str">
            <v>RS6-TM32-S4-EU</v>
          </cell>
          <cell r="AV166" t="str">
            <v>9357423027406</v>
          </cell>
        </row>
        <row r="167">
          <cell r="AT167" t="str">
            <v>RS6-TM33-S4-EU</v>
          </cell>
          <cell r="AV167" t="str">
            <v>9357423027413</v>
          </cell>
        </row>
        <row r="168">
          <cell r="AT168" t="str">
            <v>RS6-S6-EU</v>
          </cell>
          <cell r="AV168" t="str">
            <v>9357423027420</v>
          </cell>
        </row>
        <row r="169">
          <cell r="AT169" t="str">
            <v>RS6-TM2-S6-EU</v>
          </cell>
          <cell r="AV169" t="str">
            <v>9357423027437</v>
          </cell>
        </row>
        <row r="170">
          <cell r="AT170" t="str">
            <v>RS6-TM32-S6-EU</v>
          </cell>
          <cell r="AV170" t="str">
            <v>9357423027444</v>
          </cell>
        </row>
        <row r="171">
          <cell r="AT171" t="str">
            <v>RS6-TM33-S6-EU</v>
          </cell>
          <cell r="AV171" t="str">
            <v>9357423027451</v>
          </cell>
        </row>
        <row r="323">
          <cell r="AT323" t="str">
            <v>SA-07</v>
          </cell>
          <cell r="AV323" t="str">
            <v>9357423006494</v>
          </cell>
        </row>
        <row r="324">
          <cell r="AT324" t="str">
            <v>SA-07 BUNDLE</v>
          </cell>
          <cell r="AV324" t="str">
            <v>9357423037177</v>
          </cell>
        </row>
        <row r="333">
          <cell r="AT333" t="str">
            <v>SC2PRO</v>
          </cell>
          <cell r="AV333" t="str">
            <v>9504500000</v>
          </cell>
        </row>
        <row r="335">
          <cell r="AT335" t="str">
            <v>SA-08 BUNDLE</v>
          </cell>
          <cell r="AV335" t="str">
            <v>9357423037184</v>
          </cell>
        </row>
        <row r="336">
          <cell r="AT336" t="str">
            <v>SA-08</v>
          </cell>
          <cell r="AV336" t="str">
            <v>9357423006500</v>
          </cell>
        </row>
        <row r="345">
          <cell r="AT345" t="str">
            <v>SC2SPORT</v>
          </cell>
          <cell r="AV345" t="str">
            <v>9357423024979</v>
          </cell>
        </row>
        <row r="348">
          <cell r="AT348" t="str">
            <v>SCBPCT</v>
          </cell>
        </row>
        <row r="349">
          <cell r="AT349" t="str">
            <v>SP-RS6PEDAL</v>
          </cell>
          <cell r="AV349" t="str">
            <v>9357423000287</v>
          </cell>
        </row>
        <row r="350">
          <cell r="AT350" t="str">
            <v>SP-TR80-10</v>
          </cell>
          <cell r="AV350" t="str">
            <v>9357423004087</v>
          </cell>
        </row>
        <row r="353">
          <cell r="AT353" t="str">
            <v>SP-TR80-11</v>
          </cell>
          <cell r="AV353" t="str">
            <v>9357423004049</v>
          </cell>
        </row>
        <row r="356">
          <cell r="AT356" t="str">
            <v>SP-TR80-12</v>
          </cell>
          <cell r="AV356" t="str">
            <v>9357423004032</v>
          </cell>
        </row>
        <row r="359">
          <cell r="AT359" t="str">
            <v>SP-TR80-13</v>
          </cell>
          <cell r="AV359" t="str">
            <v>9357423004025</v>
          </cell>
        </row>
        <row r="362">
          <cell r="AT362" t="str">
            <v>SP-TR80-14</v>
          </cell>
          <cell r="AV362" t="str">
            <v>9357423004018</v>
          </cell>
        </row>
        <row r="365">
          <cell r="AT365" t="str">
            <v>SP-TR80-15</v>
          </cell>
          <cell r="AV365" t="str">
            <v>9357423005589</v>
          </cell>
        </row>
        <row r="366">
          <cell r="AT366" t="str">
            <v>SP-TR80-16</v>
          </cell>
          <cell r="AV366" t="str">
            <v>9357423005596</v>
          </cell>
        </row>
        <row r="367">
          <cell r="AT367" t="str">
            <v>SP-TR80-18</v>
          </cell>
          <cell r="AV367" t="str">
            <v>9357423005619</v>
          </cell>
        </row>
        <row r="368">
          <cell r="AT368" t="str">
            <v>SP-TR80-17</v>
          </cell>
          <cell r="AV368" t="str">
            <v>9357423005602</v>
          </cell>
        </row>
        <row r="369">
          <cell r="AT369" t="str">
            <v>SP-TR80-19</v>
          </cell>
          <cell r="AV369" t="str">
            <v>9357423005626</v>
          </cell>
        </row>
        <row r="370">
          <cell r="AT370" t="str">
            <v>SP-TR80-20</v>
          </cell>
          <cell r="AV370" t="str">
            <v>9357423005633</v>
          </cell>
        </row>
        <row r="371">
          <cell r="AT371" t="str">
            <v>SP-TR80-21</v>
          </cell>
          <cell r="AV371" t="str">
            <v>9357423005640</v>
          </cell>
        </row>
        <row r="372">
          <cell r="AT372" t="str">
            <v>SP-TR80-22</v>
          </cell>
          <cell r="AV372" t="str">
            <v>9357423005657</v>
          </cell>
        </row>
        <row r="373">
          <cell r="AT373" t="str">
            <v>SP-TR80-23</v>
          </cell>
          <cell r="AV373" t="str">
            <v>9357423005701</v>
          </cell>
        </row>
        <row r="374">
          <cell r="AT374" t="str">
            <v>SP-TR80-25</v>
          </cell>
          <cell r="AV374" t="str">
            <v>9357423005718</v>
          </cell>
        </row>
        <row r="376">
          <cell r="AT376" t="str">
            <v>SP-TR80-27</v>
          </cell>
          <cell r="AV376" t="str">
            <v>9357423005688</v>
          </cell>
        </row>
        <row r="377">
          <cell r="AT377" t="str">
            <v>SP-TR80-26</v>
          </cell>
          <cell r="AV377" t="str">
            <v>9357423005695</v>
          </cell>
        </row>
        <row r="378">
          <cell r="AT378" t="str">
            <v>SP-TR80-30</v>
          </cell>
          <cell r="AV378" t="str">
            <v>9357423004568</v>
          </cell>
        </row>
        <row r="379">
          <cell r="AT379" t="str">
            <v>SP-TR80-48</v>
          </cell>
          <cell r="AV379" t="str">
            <v>9357423020872</v>
          </cell>
        </row>
        <row r="380">
          <cell r="AT380" t="str">
            <v>SP-TR80-7</v>
          </cell>
          <cell r="AV380" t="str">
            <v>9357423004056</v>
          </cell>
        </row>
        <row r="381">
          <cell r="AT381" t="str">
            <v>SP-TR80-8</v>
          </cell>
          <cell r="AV381" t="str">
            <v>9357423004063</v>
          </cell>
        </row>
        <row r="383">
          <cell r="AT383" t="str">
            <v>SP-TR80-9</v>
          </cell>
          <cell r="AV383" t="str">
            <v>935742300407</v>
          </cell>
        </row>
        <row r="386">
          <cell r="AT386" t="str">
            <v>SP-TR80-WMPLATE</v>
          </cell>
        </row>
        <row r="387">
          <cell r="AT387" t="str">
            <v>SQR-M24</v>
          </cell>
        </row>
        <row r="389">
          <cell r="AT389" t="str">
            <v>SQR-PIN</v>
          </cell>
        </row>
        <row r="391">
          <cell r="AT391" t="str">
            <v>SQR-WKIT-R2</v>
          </cell>
          <cell r="AV391" t="str">
            <v>935742302592</v>
          </cell>
        </row>
        <row r="394">
          <cell r="AT394" t="str">
            <v>TM-4MOUNT</v>
          </cell>
          <cell r="AV394" t="str">
            <v>9357423006449</v>
          </cell>
        </row>
        <row r="399">
          <cell r="AT399" t="str">
            <v>TM-B3-27-3</v>
          </cell>
          <cell r="AV399" t="str">
            <v>9357423000065</v>
          </cell>
        </row>
        <row r="403">
          <cell r="AT403" t="str">
            <v>TM-B3-37-3</v>
          </cell>
          <cell r="AV403" t="str">
            <v>9357423000089</v>
          </cell>
        </row>
        <row r="408">
          <cell r="AT408" t="str">
            <v>TM-B4-27-3</v>
          </cell>
          <cell r="AV408" t="str">
            <v>9357423002656</v>
          </cell>
        </row>
        <row r="412">
          <cell r="AT412" t="str">
            <v>TM-B4-37-3</v>
          </cell>
          <cell r="AV412" t="str">
            <v>9357423008337</v>
          </cell>
        </row>
        <row r="416">
          <cell r="AT416" t="str">
            <v>TP04</v>
          </cell>
          <cell r="AV416" t="str">
            <v>9357423004513</v>
          </cell>
        </row>
        <row r="428">
          <cell r="AT428" t="str">
            <v>TR-80</v>
          </cell>
          <cell r="AV428" t="str">
            <v>9357423000263</v>
          </cell>
        </row>
        <row r="430">
          <cell r="AT430" t="str">
            <v>TR-80B</v>
          </cell>
          <cell r="AV430" t="str">
            <v>9357423006760</v>
          </cell>
        </row>
        <row r="432">
          <cell r="AT432" t="str">
            <v>TR-BIGBRACKET</v>
          </cell>
          <cell r="AV432" t="str">
            <v>9357423004247</v>
          </cell>
        </row>
        <row r="435">
          <cell r="AT435" t="str">
            <v>TR-FPWM2</v>
          </cell>
          <cell r="AV435" t="str">
            <v>9357423006456</v>
          </cell>
        </row>
        <row r="441">
          <cell r="AT441" t="str">
            <v>TR-BLM</v>
          </cell>
          <cell r="AV441" t="str">
            <v>9357423000225</v>
          </cell>
        </row>
        <row r="443">
          <cell r="AT443" t="str">
            <v>TR-FS01</v>
          </cell>
          <cell r="AU443">
            <v>9357423000232</v>
          </cell>
        </row>
        <row r="451">
          <cell r="AT451" t="str">
            <v>TR-FS02</v>
          </cell>
          <cell r="AV451" t="str">
            <v>9357423006272</v>
          </cell>
        </row>
        <row r="455">
          <cell r="AT455" t="str">
            <v>TR-HBMN-L</v>
          </cell>
          <cell r="AV455" t="str">
            <v>9357423000041</v>
          </cell>
        </row>
        <row r="463">
          <cell r="AT463" t="str">
            <v>TR-KBM</v>
          </cell>
          <cell r="AV463" t="str">
            <v>9357423000096</v>
          </cell>
        </row>
        <row r="468">
          <cell r="AT468" t="str">
            <v>TR-KBM3</v>
          </cell>
          <cell r="AV468" t="str">
            <v>9357423020957</v>
          </cell>
        </row>
        <row r="471">
          <cell r="AT471" t="str">
            <v>TR-MAT</v>
          </cell>
          <cell r="AU471">
            <v>9357423001932</v>
          </cell>
        </row>
        <row r="472">
          <cell r="AT472" t="str">
            <v>TR-MAT4</v>
          </cell>
          <cell r="AV472" t="str">
            <v>9357423006708</v>
          </cell>
        </row>
        <row r="477">
          <cell r="AT477" t="str">
            <v>TR-MAT5</v>
          </cell>
          <cell r="AV477" t="str">
            <v>9357423006746</v>
          </cell>
        </row>
        <row r="482">
          <cell r="AT482" t="str">
            <v>TR-NWM2</v>
          </cell>
          <cell r="AU482">
            <v>9357423002076</v>
          </cell>
        </row>
        <row r="490">
          <cell r="AT490" t="str">
            <v>TR-PCSHELF</v>
          </cell>
          <cell r="AV490" t="str">
            <v>9357423006470</v>
          </cell>
        </row>
        <row r="502">
          <cell r="AT502" t="str">
            <v>TR-REX-F1</v>
          </cell>
          <cell r="AV502" t="str">
            <v>935742302500</v>
          </cell>
        </row>
        <row r="509">
          <cell r="AT509" t="str">
            <v>TR-REX-GT</v>
          </cell>
          <cell r="AV509" t="str">
            <v>935742302501</v>
          </cell>
        </row>
        <row r="517">
          <cell r="AT517" t="str">
            <v>TR-SBELT-B</v>
          </cell>
          <cell r="AV517" t="str">
            <v>9357423005817</v>
          </cell>
        </row>
        <row r="518">
          <cell r="AT518" t="str">
            <v>TR-SBELT-R</v>
          </cell>
          <cell r="AV518" t="str">
            <v>9357423005800</v>
          </cell>
        </row>
        <row r="526">
          <cell r="AT526" t="str">
            <v>TR-SHAPLATE2</v>
          </cell>
          <cell r="AU526">
            <v>9357423024900</v>
          </cell>
        </row>
        <row r="536">
          <cell r="AT536" t="str">
            <v>TR-SPMT-FS3-1</v>
          </cell>
          <cell r="AV536" t="str">
            <v>9357423000034</v>
          </cell>
        </row>
        <row r="539">
          <cell r="AT539" t="str">
            <v>TR-SPMT-RS6-MK2</v>
          </cell>
          <cell r="AV539" t="str">
            <v>9357423000133</v>
          </cell>
        </row>
        <row r="543">
          <cell r="AT543" t="str">
            <v>TR-SPMT-TR8-2</v>
          </cell>
          <cell r="AV543" t="str">
            <v>9357423000515</v>
          </cell>
        </row>
        <row r="546">
          <cell r="AT546" t="str">
            <v>TR-SPMT-TR8020</v>
          </cell>
          <cell r="AV546" t="str">
            <v>9357423004186</v>
          </cell>
        </row>
        <row r="550">
          <cell r="AT550" t="str">
            <v>TR-TR8-M2</v>
          </cell>
          <cell r="AV550" t="str">
            <v>9357423000553</v>
          </cell>
        </row>
        <row r="555">
          <cell r="AT555" t="str">
            <v>TR-TSH3</v>
          </cell>
          <cell r="AV555" t="str">
            <v>9357423000249</v>
          </cell>
        </row>
        <row r="557">
          <cell r="AT557" t="str">
            <v>TR-WKIT-2</v>
          </cell>
          <cell r="AV557" t="str">
            <v>9357423001871</v>
          </cell>
        </row>
        <row r="559">
          <cell r="AT559" t="str">
            <v>TR160-BRAND2</v>
          </cell>
          <cell r="AV559" t="str">
            <v>9357423002816</v>
          </cell>
        </row>
        <row r="563">
          <cell r="AT563" t="str">
            <v>TR160-F1PEDALUP</v>
          </cell>
          <cell r="AV563" t="str">
            <v>9357423002724</v>
          </cell>
        </row>
        <row r="570">
          <cell r="AT570" t="str">
            <v>TR160-FRONTEND</v>
          </cell>
          <cell r="AV570" t="str">
            <v>9357423002502</v>
          </cell>
        </row>
        <row r="574">
          <cell r="AT574" t="str">
            <v>TR160-PSLIDER</v>
          </cell>
          <cell r="AU574">
            <v>9357423003295</v>
          </cell>
        </row>
        <row r="575">
          <cell r="AT575" t="str">
            <v>TR1602-BLK-PART1</v>
          </cell>
          <cell r="AV575" t="str">
            <v>9357423002861</v>
          </cell>
        </row>
        <row r="576">
          <cell r="AT576" t="str">
            <v>TR1602-BLK-PART2</v>
          </cell>
          <cell r="AV576" t="str">
            <v>9357423002878</v>
          </cell>
        </row>
        <row r="577">
          <cell r="AT577" t="str">
            <v>TR1602-BLK-PART3</v>
          </cell>
          <cell r="AV577" t="str">
            <v>9357423002885</v>
          </cell>
        </row>
        <row r="578">
          <cell r="AT578" t="str">
            <v>TR1602-BLK-PART4</v>
          </cell>
          <cell r="AV578" t="str">
            <v>9357423002892</v>
          </cell>
        </row>
        <row r="579">
          <cell r="AT579" t="str">
            <v>TR80-120B-RED</v>
          </cell>
          <cell r="AV579" t="str">
            <v>9357423001772</v>
          </cell>
        </row>
        <row r="583">
          <cell r="AT583" t="str">
            <v>TR80-160B-RED</v>
          </cell>
          <cell r="AV583" t="str">
            <v>9357423001772</v>
          </cell>
        </row>
        <row r="587">
          <cell r="AT587" t="str">
            <v>TR80-4M-BLK-PART1</v>
          </cell>
          <cell r="AV587" t="str">
            <v>9357423002038</v>
          </cell>
        </row>
        <row r="590">
          <cell r="AT590" t="str">
            <v>TR80-4M2-BLK</v>
          </cell>
          <cell r="AV590" t="str">
            <v>935742300299</v>
          </cell>
        </row>
        <row r="593">
          <cell r="AT593" t="str">
            <v>TR80-80B-RED</v>
          </cell>
          <cell r="AV593" t="str">
            <v>9357423001796</v>
          </cell>
        </row>
        <row r="597">
          <cell r="AT597" t="str">
            <v>TR80-BABS</v>
          </cell>
          <cell r="AV597" t="str">
            <v>9357423001536</v>
          </cell>
        </row>
        <row r="605">
          <cell r="AT605" t="str">
            <v>TR80-BSBRACK</v>
          </cell>
          <cell r="AV605" t="str">
            <v>935742300331</v>
          </cell>
        </row>
        <row r="610">
          <cell r="AT610" t="str">
            <v>TR80-BUTBOX</v>
          </cell>
          <cell r="AV610" t="str">
            <v>9357423006920</v>
          </cell>
        </row>
        <row r="616">
          <cell r="AT616" t="str">
            <v>TR80-CABMAN2</v>
          </cell>
          <cell r="AV616" t="str">
            <v>9357423002809</v>
          </cell>
        </row>
        <row r="617">
          <cell r="AT617" t="str">
            <v>TR80-CUPHOLD</v>
          </cell>
          <cell r="AV617" t="str">
            <v>9357423003011</v>
          </cell>
        </row>
        <row r="619">
          <cell r="AT619" t="str">
            <v>TR80-FMMS2-BLK</v>
          </cell>
          <cell r="AV619" t="str">
            <v>9357423003349</v>
          </cell>
        </row>
        <row r="620">
          <cell r="AT620" t="str">
            <v>TR80-FMMS5-BLK</v>
          </cell>
          <cell r="AV620" t="str">
            <v>9357423005732</v>
          </cell>
        </row>
        <row r="622">
          <cell r="AT622" t="str">
            <v>TR80-HANDLE</v>
          </cell>
          <cell r="AV622" t="str">
            <v>9357423001543</v>
          </cell>
        </row>
        <row r="626">
          <cell r="AT626" t="str">
            <v>TR80-HB</v>
          </cell>
          <cell r="AV626" t="str">
            <v>9357423003080</v>
          </cell>
        </row>
        <row r="636">
          <cell r="AT636" t="str">
            <v>TR80-HPH</v>
          </cell>
          <cell r="AV636" t="str">
            <v>9357423001413</v>
          </cell>
        </row>
        <row r="639">
          <cell r="AT639" t="str">
            <v>TR80-HPH2</v>
          </cell>
          <cell r="AV639" t="str">
            <v>9357423006104</v>
          </cell>
        </row>
        <row r="642">
          <cell r="AT642" t="str">
            <v>TR80-INVPED3</v>
          </cell>
          <cell r="AV642" t="str">
            <v>9357423006371</v>
          </cell>
        </row>
        <row r="645">
          <cell r="AT645" t="str">
            <v>TR80-JOINT</v>
          </cell>
          <cell r="AV645" t="str">
            <v>9357423004254</v>
          </cell>
        </row>
        <row r="661">
          <cell r="AT661" t="str">
            <v>TR80-KBM2-BLK</v>
          </cell>
          <cell r="AV661" t="str">
            <v>9357423002847</v>
          </cell>
        </row>
        <row r="669">
          <cell r="AT669" t="str">
            <v>TR80-KBM3-BLK</v>
          </cell>
          <cell r="AV669" t="str">
            <v>9357423006135</v>
          </cell>
        </row>
        <row r="673">
          <cell r="AT673" t="str">
            <v>TR80-MM2-BLK</v>
          </cell>
        </row>
        <row r="676">
          <cell r="AT676" t="str">
            <v>TR80-MM3-BLK</v>
          </cell>
          <cell r="AV676" t="str">
            <v>9357423006036</v>
          </cell>
        </row>
        <row r="680">
          <cell r="AT680" t="str">
            <v>TR80-NWMABL</v>
          </cell>
          <cell r="AV680" t="str">
            <v>9357423008160</v>
          </cell>
        </row>
        <row r="683">
          <cell r="AT683" t="str">
            <v>TR80-PCS2</v>
          </cell>
          <cell r="AV683" t="str">
            <v>748367333071</v>
          </cell>
        </row>
        <row r="688">
          <cell r="AT688" t="str">
            <v>TR80-PLATE</v>
          </cell>
          <cell r="AV688" t="str">
            <v>9357423003301</v>
          </cell>
        </row>
        <row r="690">
          <cell r="AT690" t="str">
            <v>TR80-PSLIDER</v>
          </cell>
          <cell r="AV690" t="str">
            <v>9357423006340</v>
          </cell>
        </row>
        <row r="691">
          <cell r="AT691" t="str">
            <v>TR80-RFSET</v>
          </cell>
          <cell r="AV691" t="str">
            <v>9357423001550</v>
          </cell>
        </row>
        <row r="692">
          <cell r="AT692" t="str">
            <v>TR80-SCREWNUT</v>
          </cell>
          <cell r="AV692" t="str">
            <v>9357423001567</v>
          </cell>
        </row>
        <row r="695">
          <cell r="AT695" t="str">
            <v>TR80-SCREWNUT2</v>
          </cell>
          <cell r="AV695" t="str">
            <v>9357423001567</v>
          </cell>
        </row>
        <row r="698">
          <cell r="AT698" t="str">
            <v>TR80-SFTSUP</v>
          </cell>
          <cell r="AV698" t="str">
            <v>9357423004094</v>
          </cell>
        </row>
        <row r="703">
          <cell r="AT703" t="str">
            <v>TR80-SHELF2-BLK</v>
          </cell>
          <cell r="AV703" t="str">
            <v>935742300271</v>
          </cell>
        </row>
        <row r="710">
          <cell r="AT710" t="str">
            <v>TR80-SHIFTER4</v>
          </cell>
          <cell r="AV710" t="str">
            <v>9357423000188</v>
          </cell>
        </row>
        <row r="716">
          <cell r="AT716" t="str">
            <v>TR80-SLIDER</v>
          </cell>
          <cell r="AV716" t="str">
            <v>9357423000300</v>
          </cell>
        </row>
        <row r="717">
          <cell r="AT717" t="str">
            <v>TR80-TMARM2-BLK</v>
          </cell>
          <cell r="AV717" t="str">
            <v>9357423002984</v>
          </cell>
        </row>
        <row r="718">
          <cell r="AT718" t="str">
            <v>TR80-TMKIT3-BLK</v>
          </cell>
          <cell r="AV718" t="str">
            <v>9357423006043</v>
          </cell>
        </row>
        <row r="720">
          <cell r="AT720" t="str">
            <v>TR80-TMSIN2-BLK</v>
          </cell>
          <cell r="AV720" t="str">
            <v>9357423002953</v>
          </cell>
        </row>
        <row r="721">
          <cell r="AT721" t="str">
            <v>TR80-TMSIN4-BLK</v>
          </cell>
          <cell r="AV721" t="str">
            <v>9357423006050</v>
          </cell>
        </row>
        <row r="724">
          <cell r="AT724" t="str">
            <v>TR80-TMSML-BLK</v>
          </cell>
          <cell r="AV724" t="str">
            <v>935742300-296</v>
          </cell>
        </row>
        <row r="725">
          <cell r="AT725" t="str">
            <v>TR80-TMSML3-BLK</v>
          </cell>
          <cell r="AV725" t="str">
            <v>9357423006067</v>
          </cell>
        </row>
        <row r="728">
          <cell r="AT728" t="str">
            <v>TR80-TR160FEET</v>
          </cell>
          <cell r="AV728" t="str">
            <v>9357423006166</v>
          </cell>
        </row>
        <row r="734">
          <cell r="AT734" t="str">
            <v>TR80-TSH2-BLK</v>
          </cell>
          <cell r="AV734" t="str">
            <v>9357423002823</v>
          </cell>
        </row>
        <row r="741">
          <cell r="AT741" t="str">
            <v>TR80-TSH3-BLK</v>
          </cell>
          <cell r="AV741" t="str">
            <v>9357423006111</v>
          </cell>
        </row>
        <row r="749">
          <cell r="AT749" t="str">
            <v>TR80-USM2-BLK</v>
          </cell>
          <cell r="AV749" t="str">
            <v>9357423006098</v>
          </cell>
        </row>
        <row r="762">
          <cell r="AT762" t="str">
            <v>TR80-WHEELSET3</v>
          </cell>
          <cell r="AV762" t="str">
            <v>9357423006197</v>
          </cell>
        </row>
        <row r="765">
          <cell r="AT765" t="str">
            <v>TR803-BLK-PART3</v>
          </cell>
          <cell r="AV765" t="str">
            <v>9357423004322</v>
          </cell>
        </row>
        <row r="766">
          <cell r="AT766" t="str">
            <v>TR80-WMPLATE</v>
          </cell>
          <cell r="AV766" t="str">
            <v>9357423006791</v>
          </cell>
        </row>
        <row r="776">
          <cell r="AT776" t="str">
            <v>SA-09-UPS-EU</v>
          </cell>
          <cell r="AV776" t="str">
            <v>9357423037450</v>
          </cell>
        </row>
        <row r="777">
          <cell r="AT777" t="str">
            <v>SA-10-UPS-EU</v>
          </cell>
          <cell r="AV777" t="str">
            <v>9357423037474</v>
          </cell>
        </row>
        <row r="778">
          <cell r="AT778" t="str">
            <v>SA-06-UPS-EU</v>
          </cell>
          <cell r="AV778" t="str">
            <v>9357423037399</v>
          </cell>
        </row>
        <row r="779">
          <cell r="AT779" t="str">
            <v>SA-07-UPS-EU</v>
          </cell>
          <cell r="AV779" t="str">
            <v>9357423037412</v>
          </cell>
        </row>
        <row r="780">
          <cell r="AT780" t="str">
            <v>SA-08-UPS-EU</v>
          </cell>
          <cell r="AV780" t="str">
            <v>9357423037436</v>
          </cell>
        </row>
        <row r="781">
          <cell r="AT781" t="str">
            <v>TR-RSB4-UPS-EU</v>
          </cell>
          <cell r="AV781" t="str">
            <v>9357423037528</v>
          </cell>
        </row>
        <row r="782">
          <cell r="AT782" t="str">
            <v>TR80-BSBRACK-UPS-EU</v>
          </cell>
          <cell r="AV782" t="str">
            <v>9357423037498</v>
          </cell>
        </row>
        <row r="783">
          <cell r="AT783" t="str">
            <v>TR80-NWMA</v>
          </cell>
          <cell r="AV783" t="str">
            <v>9357423006845</v>
          </cell>
        </row>
        <row r="792">
          <cell r="AT792" t="str">
            <v>TR80-NWMDD</v>
          </cell>
          <cell r="AV792" t="str">
            <v>935742300685</v>
          </cell>
        </row>
        <row r="799">
          <cell r="AT799" t="str">
            <v>TR80-NWM4</v>
          </cell>
          <cell r="AV799" t="str">
            <v>9357423006869</v>
          </cell>
        </row>
        <row r="804">
          <cell r="AT804" t="str">
            <v>TR80-NWMSM</v>
          </cell>
          <cell r="AU804">
            <v>9357423006876</v>
          </cell>
        </row>
        <row r="810">
          <cell r="AT810" t="str">
            <v>TR80-NEWPB</v>
          </cell>
          <cell r="AV810" t="str">
            <v>9357423006807</v>
          </cell>
        </row>
        <row r="813">
          <cell r="AT813" t="str">
            <v>TR80-NEWAL</v>
          </cell>
          <cell r="AV813" t="str">
            <v>9357423006814</v>
          </cell>
        </row>
        <row r="816">
          <cell r="AT816" t="str">
            <v>TR80-NWMA-WM4-EU</v>
          </cell>
          <cell r="AV816" t="str">
            <v>9357423037573</v>
          </cell>
        </row>
        <row r="822">
          <cell r="AT822" t="str">
            <v>TR80-NWMA-DD-EU</v>
          </cell>
          <cell r="AV822" t="str">
            <v>9357423037566</v>
          </cell>
        </row>
        <row r="828">
          <cell r="AT828" t="str">
            <v>TR80-NWMA-SM-EU</v>
          </cell>
          <cell r="AV828" t="str">
            <v>9357423026218</v>
          </cell>
        </row>
        <row r="834">
          <cell r="AT834" t="str">
            <v>TR80-PBPL-EU</v>
          </cell>
          <cell r="AV834" t="str">
            <v>9357423023606</v>
          </cell>
        </row>
        <row r="840">
          <cell r="AT840" t="str">
            <v>TR80-PBAL2</v>
          </cell>
          <cell r="AV840" t="str">
            <v>9357423023125</v>
          </cell>
        </row>
        <row r="846">
          <cell r="AT846" t="str">
            <v>TR80-HYPL-EU</v>
          </cell>
          <cell r="AV846" t="str">
            <v>9357423025938</v>
          </cell>
        </row>
        <row r="858">
          <cell r="AT858" t="str">
            <v>TR120-SMEX</v>
          </cell>
          <cell r="AV858" t="str">
            <v>9357423006982</v>
          </cell>
        </row>
        <row r="863">
          <cell r="AT863" t="str">
            <v>TR120-SFTSUP</v>
          </cell>
          <cell r="AV863" t="str">
            <v>9357423006913</v>
          </cell>
        </row>
        <row r="865">
          <cell r="AT865" t="str">
            <v>TR-TSH4</v>
          </cell>
          <cell r="AV865" t="str">
            <v>9357423006326</v>
          </cell>
        </row>
        <row r="869">
          <cell r="AT869" t="str">
            <v>TR-HBMN2-RL</v>
          </cell>
          <cell r="AV869" t="str">
            <v>9357423006296</v>
          </cell>
        </row>
        <row r="881">
          <cell r="AT881" t="str">
            <v>TR-HBMN2-R</v>
          </cell>
          <cell r="AV881" t="str">
            <v>9357423006302</v>
          </cell>
        </row>
        <row r="888">
          <cell r="AT888" t="str">
            <v>TR80-BSBRACK2</v>
          </cell>
          <cell r="AV888" t="str">
            <v>9357423006289</v>
          </cell>
        </row>
        <row r="893">
          <cell r="AT893" t="str">
            <v>TR160-PSLIDER2</v>
          </cell>
          <cell r="AV893" t="str">
            <v>9357423006357</v>
          </cell>
        </row>
        <row r="894">
          <cell r="AT894" t="str">
            <v>TR-PSLIDER2</v>
          </cell>
          <cell r="AV894" t="str">
            <v>9357423006333</v>
          </cell>
        </row>
        <row r="895">
          <cell r="AT895" t="str">
            <v>TM-B5-27</v>
          </cell>
          <cell r="AV895" t="str">
            <v>9357423006258</v>
          </cell>
        </row>
        <row r="901">
          <cell r="AT901" t="str">
            <v>TM-B5-27-3</v>
          </cell>
          <cell r="AV901" t="str">
            <v>9357423006265</v>
          </cell>
        </row>
        <row r="905">
          <cell r="AT905" t="str">
            <v>FS3-03</v>
          </cell>
          <cell r="AV905" t="str">
            <v>9357423006203</v>
          </cell>
        </row>
        <row r="917">
          <cell r="AT917" t="str">
            <v>TR80-VESA3</v>
          </cell>
          <cell r="AV917" t="str">
            <v>9357423005978</v>
          </cell>
        </row>
        <row r="929">
          <cell r="AT929" t="str">
            <v>TR80-HB4</v>
          </cell>
          <cell r="AV929" t="str">
            <v>9357423006838</v>
          </cell>
        </row>
        <row r="936">
          <cell r="AT936" t="str">
            <v>TR80-BIGSHIF</v>
          </cell>
          <cell r="AV936" t="str">
            <v>9357423004674</v>
          </cell>
        </row>
        <row r="942">
          <cell r="AT942" t="str">
            <v>TR-DDBR</v>
          </cell>
          <cell r="AV942" t="str">
            <v>9357423007064</v>
          </cell>
        </row>
        <row r="950">
          <cell r="AT950" t="str">
            <v>TR-TVSSET</v>
          </cell>
          <cell r="AV950" t="str">
            <v>9357423006784</v>
          </cell>
        </row>
        <row r="953">
          <cell r="AT953" t="str">
            <v>TR80-FS04-EU</v>
          </cell>
          <cell r="AV953" t="str">
            <v>9357423006890</v>
          </cell>
        </row>
        <row r="957">
          <cell r="AT957" t="str">
            <v>TR-TR8-SING</v>
          </cell>
          <cell r="AV957" t="str">
            <v>9357423020650</v>
          </cell>
        </row>
        <row r="962">
          <cell r="AT962" t="str">
            <v>SP-TR80-VESA3</v>
          </cell>
        </row>
        <row r="969">
          <cell r="AT969" t="str">
            <v>TR80-TMARM4-BLK</v>
          </cell>
          <cell r="AV969" t="str">
            <v>9357423006074</v>
          </cell>
        </row>
        <row r="971">
          <cell r="AT971" t="str">
            <v>TR80-DD-EU</v>
          </cell>
          <cell r="AV971" t="str">
            <v>9357423026935</v>
          </cell>
        </row>
        <row r="972">
          <cell r="AT972" t="str">
            <v>TR80-A-EU</v>
          </cell>
          <cell r="AV972" t="str">
            <v>9357423026942</v>
          </cell>
        </row>
        <row r="973">
          <cell r="AT973" t="str">
            <v>TR80-4-EU</v>
          </cell>
          <cell r="AV973" t="str">
            <v>9357423026928</v>
          </cell>
        </row>
        <row r="974">
          <cell r="AT974" t="str">
            <v>TR80-WM-EU</v>
          </cell>
          <cell r="AV974" t="str">
            <v>9357423026911</v>
          </cell>
        </row>
        <row r="996">
          <cell r="AT996" t="str">
            <v>shippingcalctesting</v>
          </cell>
          <cell r="AV996" t="str">
            <v>12345678</v>
          </cell>
        </row>
        <row r="997">
          <cell r="AT997" t="str">
            <v>TR80-RUBS-BLUE</v>
          </cell>
          <cell r="AV997" t="str">
            <v>9357423006968</v>
          </cell>
        </row>
        <row r="1001">
          <cell r="AT1001" t="str">
            <v>TR80-RUBS-RED</v>
          </cell>
          <cell r="AV1001" t="str">
            <v>9357423006951</v>
          </cell>
        </row>
        <row r="1006">
          <cell r="AT1006" t="str">
            <v>TR160-WMPBNP-EU</v>
          </cell>
          <cell r="AV1006" t="str">
            <v>9357423026676</v>
          </cell>
        </row>
        <row r="1007">
          <cell r="AT1007" t="str">
            <v>TR160-WMPBAL-EU</v>
          </cell>
          <cell r="AV1007" t="str">
            <v>9357423026683</v>
          </cell>
        </row>
        <row r="1008">
          <cell r="AT1008" t="str">
            <v>TR160-WMINV3-EU</v>
          </cell>
          <cell r="AV1008" t="str">
            <v>9357423026690</v>
          </cell>
        </row>
        <row r="1009">
          <cell r="AT1009" t="str">
            <v>TR160-4PBNP-EU</v>
          </cell>
          <cell r="AV1009" t="str">
            <v>9357423026706</v>
          </cell>
        </row>
        <row r="1010">
          <cell r="AT1010" t="str">
            <v>TR160-4PBAL-EU</v>
          </cell>
          <cell r="AV1010" t="str">
            <v>9357423026713</v>
          </cell>
        </row>
        <row r="1011">
          <cell r="AT1011" t="str">
            <v>TR160-4INV3-EU</v>
          </cell>
          <cell r="AV1011" t="str">
            <v>9357423026720</v>
          </cell>
        </row>
        <row r="1012">
          <cell r="AT1012" t="str">
            <v>TR160-DDPBNP-EU</v>
          </cell>
          <cell r="AV1012" t="str">
            <v>9357423026737</v>
          </cell>
        </row>
        <row r="1013">
          <cell r="AT1013" t="str">
            <v>TR160-DDPBAL-EU</v>
          </cell>
          <cell r="AV1013" t="str">
            <v>9357423026744</v>
          </cell>
        </row>
        <row r="1014">
          <cell r="AT1014" t="str">
            <v>TR160-DDINV3-EU</v>
          </cell>
          <cell r="AV1014" t="str">
            <v>9357423026751</v>
          </cell>
        </row>
        <row r="1015">
          <cell r="AT1015" t="str">
            <v>TR160-AINV3-EU</v>
          </cell>
          <cell r="AV1015" t="str">
            <v>9357423026782</v>
          </cell>
        </row>
        <row r="1016">
          <cell r="AT1016" t="str">
            <v>TR160-APBNP-EU</v>
          </cell>
          <cell r="AV1016" t="str">
            <v>9357423026768</v>
          </cell>
        </row>
        <row r="1017">
          <cell r="AT1017" t="str">
            <v>TR160-APBAL-EU</v>
          </cell>
          <cell r="AV1017" t="str">
            <v>9357423026775</v>
          </cell>
        </row>
        <row r="1105">
          <cell r="AT1105" t="str">
            <v>TR80-RUBS-BLACK</v>
          </cell>
          <cell r="AV1105" t="str">
            <v>9357423006968</v>
          </cell>
        </row>
        <row r="1108">
          <cell r="AT1108" t="str">
            <v>TM-B5-37-3</v>
          </cell>
          <cell r="AV1108" t="str">
            <v>9357423006241</v>
          </cell>
        </row>
        <row r="1112">
          <cell r="AT1112" t="str">
            <v>TR80L-WM-EU</v>
          </cell>
          <cell r="AV1112" t="str">
            <v>9357423025020</v>
          </cell>
        </row>
        <row r="1113">
          <cell r="AT1113" t="str">
            <v>TR80L-WMSFT-EU</v>
          </cell>
          <cell r="AV1113" t="str">
            <v>9357423025037</v>
          </cell>
        </row>
        <row r="1114">
          <cell r="AT1114" t="str">
            <v>TR80L-WMSMEX-EU</v>
          </cell>
          <cell r="AV1114" t="str">
            <v>9357423025044</v>
          </cell>
        </row>
        <row r="1115">
          <cell r="AT1115" t="str">
            <v>TR80L-WMSL-EU</v>
          </cell>
          <cell r="AV1115" t="str">
            <v>9357423025051</v>
          </cell>
        </row>
        <row r="1116">
          <cell r="AT1116" t="str">
            <v>TR80L-WMSFTSL-EU</v>
          </cell>
          <cell r="AV1116" t="str">
            <v>9357423025068</v>
          </cell>
        </row>
        <row r="1117">
          <cell r="AT1117" t="str">
            <v>TR80L-WMSMEXSL-EU</v>
          </cell>
          <cell r="AV1117" t="str">
            <v>9357423025075</v>
          </cell>
        </row>
        <row r="1157">
          <cell r="AT1157" t="str">
            <v>TR120-WMPBNP-EU</v>
          </cell>
          <cell r="AV1157" t="str">
            <v>9357423026225</v>
          </cell>
        </row>
        <row r="1158">
          <cell r="AT1158" t="str">
            <v>TR120-WMPBAL-EU</v>
          </cell>
          <cell r="AV1158" t="str">
            <v>9357423026256</v>
          </cell>
        </row>
        <row r="1159">
          <cell r="AT1159" t="str">
            <v>TR120-WMINV3-EU</v>
          </cell>
          <cell r="AV1159" t="str">
            <v>9357423026287</v>
          </cell>
        </row>
        <row r="1160">
          <cell r="AT1160" t="str">
            <v>TR120-WMPBNPUSM2-EU</v>
          </cell>
          <cell r="AV1160" t="str">
            <v>9357423026249</v>
          </cell>
        </row>
        <row r="1161">
          <cell r="AT1161" t="str">
            <v>TR120-WMPBALUSM2-EU</v>
          </cell>
          <cell r="AV1161" t="str">
            <v>9357423026270</v>
          </cell>
        </row>
        <row r="1162">
          <cell r="AT1162" t="str">
            <v>TR120-WMINV3USM2-EU</v>
          </cell>
          <cell r="AV1162" t="str">
            <v>9357423026300</v>
          </cell>
        </row>
        <row r="1163">
          <cell r="AT1163" t="str">
            <v>TR120-WMPBNPSMEX-EU</v>
          </cell>
          <cell r="AV1163" t="str">
            <v>9357423026232</v>
          </cell>
        </row>
        <row r="1164">
          <cell r="AT1164" t="str">
            <v>TR120-WMPBALSMEX-EU</v>
          </cell>
          <cell r="AV1164" t="str">
            <v>9357423026263</v>
          </cell>
        </row>
        <row r="1165">
          <cell r="AT1165" t="str">
            <v>TR120-WMINV3SMEX-EU</v>
          </cell>
          <cell r="AV1165" t="str">
            <v>9357423026294</v>
          </cell>
        </row>
        <row r="1166">
          <cell r="AT1166" t="str">
            <v>TR120-4PBNP-EU</v>
          </cell>
          <cell r="AV1166" t="str">
            <v>9357423026317</v>
          </cell>
        </row>
        <row r="1167">
          <cell r="AT1167" t="str">
            <v>TR120-4PBAL-EU</v>
          </cell>
          <cell r="AV1167" t="str">
            <v>9357423026324</v>
          </cell>
        </row>
        <row r="1168">
          <cell r="AT1168" t="str">
            <v>TR120-4INV3-EU</v>
          </cell>
          <cell r="AV1168" t="str">
            <v>9357423026355</v>
          </cell>
        </row>
        <row r="1169">
          <cell r="AT1169" t="str">
            <v>TR120-4PBNPUSM2-EU</v>
          </cell>
          <cell r="AV1169" t="str">
            <v>9357423026348</v>
          </cell>
        </row>
        <row r="1170">
          <cell r="AT1170" t="str">
            <v>TR120-4PBALUSM2-EU</v>
          </cell>
          <cell r="AV1170" t="str">
            <v>9357423026348</v>
          </cell>
        </row>
        <row r="1171">
          <cell r="AT1171" t="str">
            <v>TR120-4INV3USM2-EU</v>
          </cell>
          <cell r="AV1171" t="str">
            <v>9357423026379</v>
          </cell>
        </row>
        <row r="1172">
          <cell r="AT1172" t="str">
            <v>TR120-4PBNPSMEX-EU</v>
          </cell>
          <cell r="AV1172" t="str">
            <v>9357423026331</v>
          </cell>
        </row>
        <row r="1173">
          <cell r="AT1173" t="str">
            <v>TR120-4PBALSMEX-EU</v>
          </cell>
          <cell r="AV1173" t="str">
            <v>9357423026331</v>
          </cell>
        </row>
        <row r="1174">
          <cell r="AT1174" t="str">
            <v>TR120-4INV3SMEX-EU</v>
          </cell>
          <cell r="AV1174" t="str">
            <v>9357423026362</v>
          </cell>
        </row>
        <row r="1175">
          <cell r="AT1175" t="str">
            <v>TR120-DDPBNP-EU</v>
          </cell>
          <cell r="AV1175" t="str">
            <v>9357423026386</v>
          </cell>
        </row>
        <row r="1176">
          <cell r="AT1176" t="str">
            <v>TR120-DDPBAL-EU</v>
          </cell>
          <cell r="AV1176" t="str">
            <v>9357423026416</v>
          </cell>
        </row>
        <row r="1177">
          <cell r="AT1177" t="str">
            <v>TR120-DDINV3-EU</v>
          </cell>
          <cell r="AV1177" t="str">
            <v>9357423026447</v>
          </cell>
        </row>
        <row r="1178">
          <cell r="AT1178" t="str">
            <v>TR120-DDPBNPUSM2-EU</v>
          </cell>
          <cell r="AV1178" t="str">
            <v>9357423026409</v>
          </cell>
        </row>
        <row r="1179">
          <cell r="AT1179" t="str">
            <v>TR120-DDPBALUSM2-EU</v>
          </cell>
          <cell r="AV1179" t="str">
            <v>9357423026430</v>
          </cell>
        </row>
        <row r="1180">
          <cell r="AT1180" t="str">
            <v>TR120-DDINV3USM2-EU</v>
          </cell>
          <cell r="AV1180" t="str">
            <v>9357423026461</v>
          </cell>
        </row>
        <row r="1181">
          <cell r="AT1181" t="str">
            <v>TR120-DDPBNPSMEX-EU</v>
          </cell>
          <cell r="AV1181" t="str">
            <v>9357423026393</v>
          </cell>
        </row>
        <row r="1182">
          <cell r="AT1182" t="str">
            <v>TR120-DDPBALSMEX-EU</v>
          </cell>
          <cell r="AV1182" t="str">
            <v>9357423026423</v>
          </cell>
        </row>
        <row r="1183">
          <cell r="AT1183" t="str">
            <v>TR120-DDINV3SMEX-EU</v>
          </cell>
          <cell r="AV1183" t="str">
            <v>9357423026454</v>
          </cell>
        </row>
        <row r="1184">
          <cell r="AT1184" t="str">
            <v>TR120-APBNP-EU</v>
          </cell>
          <cell r="AV1184" t="str">
            <v>9357423026478</v>
          </cell>
        </row>
        <row r="1185">
          <cell r="AT1185" t="str">
            <v>TR120-APBAL-EU</v>
          </cell>
          <cell r="AV1185" t="str">
            <v>9357423026508</v>
          </cell>
        </row>
        <row r="1186">
          <cell r="AT1186" t="str">
            <v>TR120-AINV3-EU</v>
          </cell>
          <cell r="AV1186" t="str">
            <v>9357423026539</v>
          </cell>
        </row>
        <row r="1187">
          <cell r="AT1187" t="str">
            <v>TR120-APBNPUSM2-EU</v>
          </cell>
          <cell r="AV1187" t="str">
            <v>9357423026492</v>
          </cell>
        </row>
        <row r="1188">
          <cell r="AT1188" t="str">
            <v>TR120-APBALUSM2-EU</v>
          </cell>
          <cell r="AV1188" t="str">
            <v>9357423026522</v>
          </cell>
        </row>
        <row r="1189">
          <cell r="AT1189" t="str">
            <v>TR120-AINV3USM2-EU</v>
          </cell>
          <cell r="AV1189" t="str">
            <v>9357423026553</v>
          </cell>
        </row>
        <row r="1190">
          <cell r="AT1190" t="str">
            <v>TR120-APBNPSMEX-EU</v>
          </cell>
          <cell r="AV1190" t="str">
            <v>9357423026485</v>
          </cell>
        </row>
        <row r="1191">
          <cell r="AT1191" t="str">
            <v>TR120-APBALSMEX-EU</v>
          </cell>
          <cell r="AV1191" t="str">
            <v>9357423026515</v>
          </cell>
        </row>
        <row r="1192">
          <cell r="AT1192" t="str">
            <v>TR120-AINV3SMEX-EU</v>
          </cell>
          <cell r="AV1192" t="str">
            <v>9357423026546</v>
          </cell>
        </row>
        <row r="1398">
          <cell r="AT1398" t="str">
            <v>TR80-2SMEX-FS-EU</v>
          </cell>
          <cell r="AV1398" t="str">
            <v>9357423036354</v>
          </cell>
        </row>
        <row r="1404">
          <cell r="AT1404" t="str">
            <v>TR80-4M4-BLK</v>
          </cell>
          <cell r="AV1404" t="str">
            <v>9357423007149</v>
          </cell>
        </row>
        <row r="1412">
          <cell r="AT1412" t="str">
            <v>TR80-40B-RED</v>
          </cell>
          <cell r="AV1412" t="str">
            <v>9357423004179</v>
          </cell>
        </row>
        <row r="1416">
          <cell r="AT1416" t="str">
            <v>TR80-SMEX-FS-EU</v>
          </cell>
          <cell r="AV1416" t="str">
            <v>9357423036361</v>
          </cell>
        </row>
        <row r="1422">
          <cell r="AT1422" t="str">
            <v>TR-DDBRDDM-EU</v>
          </cell>
          <cell r="AV1422" t="str">
            <v>9357423022999</v>
          </cell>
        </row>
        <row r="1431">
          <cell r="AT1431" t="str">
            <v>TR-KBM4</v>
          </cell>
          <cell r="AV1431" t="str">
            <v>9357423006210</v>
          </cell>
        </row>
        <row r="1436">
          <cell r="AT1436" t="str">
            <v>TR80-SHORTSHIF-EU</v>
          </cell>
          <cell r="AV1436" t="str">
            <v>9357423025976</v>
          </cell>
        </row>
        <row r="1441">
          <cell r="AT1441" t="str">
            <v>SA-09-UPS-TR8PRO-EU</v>
          </cell>
          <cell r="AV1441" t="str">
            <v>9357423037467</v>
          </cell>
        </row>
        <row r="1442">
          <cell r="AT1442" t="str">
            <v>SA-10-UPS-TR8PRO-EU</v>
          </cell>
          <cell r="AV1442" t="str">
            <v>9357423037481</v>
          </cell>
        </row>
        <row r="1443">
          <cell r="AT1443" t="str">
            <v>SA-06-UPS-TR8PRO-EU</v>
          </cell>
          <cell r="AV1443" t="str">
            <v>9357423037405</v>
          </cell>
        </row>
        <row r="1444">
          <cell r="AT1444" t="str">
            <v>SA-07-UPS-TR8PRO-EU</v>
          </cell>
          <cell r="AV1444" t="str">
            <v>9357423037429</v>
          </cell>
        </row>
        <row r="1445">
          <cell r="AT1445" t="str">
            <v>SA-08-UPS-TR8PRO-EU</v>
          </cell>
          <cell r="AV1445" t="str">
            <v>9357423037443</v>
          </cell>
        </row>
        <row r="1446">
          <cell r="AT1446" t="str">
            <v>TR-RSB3-UPS-TR8PRO-EU</v>
          </cell>
          <cell r="AV1446" t="str">
            <v>9357423037511</v>
          </cell>
        </row>
        <row r="1447">
          <cell r="AT1447" t="str">
            <v>TR80-BSBRACK-UPS-TR8PRO-EU</v>
          </cell>
          <cell r="AV1447" t="str">
            <v>9357423037504</v>
          </cell>
        </row>
        <row r="1448">
          <cell r="AT1448" t="str">
            <v>TR80-WM2-BLK</v>
          </cell>
          <cell r="AV1448" t="str">
            <v>9357423003073</v>
          </cell>
        </row>
        <row r="1451">
          <cell r="AT1451" t="str">
            <v>SA-10</v>
          </cell>
          <cell r="AU1451">
            <v>9357423007224</v>
          </cell>
        </row>
        <row r="1452">
          <cell r="AT1452" t="str">
            <v>SA-10 BUNDLE</v>
          </cell>
        </row>
        <row r="1456">
          <cell r="AT1456" t="str">
            <v>SA-09</v>
          </cell>
          <cell r="AV1456" t="str">
            <v>9357423007217</v>
          </cell>
        </row>
        <row r="1457">
          <cell r="AT1457" t="str">
            <v>SA-09 BUNDLE</v>
          </cell>
          <cell r="AV1457" t="str">
            <v>9357423037191</v>
          </cell>
        </row>
        <row r="1461">
          <cell r="AT1461" t="str">
            <v>TR-GLFR-2XS</v>
          </cell>
          <cell r="AV1461" t="str">
            <v>9357423021169</v>
          </cell>
        </row>
        <row r="1462">
          <cell r="AT1462" t="str">
            <v>TR-GLFR-XS</v>
          </cell>
          <cell r="AV1462" t="str">
            <v>9357423021091</v>
          </cell>
        </row>
        <row r="1463">
          <cell r="AT1463" t="str">
            <v>TR-GLFR-S</v>
          </cell>
          <cell r="AV1463" t="str">
            <v>9357423021107</v>
          </cell>
        </row>
        <row r="1464">
          <cell r="AT1464" t="str">
            <v>TR-GLFR-M</v>
          </cell>
          <cell r="AV1464" t="str">
            <v>9357423021114</v>
          </cell>
        </row>
        <row r="1465">
          <cell r="AT1465" t="str">
            <v>TR-GLFR-L</v>
          </cell>
          <cell r="AV1465" t="str">
            <v>9357423021121</v>
          </cell>
        </row>
        <row r="1466">
          <cell r="AT1466" t="str">
            <v>TR-GLFR-XL</v>
          </cell>
          <cell r="AV1466" t="str">
            <v>9357423021138</v>
          </cell>
        </row>
        <row r="1467">
          <cell r="AT1467" t="str">
            <v>TR-GLFR-2XL</v>
          </cell>
          <cell r="AV1467" t="str">
            <v>9357423021176</v>
          </cell>
        </row>
        <row r="1470">
          <cell r="AT1470" t="str">
            <v>TR8PRO-FLT</v>
          </cell>
          <cell r="AV1470" t="str">
            <v>9357423026980</v>
          </cell>
        </row>
        <row r="1480">
          <cell r="AT1480" t="str">
            <v>SP-NEWAL-4080</v>
          </cell>
        </row>
        <row r="1481">
          <cell r="AT1481" t="str">
            <v>SP-TR80-49</v>
          </cell>
          <cell r="AV1481" t="str">
            <v>935742302088</v>
          </cell>
        </row>
        <row r="1483">
          <cell r="AT1483" t="str">
            <v>TR805-BLK-PART2</v>
          </cell>
          <cell r="AV1483" t="str">
            <v>9357423007118</v>
          </cell>
        </row>
        <row r="1484">
          <cell r="AT1484" t="str">
            <v>TR120-FRONTEND</v>
          </cell>
          <cell r="AV1484" t="str">
            <v>9357423003394</v>
          </cell>
        </row>
        <row r="1489">
          <cell r="AT1489" t="str">
            <v>TR8-06-B-PART2</v>
          </cell>
          <cell r="AV1489" t="str">
            <v>9357423007361</v>
          </cell>
        </row>
        <row r="1490">
          <cell r="AT1490" t="str">
            <v>TR1604-BLK-PART1</v>
          </cell>
          <cell r="AV1490" t="str">
            <v>9357423007071</v>
          </cell>
        </row>
        <row r="1491">
          <cell r="AT1491" t="str">
            <v>SWTGT21-AAAA</v>
          </cell>
          <cell r="AV1491" t="str">
            <v>9357423025990</v>
          </cell>
        </row>
        <row r="1495">
          <cell r="AT1495" t="str">
            <v>TR80-LITE-PART2</v>
          </cell>
          <cell r="AV1495" t="str">
            <v>9357423007248</v>
          </cell>
        </row>
        <row r="1496">
          <cell r="AT1496" t="str">
            <v>SP-NWMA-SMR-RED</v>
          </cell>
          <cell r="AV1496" t="str">
            <v>9357423021060</v>
          </cell>
        </row>
        <row r="1497">
          <cell r="AT1497" t="str">
            <v>SP-NWMA-SML-RED</v>
          </cell>
          <cell r="AV1497" t="str">
            <v>9357423021077</v>
          </cell>
        </row>
        <row r="1498">
          <cell r="AT1498" t="str">
            <v>SP-NWMA-LR-RED</v>
          </cell>
          <cell r="AV1498" t="str">
            <v>9357423021046</v>
          </cell>
        </row>
        <row r="1499">
          <cell r="AT1499" t="str">
            <v>SP-NWMA-LL-RED</v>
          </cell>
          <cell r="AV1499" t="str">
            <v>9357423021053</v>
          </cell>
        </row>
        <row r="1500">
          <cell r="AT1500" t="str">
            <v>TR80-NWMABL-SM</v>
          </cell>
          <cell r="AV1500" t="str">
            <v>9357423037542</v>
          </cell>
        </row>
        <row r="1503">
          <cell r="AT1503" t="str">
            <v>TR80-NWMABL-DD</v>
          </cell>
          <cell r="AV1503" t="str">
            <v>9357423037535</v>
          </cell>
        </row>
        <row r="1507">
          <cell r="AT1507" t="str">
            <v>TR80-NWMABL-WM4-EU</v>
          </cell>
          <cell r="AV1507" t="str">
            <v>9357423037559</v>
          </cell>
        </row>
        <row r="1510">
          <cell r="AT1510" t="str">
            <v>SP-TR8W</v>
          </cell>
        </row>
        <row r="1511">
          <cell r="AT1511" t="str">
            <v>TR805-BLK-PART3</v>
          </cell>
          <cell r="AV1511" t="str">
            <v>9357423007125</v>
          </cell>
        </row>
        <row r="1512">
          <cell r="AT1512" t="str">
            <v>TR1604-BLK-PART3</v>
          </cell>
          <cell r="AV1512" t="str">
            <v>9357423007095</v>
          </cell>
        </row>
        <row r="1513">
          <cell r="AT1513" t="str">
            <v>TR-RSB4</v>
          </cell>
          <cell r="AV1513" t="str">
            <v>9357423006487</v>
          </cell>
        </row>
        <row r="1522">
          <cell r="AT1522" t="str">
            <v>VNM-HB01PK</v>
          </cell>
          <cell r="AV1522" t="str">
            <v>9357423026058</v>
          </cell>
        </row>
        <row r="1525">
          <cell r="AT1525" t="str">
            <v>VNM-S01BUN</v>
          </cell>
          <cell r="AV1525" t="str">
            <v>9357423026133</v>
          </cell>
        </row>
        <row r="1533">
          <cell r="AT1533" t="str">
            <v>VNM-HBRK15</v>
          </cell>
          <cell r="AV1533" t="str">
            <v>9357423026072</v>
          </cell>
        </row>
        <row r="1534">
          <cell r="AT1534" t="str">
            <v>VNM-S01CLA</v>
          </cell>
          <cell r="AV1534" t="str">
            <v>9357423026140</v>
          </cell>
        </row>
        <row r="1541">
          <cell r="AT1541" t="str">
            <v>VNM-S01H4R</v>
          </cell>
          <cell r="AV1541" t="str">
            <v>9357423026157</v>
          </cell>
        </row>
        <row r="1542">
          <cell r="AT1542" t="str">
            <v>TR805-BLK-PART1</v>
          </cell>
          <cell r="AV1542" t="str">
            <v>935742300588</v>
          </cell>
        </row>
        <row r="1543">
          <cell r="AT1543" t="str">
            <v>TR1604-BLK-PART2</v>
          </cell>
          <cell r="AV1543" t="str">
            <v>9357423007088</v>
          </cell>
        </row>
        <row r="1544">
          <cell r="AT1544" t="str">
            <v>TR-TR8-M3</v>
          </cell>
          <cell r="AV1544" t="str">
            <v>9357423021411</v>
          </cell>
        </row>
        <row r="1551">
          <cell r="AT1551" t="str">
            <v>TR80-PCS4</v>
          </cell>
          <cell r="AV1551" t="str">
            <v>9357423021428</v>
          </cell>
        </row>
        <row r="1559">
          <cell r="AT1559" t="str">
            <v>TR80-PSLIDER2</v>
          </cell>
          <cell r="AV1559" t="str">
            <v>9357423006340</v>
          </cell>
        </row>
        <row r="1560">
          <cell r="AT1560" t="str">
            <v>TR80-NEWPLATE2</v>
          </cell>
          <cell r="AV1560" t="str">
            <v>9357423024764</v>
          </cell>
        </row>
        <row r="1563">
          <cell r="AT1563" t="str">
            <v>TR-DDBR2</v>
          </cell>
          <cell r="AV1563" t="str">
            <v>935742302494</v>
          </cell>
        </row>
        <row r="1571">
          <cell r="AT1571" t="str">
            <v>TR80-2SCREWNUT</v>
          </cell>
          <cell r="AV1571" t="str">
            <v>9357423008818</v>
          </cell>
        </row>
        <row r="1574">
          <cell r="AT1574" t="str">
            <v>MS-B34-EU</v>
          </cell>
          <cell r="AV1574" t="str">
            <v>9357423036415</v>
          </cell>
        </row>
        <row r="1581">
          <cell r="AT1581" t="str">
            <v>SQ5969361</v>
          </cell>
          <cell r="AV1581" t="str">
            <v>9357423025082</v>
          </cell>
        </row>
        <row r="1582">
          <cell r="AT1582" t="str">
            <v>SQ1745922</v>
          </cell>
          <cell r="AV1582" t="str">
            <v>9357423025099</v>
          </cell>
        </row>
        <row r="1587">
          <cell r="AT1587" t="str">
            <v>SQ2581774</v>
          </cell>
          <cell r="AV1587" t="str">
            <v>9357423025105</v>
          </cell>
        </row>
        <row r="1592">
          <cell r="AT1592" t="str">
            <v>SWTGT21-AAAB</v>
          </cell>
        </row>
        <row r="1595">
          <cell r="AT1595" t="str">
            <v>008235NR</v>
          </cell>
          <cell r="AV1595" t="str">
            <v>8033280279875</v>
          </cell>
        </row>
        <row r="1600">
          <cell r="AT1600" t="str">
            <v>008014RNR</v>
          </cell>
          <cell r="AV1600" t="str">
            <v>8033280302818</v>
          </cell>
        </row>
        <row r="1605">
          <cell r="AT1605" t="str">
            <v>008009RNR</v>
          </cell>
          <cell r="AV1605" t="str">
            <v>8033280274818</v>
          </cell>
        </row>
        <row r="1610">
          <cell r="AT1610" t="str">
            <v>008011RNR</v>
          </cell>
          <cell r="AV1610" t="str">
            <v>94012000</v>
          </cell>
        </row>
        <row r="1616">
          <cell r="AT1616" t="str">
            <v>008013RNR</v>
          </cell>
          <cell r="AV1616" t="str">
            <v>8033280274856</v>
          </cell>
        </row>
        <row r="1618">
          <cell r="AT1618" t="str">
            <v>TR80-SLIDER2</v>
          </cell>
          <cell r="AV1618" t="str">
            <v>935742300030</v>
          </cell>
        </row>
        <row r="1621">
          <cell r="AT1621" t="str">
            <v>TR8-M820</v>
          </cell>
          <cell r="AU1621">
            <v>9357423024863</v>
          </cell>
        </row>
        <row r="1622">
          <cell r="AT1622" t="str">
            <v>RS6-06-B-PART1</v>
          </cell>
          <cell r="AV1622" t="str">
            <v>9357423005787</v>
          </cell>
        </row>
        <row r="1623">
          <cell r="AT1623" t="str">
            <v>RS6-06-B-PART2</v>
          </cell>
          <cell r="AV1623" t="str">
            <v>9357423005794</v>
          </cell>
        </row>
        <row r="1624">
          <cell r="AT1624" t="str">
            <v>TR8-06-B-PART1</v>
          </cell>
          <cell r="AV1624" t="str">
            <v>9357423007354</v>
          </cell>
        </row>
        <row r="1625">
          <cell r="AT1625" t="str">
            <v>TR80-LITE-PART1</v>
          </cell>
          <cell r="AV1625" t="str">
            <v>9357423007231</v>
          </cell>
        </row>
        <row r="1626">
          <cell r="AT1626" t="str">
            <v>TR120-BLK-PART1</v>
          </cell>
          <cell r="AV1626" t="str">
            <v>9357423006937</v>
          </cell>
        </row>
        <row r="1627">
          <cell r="AT1627" t="str">
            <v>TR120-BLK-PART2</v>
          </cell>
          <cell r="AV1627" t="str">
            <v>9357423006944</v>
          </cell>
        </row>
        <row r="1628">
          <cell r="AT1628" t="str">
            <v>008026GNR</v>
          </cell>
          <cell r="AV1628" t="str">
            <v>8033280384562</v>
          </cell>
        </row>
        <row r="1629">
          <cell r="AT1629" t="str">
            <v>008026GRS</v>
          </cell>
          <cell r="AU1629" t="str">
            <v>TBC</v>
          </cell>
        </row>
        <row r="1633">
          <cell r="AT1633" t="str">
            <v>TR160-NW-OLD</v>
          </cell>
        </row>
        <row r="1634">
          <cell r="AT1634" t="str">
            <v>TR80-NW</v>
          </cell>
          <cell r="AV1634" t="str">
            <v>9357423037054</v>
          </cell>
        </row>
        <row r="1635">
          <cell r="AT1635" t="str">
            <v>TR120-NW</v>
          </cell>
          <cell r="AV1635" t="str">
            <v>9357423036637</v>
          </cell>
        </row>
        <row r="1636">
          <cell r="AT1636" t="str">
            <v>TR80L-NW</v>
          </cell>
          <cell r="AV1636" t="str">
            <v>9357423037030</v>
          </cell>
        </row>
        <row r="1637">
          <cell r="AT1637" t="str">
            <v>TR-TR8PRO-MU-EU</v>
          </cell>
          <cell r="AV1637" t="str">
            <v>9357423036422</v>
          </cell>
        </row>
        <row r="1645">
          <cell r="AT1645" t="str">
            <v>HC003356</v>
          </cell>
          <cell r="AV1645" t="str">
            <v>4039621003356</v>
          </cell>
        </row>
        <row r="1650">
          <cell r="AT1650" t="str">
            <v>HC003653</v>
          </cell>
          <cell r="AV1650" t="str">
            <v>4039621003653</v>
          </cell>
        </row>
        <row r="1654">
          <cell r="AT1654" t="str">
            <v>HC003288</v>
          </cell>
          <cell r="AV1654" t="str">
            <v>4039621003288</v>
          </cell>
        </row>
        <row r="1657">
          <cell r="AT1657" t="str">
            <v>HC003226</v>
          </cell>
          <cell r="AV1657" t="str">
            <v>4039621003226</v>
          </cell>
        </row>
        <row r="1658">
          <cell r="AT1658" t="str">
            <v>TR8PRO-EU-OLD-OLD</v>
          </cell>
          <cell r="AV1658" t="str">
            <v>9357423025778</v>
          </cell>
        </row>
        <row r="1659">
          <cell r="AT1659" t="str">
            <v>TR8PRO-TSH-EU</v>
          </cell>
          <cell r="AV1659" t="str">
            <v>9357423027031</v>
          </cell>
        </row>
        <row r="1660">
          <cell r="AT1660" t="str">
            <v>TR8PRO-MS-EU</v>
          </cell>
          <cell r="AV1660" t="str">
            <v>9357423027048</v>
          </cell>
        </row>
        <row r="1661">
          <cell r="AT1661" t="str">
            <v>TR8PRO-MS-TSH-EU</v>
          </cell>
          <cell r="AV1661" t="str">
            <v>9357423027055</v>
          </cell>
        </row>
        <row r="1662">
          <cell r="AT1662" t="str">
            <v>TR8PRO-M3-EU</v>
          </cell>
          <cell r="AV1662" t="str">
            <v>9357423027062</v>
          </cell>
        </row>
        <row r="1663">
          <cell r="AT1663" t="str">
            <v>TR8PRO-M3-TSH-EU</v>
          </cell>
          <cell r="AV1663" t="str">
            <v>9357423027079</v>
          </cell>
        </row>
        <row r="1664">
          <cell r="AT1664" t="str">
            <v>TR8PRO-MSB2-EU</v>
          </cell>
          <cell r="AV1664" t="str">
            <v>9357423027086</v>
          </cell>
        </row>
        <row r="1665">
          <cell r="AT1665" t="str">
            <v>TR8PRO-MSB2-TSH-EU</v>
          </cell>
          <cell r="AV1665" t="str">
            <v>9357423027093</v>
          </cell>
        </row>
        <row r="1666">
          <cell r="AT1666" t="str">
            <v>TR8PRO-MSB32-EU</v>
          </cell>
          <cell r="AV1666" t="str">
            <v>9357423027109</v>
          </cell>
        </row>
        <row r="1667">
          <cell r="AT1667" t="str">
            <v>TR8PRO-MSB32-TSH-EU</v>
          </cell>
          <cell r="AV1667" t="str">
            <v>9357423027116</v>
          </cell>
        </row>
        <row r="1668">
          <cell r="AT1668" t="str">
            <v>TR8PRO-MSB33-EU</v>
          </cell>
          <cell r="AV1668" t="str">
            <v>9357423027123</v>
          </cell>
        </row>
        <row r="1669">
          <cell r="AT1669" t="str">
            <v>TR8PRO-MSB33-TSH-EU</v>
          </cell>
          <cell r="AV1669" t="str">
            <v>9357423027130</v>
          </cell>
        </row>
        <row r="1670">
          <cell r="AT1670" t="str">
            <v>TR8PRO-DD-EU</v>
          </cell>
          <cell r="AV1670" t="str">
            <v>9357423027147</v>
          </cell>
        </row>
        <row r="1671">
          <cell r="AT1671" t="str">
            <v>TR8PRO-DD-TSH-EU</v>
          </cell>
          <cell r="AV1671" t="str">
            <v>9357423027154</v>
          </cell>
        </row>
        <row r="1672">
          <cell r="AT1672" t="str">
            <v>TR8PRO-DD-MS-EU</v>
          </cell>
          <cell r="AV1672" t="str">
            <v>9357423027161</v>
          </cell>
        </row>
        <row r="1673">
          <cell r="AT1673" t="str">
            <v>TR8PRO-DD-MS-TSH-EU</v>
          </cell>
          <cell r="AV1673" t="str">
            <v>9357423027178</v>
          </cell>
        </row>
        <row r="1674">
          <cell r="AT1674" t="str">
            <v>TR8PRO-DD-M3-EU</v>
          </cell>
          <cell r="AV1674" t="str">
            <v>9357423027185</v>
          </cell>
        </row>
        <row r="1675">
          <cell r="AT1675" t="str">
            <v>TR8PRO-DD-M3-TSH-EU</v>
          </cell>
          <cell r="AV1675" t="str">
            <v>9357423027192</v>
          </cell>
        </row>
        <row r="1676">
          <cell r="AT1676" t="str">
            <v>TR8PRO-DD-MSB2-EU</v>
          </cell>
          <cell r="AV1676" t="str">
            <v>9357423027208</v>
          </cell>
        </row>
        <row r="1677">
          <cell r="AT1677" t="str">
            <v>TR8PRO-DD-MSB2-TSH-EU</v>
          </cell>
          <cell r="AV1677" t="str">
            <v>9357423027215</v>
          </cell>
        </row>
        <row r="1678">
          <cell r="AT1678" t="str">
            <v>TR8PRO-DD-MSB32-EU</v>
          </cell>
          <cell r="AV1678" t="str">
            <v>9357423027222</v>
          </cell>
        </row>
        <row r="1679">
          <cell r="AT1679" t="str">
            <v>TR8PRO-DD-MSB32-TSH-EU</v>
          </cell>
          <cell r="AV1679" t="str">
            <v>9357423027239</v>
          </cell>
        </row>
        <row r="1680">
          <cell r="AT1680" t="str">
            <v>TR8PRO-DD-MSB33-EU</v>
          </cell>
          <cell r="AV1680" t="str">
            <v>9357423027246</v>
          </cell>
        </row>
        <row r="1681">
          <cell r="AT1681" t="str">
            <v>TR8PRO-DD-MSB33-TSH-EU</v>
          </cell>
          <cell r="AV1681" t="str">
            <v>9357423027253</v>
          </cell>
        </row>
        <row r="1692">
          <cell r="AT1692" t="str">
            <v>HC003042</v>
          </cell>
          <cell r="AV1692" t="str">
            <v>4039621003042</v>
          </cell>
        </row>
        <row r="1705">
          <cell r="AT1705" t="str">
            <v>MS-TR-TR8-QD-EU</v>
          </cell>
          <cell r="AV1705" t="str">
            <v>9357423026010</v>
          </cell>
        </row>
        <row r="1711">
          <cell r="AT1711" t="str">
            <v>MS-BDL-EU</v>
          </cell>
          <cell r="AV1711" t="str">
            <v>9357423026027</v>
          </cell>
        </row>
        <row r="1717">
          <cell r="AT1717" t="str">
            <v>MS-CM-DL-EU</v>
          </cell>
          <cell r="AV1717" t="str">
            <v>9357423026041</v>
          </cell>
        </row>
        <row r="1723">
          <cell r="AT1723" t="str">
            <v>MS-FM-DL-EU</v>
          </cell>
          <cell r="AV1723" t="str">
            <v>9357423026034</v>
          </cell>
        </row>
        <row r="1729">
          <cell r="AT1729" t="str">
            <v>NONE</v>
          </cell>
        </row>
        <row r="1730">
          <cell r="AT1730" t="str">
            <v>MS-FM-SIN-UPS-TR80-EU</v>
          </cell>
          <cell r="AV1730" t="str">
            <v>9357423037382</v>
          </cell>
        </row>
        <row r="1731">
          <cell r="AT1731" t="str">
            <v>MS-CM-SIN-UPS-TR80-EU</v>
          </cell>
          <cell r="AV1731" t="str">
            <v>9357423037320</v>
          </cell>
        </row>
        <row r="1732">
          <cell r="AT1732" t="str">
            <v>MS-FM-SIN-TR-UPS-TR80-EU</v>
          </cell>
          <cell r="AV1732" t="str">
            <v>9357423037368</v>
          </cell>
        </row>
        <row r="1733">
          <cell r="AT1733" t="str">
            <v>MS-FM-QD-UPS-TR80-EU</v>
          </cell>
          <cell r="AV1733" t="str">
            <v>9357423037344</v>
          </cell>
        </row>
        <row r="1735">
          <cell r="AT1735" t="str">
            <v>NONE2</v>
          </cell>
        </row>
        <row r="1736">
          <cell r="AT1736" t="str">
            <v>MS-FM-SIN-UPS-EU</v>
          </cell>
          <cell r="AV1736" t="str">
            <v>9357423037375</v>
          </cell>
        </row>
        <row r="1737">
          <cell r="AT1737" t="str">
            <v>MS-CM-SIN-UPS-EU</v>
          </cell>
          <cell r="AV1737" t="str">
            <v>9357423037313</v>
          </cell>
        </row>
        <row r="1738">
          <cell r="AT1738" t="str">
            <v>MS-FM-SIN-TR-UPS-EU</v>
          </cell>
          <cell r="AV1738" t="str">
            <v>9357423037351</v>
          </cell>
        </row>
        <row r="1739">
          <cell r="AT1739" t="str">
            <v>MS-CM-SIN-TR-UPS-EU</v>
          </cell>
          <cell r="AV1739" t="str">
            <v>9357423037306</v>
          </cell>
        </row>
        <row r="1740">
          <cell r="AT1740" t="str">
            <v>MS-FM-QD-UPS-EU</v>
          </cell>
          <cell r="AV1740" t="str">
            <v>9357423037337</v>
          </cell>
        </row>
        <row r="1741">
          <cell r="AT1741" t="str">
            <v>MS-CM-QD-UPS-EU</v>
          </cell>
          <cell r="AV1741" t="str">
            <v>9357423037290</v>
          </cell>
        </row>
        <row r="1742">
          <cell r="AT1742" t="str">
            <v>TR-TRX-SING</v>
          </cell>
          <cell r="AU1742">
            <v>9357423027574</v>
          </cell>
        </row>
        <row r="1752">
          <cell r="AT1752" t="str">
            <v>TR160-R2R-BUN1-EU</v>
          </cell>
          <cell r="AV1752" t="str">
            <v>9357423036743</v>
          </cell>
        </row>
        <row r="1764">
          <cell r="AT1764" t="str">
            <v>TR8PRO-R2R-BUN1-EU</v>
          </cell>
          <cell r="AV1764" t="str">
            <v>9357423037108</v>
          </cell>
        </row>
        <row r="1773">
          <cell r="AT1773" t="str">
            <v>TR8PRO-R2R-BUN2-EU</v>
          </cell>
          <cell r="AV1773" t="str">
            <v>9357423037115</v>
          </cell>
        </row>
        <row r="1783">
          <cell r="AT1783" t="str">
            <v>TR80-FS05</v>
          </cell>
          <cell r="AU1783">
            <v>9357423024535</v>
          </cell>
        </row>
        <row r="1787">
          <cell r="AT1787" t="str">
            <v>TR-FS3-FS</v>
          </cell>
          <cell r="AV1787" t="str">
            <v>9357423021084</v>
          </cell>
        </row>
        <row r="1795">
          <cell r="AT1795" t="str">
            <v>TR80-NWMA2</v>
          </cell>
          <cell r="AV1795" t="str">
            <v>9357423006845</v>
          </cell>
        </row>
        <row r="1803">
          <cell r="AT1803" t="str">
            <v>FS3-FLT</v>
          </cell>
          <cell r="AV1803" t="str">
            <v>9357423027611</v>
          </cell>
        </row>
        <row r="1812">
          <cell r="AT1812" t="str">
            <v>TR80-WMPLATE2</v>
          </cell>
          <cell r="AV1812" t="str">
            <v>9357423006791</v>
          </cell>
        </row>
        <row r="1822">
          <cell r="AT1822" t="str">
            <v>TR80-FS01</v>
          </cell>
          <cell r="AV1822" t="str">
            <v>9357423003111</v>
          </cell>
        </row>
        <row r="1826">
          <cell r="AT1826" t="str">
            <v>TR80-MM-BLK</v>
          </cell>
          <cell r="AV1826" t="str">
            <v>935742300306</v>
          </cell>
        </row>
        <row r="1829">
          <cell r="AT1829" t="str">
            <v>TR80-PCS</v>
          </cell>
          <cell r="AV1829" t="str">
            <v>715235997154</v>
          </cell>
        </row>
        <row r="1830">
          <cell r="AT1830" t="str">
            <v>TM-B3-27</v>
          </cell>
          <cell r="AV1830" t="str">
            <v>935742300357</v>
          </cell>
        </row>
        <row r="1836">
          <cell r="AT1836" t="str">
            <v>TR80-TMARM-BLK</v>
          </cell>
          <cell r="AV1836" t="str">
            <v>935742300-298</v>
          </cell>
        </row>
        <row r="1837">
          <cell r="AT1837" t="str">
            <v>TR120-FLT-EU</v>
          </cell>
          <cell r="AV1837" t="str">
            <v>9357423036378</v>
          </cell>
        </row>
        <row r="1847">
          <cell r="AT1847" t="str">
            <v>TR160-FLT-EU</v>
          </cell>
          <cell r="AV1847" t="str">
            <v>9357423036385</v>
          </cell>
        </row>
        <row r="1857">
          <cell r="AT1857" t="str">
            <v>VNM-HBRK01</v>
          </cell>
          <cell r="AV1857" t="str">
            <v>9357423026065</v>
          </cell>
        </row>
        <row r="1862">
          <cell r="AT1862" t="str">
            <v>VNM-HBSPLA</v>
          </cell>
          <cell r="AV1862" t="str">
            <v>9357423026133</v>
          </cell>
        </row>
        <row r="1863">
          <cell r="AT1863" t="str">
            <v>VNM-PE01BK</v>
          </cell>
          <cell r="AV1863" t="str">
            <v>9357423026089</v>
          </cell>
        </row>
        <row r="1864">
          <cell r="AT1864" t="str">
            <v>VNM-PE01DK</v>
          </cell>
          <cell r="AV1864" t="str">
            <v>9357423026096</v>
          </cell>
        </row>
        <row r="1865">
          <cell r="AT1865" t="str">
            <v>VNM-PE01ST3</v>
          </cell>
          <cell r="AV1865" t="str">
            <v>9357423026119</v>
          </cell>
        </row>
        <row r="1869">
          <cell r="AT1869" t="str">
            <v>VNM-PE01HR</v>
          </cell>
          <cell r="AV1869" t="str">
            <v>9357423026102</v>
          </cell>
        </row>
        <row r="1874">
          <cell r="AT1874" t="str">
            <v>VNM-S01H7R</v>
          </cell>
          <cell r="AV1874" t="str">
            <v>9357423026171</v>
          </cell>
        </row>
        <row r="1876">
          <cell r="AT1876" t="str">
            <v>TR80-SMEX3-BLK</v>
          </cell>
          <cell r="AV1876" t="str">
            <v>9357423006173</v>
          </cell>
        </row>
        <row r="1878">
          <cell r="AT1878" t="str">
            <v>TM-B3-37</v>
          </cell>
          <cell r="AV1878" t="str">
            <v>9357423008320</v>
          </cell>
        </row>
        <row r="1883">
          <cell r="AT1883" t="str">
            <v>TR8-PCT</v>
          </cell>
          <cell r="AV1883" t="str">
            <v>9357423027659</v>
          </cell>
        </row>
        <row r="1889">
          <cell r="AT1889" t="str">
            <v>TR80-SHELF4-BLK</v>
          </cell>
          <cell r="AV1889" t="str">
            <v>9357423006142</v>
          </cell>
        </row>
        <row r="1895">
          <cell r="AT1895" t="str">
            <v>TRX-FS01</v>
          </cell>
          <cell r="AU1895">
            <v>9357423028052</v>
          </cell>
        </row>
        <row r="1905">
          <cell r="AT1905" t="str">
            <v>TR-SPMT-TRX-1</v>
          </cell>
          <cell r="AU1905">
            <v>9357423028045</v>
          </cell>
        </row>
        <row r="1911">
          <cell r="AT1911" t="str">
            <v>RS6-EU-OLD</v>
          </cell>
        </row>
        <row r="1912">
          <cell r="AT1912" t="str">
            <v>RS6-TM2-EU</v>
          </cell>
          <cell r="AV1912" t="str">
            <v>9357423036590</v>
          </cell>
        </row>
        <row r="1913">
          <cell r="AT1913" t="str">
            <v>RS6-TM32-EU</v>
          </cell>
          <cell r="AV1913" t="str">
            <v>9357423036606</v>
          </cell>
        </row>
        <row r="1914">
          <cell r="AT1914" t="str">
            <v>RS6-TM33-EU</v>
          </cell>
          <cell r="AV1914" t="str">
            <v>9357423036613</v>
          </cell>
        </row>
        <row r="1915">
          <cell r="AT1915" t="str">
            <v>RS6-DD-EU</v>
          </cell>
          <cell r="AV1915" t="str">
            <v>9357423036507</v>
          </cell>
        </row>
        <row r="1916">
          <cell r="AT1916" t="str">
            <v>RS6-DD-TM2-EU</v>
          </cell>
          <cell r="AV1916" t="str">
            <v>9357423036514</v>
          </cell>
        </row>
        <row r="1917">
          <cell r="AT1917" t="str">
            <v>RS6-DD-TM32-EU</v>
          </cell>
          <cell r="AV1917" t="str">
            <v>9357423036521</v>
          </cell>
        </row>
        <row r="1918">
          <cell r="AT1918" t="str">
            <v>RS6-DD-TM33-EU</v>
          </cell>
          <cell r="AV1918" t="str">
            <v>9357423036538</v>
          </cell>
        </row>
        <row r="1919">
          <cell r="AT1919" t="str">
            <v>RS6-SDM-EU</v>
          </cell>
          <cell r="AV1919" t="str">
            <v>9357423036552</v>
          </cell>
        </row>
        <row r="1920">
          <cell r="AT1920" t="str">
            <v>RS6-SDM-TM2-EU</v>
          </cell>
          <cell r="AV1920" t="str">
            <v>9357423036569</v>
          </cell>
        </row>
        <row r="1921">
          <cell r="AT1921" t="str">
            <v>RS6-SDM-TM32-EU</v>
          </cell>
          <cell r="AV1921" t="str">
            <v>9357423036576</v>
          </cell>
        </row>
        <row r="1922">
          <cell r="AT1922" t="str">
            <v>RS6-SDM-TM33-EU</v>
          </cell>
          <cell r="AV1922" t="str">
            <v>9357423036583</v>
          </cell>
        </row>
        <row r="1953">
          <cell r="AT1953" t="str">
            <v>TR-TR8-SING3</v>
          </cell>
          <cell r="AU1953">
            <v>9357423036217</v>
          </cell>
        </row>
        <row r="1958">
          <cell r="AT1958" t="str">
            <v>TR80-SHIFTER6</v>
          </cell>
          <cell r="AU1958">
            <v>9357423027628</v>
          </cell>
        </row>
        <row r="1964">
          <cell r="AT1964" t="str">
            <v>TR-TR8BLM4</v>
          </cell>
          <cell r="AU1964">
            <v>9357423027734</v>
          </cell>
        </row>
        <row r="1969">
          <cell r="AT1969" t="str">
            <v>TR80-WMPLATE3</v>
          </cell>
          <cell r="AU1969">
            <v>9357423025549</v>
          </cell>
        </row>
        <row r="1979">
          <cell r="AT1979" t="str">
            <v>TR80-OFCPLATE</v>
          </cell>
          <cell r="AU1979">
            <v>9357423024733</v>
          </cell>
        </row>
        <row r="1985">
          <cell r="AT1985" t="str">
            <v>TRX-SHIFTER-ALP</v>
          </cell>
          <cell r="AU1985">
            <v>9357423027642</v>
          </cell>
        </row>
        <row r="1991">
          <cell r="AT1991" t="str">
            <v>TRX-SHIFTER-BLK</v>
          </cell>
          <cell r="AU1991">
            <v>9357423027635</v>
          </cell>
        </row>
        <row r="1997">
          <cell r="AT1997" t="str">
            <v>SP-TRX-DDM</v>
          </cell>
        </row>
        <row r="1998">
          <cell r="AT1998" t="str">
            <v>SP-TRX-SING</v>
          </cell>
        </row>
        <row r="1999">
          <cell r="AT1999" t="str">
            <v>SP-TRX-SHIFTER</v>
          </cell>
        </row>
        <row r="2000">
          <cell r="AT2000" t="str">
            <v>TRX-S0123</v>
          </cell>
          <cell r="AU2000">
            <v>9357423027772</v>
          </cell>
        </row>
        <row r="2001">
          <cell r="AT2001" t="str">
            <v>TRX-S0123-BUND</v>
          </cell>
          <cell r="AV2001" t="str">
            <v>9357423037214</v>
          </cell>
        </row>
        <row r="2008">
          <cell r="AT2008" t="str">
            <v>TRX-S02-BUND</v>
          </cell>
          <cell r="AV2008" t="str">
            <v>9357423037221</v>
          </cell>
        </row>
        <row r="2009">
          <cell r="AT2009" t="str">
            <v>TRX-S02</v>
          </cell>
          <cell r="AU2009">
            <v>9357423027529</v>
          </cell>
        </row>
        <row r="2017">
          <cell r="AT2017" t="str">
            <v>TRX-S01</v>
          </cell>
          <cell r="AU2017">
            <v>9357423027512</v>
          </cell>
        </row>
        <row r="2018">
          <cell r="AT2018" t="str">
            <v>TRX-S01-BUND</v>
          </cell>
          <cell r="AV2018" t="str">
            <v>9357423037160</v>
          </cell>
        </row>
        <row r="2025">
          <cell r="AT2025" t="str">
            <v>TR-SHAPLATE3</v>
          </cell>
          <cell r="AU2025">
            <v>9357423027758</v>
          </cell>
        </row>
        <row r="2033">
          <cell r="AT2033" t="str">
            <v>TR-GLOVE-S</v>
          </cell>
          <cell r="AU2033">
            <v>9357423025563</v>
          </cell>
        </row>
        <row r="2039">
          <cell r="AT2039" t="str">
            <v>TR80-FOOTREST</v>
          </cell>
        </row>
        <row r="2044">
          <cell r="AT2044" t="str">
            <v>TRTKSBENELUX</v>
          </cell>
        </row>
        <row r="2045">
          <cell r="AT2045" t="str">
            <v>TR-RENTAL-S1</v>
          </cell>
        </row>
        <row r="2046">
          <cell r="AT2046" t="str">
            <v>TR-RENTAL-S2</v>
          </cell>
        </row>
        <row r="2047">
          <cell r="AT2047" t="str">
            <v>TR-RENTAL-HOST</v>
          </cell>
        </row>
        <row r="2048">
          <cell r="AT2048" t="str">
            <v>DBOX-2250i-EU</v>
          </cell>
          <cell r="AV2048" t="str">
            <v>9357423036248</v>
          </cell>
        </row>
        <row r="2059">
          <cell r="AT2059" t="str">
            <v>DBOX-4250i-EU</v>
          </cell>
          <cell r="AV2059" t="str">
            <v>9357423036286</v>
          </cell>
        </row>
        <row r="2070">
          <cell r="AT2070" t="str">
            <v>HE-SPS2</v>
          </cell>
          <cell r="AV2070" t="str">
            <v>8719689204167</v>
          </cell>
        </row>
        <row r="2073">
          <cell r="AT2073" t="str">
            <v>HE-SPS3B</v>
          </cell>
          <cell r="AV2073" t="str">
            <v>8719689204174</v>
          </cell>
        </row>
        <row r="2080">
          <cell r="AT2080" t="str">
            <v>HE-SPU2SC</v>
          </cell>
          <cell r="AV2080" t="str">
            <v>8719689204211</v>
          </cell>
        </row>
        <row r="2081">
          <cell r="AT2081" t="str">
            <v>HE-SPU2SCB</v>
          </cell>
          <cell r="AV2081" t="str">
            <v>8719689204365</v>
          </cell>
        </row>
        <row r="2090">
          <cell r="AT2090" t="str">
            <v>HE-SPU3SC</v>
          </cell>
          <cell r="AV2090" t="str">
            <v>8719689204228</v>
          </cell>
        </row>
        <row r="2091">
          <cell r="AT2091" t="str">
            <v>HE-SPU3SCB</v>
          </cell>
          <cell r="AV2091" t="str">
            <v>8719689204372</v>
          </cell>
        </row>
        <row r="2101">
          <cell r="AT2101" t="str">
            <v>HE-SPSBP</v>
          </cell>
          <cell r="AV2101" t="str">
            <v>8719689204181</v>
          </cell>
        </row>
        <row r="2106">
          <cell r="AT2106" t="str">
            <v>HE-BPBLACK</v>
          </cell>
          <cell r="AV2106" t="str">
            <v>8719689204198</v>
          </cell>
        </row>
        <row r="2107">
          <cell r="AT2107" t="str">
            <v>HE-SPS1CB</v>
          </cell>
          <cell r="AV2107" t="str">
            <v>8719689204150</v>
          </cell>
        </row>
        <row r="2109">
          <cell r="AT2109" t="str">
            <v>HE-SPU1SC</v>
          </cell>
          <cell r="AV2109" t="str">
            <v>8719689204204</v>
          </cell>
        </row>
        <row r="2110">
          <cell r="AT2110" t="str">
            <v>HE-SPU1SCB</v>
          </cell>
          <cell r="AV2110" t="str">
            <v>8719689204358</v>
          </cell>
        </row>
        <row r="2113">
          <cell r="AT2113" t="str">
            <v>HE-SS</v>
          </cell>
          <cell r="AV2113" t="str">
            <v>8719689204136</v>
          </cell>
        </row>
        <row r="2118">
          <cell r="AT2118" t="str">
            <v>HE-HBv2</v>
          </cell>
          <cell r="AV2118" t="str">
            <v>8719689204273</v>
          </cell>
        </row>
        <row r="2123">
          <cell r="AT2123" t="str">
            <v>HE-ELAST</v>
          </cell>
          <cell r="AV2123" t="str">
            <v>8719689204693</v>
          </cell>
        </row>
        <row r="2126">
          <cell r="AT2126" t="str">
            <v>HE-SPU-SCU</v>
          </cell>
          <cell r="AV2126" t="str">
            <v>8719689204280</v>
          </cell>
        </row>
        <row r="2131">
          <cell r="AT2131" t="str">
            <v>TR-RENTALSIM1-EMEA</v>
          </cell>
        </row>
        <row r="2132">
          <cell r="AT2132" t="str">
            <v>TRTKASSEMBLY</v>
          </cell>
        </row>
        <row r="2133">
          <cell r="AT2133" t="str">
            <v>GTTSPOUSBBLK</v>
          </cell>
        </row>
        <row r="2136">
          <cell r="AT2136" t="str">
            <v>DBOX-3250i-EU</v>
          </cell>
          <cell r="AV2136" t="str">
            <v>9357423036262</v>
          </cell>
        </row>
        <row r="2147">
          <cell r="AT2147" t="str">
            <v>CSX3BLU4</v>
          </cell>
        </row>
        <row r="2148">
          <cell r="AT2148" t="str">
            <v>CSX3BLU6</v>
          </cell>
        </row>
        <row r="2149">
          <cell r="AT2149" t="str">
            <v>CSX3BLK6</v>
          </cell>
        </row>
        <row r="2150">
          <cell r="AT2150" t="str">
            <v>CSX3BLK4</v>
          </cell>
        </row>
        <row r="2155">
          <cell r="AT2155" t="str">
            <v>FCORENO2</v>
          </cell>
        </row>
        <row r="2156">
          <cell r="AT2156" t="str">
            <v>FCOREBLK2</v>
          </cell>
          <cell r="AV2156" t="str">
            <v>9357423037238</v>
          </cell>
        </row>
        <row r="2157">
          <cell r="AT2157" t="str">
            <v>FCOREBLU2</v>
          </cell>
          <cell r="AV2157" t="str">
            <v>9357423037252</v>
          </cell>
        </row>
        <row r="2158">
          <cell r="AT2158" t="str">
            <v>FCORERED2</v>
          </cell>
          <cell r="AV2158" t="str">
            <v>9357423037276</v>
          </cell>
        </row>
        <row r="2159">
          <cell r="AT2159" t="str">
            <v>FCORENO4</v>
          </cell>
        </row>
        <row r="2160">
          <cell r="AT2160" t="str">
            <v>FCOREBLK4</v>
          </cell>
          <cell r="AV2160" t="str">
            <v>9357423037245</v>
          </cell>
        </row>
        <row r="2161">
          <cell r="AT2161" t="str">
            <v>FCOREBLU4</v>
          </cell>
          <cell r="AV2161" t="str">
            <v>9357423037269</v>
          </cell>
        </row>
        <row r="2162">
          <cell r="AT2162" t="str">
            <v>FCORERED4</v>
          </cell>
          <cell r="AV2162" t="str">
            <v>9357423037283</v>
          </cell>
        </row>
        <row r="2163">
          <cell r="AT2163" t="str">
            <v>QRXSIMCUBEADA</v>
          </cell>
        </row>
        <row r="2164">
          <cell r="AT2164" t="str">
            <v>GTTPROZERBLU</v>
          </cell>
        </row>
        <row r="2167">
          <cell r="AT2167" t="str">
            <v>QRXFSETBLKMAG</v>
          </cell>
        </row>
        <row r="2171">
          <cell r="AT2171" t="str">
            <v>FPROBLU</v>
          </cell>
        </row>
        <row r="2172">
          <cell r="AT2172" t="str">
            <v>FPROBLK</v>
          </cell>
        </row>
        <row r="2175">
          <cell r="AT2175" t="str">
            <v>CUBEUMHBLU</v>
          </cell>
        </row>
        <row r="2176">
          <cell r="AT2176" t="str">
            <v>CUBEUMHBLK</v>
          </cell>
        </row>
        <row r="2177">
          <cell r="AT2177" t="str">
            <v>CUBEUMHRED</v>
          </cell>
        </row>
        <row r="2179">
          <cell r="AT2179" t="str">
            <v>TR160-NW</v>
          </cell>
          <cell r="AV2179" t="str">
            <v>9357423036736</v>
          </cell>
        </row>
        <row r="2209">
          <cell r="AT2209" t="str">
            <v>TRX-SLIDER</v>
          </cell>
          <cell r="AU2209" t="str">
            <v>9357423030376</v>
          </cell>
        </row>
        <row r="2211">
          <cell r="AT2211" t="str">
            <v>SPTRX-SBL</v>
          </cell>
        </row>
        <row r="2212">
          <cell r="AT2212" t="str">
            <v>SPTRX-SBR</v>
          </cell>
        </row>
        <row r="2213">
          <cell r="AT2213" t="str">
            <v>SPTRX-RUB</v>
          </cell>
        </row>
        <row r="2214">
          <cell r="AT2214" t="str">
            <v>SPTRX-TBKB</v>
          </cell>
        </row>
        <row r="2215">
          <cell r="AT2215" t="str">
            <v>SPTRX-WHKB</v>
          </cell>
        </row>
        <row r="2216">
          <cell r="AT2216" t="str">
            <v>SPTRX-WLB</v>
          </cell>
        </row>
        <row r="2217">
          <cell r="AT2217" t="str">
            <v>SPTRX-WLAP</v>
          </cell>
        </row>
        <row r="2218">
          <cell r="AT2218" t="str">
            <v>SPTRX-WRB</v>
          </cell>
        </row>
        <row r="2219">
          <cell r="AT2219" t="str">
            <v>SPTRX-WRAP</v>
          </cell>
        </row>
        <row r="2220">
          <cell r="AT2220" t="str">
            <v>SPTRX-FR</v>
          </cell>
        </row>
        <row r="2221">
          <cell r="AT2221" t="str">
            <v>TR120-NW</v>
          </cell>
          <cell r="AV2221" t="str">
            <v>9357423036620</v>
          </cell>
        </row>
        <row r="2254">
          <cell r="AT2254" t="str">
            <v>TR80-NW</v>
          </cell>
          <cell r="AV2254" t="str">
            <v>9357423037061</v>
          </cell>
        </row>
        <row r="2280">
          <cell r="AT2280" t="str">
            <v>DBOX-2-BASE-EU</v>
          </cell>
          <cell r="AV2280" t="str">
            <v>9357423036255</v>
          </cell>
        </row>
        <row r="2289">
          <cell r="AT2289" t="str">
            <v>TR80L-WM-EU</v>
          </cell>
          <cell r="AV2289" t="str">
            <v>9357423037047</v>
          </cell>
        </row>
        <row r="2334">
          <cell r="AT2334" t="str">
            <v>DBOX-3-BASE-EU</v>
          </cell>
          <cell r="AV2334" t="str">
            <v>9357423036279</v>
          </cell>
        </row>
        <row r="2343">
          <cell r="AT2343" t="str">
            <v>DBOX-4-BASE-EU</v>
          </cell>
          <cell r="AV2343" t="str">
            <v>9357423036293</v>
          </cell>
        </row>
        <row r="2352">
          <cell r="AT2352" t="str">
            <v>TRMOVE-TRXP</v>
          </cell>
          <cell r="AU2352">
            <v>9357423028106</v>
          </cell>
        </row>
        <row r="2361">
          <cell r="AT2361" t="str">
            <v>TRMOVE-TRX-3</v>
          </cell>
          <cell r="AV2361" t="str">
            <v>9357423036347</v>
          </cell>
        </row>
        <row r="2366">
          <cell r="AT2366" t="str">
            <v>TRX-BLK-EU</v>
          </cell>
          <cell r="AV2366" t="str">
            <v>9357423037146</v>
          </cell>
        </row>
        <row r="2404">
          <cell r="AT2404" t="str">
            <v>TRX-NWM6</v>
          </cell>
          <cell r="AU2404">
            <v>9357423028120</v>
          </cell>
        </row>
        <row r="2408">
          <cell r="AT2408" t="str">
            <v>TRX-BLK-PART3</v>
          </cell>
          <cell r="AV2408" t="str">
            <v>9357423027604</v>
          </cell>
        </row>
        <row r="2409">
          <cell r="AT2409" t="str">
            <v>TR8PRO-EU</v>
          </cell>
          <cell r="AV2409" t="str">
            <v>9357423037078</v>
          </cell>
        </row>
        <row r="2422">
          <cell r="AT2422" t="str">
            <v>RS6-SRC-EU</v>
          </cell>
          <cell r="AV2422" t="str">
            <v>9357423036545</v>
          </cell>
        </row>
        <row r="2544">
          <cell r="AT2544" t="str">
            <v>TRX-ALP-PART3</v>
          </cell>
          <cell r="AV2544" t="str">
            <v>9357423027598</v>
          </cell>
        </row>
        <row r="2545">
          <cell r="AT2545" t="str">
            <v>TRMOVE-4-B</v>
          </cell>
          <cell r="AV2545" t="str">
            <v>9357423036323</v>
          </cell>
        </row>
        <row r="2546">
          <cell r="AT2546" t="str">
            <v>TRMOVE-2-B</v>
          </cell>
          <cell r="AV2546" t="str">
            <v>9357423036309</v>
          </cell>
        </row>
        <row r="2547">
          <cell r="AT2547" t="str">
            <v>TRMOVE-3-B</v>
          </cell>
          <cell r="AV2547" t="str">
            <v>9357423036316</v>
          </cell>
        </row>
        <row r="2560">
          <cell r="AT2560" t="str">
            <v>TRMOVE-PIVOT</v>
          </cell>
          <cell r="AU2560">
            <v>9357423028076</v>
          </cell>
        </row>
        <row r="2564">
          <cell r="AT2564" t="str">
            <v>TRMOVE-3</v>
          </cell>
          <cell r="AU2564">
            <v>9357423028113</v>
          </cell>
        </row>
        <row r="2568">
          <cell r="AT2568" t="str">
            <v>TRMOVE-BRACKET</v>
          </cell>
          <cell r="AU2568">
            <v>9357423028083</v>
          </cell>
        </row>
        <row r="2573">
          <cell r="AT2573" t="str">
            <v>TRMOVE-BRACKET2</v>
          </cell>
          <cell r="AV2573" t="str">
            <v>9357423036330</v>
          </cell>
        </row>
        <row r="2585">
          <cell r="AT2585" t="str">
            <v>TH-PC-HUB</v>
          </cell>
        </row>
        <row r="2586">
          <cell r="AT2586" t="str">
            <v>SCACPE-SET-EU</v>
          </cell>
        </row>
        <row r="2587">
          <cell r="AT2587" t="str">
            <v>SCACPE-ADD-INT</v>
          </cell>
        </row>
        <row r="2588">
          <cell r="AT2588" t="str">
            <v>SCAP-SET-2-EU</v>
          </cell>
          <cell r="AV2588" t="str">
            <v>9357423036439</v>
          </cell>
        </row>
        <row r="2589">
          <cell r="AT2589" t="str">
            <v>SCAP-SET-3-EU</v>
          </cell>
          <cell r="AV2589" t="str">
            <v>9357423036446</v>
          </cell>
        </row>
        <row r="2601">
          <cell r="AT2601" t="str">
            <v>SCACPE-ADD-INT-OLD</v>
          </cell>
        </row>
        <row r="2607">
          <cell r="AT2607" t="str">
            <v>FSW-3-FN-XBOX</v>
          </cell>
        </row>
        <row r="2608">
          <cell r="AT2608" t="str">
            <v>FSW-3-EGH-PC</v>
          </cell>
        </row>
        <row r="2611">
          <cell r="AT2611" t="str">
            <v>TR8-07-B-PART1</v>
          </cell>
          <cell r="AV2611" t="str">
            <v>9357423007354</v>
          </cell>
        </row>
        <row r="2613">
          <cell r="AT2613" t="str">
            <v>SP-TR80-50</v>
          </cell>
          <cell r="AV2613" t="str">
            <v>935742302089</v>
          </cell>
        </row>
        <row r="2616">
          <cell r="AT2616" t="str">
            <v>SP-TR-TR8PRO-M</v>
          </cell>
          <cell r="AV2616" t="str">
            <v>9357423024870</v>
          </cell>
        </row>
        <row r="2617">
          <cell r="AT2617" t="str">
            <v>TR80-FOOTREST2</v>
          </cell>
          <cell r="AU2617">
            <v>9357423027895</v>
          </cell>
        </row>
        <row r="2622">
          <cell r="AT2622" t="str">
            <v>TR-GLOVE-09S</v>
          </cell>
          <cell r="AU2622">
            <v>9357423028274</v>
          </cell>
        </row>
        <row r="2623">
          <cell r="AT2623" t="str">
            <v>TR-GLOVE-09M</v>
          </cell>
          <cell r="AU2623">
            <v>9357423028281</v>
          </cell>
        </row>
        <row r="2624">
          <cell r="AT2624" t="str">
            <v>TR-GLOVE-09L</v>
          </cell>
          <cell r="AU2624">
            <v>9357423028298</v>
          </cell>
        </row>
        <row r="2625">
          <cell r="AT2625" t="str">
            <v>TR-GLOVE-09XL</v>
          </cell>
          <cell r="AU2625">
            <v>9357423028304</v>
          </cell>
        </row>
        <row r="2630">
          <cell r="AT2630" t="str">
            <v>TR-GLOVE-011S</v>
          </cell>
          <cell r="AU2630">
            <v>9357423028236</v>
          </cell>
        </row>
        <row r="2631">
          <cell r="AT2631" t="str">
            <v>TR-GLOVE-011M</v>
          </cell>
          <cell r="AU2631">
            <v>9357423028243</v>
          </cell>
        </row>
        <row r="2632">
          <cell r="AT2632" t="str">
            <v>TR-GLOVE-011L</v>
          </cell>
          <cell r="AU2632">
            <v>9357423028250</v>
          </cell>
        </row>
        <row r="2633">
          <cell r="AT2633" t="str">
            <v>TR-GLOVE-011XL</v>
          </cell>
          <cell r="AU2633">
            <v>9357423028267</v>
          </cell>
        </row>
        <row r="2638">
          <cell r="AT2638" t="str">
            <v>TR-GLOVE-10S</v>
          </cell>
          <cell r="AU2638">
            <v>9357423028311</v>
          </cell>
        </row>
        <row r="2639">
          <cell r="AT2639" t="str">
            <v>TR-GLOVE-10M</v>
          </cell>
          <cell r="AU2639">
            <v>9357423028328</v>
          </cell>
        </row>
        <row r="2640">
          <cell r="AT2640" t="str">
            <v>TR-GLOVE-10L</v>
          </cell>
          <cell r="AU2640">
            <v>9357423028335</v>
          </cell>
        </row>
        <row r="2641">
          <cell r="AT2641" t="str">
            <v>TR-GLOVE-10XL</v>
          </cell>
          <cell r="AU2641">
            <v>9357423028342</v>
          </cell>
        </row>
        <row r="2646">
          <cell r="AT2646" t="str">
            <v>RENTAL-15MIN</v>
          </cell>
        </row>
        <row r="2647">
          <cell r="AT2647" t="str">
            <v>TR8PRO-GRAN-EU</v>
          </cell>
          <cell r="AV2647" t="str">
            <v>9357423037085</v>
          </cell>
        </row>
        <row r="2648">
          <cell r="AT2648" t="str">
            <v>FS3-GRAN-EU</v>
          </cell>
          <cell r="AV2648" t="str">
            <v>9357423036491</v>
          </cell>
        </row>
        <row r="2650">
          <cell r="AT2650" t="str">
            <v>TRX-BLK23-PART3</v>
          </cell>
          <cell r="AU2650">
            <v>9357423028151</v>
          </cell>
        </row>
        <row r="2651">
          <cell r="AT2651" t="str">
            <v>TRX-ALP23-PART1</v>
          </cell>
          <cell r="AU2651">
            <v>9357423027789</v>
          </cell>
        </row>
        <row r="2652">
          <cell r="AT2652" t="str">
            <v>TRX-SHIFTER-ALP23</v>
          </cell>
          <cell r="AU2652">
            <v>9357423027819</v>
          </cell>
        </row>
        <row r="2658">
          <cell r="AT2658" t="str">
            <v>TR80-NWM5</v>
          </cell>
          <cell r="AV2658" t="str">
            <v>9357423006869</v>
          </cell>
        </row>
        <row r="2663">
          <cell r="AT2663" t="str">
            <v>TR8-07-B-PART2</v>
          </cell>
          <cell r="AU2663">
            <v>9357423024962</v>
          </cell>
        </row>
        <row r="2664">
          <cell r="AT2664" t="str">
            <v>TRX-SHIFTER-BLK23</v>
          </cell>
          <cell r="AU2664">
            <v>9357423028168</v>
          </cell>
        </row>
        <row r="2670">
          <cell r="AT2670" t="str">
            <v>TR8PRO-1-TK-EU</v>
          </cell>
          <cell r="AV2670" t="str">
            <v>9357423036477</v>
          </cell>
        </row>
        <row r="2679">
          <cell r="AT2679" t="str">
            <v>TR80L-1-TK</v>
          </cell>
          <cell r="AV2679" t="str">
            <v>9357423036460</v>
          </cell>
        </row>
        <row r="2703">
          <cell r="AT2703" t="str">
            <v>TRX-A-TK-EU</v>
          </cell>
          <cell r="AV2703" t="str">
            <v>9357423036484</v>
          </cell>
        </row>
        <row r="2725">
          <cell r="AT2725" t="str">
            <v>TR160-1-TK-EU</v>
          </cell>
          <cell r="AV2725" t="str">
            <v>9357423036453</v>
          </cell>
        </row>
        <row r="2750">
          <cell r="AT2750" t="str">
            <v>TK-SING-UPS-EU</v>
          </cell>
          <cell r="AV2750" t="str">
            <v>9357423036224</v>
          </cell>
        </row>
        <row r="2751">
          <cell r="AT2751" t="str">
            <v>TK-TRI-UPS-EU</v>
          </cell>
          <cell r="AV2751" t="str">
            <v>9357423036231</v>
          </cell>
        </row>
        <row r="2752">
          <cell r="AT2752" t="str">
            <v>ERPF</v>
          </cell>
        </row>
        <row r="2755">
          <cell r="AT2755" t="str">
            <v>ASSEMBLY-EU</v>
          </cell>
        </row>
        <row r="2757">
          <cell r="AT2757" t="str">
            <v>TRX-FLTBLK23-EU</v>
          </cell>
          <cell r="AV2757" t="str">
            <v>9357423036392</v>
          </cell>
        </row>
        <row r="2760">
          <cell r="AT2760" t="str">
            <v>TM-B6</v>
          </cell>
          <cell r="AU2760">
            <v>9357423024887</v>
          </cell>
        </row>
        <row r="2776">
          <cell r="AT2776" t="str">
            <v>TR80-NWMA3</v>
          </cell>
          <cell r="AV2776" t="str">
            <v>9357423028359</v>
          </cell>
        </row>
        <row r="2783">
          <cell r="AT2783" t="str">
            <v>TR-HPW-PRO</v>
          </cell>
        </row>
        <row r="2793">
          <cell r="AT2793" t="str">
            <v>TRX-ALP23-PART3</v>
          </cell>
          <cell r="AU2793">
            <v>9357423027802</v>
          </cell>
        </row>
        <row r="2794">
          <cell r="AT2794" t="str">
            <v>TR-APDD</v>
          </cell>
          <cell r="AU2794">
            <v>9357423028489</v>
          </cell>
        </row>
        <row r="2796">
          <cell r="AT2796" t="str">
            <v>TR160-WMPBNP-DB-EU</v>
          </cell>
          <cell r="AV2796" t="str">
            <v>9357423037016</v>
          </cell>
        </row>
        <row r="2797">
          <cell r="AT2797" t="str">
            <v>TR160-WMPBAL-DB-EU</v>
          </cell>
          <cell r="AV2797" t="str">
            <v>9357423037009</v>
          </cell>
        </row>
        <row r="2798">
          <cell r="AT2798" t="str">
            <v>TR160-WMINV3-DB-EU</v>
          </cell>
          <cell r="AV2798" t="str">
            <v>9357423036996</v>
          </cell>
        </row>
        <row r="2799">
          <cell r="AT2799" t="str">
            <v>TR160-4PBNP-DB-EU</v>
          </cell>
          <cell r="AV2799" t="str">
            <v>9357423036668</v>
          </cell>
        </row>
        <row r="2800">
          <cell r="AT2800" t="str">
            <v>TR160-4PBAL-DB-EU</v>
          </cell>
          <cell r="AV2800" t="str">
            <v>9357423036651</v>
          </cell>
        </row>
        <row r="2801">
          <cell r="AT2801" t="str">
            <v>TR160-4INV3-DB-EU</v>
          </cell>
          <cell r="AV2801" t="str">
            <v>9357423036644</v>
          </cell>
        </row>
        <row r="2802">
          <cell r="AT2802" t="str">
            <v>TR160-DDPBNP-DB-EU</v>
          </cell>
          <cell r="AV2802" t="str">
            <v>9357423036729</v>
          </cell>
        </row>
        <row r="2803">
          <cell r="AT2803" t="str">
            <v>TR160-DDPBAL-DB-EU</v>
          </cell>
          <cell r="AV2803" t="str">
            <v>9357423036712</v>
          </cell>
        </row>
        <row r="2804">
          <cell r="AT2804" t="str">
            <v>TR160-DDINV3-DB-EU</v>
          </cell>
          <cell r="AV2804" t="str">
            <v>9357423036705</v>
          </cell>
        </row>
        <row r="2805">
          <cell r="AT2805" t="str">
            <v>TR160-APBNP-DB-EU</v>
          </cell>
          <cell r="AV2805" t="str">
            <v>9357423036699</v>
          </cell>
        </row>
        <row r="2806">
          <cell r="AT2806" t="str">
            <v>TR160-APBAL-DB-EU</v>
          </cell>
          <cell r="AV2806" t="str">
            <v>9357423036682</v>
          </cell>
        </row>
        <row r="2807">
          <cell r="AT2807" t="str">
            <v>TR160-AINV3-DB-EU</v>
          </cell>
          <cell r="AV2807" t="str">
            <v>9357423036675</v>
          </cell>
        </row>
        <row r="2878">
          <cell r="AT2878" t="str">
            <v>TR-80B-UPS</v>
          </cell>
          <cell r="AV2878" t="str">
            <v>9357423036408</v>
          </cell>
        </row>
        <row r="2880">
          <cell r="AT2880" t="str">
            <v>TRX-ALP23-PART2</v>
          </cell>
          <cell r="AU2880">
            <v>9357423027796</v>
          </cell>
        </row>
        <row r="2881">
          <cell r="AT2881" t="str">
            <v>TM-4MOUNT3</v>
          </cell>
          <cell r="AV2881" t="str">
            <v>9357423006449</v>
          </cell>
        </row>
        <row r="2886">
          <cell r="AT2886" t="str">
            <v>MS-CM-SML2</v>
          </cell>
          <cell r="AU2886">
            <v>9357423028496</v>
          </cell>
        </row>
        <row r="2889">
          <cell r="AT2889" t="str">
            <v>TRX-AL2-EU</v>
          </cell>
          <cell r="AV2889" t="str">
            <v>9357423037122</v>
          </cell>
        </row>
        <row r="2890">
          <cell r="AT2890" t="str">
            <v>TRX-BLK23-EU</v>
          </cell>
          <cell r="AV2890" t="str">
            <v>9357423037139</v>
          </cell>
        </row>
        <row r="2908">
          <cell r="AT2908" t="str">
            <v>TR-M49</v>
          </cell>
        </row>
        <row r="2915">
          <cell r="AT2915" t="str">
            <v>TR-M34</v>
          </cell>
        </row>
        <row r="2919">
          <cell r="AT2919" t="str">
            <v>SC2ULT</v>
          </cell>
          <cell r="AU2919">
            <v>9357423024993</v>
          </cell>
        </row>
        <row r="2927">
          <cell r="AT2927" t="str">
            <v>HD05</v>
          </cell>
          <cell r="AU2927">
            <v>9357423004476</v>
          </cell>
        </row>
        <row r="2928">
          <cell r="AT2928" t="str">
            <v>HD04</v>
          </cell>
          <cell r="AU2928">
            <v>9357423004469</v>
          </cell>
        </row>
        <row r="2929">
          <cell r="AT2929" t="str">
            <v>HD01</v>
          </cell>
          <cell r="AU2929">
            <v>9357423004438</v>
          </cell>
        </row>
        <row r="2930">
          <cell r="AT2930" t="str">
            <v>HD03</v>
          </cell>
          <cell r="AU2930">
            <v>9357423004452</v>
          </cell>
        </row>
        <row r="2931">
          <cell r="AT2931" t="str">
            <v>HD02</v>
          </cell>
          <cell r="AU2931">
            <v>9357423004445</v>
          </cell>
        </row>
        <row r="2937">
          <cell r="AT2937" t="str">
            <v>TR8PRO-GRAN-EU</v>
          </cell>
          <cell r="AV2937" t="str">
            <v>9357423037092</v>
          </cell>
        </row>
        <row r="2938">
          <cell r="AT2938" t="str">
            <v>TS01</v>
          </cell>
          <cell r="AU2938">
            <v>9357423004339</v>
          </cell>
        </row>
        <row r="2939">
          <cell r="AT2939" t="str">
            <v>TS02</v>
          </cell>
          <cell r="AU2939">
            <v>9357423004346</v>
          </cell>
        </row>
        <row r="2940">
          <cell r="AT2940" t="str">
            <v>TS03</v>
          </cell>
          <cell r="AU2940">
            <v>9357423004353</v>
          </cell>
        </row>
        <row r="2941">
          <cell r="AT2941" t="str">
            <v>TS04</v>
          </cell>
          <cell r="AU2941">
            <v>9357423004360</v>
          </cell>
        </row>
        <row r="2942">
          <cell r="AT2942" t="str">
            <v>TS05</v>
          </cell>
          <cell r="AU2942">
            <v>9357423004377</v>
          </cell>
        </row>
        <row r="2948">
          <cell r="AT2948" t="str">
            <v>TP03</v>
          </cell>
          <cell r="AU2948">
            <v>9357423004506</v>
          </cell>
        </row>
        <row r="2949">
          <cell r="AT2949" t="str">
            <v>TP02</v>
          </cell>
          <cell r="AU2949">
            <v>9357423004490</v>
          </cell>
        </row>
        <row r="2950">
          <cell r="AT2950" t="str">
            <v>TP01</v>
          </cell>
          <cell r="AU2950">
            <v>9357423004483</v>
          </cell>
        </row>
        <row r="2951">
          <cell r="AT2951" t="str">
            <v>TP05</v>
          </cell>
          <cell r="AU2951">
            <v>9357423004520</v>
          </cell>
        </row>
        <row r="2952">
          <cell r="AT2952" t="str">
            <v>TP04</v>
          </cell>
          <cell r="AU2952">
            <v>9357423004513</v>
          </cell>
        </row>
        <row r="2960">
          <cell r="AT2960" t="str">
            <v>TR160S-WMPBNP-EU</v>
          </cell>
          <cell r="AV2960" t="str">
            <v>9357423036989</v>
          </cell>
        </row>
        <row r="2961">
          <cell r="AT2961" t="str">
            <v>TR160S-WMPBAL-EU</v>
          </cell>
          <cell r="AV2961" t="str">
            <v>9357423036972</v>
          </cell>
        </row>
        <row r="2962">
          <cell r="AT2962" t="str">
            <v>TR160S-WMINV3-EU</v>
          </cell>
          <cell r="AV2962" t="str">
            <v>9357423036965</v>
          </cell>
        </row>
        <row r="2963">
          <cell r="AT2963" t="str">
            <v>TR160S-L-WMPBNP-EU</v>
          </cell>
          <cell r="AV2963" t="str">
            <v>9357423036958</v>
          </cell>
        </row>
        <row r="2964">
          <cell r="AT2964" t="str">
            <v>TR160S-L-WMPBAL-EU</v>
          </cell>
          <cell r="AV2964" t="str">
            <v>9357423036941</v>
          </cell>
        </row>
        <row r="2965">
          <cell r="AT2965" t="str">
            <v>TR160S-L-WMINV3-EU</v>
          </cell>
          <cell r="AV2965" t="str">
            <v>9357423036934</v>
          </cell>
        </row>
        <row r="2966">
          <cell r="AT2966" t="str">
            <v>TR160S-4PBNP-EU</v>
          </cell>
          <cell r="AV2966" t="str">
            <v>9357423036774</v>
          </cell>
        </row>
        <row r="2967">
          <cell r="AT2967" t="str">
            <v>TR160S-4PBAL-EU</v>
          </cell>
          <cell r="AV2967" t="str">
            <v>9357423036767</v>
          </cell>
        </row>
        <row r="2968">
          <cell r="AT2968" t="str">
            <v>TR160S-4INV3-EU</v>
          </cell>
          <cell r="AV2968" t="str">
            <v>9357423036750</v>
          </cell>
        </row>
        <row r="2969">
          <cell r="AT2969" t="str">
            <v>TR160S-L-4PBNP-EU</v>
          </cell>
          <cell r="AV2969" t="str">
            <v>9357423036866</v>
          </cell>
        </row>
        <row r="2970">
          <cell r="AT2970" t="str">
            <v>TR160S-L-4PBAL-EU</v>
          </cell>
          <cell r="AV2970" t="str">
            <v>9357423036859</v>
          </cell>
        </row>
        <row r="2971">
          <cell r="AT2971" t="str">
            <v>TR160S-L-4INV3-EU</v>
          </cell>
          <cell r="AV2971" t="str">
            <v>9357423036842</v>
          </cell>
        </row>
        <row r="2972">
          <cell r="AT2972" t="str">
            <v>TR160S-DDPBNP-EU</v>
          </cell>
          <cell r="AV2972" t="str">
            <v>9357423036835</v>
          </cell>
        </row>
        <row r="2973">
          <cell r="AT2973" t="str">
            <v>TR160S-DDPBAL-EU</v>
          </cell>
          <cell r="AV2973" t="str">
            <v>9357423036828</v>
          </cell>
        </row>
        <row r="2974">
          <cell r="AT2974" t="str">
            <v>TR160S-DDINV3-EU</v>
          </cell>
          <cell r="AV2974" t="str">
            <v>9357423036811</v>
          </cell>
        </row>
        <row r="2975">
          <cell r="AT2975" t="str">
            <v>TR160S-L-DDPBNP-EU</v>
          </cell>
          <cell r="AV2975" t="str">
            <v>9357423036927</v>
          </cell>
        </row>
        <row r="2976">
          <cell r="AT2976" t="str">
            <v>TR160S-L-DDPBAL-EU</v>
          </cell>
          <cell r="AV2976" t="str">
            <v>9357423036910</v>
          </cell>
        </row>
        <row r="2977">
          <cell r="AT2977" t="str">
            <v>TR160S-L-DDINV3-EU</v>
          </cell>
          <cell r="AV2977" t="str">
            <v>9357423036903</v>
          </cell>
        </row>
        <row r="2978">
          <cell r="AT2978" t="str">
            <v>TR160S-APBNP-EU</v>
          </cell>
          <cell r="AV2978" t="str">
            <v>9357423036804</v>
          </cell>
        </row>
        <row r="2979">
          <cell r="AT2979" t="str">
            <v>TR160S-APBAL-EU</v>
          </cell>
          <cell r="AV2979" t="str">
            <v>9357423036798</v>
          </cell>
        </row>
        <row r="2980">
          <cell r="AT2980" t="str">
            <v>TR160S-AINV3-EU</v>
          </cell>
          <cell r="AV2980" t="str">
            <v>9357423036781</v>
          </cell>
        </row>
        <row r="2981">
          <cell r="AT2981" t="str">
            <v>TR160S-L-APBNP-EU</v>
          </cell>
          <cell r="AV2981" t="str">
            <v>9357423036897</v>
          </cell>
        </row>
        <row r="2982">
          <cell r="AT2982" t="str">
            <v>TR160S-L-APBAL-EU</v>
          </cell>
          <cell r="AV2982" t="str">
            <v>9357423036880</v>
          </cell>
        </row>
        <row r="2983">
          <cell r="AT2983" t="str">
            <v>TR160S-L-AINV3-EU</v>
          </cell>
          <cell r="AV2983" t="str">
            <v>9357423036873</v>
          </cell>
        </row>
        <row r="3105">
          <cell r="AT3105" t="str">
            <v>TR-VARIABLEM</v>
          </cell>
          <cell r="AU3105">
            <v>9357423028069</v>
          </cell>
        </row>
        <row r="3106">
          <cell r="AT3106" t="str">
            <v>TR-3VARIABLE</v>
          </cell>
          <cell r="AU3106">
            <v>9357423028380</v>
          </cell>
        </row>
        <row r="3124">
          <cell r="AT3124" t="str">
            <v>TR-GLOVE-XL</v>
          </cell>
          <cell r="AU3124">
            <v>9357423025594</v>
          </cell>
        </row>
        <row r="3125">
          <cell r="AT3125" t="str">
            <v>TR-GLOVE-L</v>
          </cell>
          <cell r="AU3125">
            <v>9357423025587</v>
          </cell>
        </row>
        <row r="3126">
          <cell r="AT3126" t="str">
            <v>TR-GLOVE-M</v>
          </cell>
          <cell r="AU3126">
            <v>9357423025570</v>
          </cell>
        </row>
        <row r="3127">
          <cell r="AT3127" t="str">
            <v>TR-GLOVE-S</v>
          </cell>
          <cell r="AU3127">
            <v>9357423025563</v>
          </cell>
        </row>
        <row r="3130">
          <cell r="AT3130" t="str">
            <v>TR8PRO-CA</v>
          </cell>
        </row>
        <row r="3143">
          <cell r="AT3143" t="str">
            <v>TR-SPMT-TR8-1</v>
          </cell>
          <cell r="AU3143">
            <v>9357423000515</v>
          </cell>
        </row>
        <row r="3144">
          <cell r="AT3144" t="str">
            <v>JP01</v>
          </cell>
          <cell r="AU3144">
            <v>9357423004384</v>
          </cell>
        </row>
        <row r="3145">
          <cell r="AT3145" t="str">
            <v>JP04</v>
          </cell>
          <cell r="AU3145">
            <v>9357423004414</v>
          </cell>
        </row>
        <row r="3146">
          <cell r="AT3146" t="str">
            <v>JP05</v>
          </cell>
          <cell r="AU3146">
            <v>9357423004421</v>
          </cell>
        </row>
        <row r="3147">
          <cell r="AT3147" t="str">
            <v>JP02</v>
          </cell>
          <cell r="AU3147">
            <v>9357423004391</v>
          </cell>
        </row>
        <row r="3148">
          <cell r="AT3148" t="str">
            <v>JP03</v>
          </cell>
          <cell r="AU3148">
            <v>9357423004407</v>
          </cell>
        </row>
        <row r="3149">
          <cell r="AT3149" t="str">
            <v>TR120-SMEX2</v>
          </cell>
          <cell r="AU3149">
            <v>9357423028458</v>
          </cell>
        </row>
        <row r="3151">
          <cell r="AT3151" t="str">
            <v>TR120-SMEX-BL</v>
          </cell>
          <cell r="AU3151">
            <v>9357423028403</v>
          </cell>
        </row>
        <row r="3153">
          <cell r="AT3153" t="str">
            <v>TR80-NWMA3</v>
          </cell>
          <cell r="AV3153" t="str">
            <v>9357423006845</v>
          </cell>
        </row>
        <row r="3161">
          <cell r="AT3161" t="str">
            <v>9H.LKALB.QBE</v>
          </cell>
        </row>
        <row r="3167">
          <cell r="AT3167" t="str">
            <v>9H.LK2LJ.TBE</v>
          </cell>
        </row>
        <row r="3172">
          <cell r="AT3172" t="str">
            <v>TR80-SHORTSHIF-L</v>
          </cell>
          <cell r="AU3172">
            <v>9357423028519</v>
          </cell>
        </row>
        <row r="3177">
          <cell r="AT3177" t="str">
            <v>TR80-SHORTSHIF-BLK</v>
          </cell>
          <cell r="AU3177">
            <v>9357423028502</v>
          </cell>
        </row>
        <row r="3182">
          <cell r="AT3182" t="str">
            <v>TR8-03-SEAT-ES</v>
          </cell>
          <cell r="AV3182" t="str">
            <v>9357423037023</v>
          </cell>
        </row>
        <row r="3190">
          <cell r="AT3190" t="str">
            <v>STD24-WSSQ</v>
          </cell>
        </row>
        <row r="3191">
          <cell r="AT3191" t="str">
            <v>TR80-HB5</v>
          </cell>
          <cell r="AU3191">
            <v>9357423028854</v>
          </cell>
        </row>
        <row r="3202">
          <cell r="AT3202" t="str">
            <v>TR-SWH1</v>
          </cell>
          <cell r="AV3202" t="str">
            <v>9357423029738</v>
          </cell>
        </row>
        <row r="3208">
          <cell r="AT3208" t="str">
            <v>TR-SWH2</v>
          </cell>
          <cell r="AV3208" t="str">
            <v>9357423029745</v>
          </cell>
        </row>
        <row r="3218">
          <cell r="AT3218" t="str">
            <v>SP-TR80-38</v>
          </cell>
          <cell r="AU3218">
            <v>9357423020773</v>
          </cell>
        </row>
        <row r="3219">
          <cell r="AT3219" t="str">
            <v>VNM-S01AS</v>
          </cell>
        </row>
        <row r="3220">
          <cell r="AT3220" t="str">
            <v>PESETSP01FOR</v>
          </cell>
        </row>
        <row r="3223">
          <cell r="AT3223" t="str">
            <v>Flightcase with rent simulator</v>
          </cell>
        </row>
        <row r="3224">
          <cell r="AT3224" t="str">
            <v>TR-TR8-SING2</v>
          </cell>
          <cell r="AU3224">
            <v>9357423024856</v>
          </cell>
        </row>
        <row r="3229">
          <cell r="AT3229" t="str">
            <v>UNIMAINHUBBLU</v>
          </cell>
          <cell r="AV3229" t="str">
            <v>8057635060611</v>
          </cell>
        </row>
        <row r="3230">
          <cell r="AT3230" t="str">
            <v>UNIMAINHUBBLK</v>
          </cell>
          <cell r="AV3230" t="str">
            <v>8057635060598</v>
          </cell>
        </row>
        <row r="3231">
          <cell r="AT3231" t="str">
            <v>UNIMAINHUBRED</v>
          </cell>
          <cell r="AV3231" t="str">
            <v>8057635060604</v>
          </cell>
        </row>
        <row r="3232">
          <cell r="AT3232" t="str">
            <v>TR80-SMEX-BLK</v>
          </cell>
          <cell r="AV3232" t="str">
            <v>9357423006173</v>
          </cell>
        </row>
        <row r="3234">
          <cell r="AT3234" t="str">
            <v>TR-SPMT-TR8-3</v>
          </cell>
          <cell r="AV3234" t="str">
            <v>9357423000515</v>
          </cell>
        </row>
        <row r="3237">
          <cell r="AT3237" t="str">
            <v>SP-TR120SFT</v>
          </cell>
          <cell r="AV3237" t="str">
            <v>9357423006913</v>
          </cell>
        </row>
        <row r="3239">
          <cell r="AT3239" t="str">
            <v>TR80-SMEX-BLK</v>
          </cell>
          <cell r="AV3239" t="str">
            <v>9357423006173</v>
          </cell>
        </row>
        <row r="3241">
          <cell r="AT3241" t="str">
            <v>TR-HBMN-RL</v>
          </cell>
          <cell r="AV3241" t="str">
            <v>9357423006296</v>
          </cell>
        </row>
        <row r="3253">
          <cell r="AT3253" t="str">
            <v>TR-PSLIDER</v>
          </cell>
          <cell r="AV3253" t="str">
            <v>9357423006333</v>
          </cell>
        </row>
        <row r="3254">
          <cell r="AT3254" t="str">
            <v>TR-RSB3</v>
          </cell>
          <cell r="AV3254" t="str">
            <v>9357423006487</v>
          </cell>
        </row>
        <row r="3263">
          <cell r="AT3263" t="str">
            <v>FS3-02</v>
          </cell>
          <cell r="AV3263" t="str">
            <v>9357423006203</v>
          </cell>
        </row>
        <row r="3275">
          <cell r="AT3275" t="str">
            <v>TR160-WM-BLK</v>
          </cell>
          <cell r="AV3275" t="str">
            <v>9357423003073</v>
          </cell>
        </row>
        <row r="3278">
          <cell r="AT3278" t="str">
            <v>TR80-120B-BLACK</v>
          </cell>
          <cell r="AV3278" t="str">
            <v>9357423004025</v>
          </cell>
        </row>
        <row r="3281">
          <cell r="AT3281" t="str">
            <v>TR80-NEWPLATE</v>
          </cell>
          <cell r="AV3281" t="str">
            <v>9357423024764</v>
          </cell>
        </row>
        <row r="3284">
          <cell r="AT3284" t="str">
            <v>HE-SPS2b</v>
          </cell>
          <cell r="AV3284" t="str">
            <v>8719689204167</v>
          </cell>
        </row>
        <row r="3286">
          <cell r="AT3286" t="str">
            <v>TR80-SHIFTER6</v>
          </cell>
          <cell r="AU3286">
            <v>9357423027628</v>
          </cell>
        </row>
        <row r="3292">
          <cell r="AT3292" t="str">
            <v>HE-SPS3</v>
          </cell>
          <cell r="AV3292" t="str">
            <v>8719689204174</v>
          </cell>
        </row>
        <row r="3295">
          <cell r="AT3295" t="str">
            <v>DRKV08346</v>
          </cell>
        </row>
        <row r="3296">
          <cell r="AT3296" t="str">
            <v>HE-MAGSHIFT</v>
          </cell>
          <cell r="AV3296" t="str">
            <v>8719689204419</v>
          </cell>
        </row>
        <row r="3305">
          <cell r="AT3305" t="str">
            <v>TR8-08-B-PART1</v>
          </cell>
          <cell r="AU3305">
            <v>9357423030574</v>
          </cell>
        </row>
        <row r="3307">
          <cell r="AT3307" t="str">
            <v>TR-REX-M2</v>
          </cell>
          <cell r="AV3307" t="str">
            <v>604947793645</v>
          </cell>
        </row>
        <row r="3316">
          <cell r="AT3316" t="str">
            <v>SP-24-BLUE-TRX</v>
          </cell>
          <cell r="AV3316" t="str">
            <v>9357423027550</v>
          </cell>
        </row>
        <row r="3318">
          <cell r="AT3318" t="str">
            <v>TR80-FSUPPORT</v>
          </cell>
          <cell r="AV3318" t="str">
            <v>9357423030659</v>
          </cell>
        </row>
        <row r="3322">
          <cell r="AT3322" t="str">
            <v>VNM-SEQS02</v>
          </cell>
        </row>
        <row r="3326">
          <cell r="AT3326" t="str">
            <v>HE-BPBLACK</v>
          </cell>
          <cell r="AV3326" t="str">
            <v>8719689204181</v>
          </cell>
        </row>
        <row r="3331">
          <cell r="AT3331" t="str">
            <v>HE-HBV2B</v>
          </cell>
          <cell r="AV3331" t="str">
            <v>8719689204273</v>
          </cell>
        </row>
        <row r="3342">
          <cell r="AT3342" t="str">
            <v>TR80-80B-BLACK</v>
          </cell>
          <cell r="AV3342" t="str">
            <v>9357423004032</v>
          </cell>
        </row>
        <row r="3345">
          <cell r="AT3345" t="str">
            <v>TR-BSA200-KIT</v>
          </cell>
          <cell r="AV3345" t="str">
            <v>9357423028205</v>
          </cell>
        </row>
        <row r="3349">
          <cell r="AT3349" t="str">
            <v>TR-BSA100</v>
          </cell>
          <cell r="AV3349" t="str">
            <v>9357423028212</v>
          </cell>
        </row>
        <row r="3350">
          <cell r="AT3350" t="str">
            <v>4CM</v>
          </cell>
          <cell r="AV3350" t="str">
            <v>9357423039287</v>
          </cell>
        </row>
        <row r="3352">
          <cell r="AT3352" t="str">
            <v>40x40-EC</v>
          </cell>
          <cell r="AV3352" t="str">
            <v>9357423039270</v>
          </cell>
        </row>
        <row r="3354">
          <cell r="AT3354" t="str">
            <v>4MU</v>
          </cell>
          <cell r="AV3354" t="str">
            <v>9357423039294</v>
          </cell>
        </row>
        <row r="3356">
          <cell r="AT3356" t="str">
            <v>A</v>
          </cell>
          <cell r="AV3356" t="str">
            <v>9357423039300</v>
          </cell>
        </row>
        <row r="3359">
          <cell r="AT3359" t="str">
            <v>ACL</v>
          </cell>
          <cell r="AV3359" t="str">
            <v>9357423039324</v>
          </cell>
        </row>
        <row r="3360">
          <cell r="AT3360" t="str">
            <v>AJ-4040</v>
          </cell>
          <cell r="AV3360" t="str">
            <v>9357423022821</v>
          </cell>
        </row>
        <row r="3362">
          <cell r="AT3362" t="str">
            <v>AC</v>
          </cell>
          <cell r="AV3362" t="str">
            <v>9357423039317</v>
          </cell>
        </row>
        <row r="3363">
          <cell r="AT3363" t="str">
            <v>AJ1</v>
          </cell>
          <cell r="AV3363" t="str">
            <v>9357423039348</v>
          </cell>
        </row>
        <row r="3364">
          <cell r="AT3364" t="str">
            <v>AL-120-580</v>
          </cell>
          <cell r="AV3364" t="str">
            <v>9357423023378</v>
          </cell>
        </row>
        <row r="3366">
          <cell r="AT3366" t="str">
            <v>AL-160-1400</v>
          </cell>
          <cell r="AV3366" t="str">
            <v>9357423023255</v>
          </cell>
        </row>
        <row r="3368">
          <cell r="AT3368" t="str">
            <v>AL-160-500</v>
          </cell>
          <cell r="AV3368" t="str">
            <v>9357423023361</v>
          </cell>
        </row>
        <row r="3370">
          <cell r="AT3370" t="str">
            <v>AL-40-200</v>
          </cell>
          <cell r="AV3370" t="str">
            <v>9357423039409</v>
          </cell>
        </row>
        <row r="3373">
          <cell r="AT3373" t="str">
            <v>AL-40-240</v>
          </cell>
          <cell r="AV3373" t="str">
            <v>9357423039416</v>
          </cell>
        </row>
        <row r="3374">
          <cell r="AT3374" t="str">
            <v>AL-40-300</v>
          </cell>
          <cell r="AV3374" t="str">
            <v>9357423023538</v>
          </cell>
        </row>
        <row r="3377">
          <cell r="AT3377" t="str">
            <v>AL-40-400</v>
          </cell>
          <cell r="AV3377" t="str">
            <v>9357423023286</v>
          </cell>
        </row>
        <row r="3380">
          <cell r="AT3380" t="str">
            <v>AL-40-460</v>
          </cell>
          <cell r="AV3380" t="str">
            <v>9357423023439</v>
          </cell>
        </row>
        <row r="3384">
          <cell r="AT3384" t="str">
            <v>AL-40-600</v>
          </cell>
          <cell r="AV3384" t="str">
            <v>9357423039461</v>
          </cell>
        </row>
        <row r="3385">
          <cell r="AT3385" t="str">
            <v>AL-40-500</v>
          </cell>
          <cell r="AV3385" t="str">
            <v>9357423023279</v>
          </cell>
        </row>
        <row r="3388">
          <cell r="AT3388" t="str">
            <v>AL-40-630</v>
          </cell>
          <cell r="AV3388" t="str">
            <v>9357423039478</v>
          </cell>
        </row>
        <row r="3389">
          <cell r="AT3389" t="str">
            <v>AL-80-105</v>
          </cell>
          <cell r="AV3389" t="str">
            <v>9357423023309</v>
          </cell>
        </row>
        <row r="3392">
          <cell r="AT3392" t="str">
            <v>AL-80-1350</v>
          </cell>
          <cell r="AV3392" t="str">
            <v>9357423023491</v>
          </cell>
        </row>
        <row r="3393">
          <cell r="AT3393" t="str">
            <v>AL-80-1200</v>
          </cell>
          <cell r="AV3393" t="str">
            <v>9357423023590</v>
          </cell>
        </row>
        <row r="3394">
          <cell r="AT3394" t="str">
            <v>AL-80-150</v>
          </cell>
          <cell r="AV3394" t="str">
            <v>9357423023514</v>
          </cell>
        </row>
        <row r="3395">
          <cell r="AT3395" t="str">
            <v>AL-80-240</v>
          </cell>
          <cell r="AV3395" t="str">
            <v>9357423023354</v>
          </cell>
        </row>
        <row r="3398">
          <cell r="AT3398" t="str">
            <v>AL-80-400</v>
          </cell>
          <cell r="AV3398" t="str">
            <v>9357423023552</v>
          </cell>
        </row>
        <row r="3400">
          <cell r="AT3400" t="str">
            <v>AL-80-300</v>
          </cell>
          <cell r="AV3400" t="str">
            <v>9357423023576</v>
          </cell>
        </row>
        <row r="3402">
          <cell r="AT3402" t="str">
            <v>AL-80-500</v>
          </cell>
          <cell r="AV3402" t="str">
            <v>9357423023262</v>
          </cell>
        </row>
        <row r="3404">
          <cell r="AT3404" t="str">
            <v>AL-80-580</v>
          </cell>
          <cell r="AV3404" t="str">
            <v>9357423023545</v>
          </cell>
        </row>
        <row r="3409">
          <cell r="AT3409" t="str">
            <v>AL-80-600</v>
          </cell>
          <cell r="AV3409" t="str">
            <v>9357423023293</v>
          </cell>
        </row>
        <row r="3410">
          <cell r="AT3410" t="str">
            <v>AL-80-660</v>
          </cell>
          <cell r="AV3410" t="str">
            <v>9357423023507</v>
          </cell>
        </row>
        <row r="3412">
          <cell r="AT3412" t="str">
            <v>AL-80-780</v>
          </cell>
          <cell r="AV3412" t="str">
            <v>9357423023323</v>
          </cell>
        </row>
        <row r="3414">
          <cell r="AT3414" t="str">
            <v>AL-80-800</v>
          </cell>
          <cell r="AV3414" t="str">
            <v>9357423023316</v>
          </cell>
        </row>
        <row r="3416">
          <cell r="AT3416" t="str">
            <v>AP1</v>
          </cell>
          <cell r="AV3416" t="str">
            <v>9357423039614</v>
          </cell>
        </row>
        <row r="3418">
          <cell r="AT3418" t="str">
            <v>AT-120-500</v>
          </cell>
          <cell r="AV3418" t="str">
            <v>9357423023415</v>
          </cell>
        </row>
        <row r="3420">
          <cell r="AT3420" t="str">
            <v>AT-120-180</v>
          </cell>
          <cell r="AV3420" t="str">
            <v>9357423023484</v>
          </cell>
        </row>
        <row r="3423">
          <cell r="AT3423" t="str">
            <v>AT-120-580</v>
          </cell>
          <cell r="AV3423" t="str">
            <v>9357423023422</v>
          </cell>
        </row>
        <row r="3425">
          <cell r="AT3425" t="str">
            <v>AT-120-780</v>
          </cell>
          <cell r="AV3425" t="str">
            <v>9357423023408</v>
          </cell>
        </row>
        <row r="3426">
          <cell r="AT3426" t="str">
            <v>AT-160-500</v>
          </cell>
          <cell r="AV3426" t="str">
            <v>9357423039669</v>
          </cell>
        </row>
        <row r="3427">
          <cell r="AT3427" t="str">
            <v>AT-160-580</v>
          </cell>
          <cell r="AV3427" t="str">
            <v>9357423039676</v>
          </cell>
        </row>
        <row r="3430">
          <cell r="AT3430" t="str">
            <v>AT-160-780</v>
          </cell>
          <cell r="AV3430" t="str">
            <v>9357423039683</v>
          </cell>
        </row>
        <row r="3431">
          <cell r="AT3431" t="str">
            <v>AT-40-400</v>
          </cell>
          <cell r="AV3431" t="str">
            <v>9357423030192</v>
          </cell>
        </row>
        <row r="3433">
          <cell r="AT3433" t="str">
            <v>AT-40-480</v>
          </cell>
          <cell r="AV3433" t="str">
            <v>9357423023446</v>
          </cell>
        </row>
        <row r="3434">
          <cell r="AT3434" t="str">
            <v>AT-80-480</v>
          </cell>
          <cell r="AV3434" t="str">
            <v>9357423023453</v>
          </cell>
        </row>
        <row r="3437">
          <cell r="AT3437" t="str">
            <v>B</v>
          </cell>
          <cell r="AV3437" t="str">
            <v>9357423039720</v>
          </cell>
        </row>
        <row r="3440">
          <cell r="AT3440" t="str">
            <v>BA-120-BLK</v>
          </cell>
          <cell r="AV3440" t="str">
            <v>9357423022944</v>
          </cell>
        </row>
        <row r="3441">
          <cell r="AT3441" t="str">
            <v>BA-160-BLK</v>
          </cell>
          <cell r="AV3441" t="str">
            <v>9357423022937</v>
          </cell>
        </row>
        <row r="3443">
          <cell r="AT3443" t="str">
            <v>BA-40-BLK</v>
          </cell>
          <cell r="AV3443" t="str">
            <v>9357423022968</v>
          </cell>
        </row>
        <row r="3444">
          <cell r="AT3444" t="str">
            <v>BA-80-BLK</v>
          </cell>
          <cell r="AV3444" t="str">
            <v>9357423022951</v>
          </cell>
        </row>
        <row r="3446">
          <cell r="AT3446" t="str">
            <v>BA-80-S</v>
          </cell>
          <cell r="AV3446" t="str">
            <v>9357423039775</v>
          </cell>
        </row>
        <row r="3447">
          <cell r="AT3447" t="str">
            <v>BBH</v>
          </cell>
          <cell r="AV3447" t="str">
            <v>9357423039782</v>
          </cell>
        </row>
        <row r="3448">
          <cell r="AT3448" t="str">
            <v>BBP</v>
          </cell>
          <cell r="AV3448" t="str">
            <v>9357423039799</v>
          </cell>
        </row>
        <row r="3449">
          <cell r="AT3449" t="str">
            <v>BBS</v>
          </cell>
          <cell r="AV3449" t="str">
            <v>9357423039805</v>
          </cell>
        </row>
        <row r="3450">
          <cell r="AT3450" t="str">
            <v>BC-40</v>
          </cell>
          <cell r="AV3450" t="str">
            <v>9357423022920</v>
          </cell>
        </row>
        <row r="3458">
          <cell r="AT3458" t="str">
            <v>BF</v>
          </cell>
          <cell r="AV3458" t="str">
            <v>9357423039836</v>
          </cell>
        </row>
        <row r="3459">
          <cell r="AT3459" t="str">
            <v>BCH-120</v>
          </cell>
          <cell r="AV3459" t="str">
            <v>9357423030291</v>
          </cell>
        </row>
        <row r="3461">
          <cell r="AT3461" t="str">
            <v>BF2</v>
          </cell>
          <cell r="AV3461" t="str">
            <v>9357423030499</v>
          </cell>
        </row>
        <row r="3463">
          <cell r="AT3463" t="str">
            <v>BG-80</v>
          </cell>
          <cell r="AV3463" t="str">
            <v>9357423039850</v>
          </cell>
        </row>
        <row r="3464">
          <cell r="AT3464" t="str">
            <v>BH1</v>
          </cell>
          <cell r="AV3464" t="str">
            <v>9357423039867</v>
          </cell>
        </row>
        <row r="3465">
          <cell r="AT3465" t="str">
            <v>BH2</v>
          </cell>
          <cell r="AV3465" t="str">
            <v>9357423039874</v>
          </cell>
        </row>
        <row r="3466">
          <cell r="AT3466" t="str">
            <v>BM-QA</v>
          </cell>
          <cell r="AV3466" t="str">
            <v>9357423022845</v>
          </cell>
        </row>
        <row r="3468">
          <cell r="AT3468" t="str">
            <v>BM-TA</v>
          </cell>
          <cell r="AV3468" t="str">
            <v>9357423022838</v>
          </cell>
        </row>
        <row r="3470">
          <cell r="AT3470" t="str">
            <v>BP-80-H</v>
          </cell>
          <cell r="AV3470" t="str">
            <v>9357423024122</v>
          </cell>
        </row>
        <row r="3474">
          <cell r="AT3474" t="str">
            <v>BP-120-H</v>
          </cell>
          <cell r="AV3474" t="str">
            <v>9357423024115</v>
          </cell>
        </row>
        <row r="3475">
          <cell r="AT3475" t="str">
            <v>BP-80-V</v>
          </cell>
          <cell r="AV3475" t="str">
            <v>9357423023088</v>
          </cell>
        </row>
        <row r="3477">
          <cell r="AT3477" t="str">
            <v>BR</v>
          </cell>
          <cell r="AV3477" t="str">
            <v>9357423039935</v>
          </cell>
        </row>
        <row r="3478">
          <cell r="AT3478" t="str">
            <v>BR2</v>
          </cell>
          <cell r="AV3478" t="str">
            <v>9357423030482</v>
          </cell>
        </row>
        <row r="3480">
          <cell r="AT3480" t="str">
            <v>BS-40</v>
          </cell>
          <cell r="AV3480" t="str">
            <v>9357423039959</v>
          </cell>
        </row>
        <row r="3482">
          <cell r="AT3482" t="str">
            <v>BT-01</v>
          </cell>
          <cell r="AV3482" t="str">
            <v>9357423024313</v>
          </cell>
        </row>
        <row r="3484">
          <cell r="AT3484" t="str">
            <v>BS-KB</v>
          </cell>
          <cell r="AV3484" t="str">
            <v>9357423039966</v>
          </cell>
        </row>
        <row r="3485">
          <cell r="AT3485" t="str">
            <v>C</v>
          </cell>
          <cell r="AV3485" t="str">
            <v>9357423039980</v>
          </cell>
        </row>
        <row r="3486">
          <cell r="AT3486" t="str">
            <v>CB1</v>
          </cell>
          <cell r="AV3486" t="str">
            <v>9357423039997</v>
          </cell>
        </row>
        <row r="3487">
          <cell r="AT3487" t="str">
            <v>CB2</v>
          </cell>
          <cell r="AV3487" t="str">
            <v>9357423040009</v>
          </cell>
        </row>
        <row r="3488">
          <cell r="AT3488" t="str">
            <v>CB3</v>
          </cell>
          <cell r="AV3488" t="str">
            <v>9357423040016</v>
          </cell>
        </row>
        <row r="3489">
          <cell r="AT3489" t="str">
            <v>CB5</v>
          </cell>
          <cell r="AV3489" t="str">
            <v>9357423040030</v>
          </cell>
        </row>
        <row r="3490">
          <cell r="AT3490" t="str">
            <v>CB4</v>
          </cell>
          <cell r="AV3490" t="str">
            <v>9357423040023</v>
          </cell>
        </row>
        <row r="3492">
          <cell r="AT3492" t="str">
            <v>CC-01</v>
          </cell>
          <cell r="AV3492" t="str">
            <v>9357423022913</v>
          </cell>
        </row>
        <row r="3493">
          <cell r="AT3493" t="str">
            <v>CCM</v>
          </cell>
          <cell r="AV3493" t="str">
            <v>9357423040054</v>
          </cell>
        </row>
        <row r="3494">
          <cell r="AT3494" t="str">
            <v>D</v>
          </cell>
          <cell r="AV3494" t="str">
            <v>9357423040078</v>
          </cell>
        </row>
        <row r="3495">
          <cell r="AT3495" t="str">
            <v>CMM</v>
          </cell>
          <cell r="AV3495" t="str">
            <v>9357423040061</v>
          </cell>
        </row>
        <row r="3496">
          <cell r="AT3496" t="str">
            <v>DD1</v>
          </cell>
          <cell r="AV3496" t="str">
            <v>9357423040085</v>
          </cell>
        </row>
        <row r="3497">
          <cell r="AT3497" t="str">
            <v>DD2</v>
          </cell>
          <cell r="AV3497" t="str">
            <v>9357423040092</v>
          </cell>
        </row>
        <row r="3498">
          <cell r="AT3498" t="str">
            <v>DP</v>
          </cell>
          <cell r="AV3498" t="str">
            <v>9357423040115</v>
          </cell>
        </row>
        <row r="3499">
          <cell r="AT3499" t="str">
            <v>DD3</v>
          </cell>
          <cell r="AV3499" t="str">
            <v>9357423040108</v>
          </cell>
        </row>
        <row r="3500">
          <cell r="AT3500" t="str">
            <v>DST</v>
          </cell>
          <cell r="AV3500" t="str">
            <v>9357423040122</v>
          </cell>
        </row>
        <row r="3501">
          <cell r="AT3501" t="str">
            <v>E</v>
          </cell>
          <cell r="AV3501" t="str">
            <v>9357423040139</v>
          </cell>
        </row>
        <row r="3502">
          <cell r="AT3502" t="str">
            <v>E2</v>
          </cell>
          <cell r="AV3502" t="str">
            <v>9357423040146</v>
          </cell>
        </row>
        <row r="3503">
          <cell r="AT3503" t="str">
            <v>E2</v>
          </cell>
          <cell r="AV3503" t="str">
            <v>9357423040146</v>
          </cell>
        </row>
        <row r="3504">
          <cell r="AT3504" t="str">
            <v>E3</v>
          </cell>
          <cell r="AV3504" t="str">
            <v>9357423040160</v>
          </cell>
        </row>
        <row r="3505">
          <cell r="AT3505" t="str">
            <v>E4</v>
          </cell>
          <cell r="AV3505" t="str">
            <v>9357423040177</v>
          </cell>
        </row>
        <row r="3506">
          <cell r="AT3506" t="str">
            <v>EC-160</v>
          </cell>
          <cell r="AV3506" t="str">
            <v>9357423023019</v>
          </cell>
        </row>
        <row r="3507">
          <cell r="AT3507" t="str">
            <v>EC-120</v>
          </cell>
          <cell r="AV3507" t="str">
            <v>9357423023026</v>
          </cell>
        </row>
        <row r="3510">
          <cell r="AT3510" t="str">
            <v>EC-40</v>
          </cell>
          <cell r="AV3510" t="str">
            <v>9357423023040</v>
          </cell>
        </row>
        <row r="3516">
          <cell r="AT3516" t="str">
            <v>EC-80</v>
          </cell>
          <cell r="AV3516" t="str">
            <v>9357423023033</v>
          </cell>
        </row>
        <row r="3521">
          <cell r="AT3521" t="str">
            <v>F</v>
          </cell>
          <cell r="AV3521" t="str">
            <v>9357423040238</v>
          </cell>
        </row>
        <row r="3522">
          <cell r="AT3522" t="str">
            <v>EP</v>
          </cell>
          <cell r="AV3522" t="str">
            <v>9357423040221</v>
          </cell>
        </row>
        <row r="3523">
          <cell r="AT3523" t="str">
            <v>F1</v>
          </cell>
          <cell r="AV3523" t="str">
            <v>9357423040245</v>
          </cell>
        </row>
        <row r="3524">
          <cell r="AT3524" t="str">
            <v>FA-02</v>
          </cell>
          <cell r="AV3524" t="str">
            <v>9357423040252</v>
          </cell>
        </row>
        <row r="3525">
          <cell r="AT3525" t="str">
            <v>FAN2</v>
          </cell>
          <cell r="AV3525" t="str">
            <v>9357423040276</v>
          </cell>
        </row>
        <row r="3526">
          <cell r="AT3526" t="str">
            <v>FAN1</v>
          </cell>
          <cell r="AV3526" t="str">
            <v>9357423040269</v>
          </cell>
        </row>
        <row r="3527">
          <cell r="AT3527" t="str">
            <v>FB1</v>
          </cell>
          <cell r="AV3527" t="str">
            <v>9357423040283</v>
          </cell>
        </row>
        <row r="3528">
          <cell r="AT3528" t="str">
            <v>FBF</v>
          </cell>
          <cell r="AV3528" t="str">
            <v>9357423040290</v>
          </cell>
        </row>
        <row r="3530">
          <cell r="AT3530" t="str">
            <v>FLA</v>
          </cell>
          <cell r="AV3530" t="str">
            <v>9357423040306</v>
          </cell>
        </row>
        <row r="3532">
          <cell r="AT3532" t="str">
            <v>FLG</v>
          </cell>
          <cell r="AV3532" t="str">
            <v>9357423040313</v>
          </cell>
        </row>
        <row r="3534">
          <cell r="AT3534" t="str">
            <v>FPE</v>
          </cell>
          <cell r="AV3534" t="str">
            <v>9357423040320</v>
          </cell>
        </row>
        <row r="3536">
          <cell r="AT3536" t="str">
            <v>FR-01</v>
          </cell>
          <cell r="AV3536" t="str">
            <v>9357423023064</v>
          </cell>
        </row>
        <row r="3542">
          <cell r="AT3542" t="str">
            <v>FS</v>
          </cell>
          <cell r="AV3542" t="str">
            <v>9357423040344</v>
          </cell>
        </row>
        <row r="3544">
          <cell r="AT3544" t="str">
            <v>FS4</v>
          </cell>
          <cell r="AV3544" t="str">
            <v>9357423040351</v>
          </cell>
        </row>
        <row r="3545">
          <cell r="AT3545" t="str">
            <v>FSA</v>
          </cell>
          <cell r="AV3545" t="str">
            <v>9357423040368</v>
          </cell>
        </row>
        <row r="3547">
          <cell r="AT3547" t="str">
            <v>FSCT</v>
          </cell>
          <cell r="AV3547" t="str">
            <v>9357423040375</v>
          </cell>
        </row>
        <row r="3549">
          <cell r="AT3549" t="str">
            <v>FSCTB</v>
          </cell>
          <cell r="AV3549" t="str">
            <v>9357423040382</v>
          </cell>
        </row>
        <row r="3551">
          <cell r="AT3551" t="str">
            <v>FSN3</v>
          </cell>
          <cell r="AV3551" t="str">
            <v>9357423040399</v>
          </cell>
        </row>
        <row r="3552">
          <cell r="AT3552" t="str">
            <v>FTS</v>
          </cell>
          <cell r="AV3552" t="str">
            <v>9357423040405</v>
          </cell>
        </row>
        <row r="3554">
          <cell r="AT3554" t="str">
            <v>FWM</v>
          </cell>
          <cell r="AV3554" t="str">
            <v>9357423040412</v>
          </cell>
        </row>
        <row r="3556">
          <cell r="AT3556" t="str">
            <v>H</v>
          </cell>
          <cell r="AV3556" t="str">
            <v>9357423040436</v>
          </cell>
        </row>
        <row r="3557">
          <cell r="AT3557" t="str">
            <v>G</v>
          </cell>
          <cell r="AV3557" t="str">
            <v>9357423040429</v>
          </cell>
        </row>
        <row r="3558">
          <cell r="AT3558" t="str">
            <v>HH</v>
          </cell>
          <cell r="AV3558" t="str">
            <v>9357423040467</v>
          </cell>
        </row>
        <row r="3559">
          <cell r="AT3559" t="str">
            <v>HSB</v>
          </cell>
          <cell r="AV3559" t="str">
            <v>9357423040474</v>
          </cell>
        </row>
        <row r="3560">
          <cell r="AT3560" t="str">
            <v>HSM</v>
          </cell>
          <cell r="AV3560" t="str">
            <v>9357423040481</v>
          </cell>
        </row>
        <row r="3561">
          <cell r="AT3561" t="str">
            <v>I</v>
          </cell>
          <cell r="AV3561" t="str">
            <v>9357423040498</v>
          </cell>
        </row>
        <row r="3562">
          <cell r="AT3562" t="str">
            <v>ISP</v>
          </cell>
          <cell r="AV3562" t="str">
            <v>9357423040504</v>
          </cell>
        </row>
        <row r="3564">
          <cell r="AT3564" t="str">
            <v>J</v>
          </cell>
          <cell r="AV3564" t="str">
            <v>9357423040511</v>
          </cell>
        </row>
        <row r="3565">
          <cell r="AT3565" t="str">
            <v>K</v>
          </cell>
          <cell r="AV3565" t="str">
            <v>9357423040528</v>
          </cell>
        </row>
        <row r="3566">
          <cell r="AT3566" t="str">
            <v>KBM</v>
          </cell>
          <cell r="AV3566" t="str">
            <v>9357423040559</v>
          </cell>
        </row>
        <row r="3567">
          <cell r="AT3567" t="str">
            <v>L</v>
          </cell>
          <cell r="AV3567" t="str">
            <v>9357423040566</v>
          </cell>
        </row>
        <row r="3568">
          <cell r="AT3568" t="str">
            <v>L-01</v>
          </cell>
          <cell r="AV3568" t="str">
            <v>9357423040573</v>
          </cell>
        </row>
        <row r="3569">
          <cell r="AT3569" t="str">
            <v>LP</v>
          </cell>
          <cell r="AV3569" t="str">
            <v>9357423040580</v>
          </cell>
        </row>
        <row r="3570">
          <cell r="AT3570" t="str">
            <v>LP-120</v>
          </cell>
          <cell r="AV3570" t="str">
            <v>9357423023156</v>
          </cell>
        </row>
        <row r="3571">
          <cell r="AT3571" t="str">
            <v>LP-120</v>
          </cell>
          <cell r="AV3571" t="str">
            <v>9357423023156</v>
          </cell>
        </row>
        <row r="3572">
          <cell r="AT3572" t="str">
            <v>LP-160</v>
          </cell>
          <cell r="AV3572" t="str">
            <v>9357423023149</v>
          </cell>
        </row>
        <row r="3574">
          <cell r="AT3574" t="str">
            <v>M</v>
          </cell>
          <cell r="AV3574" t="str">
            <v>9357423040627</v>
          </cell>
        </row>
        <row r="3575">
          <cell r="AT3575" t="str">
            <v>M6-12</v>
          </cell>
          <cell r="AV3575" t="str">
            <v>9357423040634</v>
          </cell>
        </row>
        <row r="3576">
          <cell r="AT3576" t="str">
            <v>M6-16-FS</v>
          </cell>
          <cell r="AV3576" t="str">
            <v>9357423040641</v>
          </cell>
        </row>
        <row r="3577">
          <cell r="AT3577" t="str">
            <v>M8-14</v>
          </cell>
          <cell r="AV3577" t="str">
            <v>9357423040658</v>
          </cell>
        </row>
        <row r="3578">
          <cell r="AT3578" t="str">
            <v>M8-16</v>
          </cell>
          <cell r="AV3578" t="str">
            <v>9357423040665</v>
          </cell>
        </row>
        <row r="3579">
          <cell r="AT3579" t="str">
            <v>M8-16</v>
          </cell>
          <cell r="AV3579" t="str">
            <v>9357423040665</v>
          </cell>
        </row>
        <row r="3580">
          <cell r="AT3580" t="str">
            <v>M8-16-BS</v>
          </cell>
          <cell r="AV3580" t="str">
            <v>9357423040689</v>
          </cell>
        </row>
        <row r="3581">
          <cell r="AT3581" t="str">
            <v>M8-16-FS</v>
          </cell>
          <cell r="AV3581" t="str">
            <v>9357423040696</v>
          </cell>
        </row>
        <row r="3582">
          <cell r="AT3582" t="str">
            <v>M8-20</v>
          </cell>
          <cell r="AV3582" t="str">
            <v>9357423040702</v>
          </cell>
        </row>
        <row r="3584">
          <cell r="AT3584" t="str">
            <v>M8-20</v>
          </cell>
          <cell r="AV3584" t="str">
            <v>9357423040702</v>
          </cell>
        </row>
        <row r="3585">
          <cell r="AT3585" t="str">
            <v>M8-35</v>
          </cell>
          <cell r="AV3585" t="str">
            <v>9357423040726</v>
          </cell>
        </row>
        <row r="3586">
          <cell r="AT3586" t="str">
            <v>M8-FW</v>
          </cell>
          <cell r="AV3586" t="str">
            <v>9357423040733</v>
          </cell>
        </row>
        <row r="3587">
          <cell r="AT3587" t="str">
            <v>M8-LW</v>
          </cell>
          <cell r="AV3587" t="str">
            <v>9357423040740</v>
          </cell>
        </row>
        <row r="3588">
          <cell r="AT3588" t="str">
            <v>M8-N</v>
          </cell>
          <cell r="AV3588" t="str">
            <v>9357423040757</v>
          </cell>
        </row>
        <row r="3590">
          <cell r="AT3590" t="str">
            <v>MC</v>
          </cell>
          <cell r="AV3590" t="str">
            <v>9357423040764</v>
          </cell>
        </row>
        <row r="3592">
          <cell r="AT3592" t="str">
            <v>ML-SINFM-BLK</v>
          </cell>
          <cell r="AV3592" t="str">
            <v>9357423040771</v>
          </cell>
        </row>
        <row r="3593">
          <cell r="AT3593" t="str">
            <v>MP</v>
          </cell>
          <cell r="AV3593" t="str">
            <v>9357423040788</v>
          </cell>
        </row>
        <row r="3594">
          <cell r="AT3594" t="str">
            <v>MU</v>
          </cell>
          <cell r="AV3594" t="str">
            <v>9357423040818</v>
          </cell>
        </row>
        <row r="3595">
          <cell r="AT3595" t="str">
            <v>N</v>
          </cell>
          <cell r="AV3595" t="str">
            <v>9357423040825</v>
          </cell>
        </row>
        <row r="3596">
          <cell r="AT3596" t="str">
            <v>N1</v>
          </cell>
          <cell r="AV3596" t="str">
            <v>9357423040832</v>
          </cell>
        </row>
        <row r="3597">
          <cell r="AT3597" t="str">
            <v>N1</v>
          </cell>
          <cell r="AV3597" t="str">
            <v>9357423040832</v>
          </cell>
        </row>
        <row r="3599">
          <cell r="AT3599" t="str">
            <v>N2</v>
          </cell>
          <cell r="AV3599" t="str">
            <v>9357423040856</v>
          </cell>
        </row>
        <row r="3601">
          <cell r="AT3601" t="str">
            <v>N2</v>
          </cell>
          <cell r="AV3601" t="str">
            <v>9357423040856</v>
          </cell>
        </row>
        <row r="3602">
          <cell r="AT3602" t="str">
            <v>N4</v>
          </cell>
          <cell r="AV3602" t="str">
            <v>9357423040870</v>
          </cell>
        </row>
        <row r="3606">
          <cell r="AT3606" t="str">
            <v>N5</v>
          </cell>
          <cell r="AV3606" t="str">
            <v>9357423040887</v>
          </cell>
        </row>
        <row r="3607">
          <cell r="AT3607" t="str">
            <v>NB-M8</v>
          </cell>
          <cell r="AV3607" t="str">
            <v>9357423023231</v>
          </cell>
        </row>
        <row r="3608">
          <cell r="AT3608" t="str">
            <v>NC-M6</v>
          </cell>
          <cell r="AV3608" t="str">
            <v>9357423040900</v>
          </cell>
        </row>
        <row r="3611">
          <cell r="AT3611" t="str">
            <v>NC-M8</v>
          </cell>
          <cell r="AV3611" t="str">
            <v>9357423023217</v>
          </cell>
        </row>
        <row r="3613">
          <cell r="AT3613" t="str">
            <v>NF-M8</v>
          </cell>
          <cell r="AV3613" t="str">
            <v>9357423023187</v>
          </cell>
        </row>
        <row r="3622">
          <cell r="AT3622" t="str">
            <v>NS-M6</v>
          </cell>
          <cell r="AV3622" t="str">
            <v>9357423023200</v>
          </cell>
        </row>
        <row r="3629">
          <cell r="AT3629" t="str">
            <v>NH-M6</v>
          </cell>
          <cell r="AV3629" t="str">
            <v>9357423040931</v>
          </cell>
        </row>
        <row r="3630">
          <cell r="AT3630" t="str">
            <v>NS-M8</v>
          </cell>
          <cell r="AV3630" t="str">
            <v>9357423023194</v>
          </cell>
        </row>
        <row r="3638">
          <cell r="AT3638" t="str">
            <v>NS-M8</v>
          </cell>
          <cell r="AV3638" t="str">
            <v>9357423023194</v>
          </cell>
        </row>
        <row r="3639">
          <cell r="AT3639" t="str">
            <v>P10</v>
          </cell>
          <cell r="AV3639" t="str">
            <v>9357423040986</v>
          </cell>
        </row>
        <row r="3640">
          <cell r="AT3640" t="str">
            <v>O</v>
          </cell>
          <cell r="AV3640" t="str">
            <v>9357423040979</v>
          </cell>
        </row>
        <row r="3641">
          <cell r="AT3641" t="str">
            <v>P11</v>
          </cell>
          <cell r="AV3641" t="str">
            <v>9357423040993</v>
          </cell>
        </row>
        <row r="3642">
          <cell r="AT3642" t="str">
            <v>P12</v>
          </cell>
          <cell r="AV3642" t="str">
            <v>9357423041006</v>
          </cell>
        </row>
        <row r="3643">
          <cell r="AT3643" t="str">
            <v>P15</v>
          </cell>
          <cell r="AV3643" t="str">
            <v>9357423041013</v>
          </cell>
        </row>
        <row r="3644">
          <cell r="AT3644" t="str">
            <v>P19</v>
          </cell>
          <cell r="AV3644" t="str">
            <v>9357423041020</v>
          </cell>
        </row>
        <row r="3645">
          <cell r="AT3645" t="str">
            <v>P1C</v>
          </cell>
          <cell r="AV3645" t="str">
            <v>9357423041037</v>
          </cell>
        </row>
        <row r="3646">
          <cell r="AT3646" t="str">
            <v>P2</v>
          </cell>
          <cell r="AV3646" t="str">
            <v>9357423041044</v>
          </cell>
        </row>
        <row r="3647">
          <cell r="AT3647" t="str">
            <v>P21</v>
          </cell>
          <cell r="AV3647" t="str">
            <v>9357423041051</v>
          </cell>
        </row>
        <row r="3648">
          <cell r="AT3648" t="str">
            <v>P22</v>
          </cell>
          <cell r="AV3648" t="str">
            <v>9357423041068</v>
          </cell>
        </row>
        <row r="3649">
          <cell r="AT3649" t="str">
            <v>P34</v>
          </cell>
          <cell r="AV3649" t="str">
            <v>9357423041075</v>
          </cell>
        </row>
        <row r="3650">
          <cell r="AT3650" t="str">
            <v>P4</v>
          </cell>
          <cell r="AV3650" t="str">
            <v>9357423041082</v>
          </cell>
        </row>
        <row r="3652">
          <cell r="AT3652" t="str">
            <v>P5</v>
          </cell>
          <cell r="AV3652" t="str">
            <v>9357423041099</v>
          </cell>
        </row>
        <row r="3653">
          <cell r="AT3653" t="str">
            <v>P6</v>
          </cell>
          <cell r="AV3653" t="str">
            <v>9357423041105</v>
          </cell>
        </row>
        <row r="3654">
          <cell r="AT3654" t="str">
            <v>P7</v>
          </cell>
          <cell r="AV3654" t="str">
            <v>9357423041112</v>
          </cell>
        </row>
        <row r="3656">
          <cell r="AT3656" t="str">
            <v>P8</v>
          </cell>
          <cell r="AV3656" t="str">
            <v>9357423041129</v>
          </cell>
        </row>
        <row r="3657">
          <cell r="AT3657" t="str">
            <v>P9</v>
          </cell>
          <cell r="AV3657" t="str">
            <v>9357423041136</v>
          </cell>
        </row>
        <row r="3658">
          <cell r="AT3658" t="str">
            <v>PC1</v>
          </cell>
          <cell r="AV3658" t="str">
            <v>9357423041143</v>
          </cell>
        </row>
        <row r="3659">
          <cell r="AT3659" t="str">
            <v>PC2</v>
          </cell>
          <cell r="AV3659" t="str">
            <v>9357423041150</v>
          </cell>
        </row>
        <row r="3660">
          <cell r="AT3660" t="str">
            <v>PCS</v>
          </cell>
          <cell r="AV3660" t="str">
            <v>9357423041167</v>
          </cell>
        </row>
        <row r="3661">
          <cell r="AT3661" t="str">
            <v>PE2</v>
          </cell>
          <cell r="AV3661" t="str">
            <v>9357423041181</v>
          </cell>
        </row>
        <row r="3662">
          <cell r="AT3662" t="str">
            <v>PE1</v>
          </cell>
          <cell r="AV3662" t="str">
            <v>9357423041174</v>
          </cell>
        </row>
        <row r="3663">
          <cell r="AT3663" t="str">
            <v>PE6</v>
          </cell>
          <cell r="AV3663" t="str">
            <v>9357423030543</v>
          </cell>
        </row>
        <row r="3665">
          <cell r="AT3665" t="str">
            <v>PE6</v>
          </cell>
          <cell r="AV3665" t="str">
            <v>9357423030543</v>
          </cell>
        </row>
        <row r="3666">
          <cell r="AT3666" t="str">
            <v>PP-160-FM</v>
          </cell>
          <cell r="AV3666" t="str">
            <v>9357423023644</v>
          </cell>
        </row>
        <row r="3667">
          <cell r="AT3667" t="str">
            <v>PEU</v>
          </cell>
          <cell r="AV3667" t="str">
            <v>9357423041211</v>
          </cell>
        </row>
        <row r="3668">
          <cell r="AT3668" t="str">
            <v>PP-160-SM</v>
          </cell>
          <cell r="AV3668" t="str">
            <v>9357423023637</v>
          </cell>
        </row>
        <row r="3669">
          <cell r="AT3669" t="str">
            <v>PP-80-SM</v>
          </cell>
          <cell r="AV3669" t="str">
            <v>9357423023651</v>
          </cell>
        </row>
        <row r="3670">
          <cell r="AT3670" t="str">
            <v>PP-80-TP</v>
          </cell>
          <cell r="AV3670" t="str">
            <v>9357423023675</v>
          </cell>
        </row>
        <row r="3675">
          <cell r="AT3675" t="str">
            <v>PP-HR-AL</v>
          </cell>
          <cell r="AV3675" t="str">
            <v>9357423023125</v>
          </cell>
        </row>
        <row r="3676">
          <cell r="AT3676" t="str">
            <v>PP-IN-BR</v>
          </cell>
          <cell r="AV3676" t="str">
            <v>9357423041273</v>
          </cell>
        </row>
        <row r="3680">
          <cell r="AT3680" t="str">
            <v>PP-IN-FR</v>
          </cell>
          <cell r="AV3680" t="str">
            <v>9357423041280</v>
          </cell>
        </row>
        <row r="3685">
          <cell r="AT3685" t="str">
            <v>PP-IN-SM</v>
          </cell>
          <cell r="AV3685" t="str">
            <v>9357423041297</v>
          </cell>
        </row>
        <row r="3689">
          <cell r="AT3689" t="str">
            <v>PP-NP-LB</v>
          </cell>
          <cell r="AV3689" t="str">
            <v>9357423023132</v>
          </cell>
        </row>
        <row r="3694">
          <cell r="AT3694" t="str">
            <v>PP-NP-PB</v>
          </cell>
          <cell r="AV3694" t="str">
            <v>9357423023606</v>
          </cell>
        </row>
        <row r="3698">
          <cell r="AT3698" t="str">
            <v>PS-1200-R</v>
          </cell>
          <cell r="AV3698" t="str">
            <v>9357423022791</v>
          </cell>
        </row>
        <row r="3699">
          <cell r="AT3699" t="str">
            <v>PS-1400-R</v>
          </cell>
          <cell r="AV3699" t="str">
            <v>9357423022777</v>
          </cell>
        </row>
        <row r="3700">
          <cell r="AT3700" t="str">
            <v>PS-1350-R</v>
          </cell>
          <cell r="AV3700" t="str">
            <v>9357423022760</v>
          </cell>
        </row>
        <row r="3701">
          <cell r="AT3701" t="str">
            <v>PS-460-R</v>
          </cell>
          <cell r="AV3701" t="str">
            <v>9357423022753</v>
          </cell>
        </row>
        <row r="3702">
          <cell r="AT3702" t="str">
            <v>PS-500-R</v>
          </cell>
          <cell r="AV3702" t="str">
            <v>9357423022814</v>
          </cell>
        </row>
        <row r="3703">
          <cell r="AT3703" t="str">
            <v>PS-780-R</v>
          </cell>
          <cell r="AV3703" t="str">
            <v>9357423022807</v>
          </cell>
        </row>
        <row r="3704">
          <cell r="AT3704" t="str">
            <v>PS-600-R</v>
          </cell>
          <cell r="AV3704" t="str">
            <v>9357423022784</v>
          </cell>
        </row>
        <row r="3705">
          <cell r="AT3705" t="str">
            <v>RB1</v>
          </cell>
          <cell r="AV3705" t="str">
            <v>9357423041396</v>
          </cell>
        </row>
        <row r="3706">
          <cell r="AT3706" t="str">
            <v>RC-M5</v>
          </cell>
          <cell r="AV3706" t="str">
            <v>9357423041402</v>
          </cell>
        </row>
        <row r="3709">
          <cell r="AT3709" t="str">
            <v>RP</v>
          </cell>
          <cell r="AV3709" t="str">
            <v>9357423030567</v>
          </cell>
        </row>
        <row r="3711">
          <cell r="AT3711" t="str">
            <v>RS</v>
          </cell>
          <cell r="AV3711" t="str">
            <v>9357423030505</v>
          </cell>
        </row>
        <row r="3713">
          <cell r="AT3713" t="str">
            <v>S1</v>
          </cell>
          <cell r="AV3713" t="str">
            <v>9357423041433</v>
          </cell>
        </row>
        <row r="3715">
          <cell r="AT3715" t="str">
            <v>S10</v>
          </cell>
          <cell r="AV3715" t="str">
            <v>9357423041440</v>
          </cell>
        </row>
        <row r="3716">
          <cell r="AT3716" t="str">
            <v>S12</v>
          </cell>
          <cell r="AV3716" t="str">
            <v>9357423041457</v>
          </cell>
        </row>
        <row r="3717">
          <cell r="AT3717" t="str">
            <v>S12</v>
          </cell>
          <cell r="AV3717" t="str">
            <v>9357423041457</v>
          </cell>
        </row>
        <row r="3719">
          <cell r="AT3719" t="str">
            <v>S13</v>
          </cell>
          <cell r="AV3719" t="str">
            <v>9357423041471</v>
          </cell>
        </row>
        <row r="3720">
          <cell r="AT3720" t="str">
            <v>S14</v>
          </cell>
          <cell r="AV3720" t="str">
            <v>9357423041495</v>
          </cell>
        </row>
        <row r="3722">
          <cell r="AT3722" t="str">
            <v>S16</v>
          </cell>
          <cell r="AV3722" t="str">
            <v>9357423041518</v>
          </cell>
        </row>
        <row r="3725">
          <cell r="AT3725" t="str">
            <v>S15</v>
          </cell>
          <cell r="AV3725" t="str">
            <v>9357423041501</v>
          </cell>
        </row>
        <row r="3726">
          <cell r="AT3726" t="str">
            <v>S17</v>
          </cell>
          <cell r="AV3726" t="str">
            <v>9357423041525</v>
          </cell>
        </row>
        <row r="3727">
          <cell r="AT3727" t="str">
            <v>S18</v>
          </cell>
          <cell r="AV3727" t="str">
            <v>9357423041532</v>
          </cell>
        </row>
        <row r="3729">
          <cell r="AT3729" t="str">
            <v>S2</v>
          </cell>
          <cell r="AV3729" t="str">
            <v>9357423041556</v>
          </cell>
        </row>
        <row r="3730">
          <cell r="AT3730" t="str">
            <v>S19</v>
          </cell>
          <cell r="AV3730" t="str">
            <v>9357423041549</v>
          </cell>
        </row>
        <row r="3732">
          <cell r="AT3732" t="str">
            <v>S20</v>
          </cell>
          <cell r="AV3732" t="str">
            <v>9357423041563</v>
          </cell>
        </row>
        <row r="3734">
          <cell r="AT3734" t="str">
            <v>S21</v>
          </cell>
          <cell r="AV3734" t="str">
            <v>9357423041570</v>
          </cell>
        </row>
        <row r="3736">
          <cell r="AT3736" t="str">
            <v>S23</v>
          </cell>
          <cell r="AV3736" t="str">
            <v>9357423041587</v>
          </cell>
        </row>
        <row r="3738">
          <cell r="AT3738" t="str">
            <v>S24</v>
          </cell>
          <cell r="AV3738" t="str">
            <v>9357423041594</v>
          </cell>
        </row>
        <row r="3740">
          <cell r="AT3740" t="str">
            <v>S25</v>
          </cell>
          <cell r="AV3740" t="str">
            <v>9357423041600</v>
          </cell>
        </row>
        <row r="3741">
          <cell r="AT3741" t="str">
            <v>S3</v>
          </cell>
          <cell r="AV3741" t="str">
            <v>9357423041617</v>
          </cell>
        </row>
        <row r="3743">
          <cell r="AT3743" t="str">
            <v>S4</v>
          </cell>
          <cell r="AV3743" t="str">
            <v>9357423041624</v>
          </cell>
        </row>
        <row r="3744">
          <cell r="AT3744" t="str">
            <v>S4</v>
          </cell>
          <cell r="AV3744" t="str">
            <v>9357423041624</v>
          </cell>
        </row>
        <row r="3745">
          <cell r="AT3745" t="str">
            <v>S5</v>
          </cell>
          <cell r="AV3745" t="str">
            <v>9357423041648</v>
          </cell>
        </row>
        <row r="3746">
          <cell r="AT3746" t="str">
            <v>S6</v>
          </cell>
          <cell r="AV3746" t="str">
            <v>9357423041679</v>
          </cell>
        </row>
        <row r="3747">
          <cell r="AT3747" t="str">
            <v>S7</v>
          </cell>
          <cell r="AV3747" t="str">
            <v>9357423041686</v>
          </cell>
        </row>
        <row r="3748">
          <cell r="AT3748" t="str">
            <v>S8</v>
          </cell>
          <cell r="AV3748" t="str">
            <v>9357423041693</v>
          </cell>
        </row>
        <row r="3750">
          <cell r="AT3750" t="str">
            <v>S9</v>
          </cell>
          <cell r="AV3750" t="str">
            <v>9357423041709</v>
          </cell>
        </row>
        <row r="3751">
          <cell r="AT3751" t="str">
            <v>SA</v>
          </cell>
          <cell r="AV3751" t="str">
            <v>9357423041716</v>
          </cell>
        </row>
        <row r="3752">
          <cell r="AT3752" t="str">
            <v>SA2</v>
          </cell>
          <cell r="AV3752" t="str">
            <v>9357423030536</v>
          </cell>
        </row>
        <row r="3754">
          <cell r="AT3754" t="str">
            <v>SB-M6-10</v>
          </cell>
          <cell r="AV3754" t="str">
            <v>9357423041730</v>
          </cell>
        </row>
        <row r="3755">
          <cell r="AT3755" t="str">
            <v>SB-M6-25</v>
          </cell>
          <cell r="AV3755" t="str">
            <v>9357423041761</v>
          </cell>
        </row>
        <row r="3756">
          <cell r="AT3756" t="str">
            <v>SB-M6-12</v>
          </cell>
          <cell r="AV3756" t="str">
            <v>9357423023897</v>
          </cell>
        </row>
        <row r="3761">
          <cell r="AT3761" t="str">
            <v>SB-M6-16</v>
          </cell>
          <cell r="AV3761" t="str">
            <v>9357423023880</v>
          </cell>
        </row>
        <row r="3763">
          <cell r="AT3763" t="str">
            <v>SB-M8-15</v>
          </cell>
          <cell r="AV3763" t="str">
            <v>9357423023798</v>
          </cell>
        </row>
        <row r="3766">
          <cell r="AT3766" t="str">
            <v>SB-M8-30</v>
          </cell>
          <cell r="AV3766" t="str">
            <v>9357423041792</v>
          </cell>
        </row>
        <row r="3768">
          <cell r="AT3768" t="str">
            <v>SB-M8-16</v>
          </cell>
          <cell r="AV3768" t="str">
            <v>9357423023729</v>
          </cell>
        </row>
        <row r="3770">
          <cell r="AT3770" t="str">
            <v>SB-M8-35</v>
          </cell>
          <cell r="AV3770" t="str">
            <v>9357423041808</v>
          </cell>
        </row>
        <row r="3774">
          <cell r="AT3774" t="str">
            <v>SB-M8-40</v>
          </cell>
          <cell r="AV3774" t="str">
            <v>9357423041815</v>
          </cell>
        </row>
        <row r="3776">
          <cell r="AT3776" t="str">
            <v>SB-M8-65</v>
          </cell>
          <cell r="AV3776" t="str">
            <v>9357423023958</v>
          </cell>
        </row>
        <row r="3779">
          <cell r="AT3779" t="str">
            <v>SB2</v>
          </cell>
          <cell r="AV3779" t="str">
            <v>9357423030550</v>
          </cell>
        </row>
        <row r="3780">
          <cell r="AT3780" t="str">
            <v>SB2</v>
          </cell>
          <cell r="AV3780" t="str">
            <v>9357423030550</v>
          </cell>
        </row>
        <row r="3782">
          <cell r="AT3782" t="str">
            <v>SBM</v>
          </cell>
          <cell r="AV3782" t="str">
            <v>9357423041853</v>
          </cell>
        </row>
        <row r="3784">
          <cell r="AT3784" t="str">
            <v>SF-M6-10</v>
          </cell>
          <cell r="AV3784" t="str">
            <v>9357423041860</v>
          </cell>
        </row>
        <row r="3786">
          <cell r="AT3786" t="str">
            <v>SF-M8-16</v>
          </cell>
          <cell r="AV3786" t="str">
            <v>9357423023736</v>
          </cell>
        </row>
        <row r="3787">
          <cell r="AT3787" t="str">
            <v>SF-M8-12</v>
          </cell>
          <cell r="AV3787" t="str">
            <v>9357423041891</v>
          </cell>
        </row>
        <row r="3788">
          <cell r="AT3788" t="str">
            <v>SF-M8-20</v>
          </cell>
          <cell r="AV3788" t="str">
            <v>9357423024054</v>
          </cell>
        </row>
        <row r="3790">
          <cell r="AT3790" t="str">
            <v>SG-M8-08</v>
          </cell>
          <cell r="AV3790" t="str">
            <v>9357423023828</v>
          </cell>
        </row>
        <row r="3791">
          <cell r="AT3791" t="str">
            <v>SB-M5-15</v>
          </cell>
          <cell r="AV3791" t="str">
            <v>9357423041945</v>
          </cell>
        </row>
        <row r="3792">
          <cell r="AT3792" t="str">
            <v>SF-M8-25</v>
          </cell>
          <cell r="AV3792" t="str">
            <v>9357423024016</v>
          </cell>
        </row>
        <row r="3795">
          <cell r="AT3795" t="str">
            <v>SH-M6-15</v>
          </cell>
          <cell r="AV3795" t="str">
            <v>9357423023910</v>
          </cell>
        </row>
        <row r="3796">
          <cell r="AT3796" t="str">
            <v>SH-M6-16</v>
          </cell>
          <cell r="AV3796" t="str">
            <v>9357423023927</v>
          </cell>
        </row>
        <row r="3799">
          <cell r="AT3799" t="str">
            <v>SH-M6-20</v>
          </cell>
          <cell r="AV3799" t="str">
            <v>9357423024023</v>
          </cell>
        </row>
        <row r="3806">
          <cell r="AT3806" t="str">
            <v>SH-M8-12</v>
          </cell>
          <cell r="AV3806" t="str">
            <v>9357423023996</v>
          </cell>
        </row>
        <row r="3807">
          <cell r="AT3807" t="str">
            <v>SH-M8-15</v>
          </cell>
          <cell r="AV3807" t="str">
            <v>9357423023774</v>
          </cell>
        </row>
        <row r="3808">
          <cell r="AT3808" t="str">
            <v>SH-M8-16</v>
          </cell>
          <cell r="AV3808" t="str">
            <v>9357423023835</v>
          </cell>
        </row>
        <row r="3818">
          <cell r="AT3818" t="str">
            <v>SH-M8-20</v>
          </cell>
          <cell r="AV3818" t="str">
            <v>9357423023934</v>
          </cell>
        </row>
        <row r="3827">
          <cell r="AT3827" t="str">
            <v>SH-M8-25</v>
          </cell>
          <cell r="AV3827" t="str">
            <v>9357423024009</v>
          </cell>
        </row>
        <row r="3833">
          <cell r="AT3833" t="str">
            <v>SH-M8-30</v>
          </cell>
          <cell r="AV3833" t="str">
            <v>9357423024047</v>
          </cell>
        </row>
        <row r="3835">
          <cell r="AT3835" t="str">
            <v>SH-M8-35</v>
          </cell>
          <cell r="AV3835" t="str">
            <v>9357423042041</v>
          </cell>
        </row>
        <row r="3838">
          <cell r="AT3838" t="str">
            <v>SHB</v>
          </cell>
          <cell r="AV3838" t="str">
            <v>9357423030529</v>
          </cell>
        </row>
        <row r="3840">
          <cell r="AT3840" t="str">
            <v>SL-M8-16</v>
          </cell>
          <cell r="AV3840" t="str">
            <v>9357423042065</v>
          </cell>
        </row>
        <row r="3842">
          <cell r="AT3842" t="str">
            <v>SL-M8-20</v>
          </cell>
          <cell r="AV3842" t="str">
            <v>9357423024030</v>
          </cell>
        </row>
        <row r="3848">
          <cell r="AT3848" t="str">
            <v>SM-02</v>
          </cell>
          <cell r="AV3848" t="str">
            <v>9357423024160</v>
          </cell>
        </row>
        <row r="3853">
          <cell r="AT3853" t="str">
            <v>SM-01</v>
          </cell>
          <cell r="AV3853" t="str">
            <v>9357423024153</v>
          </cell>
        </row>
        <row r="3858">
          <cell r="AT3858" t="str">
            <v>SL-M8-25</v>
          </cell>
          <cell r="AV3858" t="str">
            <v>9357423023903</v>
          </cell>
        </row>
        <row r="3864">
          <cell r="AT3864" t="str">
            <v>SM1</v>
          </cell>
          <cell r="AV3864" t="str">
            <v>9357423042119</v>
          </cell>
        </row>
        <row r="3865">
          <cell r="AT3865" t="str">
            <v>SM2</v>
          </cell>
          <cell r="AV3865" t="str">
            <v>9357423042126</v>
          </cell>
        </row>
        <row r="3866">
          <cell r="AT3866" t="str">
            <v>SM3</v>
          </cell>
          <cell r="AV3866" t="str">
            <v>9357423042133</v>
          </cell>
        </row>
        <row r="3867">
          <cell r="AT3867" t="str">
            <v>SMA</v>
          </cell>
          <cell r="AV3867" t="str">
            <v>9357423042140</v>
          </cell>
        </row>
        <row r="3868">
          <cell r="AT3868" t="str">
            <v>SMB</v>
          </cell>
          <cell r="AV3868" t="str">
            <v>9357423042157</v>
          </cell>
        </row>
        <row r="3869">
          <cell r="AT3869" t="str">
            <v>SMC</v>
          </cell>
          <cell r="AV3869" t="str">
            <v>9357423042164</v>
          </cell>
        </row>
        <row r="3870">
          <cell r="AT3870" t="str">
            <v>SMM</v>
          </cell>
          <cell r="AV3870" t="str">
            <v>9357423042171</v>
          </cell>
        </row>
        <row r="3871">
          <cell r="AT3871" t="str">
            <v>SS-01</v>
          </cell>
          <cell r="AV3871" t="str">
            <v>9357423024245</v>
          </cell>
        </row>
        <row r="3876">
          <cell r="AT3876" t="str">
            <v>STM</v>
          </cell>
          <cell r="AV3876" t="str">
            <v>9357423042201</v>
          </cell>
        </row>
        <row r="3878">
          <cell r="AT3878" t="str">
            <v>T1</v>
          </cell>
          <cell r="AV3878" t="str">
            <v>9357423042218</v>
          </cell>
        </row>
        <row r="3879">
          <cell r="AT3879" t="str">
            <v>T2</v>
          </cell>
          <cell r="AV3879" t="str">
            <v>9357423042225</v>
          </cell>
        </row>
        <row r="3880">
          <cell r="AT3880" t="str">
            <v>T3</v>
          </cell>
          <cell r="AV3880" t="str">
            <v>9357423042232</v>
          </cell>
        </row>
        <row r="3881">
          <cell r="AT3881" t="str">
            <v>TCP</v>
          </cell>
          <cell r="AV3881" t="str">
            <v>9357423042249</v>
          </cell>
        </row>
        <row r="3882">
          <cell r="AT3882" t="str">
            <v>TF-SB</v>
          </cell>
          <cell r="AV3882" t="str">
            <v>9357423024146</v>
          </cell>
        </row>
        <row r="3883">
          <cell r="AT3883" t="str">
            <v>TF-TR8-F</v>
          </cell>
          <cell r="AV3883" t="str">
            <v>9357423022876</v>
          </cell>
        </row>
        <row r="3884">
          <cell r="AT3884" t="str">
            <v>TF-TR8-L</v>
          </cell>
          <cell r="AV3884" t="str">
            <v>9357423023163</v>
          </cell>
        </row>
        <row r="3885">
          <cell r="AT3885" t="str">
            <v>TF-TR8-B</v>
          </cell>
          <cell r="AV3885" t="str">
            <v>9357423022890</v>
          </cell>
        </row>
        <row r="3886">
          <cell r="AT3886" t="str">
            <v>TF-TR8-MS</v>
          </cell>
          <cell r="AV3886" t="str">
            <v>9357423024221</v>
          </cell>
        </row>
        <row r="3887">
          <cell r="AT3887" t="str">
            <v>TF-TR8-R</v>
          </cell>
          <cell r="AV3887" t="str">
            <v>9357423023705</v>
          </cell>
        </row>
        <row r="3888">
          <cell r="AT3888" t="str">
            <v>TF-TR8-SA</v>
          </cell>
          <cell r="AV3888" t="str">
            <v>9357423024061</v>
          </cell>
        </row>
        <row r="3889">
          <cell r="AT3889" t="str">
            <v>TF-TR8-WM</v>
          </cell>
          <cell r="AV3889" t="str">
            <v>9357423024238</v>
          </cell>
        </row>
        <row r="3890">
          <cell r="AT3890" t="str">
            <v>TH1</v>
          </cell>
          <cell r="AV3890" t="str">
            <v>9357423042331</v>
          </cell>
        </row>
        <row r="3891">
          <cell r="AT3891" t="str">
            <v>TH2</v>
          </cell>
          <cell r="AV3891" t="str">
            <v>9357423042348</v>
          </cell>
        </row>
        <row r="3892">
          <cell r="AT3892" t="str">
            <v>TK-M8</v>
          </cell>
          <cell r="AV3892" t="str">
            <v>9357423024290</v>
          </cell>
        </row>
        <row r="3893">
          <cell r="AT3893" t="str">
            <v>TL</v>
          </cell>
          <cell r="AV3893" t="str">
            <v>9357423042362</v>
          </cell>
        </row>
        <row r="3894">
          <cell r="AT3894" t="str">
            <v>TM-B6-BL</v>
          </cell>
          <cell r="AV3894" t="str">
            <v>9357423042379</v>
          </cell>
        </row>
        <row r="3896">
          <cell r="AT3896" t="str">
            <v>TM-B6-BR</v>
          </cell>
          <cell r="AV3896" t="str">
            <v>9357423042386</v>
          </cell>
        </row>
        <row r="3898">
          <cell r="AT3898" t="str">
            <v>TM-B6-CR</v>
          </cell>
          <cell r="AV3898" t="str">
            <v>9357423042409</v>
          </cell>
        </row>
        <row r="3900">
          <cell r="AT3900" t="str">
            <v>TM-B6-CL</v>
          </cell>
          <cell r="AV3900" t="str">
            <v>9357423042393</v>
          </cell>
        </row>
        <row r="3902">
          <cell r="AT3902" t="str">
            <v>TM-B6-CT</v>
          </cell>
          <cell r="AV3902" t="str">
            <v>9357423042416</v>
          </cell>
        </row>
        <row r="3904">
          <cell r="AT3904" t="str">
            <v>TM-B6-ML</v>
          </cell>
          <cell r="AV3904" t="str">
            <v>9357423042423</v>
          </cell>
        </row>
        <row r="3906">
          <cell r="AT3906" t="str">
            <v>TM-B6-MR</v>
          </cell>
          <cell r="AV3906" t="str">
            <v>9357423042430</v>
          </cell>
        </row>
        <row r="3908">
          <cell r="AT3908" t="str">
            <v>TM-B6-SC</v>
          </cell>
          <cell r="AV3908" t="str">
            <v>9357423042447</v>
          </cell>
        </row>
        <row r="3910">
          <cell r="AT3910" t="str">
            <v>TM-B6-VT</v>
          </cell>
          <cell r="AV3910" t="str">
            <v>9357423042461</v>
          </cell>
        </row>
        <row r="3912">
          <cell r="AT3912" t="str">
            <v>TM-B6-ST</v>
          </cell>
          <cell r="AV3912" t="str">
            <v>9357423042454</v>
          </cell>
        </row>
        <row r="3914">
          <cell r="AT3914" t="str">
            <v>TM-CR-50</v>
          </cell>
          <cell r="AV3914" t="str">
            <v>9357423042478</v>
          </cell>
        </row>
        <row r="3916">
          <cell r="AT3916" t="str">
            <v>TM-TR8-AC</v>
          </cell>
          <cell r="AV3916" t="str">
            <v>9357423042485</v>
          </cell>
        </row>
        <row r="3917">
          <cell r="AT3917" t="str">
            <v>TM-TR8-AR</v>
          </cell>
          <cell r="AV3917" t="str">
            <v>9357423042492</v>
          </cell>
        </row>
        <row r="3918">
          <cell r="AT3918" t="str">
            <v>TM-TR8-BL</v>
          </cell>
          <cell r="AV3918" t="str">
            <v>9357423042508</v>
          </cell>
        </row>
        <row r="3919">
          <cell r="AT3919" t="str">
            <v>TM-TR8-BR</v>
          </cell>
          <cell r="AV3919" t="str">
            <v>9357423042515</v>
          </cell>
        </row>
        <row r="3920">
          <cell r="AT3920" t="str">
            <v>TM-TR8-CC</v>
          </cell>
          <cell r="AV3920" t="str">
            <v>9357423042522</v>
          </cell>
        </row>
        <row r="3921">
          <cell r="AT3921" t="str">
            <v>TM-TR8-CL</v>
          </cell>
          <cell r="AV3921" t="str">
            <v>9357423042539</v>
          </cell>
        </row>
        <row r="3922">
          <cell r="AT3922" t="str">
            <v>TM-TR8-CR</v>
          </cell>
          <cell r="AV3922" t="str">
            <v>9357423042546</v>
          </cell>
        </row>
        <row r="3923">
          <cell r="AT3923" t="str">
            <v>TM-TR8-HC</v>
          </cell>
          <cell r="AV3923" t="str">
            <v>9357423042553</v>
          </cell>
        </row>
        <row r="3924">
          <cell r="AT3924" t="str">
            <v>TM-TR8-HE</v>
          </cell>
          <cell r="AV3924" t="str">
            <v>9357423042560</v>
          </cell>
        </row>
        <row r="3925">
          <cell r="AT3925" t="str">
            <v>TP</v>
          </cell>
          <cell r="AV3925" t="str">
            <v>9357423042584</v>
          </cell>
        </row>
        <row r="3926">
          <cell r="AT3926" t="str">
            <v>TM-TR8-VT</v>
          </cell>
          <cell r="AV3926" t="str">
            <v>9357423042577</v>
          </cell>
        </row>
        <row r="3927">
          <cell r="AT3927" t="str">
            <v>TR-VAR-4080</v>
          </cell>
          <cell r="AV3927" t="str">
            <v>9357423042591</v>
          </cell>
        </row>
        <row r="3928">
          <cell r="AT3928" t="str">
            <v>TR-VAR-EXT</v>
          </cell>
          <cell r="AV3928" t="str">
            <v>9357423042607</v>
          </cell>
        </row>
        <row r="3929">
          <cell r="AT3929" t="str">
            <v>TRX-BA</v>
          </cell>
          <cell r="AV3929" t="str">
            <v>9357423029868</v>
          </cell>
        </row>
        <row r="3931">
          <cell r="AT3931" t="str">
            <v>TR-VAR-M</v>
          </cell>
          <cell r="AV3931" t="str">
            <v>9357423042614</v>
          </cell>
        </row>
        <row r="3932">
          <cell r="AT3932" t="str">
            <v>TRX-BUSH10</v>
          </cell>
          <cell r="AV3932" t="str">
            <v>9357423042652</v>
          </cell>
        </row>
        <row r="3934">
          <cell r="AT3934" t="str">
            <v>TRX-BUSH15</v>
          </cell>
          <cell r="AV3934" t="str">
            <v>9357423042669</v>
          </cell>
        </row>
        <row r="3936">
          <cell r="AT3936" t="str">
            <v>TRX-BUSH5</v>
          </cell>
          <cell r="AV3936" t="str">
            <v>9357423042676</v>
          </cell>
        </row>
        <row r="3938">
          <cell r="AT3938" t="str">
            <v>TRX-KNOB12</v>
          </cell>
          <cell r="AV3938" t="str">
            <v>9357423042683</v>
          </cell>
        </row>
        <row r="3940">
          <cell r="AT3940" t="str">
            <v>TRX-KNOB14</v>
          </cell>
          <cell r="AV3940" t="str">
            <v>9357423042690</v>
          </cell>
        </row>
        <row r="3942">
          <cell r="AT3942" t="str">
            <v>TRX-KNOB19</v>
          </cell>
          <cell r="AV3942" t="str">
            <v>9357423042706</v>
          </cell>
        </row>
        <row r="3944">
          <cell r="AT3944" t="str">
            <v>TRX-KNOB24</v>
          </cell>
          <cell r="AV3944" t="str">
            <v>9357423042713</v>
          </cell>
        </row>
        <row r="3946">
          <cell r="AT3946" t="str">
            <v>TRX-LB</v>
          </cell>
          <cell r="AV3946" t="str">
            <v>9357423029837</v>
          </cell>
        </row>
        <row r="3947">
          <cell r="AT3947" t="str">
            <v>TRX-LH</v>
          </cell>
          <cell r="AV3947" t="str">
            <v>9357423030314</v>
          </cell>
        </row>
        <row r="3949">
          <cell r="AT3949" t="str">
            <v>TRX-RB</v>
          </cell>
          <cell r="AV3949" t="str">
            <v>9357423029844</v>
          </cell>
        </row>
        <row r="3950">
          <cell r="AT3950" t="str">
            <v>TRX-SLIDER</v>
          </cell>
          <cell r="AV3950" t="str">
            <v>9357423027901</v>
          </cell>
        </row>
        <row r="3951">
          <cell r="AT3951" t="str">
            <v>TRX-SPL</v>
          </cell>
          <cell r="AV3951" t="str">
            <v>9357423029929</v>
          </cell>
        </row>
        <row r="3953">
          <cell r="AT3953" t="str">
            <v>TRX-SPR</v>
          </cell>
          <cell r="AV3953" t="str">
            <v>9357423029936</v>
          </cell>
        </row>
        <row r="3955">
          <cell r="AT3955" t="str">
            <v>TRX-SWP</v>
          </cell>
          <cell r="AV3955" t="str">
            <v>9357423030055</v>
          </cell>
        </row>
        <row r="3956">
          <cell r="AT3956" t="str">
            <v>TRX-SWRL</v>
          </cell>
          <cell r="AV3956" t="str">
            <v>9357423029851</v>
          </cell>
        </row>
        <row r="3958">
          <cell r="AT3958" t="str">
            <v>TRX-TVSP</v>
          </cell>
          <cell r="AV3958" t="str">
            <v>9357423029899</v>
          </cell>
        </row>
        <row r="3959">
          <cell r="AT3959" t="str">
            <v>TRX-TB</v>
          </cell>
          <cell r="AV3959" t="str">
            <v>9357423029905</v>
          </cell>
        </row>
        <row r="3961">
          <cell r="AT3961" t="str">
            <v>TRX-WLAP</v>
          </cell>
          <cell r="AV3961" t="str">
            <v>9357423030079</v>
          </cell>
        </row>
        <row r="3963">
          <cell r="AT3963" t="str">
            <v>TRX-WLB</v>
          </cell>
          <cell r="AV3963" t="str">
            <v>9357423030093</v>
          </cell>
        </row>
        <row r="3964">
          <cell r="AT3964" t="str">
            <v>TRX-WRB</v>
          </cell>
          <cell r="AV3964" t="str">
            <v>9357423030109</v>
          </cell>
        </row>
        <row r="3965">
          <cell r="AT3965" t="str">
            <v>TRX-WRAP</v>
          </cell>
          <cell r="AV3965" t="str">
            <v>9357423030062</v>
          </cell>
        </row>
        <row r="3967">
          <cell r="AT3967" t="str">
            <v>TS</v>
          </cell>
          <cell r="AV3967" t="str">
            <v>9357423042867</v>
          </cell>
        </row>
        <row r="3968">
          <cell r="AT3968" t="str">
            <v>TV-B-P</v>
          </cell>
          <cell r="AV3968" t="str">
            <v>9357423042874</v>
          </cell>
        </row>
        <row r="3969">
          <cell r="AT3969" t="str">
            <v>TV-B-P</v>
          </cell>
          <cell r="AV3969" t="str">
            <v>9357423042874</v>
          </cell>
        </row>
        <row r="3970">
          <cell r="AT3970" t="str">
            <v>UPB</v>
          </cell>
          <cell r="AV3970" t="str">
            <v>9357423042898</v>
          </cell>
        </row>
        <row r="3971">
          <cell r="AT3971" t="str">
            <v>V2</v>
          </cell>
          <cell r="AV3971" t="str">
            <v>9357423042904</v>
          </cell>
        </row>
        <row r="3973">
          <cell r="AT3973" t="str">
            <v>V2</v>
          </cell>
          <cell r="AV3973" t="str">
            <v>9357423042904</v>
          </cell>
        </row>
        <row r="3975">
          <cell r="AT3975" t="str">
            <v>V3A</v>
          </cell>
          <cell r="AV3975" t="str">
            <v>9357423042935</v>
          </cell>
        </row>
        <row r="3977">
          <cell r="AT3977" t="str">
            <v>V3</v>
          </cell>
          <cell r="AV3977" t="str">
            <v>9357423042928</v>
          </cell>
        </row>
        <row r="3978">
          <cell r="AT3978" t="str">
            <v>V3B</v>
          </cell>
          <cell r="AV3978" t="str">
            <v>9357423042942</v>
          </cell>
        </row>
        <row r="3980">
          <cell r="AT3980" t="str">
            <v>VA</v>
          </cell>
          <cell r="AV3980" t="str">
            <v>9357423042959</v>
          </cell>
        </row>
        <row r="3981">
          <cell r="AT3981" t="str">
            <v>VM-02</v>
          </cell>
          <cell r="AV3981" t="str">
            <v>9357423024344</v>
          </cell>
        </row>
        <row r="3983">
          <cell r="AT3983" t="str">
            <v>VM-02-E</v>
          </cell>
          <cell r="AV3983" t="str">
            <v>9357423042973</v>
          </cell>
        </row>
        <row r="3985">
          <cell r="AT3985" t="str">
            <v>VSB</v>
          </cell>
          <cell r="AV3985" t="str">
            <v>9357423042980</v>
          </cell>
        </row>
        <row r="3987">
          <cell r="AT3987" t="str">
            <v>VT-01</v>
          </cell>
          <cell r="AV3987" t="str">
            <v>9357423024337</v>
          </cell>
        </row>
        <row r="3988">
          <cell r="AT3988" t="str">
            <v>VT-01-MH</v>
          </cell>
          <cell r="AV3988" t="str">
            <v>9357423043000</v>
          </cell>
        </row>
        <row r="3989">
          <cell r="AT3989" t="str">
            <v>VT-02</v>
          </cell>
          <cell r="AV3989" t="str">
            <v>9357423043017</v>
          </cell>
        </row>
        <row r="3990">
          <cell r="AT3990" t="str">
            <v>W-M8-20</v>
          </cell>
          <cell r="AV3990" t="str">
            <v>9357423043024</v>
          </cell>
        </row>
        <row r="3991">
          <cell r="AT3991" t="str">
            <v>W1</v>
          </cell>
          <cell r="AV3991" t="str">
            <v>9357423043031</v>
          </cell>
        </row>
        <row r="3995">
          <cell r="AT3995" t="str">
            <v>W2</v>
          </cell>
          <cell r="AV3995" t="str">
            <v>9357423043048</v>
          </cell>
        </row>
        <row r="3997">
          <cell r="AT3997" t="str">
            <v>W3</v>
          </cell>
          <cell r="AV3997" t="str">
            <v>9357423043055</v>
          </cell>
        </row>
        <row r="3998">
          <cell r="AT3998" t="str">
            <v>W4</v>
          </cell>
          <cell r="AV3998" t="str">
            <v>9357423043062</v>
          </cell>
        </row>
        <row r="4001">
          <cell r="AT4001" t="str">
            <v>WC-M8</v>
          </cell>
          <cell r="AV4001" t="str">
            <v>9357423024412</v>
          </cell>
        </row>
        <row r="4004">
          <cell r="AT4004" t="str">
            <v>WC-M8</v>
          </cell>
          <cell r="AV4004" t="str">
            <v>9357423024412</v>
          </cell>
        </row>
        <row r="4005">
          <cell r="AT4005" t="str">
            <v>WF-M6</v>
          </cell>
          <cell r="AV4005" t="str">
            <v>9357423024429</v>
          </cell>
        </row>
        <row r="4007">
          <cell r="AT4007" t="str">
            <v>WF-M8</v>
          </cell>
          <cell r="AV4007" t="str">
            <v>9357423024382</v>
          </cell>
        </row>
        <row r="4017">
          <cell r="AT4017" t="str">
            <v>WF-M8-20</v>
          </cell>
          <cell r="AV4017" t="str">
            <v>9357423043116</v>
          </cell>
        </row>
        <row r="4019">
          <cell r="AT4019" t="str">
            <v>WL-M6</v>
          </cell>
          <cell r="AV4019" t="str">
            <v>9357423024436</v>
          </cell>
        </row>
        <row r="4021">
          <cell r="AT4021" t="str">
            <v>WL-M8</v>
          </cell>
          <cell r="AV4021" t="str">
            <v>9357423024399</v>
          </cell>
        </row>
        <row r="4031">
          <cell r="AT4031" t="str">
            <v>WM-DD</v>
          </cell>
          <cell r="AV4031" t="str">
            <v>9357423022975</v>
          </cell>
        </row>
        <row r="4036">
          <cell r="AT4036" t="str">
            <v>WM-TR1-FN</v>
          </cell>
          <cell r="AV4036" t="str">
            <v>9357423023095</v>
          </cell>
        </row>
        <row r="4040">
          <cell r="AT4040" t="str">
            <v>WM-TR1-FN</v>
          </cell>
          <cell r="AV4040" t="str">
            <v>9357423023095</v>
          </cell>
        </row>
        <row r="4041">
          <cell r="AT4041" t="str">
            <v>WM-TR1-PP</v>
          </cell>
          <cell r="AV4041" t="str">
            <v>9357423024191</v>
          </cell>
        </row>
        <row r="4046">
          <cell r="AT4046" t="str">
            <v>WM-TR1-PP</v>
          </cell>
          <cell r="AV4046" t="str">
            <v>9357423024191</v>
          </cell>
        </row>
        <row r="4047">
          <cell r="AT4047" t="str">
            <v>WM-TR1-SM</v>
          </cell>
          <cell r="AV4047" t="str">
            <v>9357423024184</v>
          </cell>
        </row>
        <row r="4052">
          <cell r="AT4052" t="str">
            <v>WM-TR1-WP</v>
          </cell>
          <cell r="AV4052" t="str">
            <v>9357423024481</v>
          </cell>
        </row>
        <row r="4053">
          <cell r="AT4053" t="str">
            <v>WM-TR1-WP</v>
          </cell>
          <cell r="AV4053" t="str">
            <v>9357423024481</v>
          </cell>
        </row>
        <row r="4054">
          <cell r="AT4054" t="str">
            <v>WM-WM4</v>
          </cell>
          <cell r="AV4054" t="str">
            <v>9357423024467</v>
          </cell>
        </row>
        <row r="4055">
          <cell r="AT4055" t="str">
            <v>WM-WMP-DP</v>
          </cell>
          <cell r="AV4055" t="str">
            <v>9357423024450</v>
          </cell>
        </row>
        <row r="4058">
          <cell r="AT4058" t="str">
            <v>WM-WMP-PP</v>
          </cell>
          <cell r="AV4058" t="str">
            <v>9357423024498</v>
          </cell>
        </row>
        <row r="4059">
          <cell r="AT4059" t="str">
            <v>WM1</v>
          </cell>
          <cell r="AV4059" t="str">
            <v>9357423043253</v>
          </cell>
        </row>
        <row r="4060">
          <cell r="AT4060" t="str">
            <v>WM1</v>
          </cell>
          <cell r="AV4060" t="str">
            <v>9357423043253</v>
          </cell>
        </row>
        <row r="4061">
          <cell r="AT4061" t="str">
            <v>WM2</v>
          </cell>
          <cell r="AV4061" t="str">
            <v>9357423043277</v>
          </cell>
        </row>
        <row r="4062">
          <cell r="AT4062" t="str">
            <v>WM2</v>
          </cell>
          <cell r="AV4062" t="str">
            <v>9357423043277</v>
          </cell>
        </row>
        <row r="4063">
          <cell r="AT4063" t="str">
            <v>WM3</v>
          </cell>
          <cell r="AV4063" t="str">
            <v>9357423043291</v>
          </cell>
        </row>
        <row r="4064">
          <cell r="AT4064" t="str">
            <v>WMA</v>
          </cell>
          <cell r="AV4064" t="str">
            <v>9357423030512</v>
          </cell>
        </row>
        <row r="4066">
          <cell r="AT4066" t="str">
            <v>WNA</v>
          </cell>
          <cell r="AV4066" t="str">
            <v>9357423043314</v>
          </cell>
        </row>
        <row r="4067">
          <cell r="AT4067" t="str">
            <v>WP-M8</v>
          </cell>
          <cell r="AV4067" t="str">
            <v>9357423024405</v>
          </cell>
        </row>
        <row r="4072">
          <cell r="AT4072" t="str">
            <v>HE-SPSBP20</v>
          </cell>
          <cell r="AV4072" t="str">
            <v>8719689204389</v>
          </cell>
        </row>
        <row r="4076">
          <cell r="AT4076" t="str">
            <v>HE-SPUBP20</v>
          </cell>
        </row>
        <row r="4083">
          <cell r="AT4083" t="str">
            <v>BU-VNM3</v>
          </cell>
          <cell r="AV4083" t="str">
            <v>9357423039225</v>
          </cell>
        </row>
        <row r="4087">
          <cell r="AT4087" t="str">
            <v>BU-SC2P-CC4</v>
          </cell>
          <cell r="AV4087" t="str">
            <v>9357423039263</v>
          </cell>
        </row>
        <row r="4095">
          <cell r="AT4095" t="str">
            <v>BU-SC2P-CC2</v>
          </cell>
          <cell r="AV4095" t="str">
            <v>9357423022173</v>
          </cell>
        </row>
        <row r="4105">
          <cell r="AT4105" t="str">
            <v>BU-SC2P-CC3</v>
          </cell>
          <cell r="AV4105" t="str">
            <v>9357423027826</v>
          </cell>
        </row>
        <row r="4114">
          <cell r="AT4114" t="str">
            <v>BU-SC2P-CC1</v>
          </cell>
          <cell r="AV4114" t="str">
            <v>9357423022166</v>
          </cell>
        </row>
        <row r="4121">
          <cell r="AT4121" t="str">
            <v>BU-SC2P-RX3</v>
          </cell>
          <cell r="AV4121" t="str">
            <v>9357423033261</v>
          </cell>
        </row>
        <row r="4134">
          <cell r="AT4134" t="str">
            <v>BU-SC2P-RX2</v>
          </cell>
          <cell r="AV4134" t="str">
            <v>9357423032912</v>
          </cell>
        </row>
        <row r="4144">
          <cell r="AT4144" t="str">
            <v>BU-SC2P-RX1</v>
          </cell>
          <cell r="AV4144" t="str">
            <v>9357423032905</v>
          </cell>
        </row>
        <row r="4156">
          <cell r="AT4156" t="str">
            <v>BU-VNM1</v>
          </cell>
          <cell r="AV4156" t="str">
            <v>9357423039201</v>
          </cell>
        </row>
        <row r="4164">
          <cell r="AT4164" t="str">
            <v>BU-VNM2</v>
          </cell>
          <cell r="AV4164" t="str">
            <v>9357423039218</v>
          </cell>
        </row>
        <row r="4172">
          <cell r="AT4172" t="str">
            <v>SC2SQR</v>
          </cell>
          <cell r="AV4172" t="str">
            <v>9357423024979</v>
          </cell>
        </row>
        <row r="4178">
          <cell r="AT4178" t="str">
            <v>SC2PQR</v>
          </cell>
          <cell r="AV4178" t="str">
            <v>9504500000</v>
          </cell>
        </row>
        <row r="4183">
          <cell r="AT4183" t="str">
            <v>SC2PRETOFF</v>
          </cell>
        </row>
        <row r="4185">
          <cell r="AT4185" t="str">
            <v>SCPRETOFF</v>
          </cell>
        </row>
        <row r="4187">
          <cell r="AT4187" t="str">
            <v>TR80-SCREWNUT20</v>
          </cell>
          <cell r="AV4187" t="str">
            <v>9357423001567</v>
          </cell>
        </row>
        <row r="4190">
          <cell r="AT4190" t="str">
            <v>CSX3EP</v>
          </cell>
        </row>
        <row r="4191">
          <cell r="AT4191" t="str">
            <v>FCORECLUTCHES</v>
          </cell>
        </row>
        <row r="4192">
          <cell r="AT4192" t="str">
            <v>SP-TR80-55</v>
          </cell>
          <cell r="AV4192" t="str">
            <v>9357423021435</v>
          </cell>
        </row>
        <row r="4193">
          <cell r="AT4193" t="str">
            <v>GTX2-BLK300BLK</v>
          </cell>
          <cell r="AV4193" t="str">
            <v>8057635061380</v>
          </cell>
        </row>
        <row r="4194">
          <cell r="AT4194" t="str">
            <v>GTPROV2-SPO2BLK</v>
          </cell>
          <cell r="AV4194" t="str">
            <v>8057635060970</v>
          </cell>
        </row>
        <row r="4195">
          <cell r="AT4195" t="str">
            <v>TR80-SHIFTER5</v>
          </cell>
          <cell r="AU4195">
            <v>9357423000188</v>
          </cell>
        </row>
        <row r="4201">
          <cell r="AT4201" t="str">
            <v>BU-SC2S-ST</v>
          </cell>
        </row>
        <row r="4204">
          <cell r="AT4204" t="str">
            <v>BU-SC2P-ST</v>
          </cell>
        </row>
        <row r="4207">
          <cell r="AT4207" t="str">
            <v>BU-SC2P-ESPO1</v>
          </cell>
          <cell r="AV4207" t="str">
            <v>9357423002977</v>
          </cell>
        </row>
        <row r="4213">
          <cell r="AT4213" t="str">
            <v>BU-SC2P-GSI1</v>
          </cell>
          <cell r="AV4213" t="str">
            <v>9357423039188</v>
          </cell>
        </row>
        <row r="4220">
          <cell r="AT4220" t="str">
            <v>SC2P-GSI2</v>
          </cell>
          <cell r="AV4220" t="str">
            <v>9357423039188</v>
          </cell>
        </row>
        <row r="4227">
          <cell r="AT4227" t="str">
            <v>SC2P-P1S</v>
          </cell>
          <cell r="AV4227" t="str">
            <v>9357423039195</v>
          </cell>
        </row>
        <row r="4234">
          <cell r="AT4234" t="str">
            <v>GTPROV2-BUTTONBOX-2BLK</v>
          </cell>
          <cell r="AV4234" t="str">
            <v>8057635060840</v>
          </cell>
        </row>
        <row r="4235">
          <cell r="AT4235" t="str">
            <v>GTPROV2-BUTTONBOX-2BLU</v>
          </cell>
          <cell r="AV4235" t="str">
            <v>8057635061106</v>
          </cell>
        </row>
        <row r="4236">
          <cell r="AT4236" t="str">
            <v>GTPROV2-ZER2BLU</v>
          </cell>
          <cell r="AV4236" t="str">
            <v>8057635061038</v>
          </cell>
        </row>
        <row r="4237">
          <cell r="AT4237" t="str">
            <v>GTPROV2-BUTTONBOX-4BLK</v>
          </cell>
          <cell r="AV4237" t="str">
            <v>8057635061090</v>
          </cell>
        </row>
        <row r="4238">
          <cell r="AT4238" t="str">
            <v>GTPROV2-BUTTONBOX-4BLU</v>
          </cell>
          <cell r="AV4238" t="str">
            <v>8057635061113</v>
          </cell>
        </row>
      </sheetData>
      <sheetData sheetId="3">
        <row r="1">
          <cell r="AT1" t="str">
            <v>Variant SKU</v>
          </cell>
          <cell r="AU1" t="str">
            <v>NEW BARCODE FROM MP</v>
          </cell>
          <cell r="AV1" t="str">
            <v>Variant Barcode</v>
          </cell>
        </row>
        <row r="2">
          <cell r="AT2" t="str">
            <v>SP-TR80-23</v>
          </cell>
          <cell r="AU2">
            <v>9357423005701</v>
          </cell>
        </row>
        <row r="3">
          <cell r="AT3" t="str">
            <v>FS3-B</v>
          </cell>
          <cell r="AU3">
            <v>9357423008542</v>
          </cell>
        </row>
        <row r="13">
          <cell r="AT13" t="str">
            <v>SP-TR80-27</v>
          </cell>
          <cell r="AU13">
            <v>9357423005688</v>
          </cell>
        </row>
        <row r="14">
          <cell r="AT14" t="str">
            <v>SP-TR80-22</v>
          </cell>
          <cell r="AU14">
            <v>9357423005657</v>
          </cell>
        </row>
        <row r="15">
          <cell r="AT15" t="str">
            <v>SP-TR80-11</v>
          </cell>
          <cell r="AU15">
            <v>9357423004049</v>
          </cell>
        </row>
        <row r="18">
          <cell r="AT18" t="str">
            <v>SP-TR80-19</v>
          </cell>
          <cell r="AU18">
            <v>9357423005626</v>
          </cell>
        </row>
        <row r="19">
          <cell r="AT19" t="str">
            <v>SP-TR80-16</v>
          </cell>
          <cell r="AU19">
            <v>9357423005596</v>
          </cell>
        </row>
        <row r="20">
          <cell r="AT20" t="str">
            <v>SP-TR80-26</v>
          </cell>
          <cell r="AU20">
            <v>9357423005695</v>
          </cell>
        </row>
        <row r="21">
          <cell r="AT21" t="str">
            <v>SP-TR80-12</v>
          </cell>
          <cell r="AU21">
            <v>9357423004032</v>
          </cell>
        </row>
        <row r="24">
          <cell r="AT24" t="str">
            <v>SP-TR80-14</v>
          </cell>
          <cell r="AU24">
            <v>9357423004018</v>
          </cell>
        </row>
        <row r="27">
          <cell r="AT27" t="str">
            <v>SP-TR80-10</v>
          </cell>
          <cell r="AU27">
            <v>9357423004087</v>
          </cell>
        </row>
        <row r="30">
          <cell r="AT30" t="str">
            <v>SP-TR80-13</v>
          </cell>
          <cell r="AU30">
            <v>9357423004025</v>
          </cell>
        </row>
        <row r="36">
          <cell r="AT36" t="str">
            <v>TR-BIGBRACKET</v>
          </cell>
          <cell r="AU36">
            <v>9357423004247</v>
          </cell>
        </row>
        <row r="39">
          <cell r="AT39" t="str">
            <v>SP-TR80-7</v>
          </cell>
          <cell r="AU39">
            <v>9357423004056</v>
          </cell>
        </row>
        <row r="40">
          <cell r="AT40" t="str">
            <v>SP-TR80-18</v>
          </cell>
          <cell r="AU40">
            <v>9357423005619</v>
          </cell>
        </row>
        <row r="41">
          <cell r="AT41" t="str">
            <v>SP-TR80-9</v>
          </cell>
          <cell r="AV41">
            <v>935742300407</v>
          </cell>
        </row>
        <row r="44">
          <cell r="AT44" t="str">
            <v>SP-TR80-21</v>
          </cell>
          <cell r="AU44">
            <v>9357423005640</v>
          </cell>
        </row>
        <row r="45">
          <cell r="AT45" t="str">
            <v>TR80-SFTSUP</v>
          </cell>
          <cell r="AU45">
            <v>9357423004094</v>
          </cell>
        </row>
        <row r="50">
          <cell r="AT50" t="str">
            <v>SP-TR80-20</v>
          </cell>
          <cell r="AU50">
            <v>9357423005633</v>
          </cell>
        </row>
        <row r="51">
          <cell r="AT51" t="str">
            <v>SP-TR80-25</v>
          </cell>
          <cell r="AU51">
            <v>9357423005718</v>
          </cell>
        </row>
        <row r="53">
          <cell r="AT53" t="str">
            <v>SP-TR80-8</v>
          </cell>
          <cell r="AU53">
            <v>9357423004063</v>
          </cell>
        </row>
        <row r="55">
          <cell r="AT55" t="str">
            <v>TR-SPMT-TR8020</v>
          </cell>
          <cell r="AU55">
            <v>9357423004186</v>
          </cell>
        </row>
        <row r="59">
          <cell r="AT59" t="str">
            <v>TR80-PSLIDER</v>
          </cell>
        </row>
        <row r="60">
          <cell r="AT60" t="str">
            <v>TR80-JOINT</v>
          </cell>
          <cell r="AU60">
            <v>9357423004254</v>
          </cell>
        </row>
        <row r="76">
          <cell r="AT76" t="str">
            <v>TR160-PSLIDER</v>
          </cell>
          <cell r="AV76">
            <v>9357423006357</v>
          </cell>
        </row>
        <row r="78">
          <cell r="AT78" t="str">
            <v>TR80-WM-NS-UK</v>
          </cell>
        </row>
        <row r="79">
          <cell r="AT79" t="str">
            <v>TR80-WM-S3-UK</v>
          </cell>
        </row>
        <row r="80">
          <cell r="AT80" t="str">
            <v>TR80-WM-S4-UK</v>
          </cell>
        </row>
        <row r="81">
          <cell r="AT81" t="str">
            <v>TR80-WM-S6-UK</v>
          </cell>
        </row>
        <row r="82">
          <cell r="AT82" t="str">
            <v>TR80-WM-S7-UK</v>
          </cell>
        </row>
        <row r="83">
          <cell r="AT83" t="str">
            <v>TR80-WM-S8-UK</v>
          </cell>
        </row>
        <row r="84">
          <cell r="AT84" t="str">
            <v>TR80-DDM-NS-UK</v>
          </cell>
        </row>
        <row r="85">
          <cell r="AT85" t="str">
            <v>TR80-DDM-S3-UK</v>
          </cell>
        </row>
        <row r="86">
          <cell r="AT86" t="str">
            <v>TR80-DDM-S4-UK</v>
          </cell>
        </row>
        <row r="87">
          <cell r="AT87" t="str">
            <v>TR80-DDM-S6-UK</v>
          </cell>
        </row>
        <row r="88">
          <cell r="AT88" t="str">
            <v>TR80-DDM-S7-UK</v>
          </cell>
        </row>
        <row r="89">
          <cell r="AT89" t="str">
            <v>TR80-DDM-S8-UK</v>
          </cell>
        </row>
        <row r="90">
          <cell r="AT90" t="str">
            <v>TR80-FAND-NS-UK</v>
          </cell>
        </row>
        <row r="91">
          <cell r="AT91" t="str">
            <v>TR80-FAND-S3-UK</v>
          </cell>
        </row>
        <row r="92">
          <cell r="AT92" t="str">
            <v>TR80-FAND-S4-UK</v>
          </cell>
        </row>
        <row r="93">
          <cell r="AT93" t="str">
            <v>TR80-FAND-S6-UK</v>
          </cell>
        </row>
        <row r="94">
          <cell r="AT94" t="str">
            <v>TR80-FAND-S7-UK</v>
          </cell>
        </row>
        <row r="95">
          <cell r="AT95" t="str">
            <v>TR80-FAND-S8-UK</v>
          </cell>
        </row>
        <row r="241">
          <cell r="AT241" t="str">
            <v>TR80-TR160FEET</v>
          </cell>
          <cell r="AU241">
            <v>9357423006166</v>
          </cell>
        </row>
        <row r="247">
          <cell r="AT247" t="str">
            <v>TR80-INVPED</v>
          </cell>
          <cell r="AU247">
            <v>9357423003325</v>
          </cell>
        </row>
        <row r="249">
          <cell r="AT249" t="str">
            <v>TR-PSLIDER</v>
          </cell>
          <cell r="AU249">
            <v>9357423003271</v>
          </cell>
        </row>
        <row r="250">
          <cell r="AT250" t="str">
            <v>MS-FM-SML-TR-UK</v>
          </cell>
        </row>
        <row r="256">
          <cell r="AT256" t="str">
            <v>TR80-CUPHOLD</v>
          </cell>
          <cell r="AU256">
            <v>9357423003011</v>
          </cell>
        </row>
        <row r="258">
          <cell r="AT258" t="str">
            <v>MS-CM-SML-TR-UK</v>
          </cell>
        </row>
        <row r="265">
          <cell r="AT265" t="str">
            <v>TR80-80B-RED</v>
          </cell>
        </row>
        <row r="269">
          <cell r="AT269" t="str">
            <v>TR160-FRONTEND</v>
          </cell>
        </row>
        <row r="273">
          <cell r="AT273" t="str">
            <v>MS-FM-SML-UK</v>
          </cell>
        </row>
        <row r="281">
          <cell r="AT281" t="str">
            <v>TR8-LR</v>
          </cell>
        </row>
        <row r="282">
          <cell r="AT282" t="str">
            <v>MS-CM-SML-UK</v>
          </cell>
        </row>
        <row r="289">
          <cell r="AT289" t="str">
            <v>TR80-CABMAN2</v>
          </cell>
          <cell r="AU289">
            <v>9357423002809</v>
          </cell>
        </row>
        <row r="290">
          <cell r="AT290" t="str">
            <v>TR160-F1PEDALUP</v>
          </cell>
        </row>
        <row r="295">
          <cell r="AT295" t="str">
            <v>TR160-BRAND2</v>
          </cell>
        </row>
        <row r="299">
          <cell r="AT299" t="str">
            <v>MS-FM-QD-UK</v>
          </cell>
        </row>
        <row r="308">
          <cell r="AT308" t="str">
            <v>TM-4MOUNT</v>
          </cell>
          <cell r="AV308">
            <v>9357423006449</v>
          </cell>
        </row>
        <row r="313">
          <cell r="AT313" t="str">
            <v>SP-RS6-P</v>
          </cell>
        </row>
        <row r="314">
          <cell r="AT314" t="str">
            <v>MS-CM-QD-UK</v>
          </cell>
        </row>
        <row r="320">
          <cell r="AT320" t="str">
            <v>TR-SPMT-TR8-3</v>
          </cell>
          <cell r="AU320">
            <v>9357423028175</v>
          </cell>
        </row>
        <row r="323">
          <cell r="AT323" t="str">
            <v>TR80-SMEX-BLK</v>
          </cell>
          <cell r="AU323">
            <v>9357423001468</v>
          </cell>
        </row>
        <row r="325">
          <cell r="AT325" t="str">
            <v>TR-TR8-M</v>
          </cell>
          <cell r="AU325">
            <v>9357423000553</v>
          </cell>
        </row>
        <row r="330">
          <cell r="AT330" t="str">
            <v>TR80-160B-RED</v>
          </cell>
        </row>
        <row r="334">
          <cell r="AT334" t="str">
            <v>TR80-HPH2</v>
          </cell>
          <cell r="AU334">
            <v>9357423006104</v>
          </cell>
        </row>
        <row r="337">
          <cell r="AT337" t="str">
            <v>TR80-120B-RED</v>
          </cell>
        </row>
        <row r="341">
          <cell r="AT341" t="str">
            <v>MS-CM-SIN-UK</v>
          </cell>
        </row>
        <row r="348">
          <cell r="AT348" t="str">
            <v>MS-CM-SIN-TR-UK</v>
          </cell>
        </row>
        <row r="355">
          <cell r="AT355" t="str">
            <v>MS-FM-SIN-TR-UK</v>
          </cell>
        </row>
        <row r="362">
          <cell r="AT362" t="str">
            <v>MS-FM-SIN-UK</v>
          </cell>
        </row>
        <row r="369">
          <cell r="AT369" t="str">
            <v>TR80-SCREWNUT</v>
          </cell>
          <cell r="AU369">
            <v>9357423001567</v>
          </cell>
        </row>
        <row r="372">
          <cell r="AT372" t="str">
            <v>TR80-HANDLE</v>
          </cell>
          <cell r="AU372">
            <v>9357423001543</v>
          </cell>
        </row>
        <row r="376">
          <cell r="AT376" t="str">
            <v>TR80-BABS</v>
          </cell>
          <cell r="AU376">
            <v>9357423003844</v>
          </cell>
        </row>
        <row r="384">
          <cell r="AT384" t="str">
            <v>TR-TSH3</v>
          </cell>
          <cell r="AU384">
            <v>9357423000249</v>
          </cell>
        </row>
        <row r="386">
          <cell r="AT386" t="str">
            <v>TR80-WHEELSET3</v>
          </cell>
          <cell r="AU386">
            <v>9357423006197</v>
          </cell>
        </row>
        <row r="389">
          <cell r="AT389" t="str">
            <v>TR-SPMT-FS3-1</v>
          </cell>
        </row>
        <row r="392">
          <cell r="AT392" t="str">
            <v>TR-SPMT-RS6-MK2</v>
          </cell>
          <cell r="AU392">
            <v>9357423000133</v>
          </cell>
        </row>
        <row r="396">
          <cell r="AT396" t="str">
            <v>TR-HBMN-R</v>
          </cell>
          <cell r="AU396">
            <v>9357423006302</v>
          </cell>
        </row>
        <row r="403">
          <cell r="AT403" t="str">
            <v>TM-B4-27</v>
          </cell>
          <cell r="AU403">
            <v>9357423008313</v>
          </cell>
        </row>
        <row r="408">
          <cell r="AT408" t="str">
            <v>TR-BLM</v>
          </cell>
        </row>
        <row r="410">
          <cell r="AT410" t="str">
            <v>MS-B32-UK</v>
          </cell>
        </row>
        <row r="417">
          <cell r="AT417" t="str">
            <v>TR-KBM</v>
          </cell>
          <cell r="AU417">
            <v>9357423000096</v>
          </cell>
        </row>
        <row r="422">
          <cell r="AT422" t="str">
            <v>MS-B33-UK</v>
          </cell>
        </row>
        <row r="428">
          <cell r="AT428" t="str">
            <v>TM-B4-37-3</v>
          </cell>
          <cell r="AU428">
            <v>9357423008337</v>
          </cell>
        </row>
        <row r="432">
          <cell r="AT432" t="str">
            <v>TM-B4-37</v>
          </cell>
          <cell r="AU432">
            <v>9357423008320</v>
          </cell>
        </row>
        <row r="438">
          <cell r="AT438" t="str">
            <v>HD04</v>
          </cell>
          <cell r="AU438">
            <v>9357423004469</v>
          </cell>
        </row>
        <row r="448">
          <cell r="AT448" t="str">
            <v>JP03</v>
          </cell>
          <cell r="AU448">
            <v>9357423004407</v>
          </cell>
        </row>
        <row r="452">
          <cell r="AT452" t="str">
            <v>TP04</v>
          </cell>
          <cell r="AU452">
            <v>9357423004513</v>
          </cell>
        </row>
        <row r="464">
          <cell r="AT464" t="str">
            <v>TS05</v>
          </cell>
          <cell r="AU464">
            <v>9357423004377</v>
          </cell>
        </row>
        <row r="474">
          <cell r="AT474" t="str">
            <v>SC2SPORT</v>
          </cell>
          <cell r="AU474">
            <v>9357423024979</v>
          </cell>
        </row>
        <row r="477">
          <cell r="AT477" t="str">
            <v>SC2PRO-UK-AU</v>
          </cell>
          <cell r="AV477">
            <v>9504500000</v>
          </cell>
        </row>
        <row r="479">
          <cell r="AT479" t="str">
            <v>SQR-WKIT-R2</v>
          </cell>
        </row>
        <row r="481">
          <cell r="AT481" t="str">
            <v>SQR-M24</v>
          </cell>
        </row>
        <row r="483">
          <cell r="AT483" t="str">
            <v>SQR-PIN</v>
          </cell>
        </row>
        <row r="484">
          <cell r="AT484" t="str">
            <v>SA-07</v>
          </cell>
          <cell r="AU484">
            <v>9357423006494</v>
          </cell>
        </row>
        <row r="485">
          <cell r="AT485" t="str">
            <v>SA-07 BUNDLE-UK</v>
          </cell>
        </row>
        <row r="494">
          <cell r="AT494" t="str">
            <v>SA-08 BUNDLE-UK</v>
          </cell>
        </row>
        <row r="495">
          <cell r="AT495" t="str">
            <v>SA-08 BUNDLE-UK</v>
          </cell>
        </row>
        <row r="496">
          <cell r="AT496" t="str">
            <v>SA-08</v>
          </cell>
          <cell r="AU496">
            <v>9357423006500</v>
          </cell>
        </row>
        <row r="504">
          <cell r="AT504" t="str">
            <v>TR-SBELT-B</v>
          </cell>
          <cell r="AU504">
            <v>9357423005817</v>
          </cell>
        </row>
        <row r="505">
          <cell r="AT505" t="str">
            <v>TR-SBELT-R</v>
          </cell>
          <cell r="AU505">
            <v>9357423005800</v>
          </cell>
        </row>
        <row r="513">
          <cell r="AT513" t="str">
            <v>SP-CAP12040</v>
          </cell>
        </row>
        <row r="516">
          <cell r="AT516" t="str">
            <v>TR80-40B-BLACK</v>
          </cell>
          <cell r="AU516">
            <v>9357423004049</v>
          </cell>
        </row>
        <row r="519">
          <cell r="AT519" t="str">
            <v>SP-TR80-17</v>
          </cell>
          <cell r="AU519">
            <v>9357423005602</v>
          </cell>
        </row>
        <row r="520">
          <cell r="AT520" t="str">
            <v>TR-MAT5</v>
          </cell>
          <cell r="AU520">
            <v>9357423006746</v>
          </cell>
        </row>
        <row r="525">
          <cell r="AT525" t="str">
            <v>TR-MAT4</v>
          </cell>
          <cell r="AU525">
            <v>9357423006708</v>
          </cell>
        </row>
        <row r="530">
          <cell r="AT530" t="str">
            <v>RS6-FLT-NS-UK</v>
          </cell>
        </row>
        <row r="549">
          <cell r="AT549" t="str">
            <v>TR-FS02</v>
          </cell>
          <cell r="AU549">
            <v>9357423006272</v>
          </cell>
        </row>
        <row r="553">
          <cell r="AT553" t="str">
            <v>TR80-TSH3-BLK</v>
          </cell>
          <cell r="AU553">
            <v>9357423006111</v>
          </cell>
        </row>
        <row r="561">
          <cell r="AT561" t="str">
            <v>TR-HBMN-L</v>
          </cell>
          <cell r="AV561">
            <v>9357423006319</v>
          </cell>
        </row>
        <row r="575">
          <cell r="AT575" t="str">
            <v>TM-B3-37-3</v>
          </cell>
          <cell r="AU575">
            <v>9357423000089</v>
          </cell>
        </row>
        <row r="580">
          <cell r="AT580" t="str">
            <v>TM-B4-27-3</v>
          </cell>
          <cell r="AU580">
            <v>9357423002656</v>
          </cell>
        </row>
        <row r="584">
          <cell r="AT584" t="str">
            <v>TR-FPWM2</v>
          </cell>
          <cell r="AU584">
            <v>9357423006456</v>
          </cell>
        </row>
        <row r="590">
          <cell r="AT590" t="str">
            <v>TR-PCSHELF</v>
          </cell>
        </row>
        <row r="602">
          <cell r="AT602" t="str">
            <v>TR80-TMSIN4-BLK</v>
          </cell>
          <cell r="AU602">
            <v>9357423006050</v>
          </cell>
        </row>
        <row r="605">
          <cell r="AT605" t="str">
            <v>TR80-TMSML3-BLK</v>
          </cell>
          <cell r="AU605">
            <v>9357423006067</v>
          </cell>
        </row>
        <row r="608">
          <cell r="AT608" t="str">
            <v>TR80-KBM3-BLK</v>
          </cell>
          <cell r="AU608">
            <v>9357423006135</v>
          </cell>
        </row>
        <row r="612">
          <cell r="AT612" t="str">
            <v>TR80-TMKIT3-BLK</v>
          </cell>
          <cell r="AU612">
            <v>9357423006043</v>
          </cell>
        </row>
        <row r="614">
          <cell r="AT614" t="str">
            <v>TR-BLM2</v>
          </cell>
        </row>
        <row r="616">
          <cell r="AT616" t="str">
            <v>TR80-MM3-BLK</v>
          </cell>
          <cell r="AU616">
            <v>9357423006036</v>
          </cell>
        </row>
        <row r="620">
          <cell r="AT620" t="str">
            <v>TR80-USM2-BLK</v>
          </cell>
          <cell r="AU620">
            <v>9357423006098</v>
          </cell>
        </row>
        <row r="633">
          <cell r="AT633" t="str">
            <v>TR80-FS03</v>
          </cell>
          <cell r="AU633">
            <v>9357423006180</v>
          </cell>
        </row>
        <row r="637">
          <cell r="AT637" t="str">
            <v>RS6-NS-UK</v>
          </cell>
        </row>
        <row r="638">
          <cell r="AT638" t="str">
            <v>RS6-S3-UK</v>
          </cell>
        </row>
        <row r="639">
          <cell r="AT639" t="str">
            <v>RS6-TM2-S3-UK</v>
          </cell>
        </row>
        <row r="640">
          <cell r="AT640" t="str">
            <v>RS6-TM32-S3-UK</v>
          </cell>
        </row>
        <row r="641">
          <cell r="AT641" t="str">
            <v>RS6-TM33-S3-UK</v>
          </cell>
        </row>
        <row r="642">
          <cell r="AT642" t="str">
            <v>RS6-S4-UK</v>
          </cell>
        </row>
        <row r="643">
          <cell r="AT643" t="str">
            <v>RS6-TM2-S4-UK</v>
          </cell>
        </row>
        <row r="644">
          <cell r="AT644" t="str">
            <v>RS6-TM32-S4-UK</v>
          </cell>
        </row>
        <row r="645">
          <cell r="AT645" t="str">
            <v>RS6-TM33-S4-UK</v>
          </cell>
        </row>
        <row r="646">
          <cell r="AT646" t="str">
            <v>RS6-S6-UK</v>
          </cell>
        </row>
        <row r="647">
          <cell r="AT647" t="str">
            <v>RS6-TM2-S6-UK</v>
          </cell>
        </row>
        <row r="648">
          <cell r="AT648" t="str">
            <v>RS6-TM32-S6-UK</v>
          </cell>
        </row>
        <row r="649">
          <cell r="AT649" t="str">
            <v>RS6-TM33-S6-UK</v>
          </cell>
        </row>
        <row r="801">
          <cell r="AT801" t="str">
            <v>TR-80B</v>
          </cell>
          <cell r="AU801">
            <v>9357423006760</v>
          </cell>
        </row>
        <row r="803">
          <cell r="AT803" t="str">
            <v>TR-WKIT-2</v>
          </cell>
          <cell r="AU803">
            <v>9357423001871</v>
          </cell>
        </row>
        <row r="805">
          <cell r="AT805" t="str">
            <v>SA-09-UPS-UK</v>
          </cell>
        </row>
        <row r="806">
          <cell r="AT806" t="str">
            <v>SA-10-UPS-UK</v>
          </cell>
        </row>
        <row r="807">
          <cell r="AT807" t="str">
            <v>SA-06-UPS-UK</v>
          </cell>
        </row>
        <row r="808">
          <cell r="AT808" t="str">
            <v>SA-07-UPS-UK</v>
          </cell>
        </row>
        <row r="809">
          <cell r="AT809" t="str">
            <v>SA-08-UPS-UK</v>
          </cell>
        </row>
        <row r="810">
          <cell r="AT810" t="str">
            <v>TR-RSB3-UPS-UK</v>
          </cell>
        </row>
        <row r="811">
          <cell r="AT811" t="str">
            <v>TR80-BSBRACK-UPS-UK</v>
          </cell>
        </row>
        <row r="812">
          <cell r="AT812" t="str">
            <v>SC2ULT-TR-DD</v>
          </cell>
        </row>
        <row r="828">
          <cell r="AT828" t="str">
            <v>SP-TR80-WMPLATE</v>
          </cell>
        </row>
        <row r="829">
          <cell r="AT829" t="str">
            <v>TR-REX-F1</v>
          </cell>
          <cell r="AU829">
            <v>604947793621</v>
          </cell>
        </row>
        <row r="836">
          <cell r="AT836" t="str">
            <v>TR-REX-GT</v>
          </cell>
          <cell r="AU836">
            <v>604947793607</v>
          </cell>
        </row>
        <row r="843">
          <cell r="AT843" t="str">
            <v>TR80-BUTBOX</v>
          </cell>
          <cell r="AU843">
            <v>9357423006920</v>
          </cell>
        </row>
        <row r="848">
          <cell r="AT848" t="str">
            <v>TR80-FMMS5-BLK</v>
          </cell>
          <cell r="AV848">
            <v>9357423005732</v>
          </cell>
        </row>
        <row r="850">
          <cell r="AT850" t="str">
            <v>TR80-INVPED3</v>
          </cell>
          <cell r="AV850">
            <v>9357423006371</v>
          </cell>
        </row>
        <row r="853">
          <cell r="AT853" t="str">
            <v>TR80-NWMA3</v>
          </cell>
          <cell r="AV853">
            <v>9357423006845</v>
          </cell>
        </row>
        <row r="862">
          <cell r="AT862" t="str">
            <v>TR80-NWMDD</v>
          </cell>
          <cell r="AV862">
            <v>935742300685</v>
          </cell>
        </row>
        <row r="869">
          <cell r="AT869" t="str">
            <v>TR80-NWMSM</v>
          </cell>
          <cell r="AU869">
            <v>9357423006876</v>
          </cell>
        </row>
        <row r="875">
          <cell r="AT875" t="str">
            <v>TR80-NEWPB</v>
          </cell>
          <cell r="AU875">
            <v>9357423006807</v>
          </cell>
        </row>
        <row r="878">
          <cell r="AT878" t="str">
            <v>TR80-NWMA-WM4-UK</v>
          </cell>
        </row>
        <row r="884">
          <cell r="AT884" t="str">
            <v>TR160-PEDALUP3</v>
          </cell>
          <cell r="AV884">
            <v>9357423007057</v>
          </cell>
        </row>
        <row r="888">
          <cell r="AT888" t="str">
            <v>TR80-NEWAL</v>
          </cell>
          <cell r="AU888">
            <v>9357423006814</v>
          </cell>
        </row>
        <row r="891">
          <cell r="AT891" t="str">
            <v>TR80-NWMA-DD-UK</v>
          </cell>
        </row>
        <row r="897">
          <cell r="AT897" t="str">
            <v>TR80-NWMA-SM-UK</v>
          </cell>
        </row>
        <row r="903">
          <cell r="AT903" t="str">
            <v>TR80-PBPL-UK</v>
          </cell>
        </row>
        <row r="909">
          <cell r="AT909" t="str">
            <v>TR80-PBAL2</v>
          </cell>
          <cell r="AU909">
            <v>9357423028533</v>
          </cell>
        </row>
        <row r="915">
          <cell r="AT915" t="str">
            <v>TR80-HYPL-UK</v>
          </cell>
        </row>
        <row r="927">
          <cell r="AT927" t="str">
            <v>TR-TSH4</v>
          </cell>
          <cell r="AV927">
            <v>9357423006326</v>
          </cell>
        </row>
        <row r="931">
          <cell r="AT931" t="str">
            <v>TR120-SMEX</v>
          </cell>
          <cell r="AU931">
            <v>9357423006982</v>
          </cell>
        </row>
        <row r="936">
          <cell r="AT936" t="str">
            <v>TR-HBMN2-RL</v>
          </cell>
          <cell r="AV936">
            <v>9357423006296</v>
          </cell>
        </row>
        <row r="948">
          <cell r="AT948" t="str">
            <v>TR-HBMN2-R</v>
          </cell>
          <cell r="AV948">
            <v>9357423006302</v>
          </cell>
        </row>
        <row r="955">
          <cell r="AT955" t="str">
            <v>TR160-PSLIDER2</v>
          </cell>
          <cell r="AV955">
            <v>9357423006357</v>
          </cell>
        </row>
        <row r="956">
          <cell r="AT956" t="str">
            <v>TR80-BSBRACK2</v>
          </cell>
          <cell r="AV956">
            <v>9357423006289</v>
          </cell>
        </row>
        <row r="961">
          <cell r="AT961" t="str">
            <v>TR-PSLIDER2</v>
          </cell>
          <cell r="AV961">
            <v>9357423006333</v>
          </cell>
        </row>
        <row r="962">
          <cell r="AT962" t="str">
            <v>TM-B5-27</v>
          </cell>
          <cell r="AV962">
            <v>9357423006258</v>
          </cell>
        </row>
        <row r="968">
          <cell r="AT968" t="str">
            <v>FS3-03</v>
          </cell>
          <cell r="AV968">
            <v>9357423006203</v>
          </cell>
        </row>
        <row r="978">
          <cell r="AT978" t="str">
            <v>TR80-VESA3</v>
          </cell>
          <cell r="AU978">
            <v>9357423005978</v>
          </cell>
        </row>
        <row r="990">
          <cell r="AT990" t="str">
            <v>TM-4MOUNT2</v>
          </cell>
          <cell r="AV990">
            <v>9357423006449</v>
          </cell>
        </row>
        <row r="995">
          <cell r="AT995" t="str">
            <v>TR80-HB4</v>
          </cell>
          <cell r="AU995">
            <v>9357423006838</v>
          </cell>
        </row>
        <row r="1002">
          <cell r="AT1002" t="str">
            <v>TR80-BIGSHIF</v>
          </cell>
          <cell r="AU1002">
            <v>9357423006883</v>
          </cell>
        </row>
        <row r="1008">
          <cell r="AT1008" t="str">
            <v>TR-TVSSET</v>
          </cell>
        </row>
        <row r="1011">
          <cell r="AT1011" t="str">
            <v>TR-TR8-SING-BUND-UK</v>
          </cell>
        </row>
        <row r="1016">
          <cell r="AT1016" t="str">
            <v>SP-TR80-VESA3</v>
          </cell>
        </row>
        <row r="1025">
          <cell r="AT1025" t="str">
            <v>TR80-TMARM4-BLK</v>
          </cell>
          <cell r="AU1025">
            <v>9357423006074</v>
          </cell>
        </row>
        <row r="1027">
          <cell r="AT1027" t="str">
            <v>SP-WKITFEET-UK</v>
          </cell>
        </row>
        <row r="1028">
          <cell r="AT1028" t="str">
            <v>TR80-WM-UK</v>
          </cell>
        </row>
        <row r="1029">
          <cell r="AT1029" t="str">
            <v>TR80-4-UK</v>
          </cell>
        </row>
        <row r="1030">
          <cell r="AT1030" t="str">
            <v>TR80-DD-UK</v>
          </cell>
        </row>
        <row r="1031">
          <cell r="AT1031" t="str">
            <v>TR80-A-UK</v>
          </cell>
        </row>
        <row r="1054">
          <cell r="AT1054" t="str">
            <v>TRX-BLK-WM-UK-OLD</v>
          </cell>
        </row>
        <row r="1055">
          <cell r="AT1055" t="str">
            <v>TRX-BLK-A-UK-OLD</v>
          </cell>
        </row>
        <row r="1056">
          <cell r="AT1056" t="str">
            <v>TRX-BLK-DD-UK-OLD</v>
          </cell>
        </row>
        <row r="1057">
          <cell r="AT1057" t="str">
            <v>TRX-ALP-WM-UK-OLD</v>
          </cell>
        </row>
        <row r="1058">
          <cell r="AT1058" t="str">
            <v>TRX-ALP-A-UK-OLD</v>
          </cell>
        </row>
        <row r="1059">
          <cell r="AT1059" t="str">
            <v>TRX-ALP-DD-UK-OLD</v>
          </cell>
        </row>
        <row r="1079">
          <cell r="AT1079" t="str">
            <v>TR8PRO-UK-OLD</v>
          </cell>
        </row>
        <row r="1080">
          <cell r="AT1080" t="str">
            <v>TR8PRO-MS-UK-OLD</v>
          </cell>
        </row>
        <row r="1081">
          <cell r="AT1081" t="str">
            <v>TR8PRO-MSB2-UK-OLD</v>
          </cell>
        </row>
        <row r="1082">
          <cell r="AT1082" t="str">
            <v>TR8PRO-MSB32-UK-OLD</v>
          </cell>
        </row>
        <row r="1083">
          <cell r="AT1083" t="str">
            <v>TR8PRO-MSB33-UK-OLD</v>
          </cell>
        </row>
        <row r="1099">
          <cell r="AT1099" t="str">
            <v>TR160-WMPBNP-UK</v>
          </cell>
        </row>
        <row r="1100">
          <cell r="AT1100" t="str">
            <v>TR160-WMPBAL-UK</v>
          </cell>
        </row>
        <row r="1101">
          <cell r="AT1101" t="str">
            <v>TR160-WMINV3-UK</v>
          </cell>
        </row>
        <row r="1102">
          <cell r="AT1102" t="str">
            <v>TR160-4PBNP-UK</v>
          </cell>
        </row>
        <row r="1103">
          <cell r="AT1103" t="str">
            <v>TR160-4PBAL-UK</v>
          </cell>
        </row>
        <row r="1104">
          <cell r="AT1104" t="str">
            <v>TR160-4INV3-UK</v>
          </cell>
        </row>
        <row r="1105">
          <cell r="AT1105" t="str">
            <v>TR160-DDPBNP-UK</v>
          </cell>
        </row>
        <row r="1106">
          <cell r="AT1106" t="str">
            <v>TR160-DDPBAL-UK</v>
          </cell>
        </row>
        <row r="1107">
          <cell r="AT1107" t="str">
            <v>TR160-DDINV3</v>
          </cell>
        </row>
        <row r="1108">
          <cell r="AT1108" t="str">
            <v>TR160-APBNP-UK</v>
          </cell>
        </row>
        <row r="1109">
          <cell r="AT1109" t="str">
            <v>TR160-APBAL-UK</v>
          </cell>
        </row>
        <row r="1110">
          <cell r="AT1110" t="str">
            <v>TR160-AINV3-UK</v>
          </cell>
        </row>
        <row r="1192">
          <cell r="AT1192" t="str">
            <v>TR80-RUBS-RED</v>
          </cell>
          <cell r="AU1192">
            <v>9357423006951</v>
          </cell>
        </row>
        <row r="1197">
          <cell r="AT1197" t="str">
            <v>TR80-RUBS-BLUE</v>
          </cell>
          <cell r="AU1197">
            <v>9357423006968</v>
          </cell>
        </row>
        <row r="1201">
          <cell r="AT1201" t="str">
            <v>TR80-RUBS-BLACK</v>
          </cell>
          <cell r="AU1201">
            <v>9357423006975</v>
          </cell>
        </row>
        <row r="1204">
          <cell r="AT1204" t="str">
            <v>SA-10</v>
          </cell>
          <cell r="AU1204">
            <v>9357423007224</v>
          </cell>
        </row>
        <row r="1205">
          <cell r="AT1205" t="str">
            <v>SA-10 BUNDLE</v>
          </cell>
        </row>
        <row r="1209">
          <cell r="AT1209" t="str">
            <v>TR80-BRAND</v>
          </cell>
        </row>
        <row r="1213">
          <cell r="AT1213" t="str">
            <v>TM-B5-37-3</v>
          </cell>
          <cell r="AU1213">
            <v>9357423006241</v>
          </cell>
        </row>
        <row r="1217">
          <cell r="AT1217" t="str">
            <v>TR80-2SMEX-FS-UK</v>
          </cell>
        </row>
        <row r="1223">
          <cell r="AT1223" t="str">
            <v>TR80-SMEX-FS-UK</v>
          </cell>
        </row>
        <row r="1229">
          <cell r="AT1229" t="str">
            <v>TR120-WMPBNP-UK</v>
          </cell>
        </row>
        <row r="1230">
          <cell r="AT1230" t="str">
            <v>TR120-WMPBNPSMEX-UK</v>
          </cell>
        </row>
        <row r="1231">
          <cell r="AT1231" t="str">
            <v>TR120-WMPBNPUSM2-UK</v>
          </cell>
        </row>
        <row r="1232">
          <cell r="AT1232" t="str">
            <v>TR120-WMPBAL-UK</v>
          </cell>
        </row>
        <row r="1233">
          <cell r="AT1233" t="str">
            <v>TR120-WMPBALSMEX-UK</v>
          </cell>
        </row>
        <row r="1234">
          <cell r="AT1234" t="str">
            <v>TR120-WMPBALUSM2-UK</v>
          </cell>
        </row>
        <row r="1235">
          <cell r="AT1235" t="str">
            <v>TR120-WMINV3-UK</v>
          </cell>
        </row>
        <row r="1236">
          <cell r="AT1236" t="str">
            <v>TR120-WMINV3SMEX-UK</v>
          </cell>
        </row>
        <row r="1237">
          <cell r="AT1237" t="str">
            <v>TR120-WMINV3USM2-UK</v>
          </cell>
        </row>
        <row r="1238">
          <cell r="AT1238" t="str">
            <v>TR120-4PBNP-UK</v>
          </cell>
        </row>
        <row r="1239">
          <cell r="AT1239" t="str">
            <v>TR120-4PBNPSMEX-UK</v>
          </cell>
        </row>
        <row r="1240">
          <cell r="AT1240" t="str">
            <v>TR120-4PBNPUSM2-UK</v>
          </cell>
        </row>
        <row r="1241">
          <cell r="AT1241" t="str">
            <v>TR120-4PBAL-UK</v>
          </cell>
        </row>
        <row r="1242">
          <cell r="AT1242" t="str">
            <v>TR120-4PBALSMEX-UK</v>
          </cell>
        </row>
        <row r="1243">
          <cell r="AT1243" t="str">
            <v>TR120-4PBALUSM2-UK</v>
          </cell>
        </row>
        <row r="1244">
          <cell r="AT1244" t="str">
            <v>TR120-4INV3</v>
          </cell>
        </row>
        <row r="1245">
          <cell r="AT1245" t="str">
            <v>TR120-4INV3SMEX-UK</v>
          </cell>
        </row>
        <row r="1246">
          <cell r="AT1246" t="str">
            <v>TR120-4INV3USM2-UK</v>
          </cell>
        </row>
        <row r="1247">
          <cell r="AT1247" t="str">
            <v>TR120-DDPBNP-UK</v>
          </cell>
        </row>
        <row r="1248">
          <cell r="AT1248" t="str">
            <v>TR120-DDPBNPSMEX-UK</v>
          </cell>
        </row>
        <row r="1249">
          <cell r="AT1249" t="str">
            <v>TR120-DDPBNPUSM2-UK</v>
          </cell>
        </row>
        <row r="1250">
          <cell r="AT1250" t="str">
            <v>TR120-DDPBAL-UK</v>
          </cell>
        </row>
        <row r="1251">
          <cell r="AT1251" t="str">
            <v>TR120-DDPBALSMEX-UK</v>
          </cell>
        </row>
        <row r="1252">
          <cell r="AT1252" t="str">
            <v>TR120-DDPBALUSM2-UK</v>
          </cell>
        </row>
        <row r="1253">
          <cell r="AT1253" t="str">
            <v>TR120-DDINV3-UK</v>
          </cell>
        </row>
        <row r="1254">
          <cell r="AT1254" t="str">
            <v>TR120-DDINV3SMEX-UK</v>
          </cell>
        </row>
        <row r="1255">
          <cell r="AT1255" t="str">
            <v>TR120-DDINV3USM2-UK</v>
          </cell>
        </row>
        <row r="1256">
          <cell r="AT1256" t="str">
            <v>TR120-APBNP-UK</v>
          </cell>
        </row>
        <row r="1257">
          <cell r="AT1257" t="str">
            <v>TR120-APBNPSMEX-UK</v>
          </cell>
        </row>
        <row r="1258">
          <cell r="AT1258" t="str">
            <v>TR120-APBNPUSM2-UK</v>
          </cell>
        </row>
        <row r="1259">
          <cell r="AT1259" t="str">
            <v>TR120-APBAL-UK</v>
          </cell>
        </row>
        <row r="1260">
          <cell r="AT1260" t="str">
            <v>TR120-APBALSMEX-UK</v>
          </cell>
        </row>
        <row r="1261">
          <cell r="AT1261" t="str">
            <v>TR120-APBALUSM2-UK</v>
          </cell>
        </row>
        <row r="1262">
          <cell r="AT1262" t="str">
            <v>TR120-AINV3-UK</v>
          </cell>
        </row>
        <row r="1263">
          <cell r="AT1263" t="str">
            <v>TR120-AINV3SMEX-UK</v>
          </cell>
        </row>
        <row r="1264">
          <cell r="AT1264" t="str">
            <v>TR120-AINV3USM2-UK</v>
          </cell>
        </row>
        <row r="1471">
          <cell r="AT1471" t="str">
            <v>TR80-4M4-BLK</v>
          </cell>
          <cell r="AU1471">
            <v>9357423007149</v>
          </cell>
        </row>
        <row r="1479">
          <cell r="AT1479" t="str">
            <v>TR-DDBRDDM</v>
          </cell>
        </row>
        <row r="1488">
          <cell r="AT1488" t="str">
            <v>TR80-40B-RED</v>
          </cell>
          <cell r="AU1488">
            <v>9357423004179</v>
          </cell>
        </row>
        <row r="1492">
          <cell r="AT1492" t="str">
            <v>test_sku</v>
          </cell>
        </row>
        <row r="1493">
          <cell r="AT1493" t="str">
            <v>TR80-NWMABL</v>
          </cell>
          <cell r="AU1493">
            <v>9357423008160</v>
          </cell>
        </row>
        <row r="1496">
          <cell r="AT1496" t="str">
            <v>TR-KBM4</v>
          </cell>
          <cell r="AV1496">
            <v>9357423006210</v>
          </cell>
        </row>
        <row r="1501">
          <cell r="AT1501" t="str">
            <v>SA-09-UPS-TR8PRO-UK</v>
          </cell>
        </row>
        <row r="1502">
          <cell r="AT1502" t="str">
            <v>SA-10-UPS-TR8PRO-UK</v>
          </cell>
        </row>
        <row r="1503">
          <cell r="AT1503" t="str">
            <v>SA-06-UPS-TR8PRO-UK</v>
          </cell>
        </row>
        <row r="1504">
          <cell r="AT1504" t="str">
            <v>SA-07-UPS-TR8PRO-UK</v>
          </cell>
        </row>
        <row r="1505">
          <cell r="AT1505" t="str">
            <v>SA-08-UPS-TR8PRO-UK</v>
          </cell>
        </row>
        <row r="1506">
          <cell r="AT1506" t="str">
            <v>TR-RSB3-UPS-TR8PRO-UK</v>
          </cell>
        </row>
        <row r="1507">
          <cell r="AT1507" t="str">
            <v>TR80-BSBRACK-UPS-TR8PRO</v>
          </cell>
        </row>
        <row r="1508">
          <cell r="AT1508" t="str">
            <v>TR80-SHORTSHIF</v>
          </cell>
        </row>
        <row r="1513">
          <cell r="AT1513" t="str">
            <v>SA-09 BUNDLE</v>
          </cell>
        </row>
        <row r="1518">
          <cell r="AT1518" t="str">
            <v>TR80-WM2-BLK</v>
          </cell>
        </row>
        <row r="1521">
          <cell r="AT1521" t="str">
            <v>TR-GLFR-2XS</v>
          </cell>
        </row>
        <row r="1530">
          <cell r="AT1530" t="str">
            <v>SP-TR80-55</v>
          </cell>
          <cell r="AU1530">
            <v>9357423021435</v>
          </cell>
        </row>
        <row r="1531">
          <cell r="AT1531" t="str">
            <v>TR8PRO-FLT-UK</v>
          </cell>
        </row>
        <row r="1541">
          <cell r="AT1541" t="str">
            <v>SP-TR80-49</v>
          </cell>
          <cell r="AV1541">
            <v>935742302088</v>
          </cell>
        </row>
        <row r="1542">
          <cell r="AT1542" t="str">
            <v>TR-LITE-A</v>
          </cell>
        </row>
        <row r="1545">
          <cell r="AT1545" t="str">
            <v>TR-PRO-A</v>
          </cell>
        </row>
        <row r="1548">
          <cell r="AT1548" t="str">
            <v>TR120-FRONTEND</v>
          </cell>
          <cell r="AU1548">
            <v>9357423003394</v>
          </cell>
        </row>
        <row r="1553">
          <cell r="AT1553" t="str">
            <v>SCMOUNT</v>
          </cell>
        </row>
        <row r="1562">
          <cell r="AT1562" t="str">
            <v>SC2ULT-SWTGT21</v>
          </cell>
        </row>
        <row r="1571">
          <cell r="AT1571" t="str">
            <v>SWTGT21-AAAA</v>
          </cell>
        </row>
        <row r="1575">
          <cell r="AT1575" t="str">
            <v>SP-NWMA-SML-RED</v>
          </cell>
        </row>
        <row r="1576">
          <cell r="AT1576" t="str">
            <v>SP-NWMA-SMR-RED</v>
          </cell>
        </row>
        <row r="1577">
          <cell r="AT1577" t="str">
            <v>SP-NWMA-LR-RED</v>
          </cell>
        </row>
        <row r="1578">
          <cell r="AT1578" t="str">
            <v>SP-NWMA-LL-RED</v>
          </cell>
        </row>
        <row r="1579">
          <cell r="AT1579" t="str">
            <v>TR80-NWMABL-SM</v>
          </cell>
        </row>
        <row r="1582">
          <cell r="AT1582" t="str">
            <v>TR80-NWMABL-DD</v>
          </cell>
        </row>
        <row r="1586">
          <cell r="AT1586" t="str">
            <v>TR80-NWMABL-WM4</v>
          </cell>
        </row>
        <row r="1589">
          <cell r="AT1589" t="str">
            <v>TR-RSB4</v>
          </cell>
          <cell r="AU1589">
            <v>9357423006487</v>
          </cell>
        </row>
        <row r="1597">
          <cell r="AT1597" t="str">
            <v>VNM-HB01PK</v>
          </cell>
        </row>
        <row r="1600">
          <cell r="AT1600" t="str">
            <v>VNM-PE01BK</v>
          </cell>
        </row>
        <row r="1601">
          <cell r="AT1601" t="str">
            <v>VNM-PE01DK</v>
          </cell>
        </row>
        <row r="1602">
          <cell r="AT1602" t="str">
            <v>VNM-PE01HR</v>
          </cell>
        </row>
        <row r="1607">
          <cell r="AT1607" t="str">
            <v>VNM-PE01ST3</v>
          </cell>
        </row>
        <row r="1611">
          <cell r="AT1611" t="str">
            <v>VNM-S01BUN</v>
          </cell>
        </row>
        <row r="1619">
          <cell r="AT1619" t="str">
            <v>VNM-S01CLA</v>
          </cell>
        </row>
        <row r="1626">
          <cell r="AT1626" t="str">
            <v>VNM-S01H5R</v>
          </cell>
        </row>
        <row r="1628">
          <cell r="AT1628" t="str">
            <v>VNM-S01H4R</v>
          </cell>
        </row>
        <row r="1629">
          <cell r="AT1629" t="str">
            <v>S01H7R</v>
          </cell>
        </row>
        <row r="1631">
          <cell r="AT1631" t="str">
            <v>TR-TR8-M3</v>
          </cell>
          <cell r="AU1631">
            <v>9357423021411</v>
          </cell>
        </row>
        <row r="1638">
          <cell r="AT1638" t="str">
            <v>TR-DDBR2</v>
          </cell>
          <cell r="AU1638">
            <v>9357423024948</v>
          </cell>
        </row>
        <row r="1646">
          <cell r="AT1646" t="str">
            <v>TR80-PCS4</v>
          </cell>
          <cell r="AU1646">
            <v>9357423021428</v>
          </cell>
        </row>
        <row r="1654">
          <cell r="AT1654" t="str">
            <v>MS-B34-UK</v>
          </cell>
        </row>
        <row r="1661">
          <cell r="AT1661" t="str">
            <v>SQ5969361</v>
          </cell>
          <cell r="AU1661">
            <v>9357423025082</v>
          </cell>
        </row>
        <row r="1662">
          <cell r="AT1662" t="str">
            <v>SQ1745922</v>
          </cell>
          <cell r="AU1662">
            <v>9357423025099</v>
          </cell>
        </row>
        <row r="1667">
          <cell r="AT1667" t="str">
            <v>SWTGT21-AAAB</v>
          </cell>
        </row>
        <row r="1670">
          <cell r="AT1670" t="str">
            <v>SQ2581774</v>
          </cell>
          <cell r="AU1670">
            <v>9357423025105</v>
          </cell>
        </row>
        <row r="1675">
          <cell r="AT1675" t="str">
            <v>RS6-06-B-PART1</v>
          </cell>
          <cell r="AV1675">
            <v>9357423005787</v>
          </cell>
        </row>
        <row r="1676">
          <cell r="AT1676" t="str">
            <v>RS6-06-B-PART2</v>
          </cell>
          <cell r="AV1676">
            <v>9357423005794</v>
          </cell>
        </row>
        <row r="1677">
          <cell r="AT1677" t="str">
            <v>TR8-06-B-PART1</v>
          </cell>
          <cell r="AV1677">
            <v>9357423007354</v>
          </cell>
        </row>
        <row r="1678">
          <cell r="AT1678" t="str">
            <v>TR8-06-B-PART2</v>
          </cell>
          <cell r="AV1678">
            <v>9357423007361</v>
          </cell>
        </row>
        <row r="1679">
          <cell r="AT1679" t="str">
            <v>TR80-LITE-PART1</v>
          </cell>
          <cell r="AV1679">
            <v>9357423007231</v>
          </cell>
        </row>
        <row r="1680">
          <cell r="AT1680" t="str">
            <v>TR805-BLK-PART2</v>
          </cell>
          <cell r="AV1680">
            <v>9357423007118</v>
          </cell>
        </row>
        <row r="1681">
          <cell r="AT1681" t="str">
            <v>TR805-BLK-PART1</v>
          </cell>
          <cell r="AV1681">
            <v>9357423007101</v>
          </cell>
        </row>
        <row r="1682">
          <cell r="AT1682" t="str">
            <v>TR80-LITE-PART2</v>
          </cell>
          <cell r="AV1682">
            <v>9357423007248</v>
          </cell>
        </row>
        <row r="1683">
          <cell r="AT1683" t="str">
            <v>TR805-BLK-PART3</v>
          </cell>
          <cell r="AV1683">
            <v>9357423007125</v>
          </cell>
        </row>
        <row r="1684">
          <cell r="AT1684" t="str">
            <v>TR1604-BLK-PART1</v>
          </cell>
          <cell r="AV1684">
            <v>9357423007071</v>
          </cell>
        </row>
        <row r="1685">
          <cell r="AT1685" t="str">
            <v>TR120-BLK-PART2</v>
          </cell>
          <cell r="AV1685">
            <v>9357423006944</v>
          </cell>
        </row>
        <row r="1686">
          <cell r="AT1686" t="str">
            <v>TR120-BLK-PART1</v>
          </cell>
          <cell r="AV1686">
            <v>9357423006937</v>
          </cell>
        </row>
        <row r="1687">
          <cell r="AT1687" t="str">
            <v>TR1604-BLK-PART2</v>
          </cell>
          <cell r="AV1687">
            <v>9357423007088</v>
          </cell>
        </row>
        <row r="1688">
          <cell r="AT1688" t="str">
            <v>TR160-NW</v>
          </cell>
        </row>
        <row r="1689">
          <cell r="AT1689" t="str">
            <v>TR80-NW</v>
          </cell>
        </row>
        <row r="1690">
          <cell r="AT1690" t="str">
            <v>TR1604-BLK-PART3</v>
          </cell>
          <cell r="AV1690">
            <v>9357423007095</v>
          </cell>
        </row>
        <row r="1691">
          <cell r="AT1691" t="str">
            <v>TR80L-NW</v>
          </cell>
        </row>
        <row r="1692">
          <cell r="AT1692" t="str">
            <v>TR120-NW</v>
          </cell>
        </row>
        <row r="1693">
          <cell r="AT1693" t="str">
            <v>TR-TR8PRO-MU</v>
          </cell>
        </row>
        <row r="1700">
          <cell r="AT1700" t="str">
            <v>MS-TR-TR8-QD-UK</v>
          </cell>
        </row>
        <row r="1706">
          <cell r="AT1706" t="str">
            <v>MS-BDL-UK</v>
          </cell>
        </row>
        <row r="1712">
          <cell r="AT1712" t="str">
            <v>MS-FM-DL-UK</v>
          </cell>
        </row>
        <row r="1718">
          <cell r="AT1718" t="str">
            <v>MS-CM-DL-UK</v>
          </cell>
        </row>
        <row r="1724">
          <cell r="AT1724" t="str">
            <v>None2</v>
          </cell>
        </row>
        <row r="1725">
          <cell r="AT1725" t="str">
            <v>MS-FM-SIN-UPS-TR80-UK</v>
          </cell>
        </row>
        <row r="1726">
          <cell r="AT1726" t="str">
            <v>MS-CM-SIN-UPS-TR80-UK</v>
          </cell>
        </row>
        <row r="1727">
          <cell r="AT1727" t="str">
            <v>MS-FM-SIN-TR-UPS-TR80-UK</v>
          </cell>
        </row>
        <row r="1728">
          <cell r="AT1728" t="str">
            <v>MS-FM-QD-UPS-TR80-UK</v>
          </cell>
        </row>
        <row r="1730">
          <cell r="AT1730" t="str">
            <v>TR-TRX-SING</v>
          </cell>
          <cell r="AU1730">
            <v>9357423027574</v>
          </cell>
        </row>
        <row r="1740">
          <cell r="AT1740" t="str">
            <v>TR8PRO-UK-OLD</v>
          </cell>
        </row>
        <row r="1741">
          <cell r="AT1741" t="str">
            <v>TR8PRO-TSH-UK</v>
          </cell>
        </row>
        <row r="1742">
          <cell r="AT1742" t="str">
            <v>TR8PRO-MS-UK</v>
          </cell>
        </row>
        <row r="1743">
          <cell r="AT1743" t="str">
            <v>TR8PRO-MS-TSH-UK</v>
          </cell>
        </row>
        <row r="1744">
          <cell r="AT1744" t="str">
            <v>TR8PRO-M3-UK</v>
          </cell>
        </row>
        <row r="1745">
          <cell r="AT1745" t="str">
            <v>TR8PRO-M3-TSH-UK</v>
          </cell>
        </row>
        <row r="1746">
          <cell r="AT1746" t="str">
            <v>TR8PRO-MSB2-UK</v>
          </cell>
        </row>
        <row r="1747">
          <cell r="AT1747" t="str">
            <v>TR8PRO-MSB2-TSH-UK</v>
          </cell>
        </row>
        <row r="1748">
          <cell r="AT1748" t="str">
            <v>TR8PRO-MSB32-UK</v>
          </cell>
        </row>
        <row r="1749">
          <cell r="AT1749" t="str">
            <v>TR8PRO-MSB32-TSH-UK</v>
          </cell>
        </row>
        <row r="1750">
          <cell r="AT1750" t="str">
            <v>TR8PRO-MSB33-UK</v>
          </cell>
        </row>
        <row r="1751">
          <cell r="AT1751" t="str">
            <v>TR8PRO-MSB33-TSH-UK</v>
          </cell>
        </row>
        <row r="1752">
          <cell r="AT1752" t="str">
            <v>TR8PRO-DD-UK</v>
          </cell>
        </row>
        <row r="1753">
          <cell r="AT1753" t="str">
            <v>TR8PRO-DD-TSH-UK</v>
          </cell>
        </row>
        <row r="1754">
          <cell r="AT1754" t="str">
            <v>TR8PRO-DD-MS-UK</v>
          </cell>
        </row>
        <row r="1755">
          <cell r="AT1755" t="str">
            <v>TR8PRO-DD-MS-TSH-UK</v>
          </cell>
        </row>
        <row r="1756">
          <cell r="AT1756" t="str">
            <v>TR8PRO-DD-M3-UK</v>
          </cell>
        </row>
        <row r="1757">
          <cell r="AT1757" t="str">
            <v>TR8PRO-DD-M3-TSH-UK</v>
          </cell>
        </row>
        <row r="1758">
          <cell r="AT1758" t="str">
            <v>TR8PRO-DD-MSB2-UK</v>
          </cell>
        </row>
        <row r="1759">
          <cell r="AT1759" t="str">
            <v>TR8PRO-DD-MSB2-TSH-UK</v>
          </cell>
        </row>
        <row r="1760">
          <cell r="AT1760" t="str">
            <v>TR8PRO-DD-MSB32-UK</v>
          </cell>
        </row>
        <row r="1761">
          <cell r="AT1761" t="str">
            <v>TR8PRO-DD-MSB32-TSH-UK</v>
          </cell>
        </row>
        <row r="1762">
          <cell r="AT1762" t="str">
            <v>TR8PRO-DD-MSB33-UK</v>
          </cell>
        </row>
        <row r="1763">
          <cell r="AT1763" t="str">
            <v>TR8PRO-DD-MSB33-TSH-UK</v>
          </cell>
        </row>
        <row r="1775">
          <cell r="AT1775" t="str">
            <v>MS-FM-SIN-UPS-UK</v>
          </cell>
        </row>
        <row r="1776">
          <cell r="AT1776" t="str">
            <v>MS-CM-SIN-UPS-UK</v>
          </cell>
        </row>
        <row r="1777">
          <cell r="AT1777" t="str">
            <v>MS-FM-SIN-TR-UPS-UK</v>
          </cell>
        </row>
        <row r="1778">
          <cell r="AT1778" t="str">
            <v>MS-CM-SIN-TR-UPS-UK</v>
          </cell>
        </row>
        <row r="1779">
          <cell r="AT1779" t="str">
            <v>MS-FM-QD-UPS-UK</v>
          </cell>
        </row>
        <row r="1780">
          <cell r="AT1780" t="str">
            <v>MS-CM-QD-UPS-UK</v>
          </cell>
        </row>
        <row r="1781">
          <cell r="AT1781" t="str">
            <v>TR160-R2R-BUN1-UK</v>
          </cell>
        </row>
        <row r="1792">
          <cell r="AT1792" t="str">
            <v>TR8PRO-R2R-BUN1-UK</v>
          </cell>
        </row>
        <row r="1799">
          <cell r="AT1799" t="str">
            <v>TR8PRO-R2R-BUN2-UK</v>
          </cell>
        </row>
        <row r="1809">
          <cell r="AT1809" t="str">
            <v>TR80-FS05</v>
          </cell>
          <cell r="AU1809">
            <v>9357423024535</v>
          </cell>
        </row>
        <row r="1813">
          <cell r="AT1813" t="str">
            <v>TR-FS3-FS</v>
          </cell>
          <cell r="AV1813">
            <v>9357423021084</v>
          </cell>
        </row>
        <row r="1821">
          <cell r="AT1821" t="str">
            <v>TR80-NEWPLATE2</v>
          </cell>
          <cell r="AU1821">
            <v>9357423024764</v>
          </cell>
        </row>
        <row r="1824">
          <cell r="AT1824" t="str">
            <v>FS3-FLT</v>
          </cell>
          <cell r="AV1824">
            <v>9357423027611</v>
          </cell>
        </row>
        <row r="1833">
          <cell r="AT1833" t="str">
            <v>TR120-FLT-UK</v>
          </cell>
        </row>
        <row r="1843">
          <cell r="AT1843" t="str">
            <v>TR160-FLT-UK</v>
          </cell>
        </row>
        <row r="1853">
          <cell r="AT1853" t="str">
            <v>VNM-HBRK01</v>
          </cell>
        </row>
        <row r="1858">
          <cell r="AT1858" t="str">
            <v>VNM-HBRK15</v>
          </cell>
        </row>
        <row r="1859">
          <cell r="AT1859" t="str">
            <v>TR8-PCT</v>
          </cell>
          <cell r="AV1859">
            <v>9357423027659</v>
          </cell>
        </row>
        <row r="1865">
          <cell r="AT1865" t="str">
            <v>SC2ULT-REXGT</v>
          </cell>
        </row>
        <row r="1868">
          <cell r="AT1868" t="str">
            <v>TRX-HB5</v>
          </cell>
        </row>
        <row r="1871">
          <cell r="AT1871" t="str">
            <v>RS6-UK-OLD</v>
          </cell>
        </row>
        <row r="1872">
          <cell r="AT1872" t="str">
            <v>RS6-TM2-UK</v>
          </cell>
        </row>
        <row r="1873">
          <cell r="AT1873" t="str">
            <v>RS6-TM32-UK</v>
          </cell>
        </row>
        <row r="1874">
          <cell r="AT1874" t="str">
            <v>RS6-TM33-UK</v>
          </cell>
        </row>
        <row r="1875">
          <cell r="AT1875" t="str">
            <v>RS6-DD-UK</v>
          </cell>
        </row>
        <row r="1876">
          <cell r="AT1876" t="str">
            <v>RS6-DD-TM2-UK</v>
          </cell>
        </row>
        <row r="1877">
          <cell r="AT1877" t="str">
            <v>RS6-DD-TM32-UK</v>
          </cell>
        </row>
        <row r="1878">
          <cell r="AT1878" t="str">
            <v>RS6-DD-TM33-UK</v>
          </cell>
        </row>
        <row r="1879">
          <cell r="AT1879" t="str">
            <v>RS6-SDM-UK</v>
          </cell>
        </row>
        <row r="1880">
          <cell r="AT1880" t="str">
            <v>RS6-SDM-TM2-UK</v>
          </cell>
        </row>
        <row r="1881">
          <cell r="AT1881" t="str">
            <v>RS6-SDM-TM32-UK</v>
          </cell>
        </row>
        <row r="1882">
          <cell r="AT1882" t="str">
            <v>RS6-SDM-TM33-UK</v>
          </cell>
        </row>
        <row r="1913">
          <cell r="AT1913" t="str">
            <v>TRX-FS01</v>
          </cell>
          <cell r="AU1913">
            <v>9357423028052</v>
          </cell>
        </row>
        <row r="1923">
          <cell r="AT1923" t="str">
            <v>TR-SPMT-TRX-1</v>
          </cell>
          <cell r="AU1923">
            <v>9357423028045</v>
          </cell>
        </row>
        <row r="1929">
          <cell r="AT1929" t="str">
            <v>TRX-SHIFTER</v>
          </cell>
        </row>
        <row r="1932">
          <cell r="AT1932" t="str">
            <v>TRX-BLK-WM-UK</v>
          </cell>
        </row>
        <row r="1933">
          <cell r="AT1933" t="str">
            <v>TRX-BLK-WM-MS-UK</v>
          </cell>
        </row>
        <row r="1934">
          <cell r="AT1934" t="str">
            <v>TRX-BLK-WM-TM2-UK</v>
          </cell>
        </row>
        <row r="1935">
          <cell r="AT1935" t="str">
            <v>TRX-BLK-WM-BDL-UK</v>
          </cell>
        </row>
        <row r="1936">
          <cell r="AT1936" t="str">
            <v>TRX-BLK-WM-TM32-UK</v>
          </cell>
        </row>
        <row r="1937">
          <cell r="AT1937" t="str">
            <v>TRX-BLK-WM-TM33-UK</v>
          </cell>
        </row>
        <row r="1938">
          <cell r="AT1938" t="str">
            <v>TRX-BLK-WM-BQD-UK</v>
          </cell>
        </row>
        <row r="1939">
          <cell r="AT1939" t="str">
            <v>TRX-BLK-A-UK</v>
          </cell>
        </row>
        <row r="1940">
          <cell r="AT1940" t="str">
            <v>TRX-BLK-A-MS-UK</v>
          </cell>
        </row>
        <row r="1941">
          <cell r="AT1941" t="str">
            <v>TRX-BLK-A-TM2-UK</v>
          </cell>
        </row>
        <row r="1942">
          <cell r="AT1942" t="str">
            <v>TRX-BLK-A-BDL-UK</v>
          </cell>
        </row>
        <row r="1943">
          <cell r="AT1943" t="str">
            <v>TRX-BLK-A-TM32-UK</v>
          </cell>
        </row>
        <row r="1944">
          <cell r="AT1944" t="str">
            <v>TRX-BLK-A-TM33-UK</v>
          </cell>
        </row>
        <row r="1945">
          <cell r="AT1945" t="str">
            <v>TRX-BLK-A-BQD-UK</v>
          </cell>
        </row>
        <row r="1946">
          <cell r="AT1946" t="str">
            <v>TRX-BLK-DD-UK</v>
          </cell>
        </row>
        <row r="1947">
          <cell r="AT1947" t="str">
            <v>TRX-BLK-DD-MS-UK</v>
          </cell>
        </row>
        <row r="1948">
          <cell r="AT1948" t="str">
            <v>TRX-BLK-DD-TM2-UK</v>
          </cell>
        </row>
        <row r="1949">
          <cell r="AT1949" t="str">
            <v>TRX-BLK-DD-BDL-UK</v>
          </cell>
        </row>
        <row r="1950">
          <cell r="AT1950" t="str">
            <v>TRX-BLK-A-TM32-UK</v>
          </cell>
        </row>
        <row r="1951">
          <cell r="AT1951" t="str">
            <v>TRX-BLK-A-TM33-UK</v>
          </cell>
        </row>
        <row r="1952">
          <cell r="AT1952" t="str">
            <v>TRX-BLK-A-BQD-UK</v>
          </cell>
        </row>
        <row r="1953">
          <cell r="AT1953" t="str">
            <v>TRX-ALP-WM-UK</v>
          </cell>
        </row>
        <row r="1954">
          <cell r="AT1954" t="str">
            <v>TRX-ALP-WM-MS-UK</v>
          </cell>
        </row>
        <row r="1955">
          <cell r="AT1955" t="str">
            <v>TRX-ALP-WM-TM2-UK</v>
          </cell>
        </row>
        <row r="1956">
          <cell r="AT1956" t="str">
            <v>TRX-ALP-WM-BDL-UK</v>
          </cell>
        </row>
        <row r="1957">
          <cell r="AT1957" t="str">
            <v>TRX-ALP-WM-TM32-UK</v>
          </cell>
        </row>
        <row r="1958">
          <cell r="AT1958" t="str">
            <v>TRX-ALP-WM-TM33-UK</v>
          </cell>
        </row>
        <row r="1959">
          <cell r="AT1959" t="str">
            <v>TRX-ALP-WM-BQD-UK</v>
          </cell>
        </row>
        <row r="1960">
          <cell r="AT1960" t="str">
            <v>TRX-ALP-A-UK</v>
          </cell>
        </row>
        <row r="1961">
          <cell r="AT1961" t="str">
            <v>TRX-ALP-A-MS-UK</v>
          </cell>
        </row>
        <row r="1962">
          <cell r="AT1962" t="str">
            <v>TRX-ALP-A-TM2-UK</v>
          </cell>
        </row>
        <row r="1963">
          <cell r="AT1963" t="str">
            <v>TRX-ALP-A-BDL-UK</v>
          </cell>
        </row>
        <row r="1964">
          <cell r="AT1964" t="str">
            <v>TRX-ALP-A-TM32-UK</v>
          </cell>
        </row>
        <row r="1965">
          <cell r="AT1965" t="str">
            <v>TRX-ALP-A-TM33-UK</v>
          </cell>
        </row>
        <row r="1966">
          <cell r="AT1966" t="str">
            <v>TRX-ALP-A-BQD-UK</v>
          </cell>
        </row>
        <row r="1967">
          <cell r="AT1967" t="str">
            <v>TRX-ALP-DD-UK</v>
          </cell>
        </row>
        <row r="1968">
          <cell r="AT1968" t="str">
            <v>TRX-ALP-DD-MS-UK</v>
          </cell>
        </row>
        <row r="1969">
          <cell r="AT1969" t="str">
            <v>TRX-ALP-DD-TM2-UK</v>
          </cell>
        </row>
        <row r="1970">
          <cell r="AT1970" t="str">
            <v>TRX-ALP-DD-BDL-UK</v>
          </cell>
        </row>
        <row r="1971">
          <cell r="AT1971" t="str">
            <v>TRX-ALP-DD-TM32-UK</v>
          </cell>
        </row>
        <row r="1972">
          <cell r="AT1972" t="str">
            <v>TRX-ALP-DD-TM33-UK</v>
          </cell>
        </row>
        <row r="1973">
          <cell r="AT1973" t="str">
            <v>TRX-ALP-DD-BQD-UK</v>
          </cell>
        </row>
        <row r="1974">
          <cell r="AT1974" t="str">
            <v>SP-TRMAT-CAB</v>
          </cell>
          <cell r="AU1974">
            <v>9357423020971</v>
          </cell>
        </row>
        <row r="1975">
          <cell r="AT1975" t="str">
            <v>TR80-SHIFTER6</v>
          </cell>
          <cell r="AU1975">
            <v>9357423027628</v>
          </cell>
        </row>
        <row r="1981">
          <cell r="AT1981" t="str">
            <v>TR-TR8BLM4</v>
          </cell>
          <cell r="AU1981">
            <v>9357423027734</v>
          </cell>
        </row>
        <row r="1986">
          <cell r="AT1986" t="str">
            <v>TR80-WMPLATE3</v>
          </cell>
          <cell r="AU1986">
            <v>9357423025549</v>
          </cell>
        </row>
        <row r="1996">
          <cell r="AT1996" t="str">
            <v>TR80-WMPLATE2</v>
          </cell>
          <cell r="AU1996">
            <v>9357423024924</v>
          </cell>
        </row>
        <row r="2006">
          <cell r="AT2006" t="str">
            <v>TR80-OFCPLATE</v>
          </cell>
          <cell r="AU2006">
            <v>9357423024733</v>
          </cell>
        </row>
        <row r="2012">
          <cell r="AT2012" t="str">
            <v>TRX-SHIFTER-ALP</v>
          </cell>
          <cell r="AU2012">
            <v>9357423027642</v>
          </cell>
        </row>
        <row r="2018">
          <cell r="AT2018" t="str">
            <v>SP-TR80-50</v>
          </cell>
          <cell r="AU2018">
            <v>9357423020896</v>
          </cell>
        </row>
        <row r="2019">
          <cell r="AT2019" t="str">
            <v>TRX-SHIFTER-BLK</v>
          </cell>
          <cell r="AU2019">
            <v>9357423027635</v>
          </cell>
        </row>
        <row r="2025">
          <cell r="AT2025" t="str">
            <v>4460210</v>
          </cell>
          <cell r="AV2025">
            <v>3362934403065</v>
          </cell>
        </row>
        <row r="2031">
          <cell r="AT2031" t="str">
            <v>TR80-SMEX3-BLK</v>
          </cell>
          <cell r="AU2031">
            <v>9357423024849</v>
          </cell>
        </row>
        <row r="2033">
          <cell r="AT2033" t="str">
            <v>TRX-S0123</v>
          </cell>
          <cell r="AU2033">
            <v>9357423027772</v>
          </cell>
        </row>
        <row r="2034">
          <cell r="AT2034" t="str">
            <v>TRX-S0123-BUND</v>
          </cell>
        </row>
        <row r="2041">
          <cell r="AT2041" t="str">
            <v>TRX-S02-BUND</v>
          </cell>
        </row>
        <row r="2042">
          <cell r="AT2042" t="str">
            <v>TRX-S02</v>
          </cell>
          <cell r="AU2042">
            <v>9357423027529</v>
          </cell>
        </row>
        <row r="2043">
          <cell r="AT2043" t="str">
            <v>TRX-S02-BUND</v>
          </cell>
        </row>
        <row r="2050">
          <cell r="AT2050" t="str">
            <v>TRX-S01</v>
          </cell>
          <cell r="AU2050">
            <v>9357423027512</v>
          </cell>
        </row>
        <row r="2058">
          <cell r="AT2058" t="str">
            <v>TR-SHAPLATE3</v>
          </cell>
          <cell r="AU2058">
            <v>9357423027758</v>
          </cell>
        </row>
        <row r="2066">
          <cell r="AT2066" t="str">
            <v>TR-GLOVE-XL</v>
          </cell>
          <cell r="AU2066">
            <v>9357423025594</v>
          </cell>
        </row>
        <row r="2072">
          <cell r="AT2072" t="str">
            <v>TR80-FOOTREST</v>
          </cell>
        </row>
        <row r="2078">
          <cell r="AT2078" t="str">
            <v>TR80-SLIDER2</v>
          </cell>
          <cell r="AV2078">
            <v>935742300030</v>
          </cell>
        </row>
        <row r="2081">
          <cell r="AT2081" t="str">
            <v>DBOX-2250i-UK</v>
          </cell>
        </row>
        <row r="2092">
          <cell r="AT2092" t="str">
            <v>DBOX-4250i-UK</v>
          </cell>
        </row>
        <row r="2103">
          <cell r="AT2103" t="str">
            <v>SP-TRX-DDM</v>
          </cell>
          <cell r="AV2103">
            <v>9357423027840</v>
          </cell>
        </row>
        <row r="2104">
          <cell r="AT2104" t="str">
            <v>DBOX-3250i-UK</v>
          </cell>
        </row>
        <row r="2115">
          <cell r="AT2115" t="str">
            <v>CUBEUMHBLU</v>
          </cell>
        </row>
        <row r="2118">
          <cell r="AT2118" t="str">
            <v>QRXBLKCLA</v>
          </cell>
        </row>
        <row r="2122">
          <cell r="AT2122" t="str">
            <v>FPROBLK</v>
          </cell>
        </row>
        <row r="2126">
          <cell r="AT2126" t="str">
            <v>GTTPROZERBLU</v>
          </cell>
        </row>
        <row r="2129">
          <cell r="AT2129" t="str">
            <v>QRXSIMCUBEADA</v>
          </cell>
        </row>
        <row r="2130">
          <cell r="AT2130" t="str">
            <v>PESETSP01FOR</v>
          </cell>
        </row>
        <row r="2133">
          <cell r="AT2133" t="str">
            <v>FCORERED4</v>
          </cell>
        </row>
        <row r="2138">
          <cell r="AT2138" t="str">
            <v>CSX3EP</v>
          </cell>
        </row>
        <row r="2139">
          <cell r="AT2139" t="str">
            <v>TRX-AL2-WM-UK</v>
          </cell>
        </row>
        <row r="2140">
          <cell r="AT2140" t="str">
            <v>TRX-AL2-WM-MS-UK</v>
          </cell>
        </row>
        <row r="2141">
          <cell r="AT2141" t="str">
            <v>TRX-AL2-WM-TM2-UK</v>
          </cell>
        </row>
        <row r="2142">
          <cell r="AT2142" t="str">
            <v>TRX-AL2-WM-BDL-UK</v>
          </cell>
        </row>
        <row r="2143">
          <cell r="AT2143" t="str">
            <v>TRX-AL2-WM-TM33-UK</v>
          </cell>
        </row>
        <row r="2144">
          <cell r="AT2144" t="str">
            <v>TRX-AL2-WM-BQD-UK</v>
          </cell>
        </row>
        <row r="2145">
          <cell r="AT2145" t="str">
            <v>TRX-AL2-A-UK</v>
          </cell>
        </row>
        <row r="2146">
          <cell r="AT2146" t="str">
            <v>TRX-AL2-A-MS-UK</v>
          </cell>
        </row>
        <row r="2147">
          <cell r="AT2147" t="str">
            <v>TRX-AL2-A-TM2-UK</v>
          </cell>
        </row>
        <row r="2148">
          <cell r="AT2148" t="str">
            <v>TRX-AL2-A-BDL-UK</v>
          </cell>
        </row>
        <row r="2149">
          <cell r="AT2149" t="str">
            <v>TRX-AL2-A-TM33-UK</v>
          </cell>
        </row>
        <row r="2150">
          <cell r="AT2150" t="str">
            <v>TRX-AL2-A-BQD-UK</v>
          </cell>
        </row>
        <row r="2151">
          <cell r="AT2151" t="str">
            <v>TRX-AL2-DD-UK</v>
          </cell>
        </row>
        <row r="2152">
          <cell r="AT2152" t="str">
            <v>TRX-AL2-DD-MS-UK</v>
          </cell>
        </row>
        <row r="2153">
          <cell r="AT2153" t="str">
            <v>TRX-AL2-DD-TM2-UK</v>
          </cell>
        </row>
        <row r="2154">
          <cell r="AT2154" t="str">
            <v>TRX-AL2-DD-BDL-UK</v>
          </cell>
        </row>
        <row r="2155">
          <cell r="AT2155" t="str">
            <v>TRX-AL2-DD-TM33-UK</v>
          </cell>
        </row>
        <row r="2156">
          <cell r="AT2156" t="str">
            <v>TRX-AL2-DD-BQD-UK</v>
          </cell>
        </row>
        <row r="2157">
          <cell r="AT2157" t="str">
            <v>TRX-ALP-WM-UK</v>
          </cell>
        </row>
        <row r="2158">
          <cell r="AT2158" t="str">
            <v>TRX-ALP-WM-MS-UK</v>
          </cell>
        </row>
        <row r="2159">
          <cell r="AT2159" t="str">
            <v>TRX-ALP-WM-TM2-UK</v>
          </cell>
        </row>
        <row r="2160">
          <cell r="AT2160" t="str">
            <v>TRX-ALP-WM-BDL-UK</v>
          </cell>
        </row>
        <row r="2161">
          <cell r="AT2161" t="str">
            <v>TRX-ALP-WM-TM33-UK</v>
          </cell>
        </row>
        <row r="2162">
          <cell r="AT2162" t="str">
            <v>TRX-ALP-WM-BQD-UK</v>
          </cell>
        </row>
        <row r="2163">
          <cell r="AT2163" t="str">
            <v>TRX-ALP-A-UK</v>
          </cell>
        </row>
        <row r="2164">
          <cell r="AT2164" t="str">
            <v>TRX-ALP-A-MS-UK</v>
          </cell>
        </row>
        <row r="2165">
          <cell r="AT2165" t="str">
            <v>TRX-ALP-A-TM2-UK</v>
          </cell>
        </row>
        <row r="2166">
          <cell r="AT2166" t="str">
            <v>TRX-ALP-A-BDL-UK</v>
          </cell>
        </row>
        <row r="2167">
          <cell r="AT2167" t="str">
            <v>TRX-ALP-A-TM33-UK</v>
          </cell>
        </row>
        <row r="2168">
          <cell r="AT2168" t="str">
            <v>TRX-ALP-A-BQD-UK</v>
          </cell>
        </row>
        <row r="2169">
          <cell r="AT2169" t="str">
            <v>TRX-ALP-DD-UK</v>
          </cell>
        </row>
        <row r="2170">
          <cell r="AT2170" t="str">
            <v>TRX-ALP-DD-MS-UK</v>
          </cell>
        </row>
        <row r="2171">
          <cell r="AT2171" t="str">
            <v>TRX-ALP-DD-TM2-UK</v>
          </cell>
        </row>
        <row r="2172">
          <cell r="AT2172" t="str">
            <v>TRX-ALP-DD-BDL-UK</v>
          </cell>
        </row>
        <row r="2173">
          <cell r="AT2173" t="str">
            <v>TRX-ALP-DD-TM33-UK</v>
          </cell>
        </row>
        <row r="2174">
          <cell r="AT2174" t="str">
            <v>TRX-ALP-DD-BQD-UK</v>
          </cell>
        </row>
        <row r="2175">
          <cell r="AT2175" t="str">
            <v>TRX-BLK-WM-UK</v>
          </cell>
        </row>
        <row r="2176">
          <cell r="AT2176" t="str">
            <v>TRX-BLK-WM-MS-UK</v>
          </cell>
        </row>
        <row r="2177">
          <cell r="AT2177" t="str">
            <v>TRX-BLK-WM-TM2-UK</v>
          </cell>
        </row>
        <row r="2178">
          <cell r="AT2178" t="str">
            <v>TRX-BLK-WM-BDL-UK</v>
          </cell>
        </row>
        <row r="2179">
          <cell r="AT2179" t="str">
            <v>TRX-BLK-WM-TM33-UK</v>
          </cell>
        </row>
        <row r="2180">
          <cell r="AT2180" t="str">
            <v>TRX-BLK-WM-BQD-UK</v>
          </cell>
        </row>
        <row r="2181">
          <cell r="AT2181" t="str">
            <v>TRX-BLK-A-UK</v>
          </cell>
        </row>
        <row r="2182">
          <cell r="AT2182" t="str">
            <v>TRX-BLK-A-MS-UK</v>
          </cell>
        </row>
        <row r="2183">
          <cell r="AT2183" t="str">
            <v>TRX-BLK-A-TM2-UK</v>
          </cell>
        </row>
        <row r="2184">
          <cell r="AT2184" t="str">
            <v>TRX-BLK-A-BDL-UK</v>
          </cell>
        </row>
        <row r="2185">
          <cell r="AT2185" t="str">
            <v>TRX-BLK-A-TM33-UK</v>
          </cell>
        </row>
        <row r="2186">
          <cell r="AT2186" t="str">
            <v>TRX-BLK-A-BQD-UK</v>
          </cell>
        </row>
        <row r="2187">
          <cell r="AT2187" t="str">
            <v>TRX-BLK-DD-UK</v>
          </cell>
        </row>
        <row r="2188">
          <cell r="AT2188" t="str">
            <v>TRX-BLK-DD-MS-UK</v>
          </cell>
        </row>
        <row r="2189">
          <cell r="AT2189" t="str">
            <v>TRX-BLK-DD-TM2-UK</v>
          </cell>
        </row>
        <row r="2190">
          <cell r="AT2190" t="str">
            <v>TRX-BLK-DD-BDL-UK</v>
          </cell>
        </row>
        <row r="2191">
          <cell r="AT2191" t="str">
            <v>TRX-BLK-A-TM33-UK</v>
          </cell>
        </row>
        <row r="2192">
          <cell r="AT2192" t="str">
            <v>TRX-BLK-A-BQD-UK</v>
          </cell>
        </row>
        <row r="2193">
          <cell r="AT2193" t="str">
            <v>CSX3BLK4</v>
          </cell>
        </row>
        <row r="2194">
          <cell r="AT2194" t="str">
            <v>CSX3BLK6</v>
          </cell>
        </row>
        <row r="2195">
          <cell r="AT2195" t="str">
            <v>CSX3BLU4</v>
          </cell>
        </row>
        <row r="2196">
          <cell r="AT2196" t="str">
            <v>CSX3BLU6</v>
          </cell>
        </row>
        <row r="2201">
          <cell r="AT2201" t="str">
            <v>GTTSPOUSBBLK</v>
          </cell>
        </row>
        <row r="2204">
          <cell r="AT2204" t="str">
            <v>TRX-SLIDER</v>
          </cell>
          <cell r="AU2204" t="str">
            <v>9357423030376</v>
          </cell>
        </row>
        <row r="2205">
          <cell r="AT2205" t="str">
            <v>SPTRX-SBR</v>
          </cell>
        </row>
        <row r="2206">
          <cell r="AT2206" t="str">
            <v>SPTRX-SBL</v>
          </cell>
        </row>
        <row r="2207">
          <cell r="AT2207" t="str">
            <v>SPTRX-RUB</v>
          </cell>
        </row>
        <row r="2208">
          <cell r="AT2208" t="str">
            <v>SPTRX-TBKB</v>
          </cell>
        </row>
        <row r="2209">
          <cell r="AT2209" t="str">
            <v>SPTRX-WHKB</v>
          </cell>
        </row>
        <row r="2210">
          <cell r="AT2210" t="str">
            <v>SPTRX-WLB</v>
          </cell>
        </row>
        <row r="2211">
          <cell r="AT2211" t="str">
            <v>SPTRX-WRB</v>
          </cell>
        </row>
        <row r="2212">
          <cell r="AT2212" t="str">
            <v>SPTRX-WLAP</v>
          </cell>
        </row>
        <row r="2213">
          <cell r="AT2213" t="str">
            <v>SPTRX-WRAP</v>
          </cell>
        </row>
        <row r="2214">
          <cell r="AT2214" t="str">
            <v>SPTRX-FR</v>
          </cell>
        </row>
        <row r="2215">
          <cell r="AT2215" t="str">
            <v>DBOX-2-BASE-UK</v>
          </cell>
        </row>
        <row r="2224">
          <cell r="AT2224" t="str">
            <v>DBOX-3-BASE-UK</v>
          </cell>
        </row>
        <row r="2233">
          <cell r="AT2233" t="str">
            <v>DBOX-4-BASE-UK</v>
          </cell>
        </row>
        <row r="2242">
          <cell r="AT2242" t="str">
            <v>TRMOVE-TRX-3</v>
          </cell>
        </row>
        <row r="2247">
          <cell r="AT2247" t="str">
            <v>TRMOVE-TRXP</v>
          </cell>
          <cell r="AU2247">
            <v>9357423028106</v>
          </cell>
        </row>
        <row r="2256">
          <cell r="AT2256" t="str">
            <v>TRX-NWM6</v>
          </cell>
          <cell r="AU2256">
            <v>9357423028120</v>
          </cell>
        </row>
        <row r="2260">
          <cell r="AT2260" t="str">
            <v>TR80-SHELF4-BLK</v>
          </cell>
          <cell r="AU2260">
            <v>9357423027581</v>
          </cell>
        </row>
        <row r="2266">
          <cell r="AT2266" t="str">
            <v>TRMOVE-PIVOT</v>
          </cell>
          <cell r="AU2266">
            <v>9357423028076</v>
          </cell>
        </row>
        <row r="2268">
          <cell r="AT2268" t="str">
            <v>TRMOVE-3-B</v>
          </cell>
        </row>
        <row r="2283">
          <cell r="AT2283" t="str">
            <v>TRMOVE-3</v>
          </cell>
          <cell r="AU2283">
            <v>9357423028113</v>
          </cell>
        </row>
        <row r="2287">
          <cell r="AT2287" t="str">
            <v>TRMOVE-BRACKET</v>
          </cell>
          <cell r="AU2287">
            <v>9357423028083</v>
          </cell>
        </row>
        <row r="2292">
          <cell r="AT2292" t="str">
            <v>TRMOVE-BRACKET2</v>
          </cell>
          <cell r="AU2292">
            <v>9357423028090</v>
          </cell>
        </row>
        <row r="2294">
          <cell r="AT2294" t="str">
            <v>TR-3VARIABLE</v>
          </cell>
          <cell r="AU2294">
            <v>9357423028380</v>
          </cell>
        </row>
        <row r="2313">
          <cell r="AT2313" t="str">
            <v>HE-SPS2</v>
          </cell>
          <cell r="AV2313">
            <v>8719689204167</v>
          </cell>
        </row>
        <row r="2316">
          <cell r="AT2316" t="str">
            <v>HE-SPU2SCB</v>
          </cell>
          <cell r="AV2316">
            <v>8719689204211</v>
          </cell>
        </row>
        <row r="2325">
          <cell r="AT2325" t="str">
            <v>HE-SPS3</v>
          </cell>
          <cell r="AV2325">
            <v>8719689204174</v>
          </cell>
        </row>
        <row r="2328">
          <cell r="AT2328" t="str">
            <v>HE-SPSBP</v>
          </cell>
          <cell r="AV2328">
            <v>8719689204181</v>
          </cell>
        </row>
        <row r="2333">
          <cell r="AT2333" t="str">
            <v>HE-SPU3SC</v>
          </cell>
          <cell r="AV2333">
            <v>8719689204228</v>
          </cell>
        </row>
        <row r="2337">
          <cell r="AT2337" t="str">
            <v>HE-SPUBP20</v>
          </cell>
          <cell r="AV2337">
            <v>8719689204198</v>
          </cell>
        </row>
        <row r="2342">
          <cell r="AT2342" t="str">
            <v>HE-SPS1CB</v>
          </cell>
          <cell r="AV2342">
            <v>8719689204150</v>
          </cell>
        </row>
        <row r="2344">
          <cell r="AT2344" t="str">
            <v>HE-SS</v>
          </cell>
          <cell r="AV2344">
            <v>8719689204136</v>
          </cell>
        </row>
        <row r="2349">
          <cell r="AT2349" t="str">
            <v>HE-SPU1SC</v>
          </cell>
          <cell r="AV2349">
            <v>8719689204204</v>
          </cell>
        </row>
        <row r="2350">
          <cell r="AT2350" t="str">
            <v>HE-SPU1SCB</v>
          </cell>
          <cell r="AU2350">
            <v>8719689204358</v>
          </cell>
        </row>
        <row r="2354">
          <cell r="AT2354" t="str">
            <v>HE-ELAST</v>
          </cell>
          <cell r="AV2354">
            <v>8719689204693</v>
          </cell>
        </row>
        <row r="2357">
          <cell r="AT2357" t="str">
            <v>HE-SPU-SCU</v>
          </cell>
          <cell r="AV2357">
            <v>8719689204280</v>
          </cell>
        </row>
        <row r="2362">
          <cell r="AT2362" t="str">
            <v>HE-HBv2</v>
          </cell>
          <cell r="AV2362">
            <v>8719689204273</v>
          </cell>
        </row>
        <row r="2367">
          <cell r="AT2367" t="str">
            <v>TR80-SCREWNUT2</v>
          </cell>
          <cell r="AU2367">
            <v>9357423001567</v>
          </cell>
        </row>
        <row r="2371">
          <cell r="AT2371" t="str">
            <v>SC2SPORT-SQ922</v>
          </cell>
        </row>
        <row r="2372">
          <cell r="AT2372" t="str">
            <v>SC2SPORT-SQ774</v>
          </cell>
        </row>
        <row r="2377">
          <cell r="AT2377" t="str">
            <v>SC2PRO-SQ922</v>
          </cell>
        </row>
        <row r="2378">
          <cell r="AT2378" t="str">
            <v>SC2PRO-SQ774</v>
          </cell>
        </row>
        <row r="2383">
          <cell r="AT2383" t="str">
            <v>TH-PC-HUB</v>
          </cell>
        </row>
        <row r="2384">
          <cell r="AT2384" t="str">
            <v>SC2ULT-SQ922</v>
          </cell>
        </row>
        <row r="2385">
          <cell r="AT2385" t="str">
            <v>SC2ULT-SQ774</v>
          </cell>
        </row>
        <row r="2390">
          <cell r="AT2390" t="str">
            <v>FSW-3-EGH-PC</v>
          </cell>
        </row>
        <row r="2393">
          <cell r="AT2393" t="str">
            <v>TR80L-WM-UK</v>
          </cell>
        </row>
        <row r="2426">
          <cell r="AT2426" t="str">
            <v>RS6-UK</v>
          </cell>
        </row>
        <row r="2446">
          <cell r="AT2446" t="str">
            <v>TR8PRO-UK</v>
          </cell>
        </row>
        <row r="2457">
          <cell r="AT2457" t="str">
            <v>TRX-BLK23-UK</v>
          </cell>
        </row>
        <row r="2483">
          <cell r="AT2483" t="str">
            <v>TR80-FOOTREST2</v>
          </cell>
          <cell r="AU2483">
            <v>9357423027895</v>
          </cell>
        </row>
        <row r="2487">
          <cell r="AT2487" t="str">
            <v>TR-GLOVE-011S</v>
          </cell>
          <cell r="AU2487">
            <v>9357423028236</v>
          </cell>
        </row>
        <row r="2488">
          <cell r="AT2488" t="str">
            <v>TR-GLOVE-011M</v>
          </cell>
          <cell r="AU2488">
            <v>9357423028243</v>
          </cell>
        </row>
        <row r="2489">
          <cell r="AT2489" t="str">
            <v>TR-GLOVE-011L</v>
          </cell>
          <cell r="AU2489">
            <v>9357423028250</v>
          </cell>
        </row>
        <row r="2490">
          <cell r="AT2490" t="str">
            <v>TR-GLOVE-011XL</v>
          </cell>
          <cell r="AU2490">
            <v>9357423028267</v>
          </cell>
        </row>
        <row r="2495">
          <cell r="AT2495" t="str">
            <v>TR-GLOVE-09S</v>
          </cell>
          <cell r="AU2495">
            <v>9357423028274</v>
          </cell>
        </row>
        <row r="2496">
          <cell r="AT2496" t="str">
            <v>TR-GLOVE-09M</v>
          </cell>
          <cell r="AU2496">
            <v>9357423028281</v>
          </cell>
        </row>
        <row r="2497">
          <cell r="AT2497" t="str">
            <v>TR-GLOVE-09L</v>
          </cell>
          <cell r="AU2497">
            <v>9357423028298</v>
          </cell>
        </row>
        <row r="2498">
          <cell r="AT2498" t="str">
            <v>TR-GLOVE-09XL</v>
          </cell>
          <cell r="AU2498">
            <v>9357423028304</v>
          </cell>
        </row>
        <row r="2503">
          <cell r="AT2503" t="str">
            <v>TR8PRO-GRAN-UK</v>
          </cell>
        </row>
        <row r="2504">
          <cell r="AT2504" t="str">
            <v>FS3-GRAN-UK</v>
          </cell>
        </row>
        <row r="2505">
          <cell r="AT2505" t="str">
            <v>TR-GLOVE-10S</v>
          </cell>
          <cell r="AU2505">
            <v>9357423028311</v>
          </cell>
        </row>
        <row r="2506">
          <cell r="AT2506" t="str">
            <v>TR-GLOVE-10M</v>
          </cell>
          <cell r="AU2506">
            <v>9357423028328</v>
          </cell>
        </row>
        <row r="2507">
          <cell r="AT2507" t="str">
            <v>TR-GLOVE-10L</v>
          </cell>
          <cell r="AU2507">
            <v>9357423028335</v>
          </cell>
        </row>
        <row r="2508">
          <cell r="AT2508" t="str">
            <v>TR-GLOVE-10XL</v>
          </cell>
          <cell r="AU2508">
            <v>9357423028342</v>
          </cell>
        </row>
        <row r="2513">
          <cell r="AT2513" t="str">
            <v>TR80-NWM5</v>
          </cell>
          <cell r="AU2513">
            <v>9357423024528</v>
          </cell>
        </row>
        <row r="2518">
          <cell r="AT2518" t="str">
            <v>SMCB2-SPTKO-GT21-BLK</v>
          </cell>
        </row>
        <row r="2521">
          <cell r="AT2521" t="str">
            <v>SMCB2-PROTKO-GT21-BLK</v>
          </cell>
        </row>
        <row r="2524">
          <cell r="AT2524" t="str">
            <v>TR8PRO-1-TK-UK</v>
          </cell>
        </row>
        <row r="2533">
          <cell r="AT2533" t="str">
            <v>TR80L-1-TK-UK</v>
          </cell>
        </row>
        <row r="2545">
          <cell r="AT2545" t="str">
            <v>TRX-A-TK-UK</v>
          </cell>
        </row>
        <row r="2557">
          <cell r="AT2557" t="str">
            <v>TR160-1-TK-UK</v>
          </cell>
        </row>
        <row r="2595">
          <cell r="AT2595" t="str">
            <v>TK-SING-UPS-UK</v>
          </cell>
        </row>
        <row r="2596">
          <cell r="AT2596" t="str">
            <v>TK-TRI-UPS-UK</v>
          </cell>
        </row>
        <row r="2597">
          <cell r="AT2597" t="str">
            <v>RP</v>
          </cell>
          <cell r="AV2597">
            <v>9357423030567</v>
          </cell>
        </row>
        <row r="2598">
          <cell r="AT2598" t="str">
            <v>SB2</v>
          </cell>
          <cell r="AV2598">
            <v>9357423030550</v>
          </cell>
        </row>
        <row r="2599">
          <cell r="AT2599" t="str">
            <v>PE6</v>
          </cell>
          <cell r="AV2599">
            <v>9357423030543</v>
          </cell>
        </row>
        <row r="2600">
          <cell r="AT2600" t="str">
            <v>SA2</v>
          </cell>
          <cell r="AV2600">
            <v>9357423030536</v>
          </cell>
        </row>
        <row r="2601">
          <cell r="AT2601" t="str">
            <v>SHB</v>
          </cell>
          <cell r="AV2601">
            <v>9357423030529</v>
          </cell>
        </row>
        <row r="2602">
          <cell r="AT2602" t="str">
            <v>WMA</v>
          </cell>
          <cell r="AV2602">
            <v>9357423030512</v>
          </cell>
        </row>
        <row r="2603">
          <cell r="AT2603" t="str">
            <v>RS</v>
          </cell>
          <cell r="AV2603">
            <v>9357423030505</v>
          </cell>
        </row>
        <row r="2604">
          <cell r="AT2604" t="str">
            <v>BF2</v>
          </cell>
          <cell r="AV2604">
            <v>9357423030499</v>
          </cell>
        </row>
        <row r="2605">
          <cell r="AT2605" t="str">
            <v>BR2</v>
          </cell>
          <cell r="AV2605">
            <v>9357423030482</v>
          </cell>
        </row>
        <row r="2606">
          <cell r="AT2606" t="str">
            <v>PS-1400-R</v>
          </cell>
          <cell r="AV2606">
            <v>9357423030437</v>
          </cell>
        </row>
        <row r="2607">
          <cell r="AT2607" t="str">
            <v>BC-40</v>
          </cell>
          <cell r="AV2607">
            <v>9357423030277</v>
          </cell>
        </row>
        <row r="2608">
          <cell r="AT2608" t="str">
            <v>BA-160-BLK</v>
          </cell>
          <cell r="AV2608">
            <v>9357423030277</v>
          </cell>
        </row>
        <row r="2609">
          <cell r="AT2609" t="str">
            <v>BA-120-BLK</v>
          </cell>
          <cell r="AV2609">
            <v>9357423030451</v>
          </cell>
        </row>
        <row r="2610">
          <cell r="AT2610" t="str">
            <v>SL-M8-20</v>
          </cell>
          <cell r="AV2610">
            <v>9357423030444</v>
          </cell>
        </row>
        <row r="2611">
          <cell r="AT2611" t="str">
            <v>TRX-SPL</v>
          </cell>
          <cell r="AV2611">
            <v>9357423029929</v>
          </cell>
        </row>
        <row r="2612">
          <cell r="AT2612" t="str">
            <v>TRX-SWRL</v>
          </cell>
          <cell r="AV2612">
            <v>9357423029851</v>
          </cell>
        </row>
        <row r="2613">
          <cell r="AT2613" t="str">
            <v>TRX-RB</v>
          </cell>
          <cell r="AV2613">
            <v>9357423029844</v>
          </cell>
        </row>
        <row r="2614">
          <cell r="AT2614" t="str">
            <v>PS-1200-R</v>
          </cell>
          <cell r="AV2614">
            <v>9357423030277</v>
          </cell>
        </row>
        <row r="2615">
          <cell r="AT2615" t="str">
            <v>TF-SB</v>
          </cell>
          <cell r="AV2615">
            <v>9357423030383</v>
          </cell>
        </row>
        <row r="2616">
          <cell r="AT2616" t="str">
            <v>TRX-SLIDER</v>
          </cell>
          <cell r="AV2616">
            <v>9357423030376</v>
          </cell>
        </row>
        <row r="2617">
          <cell r="AT2617" t="str">
            <v>PP-NP-LB</v>
          </cell>
          <cell r="AV2617">
            <v>9357423030321</v>
          </cell>
        </row>
        <row r="2618">
          <cell r="AT2618" t="str">
            <v>PP-80-SM</v>
          </cell>
          <cell r="AV2618">
            <v>9357423030277</v>
          </cell>
        </row>
        <row r="2619">
          <cell r="AT2619" t="str">
            <v>EC-160</v>
          </cell>
          <cell r="AV2619">
            <v>9357423030307</v>
          </cell>
        </row>
        <row r="2620">
          <cell r="AT2620" t="str">
            <v>AL-80-1350</v>
          </cell>
          <cell r="AV2620">
            <v>9357423030260</v>
          </cell>
        </row>
        <row r="2621">
          <cell r="AT2621" t="str">
            <v>AL-40-460</v>
          </cell>
          <cell r="AV2621">
            <v>9357423030239</v>
          </cell>
        </row>
        <row r="2622">
          <cell r="AT2622" t="str">
            <v>AL-80-1200</v>
          </cell>
          <cell r="AV2622">
            <v>9357423030253</v>
          </cell>
        </row>
        <row r="2623">
          <cell r="AT2623" t="str">
            <v>AL-160-500</v>
          </cell>
          <cell r="AV2623">
            <v>9357423030222</v>
          </cell>
        </row>
        <row r="2624">
          <cell r="AT2624" t="str">
            <v>AL-160-1400</v>
          </cell>
          <cell r="AV2624">
            <v>9357423030215</v>
          </cell>
        </row>
        <row r="2625">
          <cell r="AT2625" t="str">
            <v>AT-120-780</v>
          </cell>
          <cell r="AV2625">
            <v>9357423030185</v>
          </cell>
        </row>
        <row r="2626">
          <cell r="AT2626" t="str">
            <v>AT-40-400</v>
          </cell>
          <cell r="AV2626">
            <v>9357423030192</v>
          </cell>
        </row>
        <row r="2627">
          <cell r="AT2627" t="str">
            <v>AL-80-780</v>
          </cell>
          <cell r="AV2627">
            <v>9357423030161</v>
          </cell>
        </row>
        <row r="2628">
          <cell r="AT2628" t="str">
            <v>AL-80-660</v>
          </cell>
          <cell r="AV2628">
            <v>9357423030154</v>
          </cell>
        </row>
        <row r="2629">
          <cell r="AT2629" t="str">
            <v>AL-80-500</v>
          </cell>
          <cell r="AV2629">
            <v>9357423030147</v>
          </cell>
        </row>
        <row r="2630">
          <cell r="AT2630" t="str">
            <v>AL-80-240</v>
          </cell>
          <cell r="AV2630">
            <v>9357423030130</v>
          </cell>
        </row>
        <row r="2631">
          <cell r="AT2631" t="str">
            <v>FR-01</v>
          </cell>
          <cell r="AV2631">
            <v>9357423030277</v>
          </cell>
        </row>
        <row r="2632">
          <cell r="AT2632" t="str">
            <v>EC-120</v>
          </cell>
          <cell r="AV2632">
            <v>9357423030277</v>
          </cell>
        </row>
        <row r="2633">
          <cell r="AT2633" t="str">
            <v>EC-40</v>
          </cell>
          <cell r="AV2633">
            <v>9357423030277</v>
          </cell>
        </row>
        <row r="2634">
          <cell r="AT2634" t="str">
            <v>PS-780-R</v>
          </cell>
          <cell r="AV2634">
            <v>9357423030369</v>
          </cell>
        </row>
        <row r="2635">
          <cell r="AT2635" t="str">
            <v>PS-500-R</v>
          </cell>
          <cell r="AV2635">
            <v>9357423030352</v>
          </cell>
        </row>
        <row r="2636">
          <cell r="AT2636" t="str">
            <v>PS-460-R</v>
          </cell>
          <cell r="AV2636">
            <v>9357423030345</v>
          </cell>
        </row>
        <row r="2637">
          <cell r="AT2637" t="str">
            <v>TRX-LH</v>
          </cell>
          <cell r="AV2637">
            <v>9357423030314</v>
          </cell>
        </row>
        <row r="2638">
          <cell r="AT2638" t="str">
            <v>BCH-120</v>
          </cell>
          <cell r="AV2638">
            <v>9357423030277</v>
          </cell>
        </row>
        <row r="2639">
          <cell r="AT2639" t="str">
            <v>BA-80-BLK</v>
          </cell>
          <cell r="AV2639">
            <v>9357423030277</v>
          </cell>
        </row>
        <row r="2640">
          <cell r="AT2640" t="str">
            <v>AL-80-150</v>
          </cell>
          <cell r="AV2640">
            <v>9357423030277</v>
          </cell>
        </row>
        <row r="2641">
          <cell r="AT2641" t="str">
            <v>AL-40-500</v>
          </cell>
          <cell r="AV2641">
            <v>9357423030246</v>
          </cell>
        </row>
        <row r="2642">
          <cell r="AT2642" t="str">
            <v>AL-120-780</v>
          </cell>
          <cell r="AV2642">
            <v>9357423030208</v>
          </cell>
        </row>
        <row r="2643">
          <cell r="AT2643" t="str">
            <v>AT-120-500</v>
          </cell>
          <cell r="AV2643">
            <v>9357423030178</v>
          </cell>
        </row>
        <row r="2644">
          <cell r="AT2644" t="str">
            <v>AJ-4040</v>
          </cell>
          <cell r="AV2644">
            <v>9357423030123</v>
          </cell>
        </row>
        <row r="2645">
          <cell r="AT2645" t="str">
            <v>TRX-WRB</v>
          </cell>
          <cell r="AV2645">
            <v>9357423030109</v>
          </cell>
        </row>
        <row r="2646">
          <cell r="AT2646" t="str">
            <v>CC-01</v>
          </cell>
          <cell r="AV2646">
            <v>9357423030116</v>
          </cell>
        </row>
        <row r="2647">
          <cell r="AT2647" t="str">
            <v>WM-WM4</v>
          </cell>
          <cell r="AV2647">
            <v>9357423030086</v>
          </cell>
        </row>
        <row r="2648">
          <cell r="AT2648" t="str">
            <v>TRX-WLB</v>
          </cell>
          <cell r="AV2648">
            <v>9357423030093</v>
          </cell>
        </row>
        <row r="2649">
          <cell r="AT2649" t="str">
            <v>TRX-WRAP</v>
          </cell>
          <cell r="AV2649">
            <v>9357423030062</v>
          </cell>
        </row>
        <row r="2650">
          <cell r="AT2650" t="str">
            <v>TRX-WLAP</v>
          </cell>
          <cell r="AV2650">
            <v>9357423030079</v>
          </cell>
        </row>
        <row r="2651">
          <cell r="AT2651" t="str">
            <v>TRX-SWP</v>
          </cell>
          <cell r="AV2651">
            <v>9357423030055</v>
          </cell>
        </row>
        <row r="2652">
          <cell r="AT2652" t="str">
            <v>TF-TR8-WM</v>
          </cell>
          <cell r="AV2652">
            <v>9357423030048</v>
          </cell>
        </row>
        <row r="2653">
          <cell r="AT2653" t="str">
            <v>TF-TR8-SA</v>
          </cell>
          <cell r="AV2653">
            <v>9357423030031</v>
          </cell>
        </row>
        <row r="2654">
          <cell r="AT2654" t="str">
            <v>TF-TR8-R</v>
          </cell>
          <cell r="AV2654">
            <v>9357423030024</v>
          </cell>
        </row>
        <row r="2655">
          <cell r="AT2655" t="str">
            <v>TF-TR8-MS</v>
          </cell>
          <cell r="AV2655">
            <v>9357423030017</v>
          </cell>
        </row>
        <row r="2656">
          <cell r="AT2656" t="str">
            <v>TF-TR8-L</v>
          </cell>
          <cell r="AV2656">
            <v>9357423030000</v>
          </cell>
        </row>
        <row r="2657">
          <cell r="AT2657" t="str">
            <v>TF-TR8-B</v>
          </cell>
          <cell r="AV2657">
            <v>9357423029981</v>
          </cell>
        </row>
        <row r="2658">
          <cell r="AT2658" t="str">
            <v>TF-TR8-F</v>
          </cell>
          <cell r="AV2658">
            <v>9357423029998</v>
          </cell>
        </row>
        <row r="2659">
          <cell r="AT2659" t="str">
            <v>TK-M8</v>
          </cell>
          <cell r="AV2659">
            <v>9357423029974</v>
          </cell>
        </row>
        <row r="2660">
          <cell r="AT2660" t="str">
            <v>SM-01</v>
          </cell>
          <cell r="AV2660">
            <v>9357423029967</v>
          </cell>
        </row>
        <row r="2661">
          <cell r="AT2661" t="str">
            <v>SS-01</v>
          </cell>
          <cell r="AV2661">
            <v>9357423029943</v>
          </cell>
        </row>
        <row r="2662">
          <cell r="AT2662" t="str">
            <v>SM-02</v>
          </cell>
          <cell r="AV2662">
            <v>9357423029950</v>
          </cell>
        </row>
        <row r="2663">
          <cell r="AT2663" t="str">
            <v>TRX-SPR</v>
          </cell>
          <cell r="AV2663">
            <v>9357423029936</v>
          </cell>
        </row>
        <row r="2664">
          <cell r="AT2664" t="str">
            <v>PP-80-TP</v>
          </cell>
          <cell r="AV2664">
            <v>9357423029912</v>
          </cell>
        </row>
        <row r="2665">
          <cell r="AT2665" t="str">
            <v>TRX-TVSP</v>
          </cell>
          <cell r="AV2665">
            <v>9357423029899</v>
          </cell>
        </row>
        <row r="2666">
          <cell r="AT2666" t="str">
            <v>TRX-TB</v>
          </cell>
          <cell r="AV2666">
            <v>9357423029905</v>
          </cell>
        </row>
        <row r="2667">
          <cell r="AT2667" t="str">
            <v>LP-160</v>
          </cell>
          <cell r="AV2667">
            <v>9357423029882</v>
          </cell>
        </row>
        <row r="2668">
          <cell r="AT2668" t="str">
            <v>LP-120</v>
          </cell>
          <cell r="AV2668">
            <v>9357423029875</v>
          </cell>
        </row>
        <row r="2669">
          <cell r="AT2669" t="str">
            <v>TRX-BA</v>
          </cell>
          <cell r="AV2669">
            <v>9357423029868</v>
          </cell>
        </row>
        <row r="2670">
          <cell r="AT2670" t="str">
            <v>TRX-LB</v>
          </cell>
          <cell r="AV2670">
            <v>9357423029837</v>
          </cell>
        </row>
        <row r="2671">
          <cell r="AT2671" t="str">
            <v>EC-80</v>
          </cell>
          <cell r="AV2671">
            <v>9357423029820</v>
          </cell>
        </row>
        <row r="2672">
          <cell r="AT2672" t="str">
            <v>BP-80-H</v>
          </cell>
          <cell r="AV2672">
            <v>9357423029813</v>
          </cell>
        </row>
        <row r="2673">
          <cell r="AT2673" t="str">
            <v>BP-120-H</v>
          </cell>
          <cell r="AV2673">
            <v>9357423029806</v>
          </cell>
        </row>
        <row r="2674">
          <cell r="AT2674" t="str">
            <v>AL-120-580</v>
          </cell>
          <cell r="AV2674">
            <v>9357423029790</v>
          </cell>
        </row>
        <row r="2675">
          <cell r="AT2675" t="str">
            <v>AT-120-580</v>
          </cell>
          <cell r="AV2675">
            <v>9357423029783</v>
          </cell>
        </row>
        <row r="2676">
          <cell r="AT2676" t="str">
            <v>AL-80-580</v>
          </cell>
          <cell r="AV2676">
            <v>9357423029776</v>
          </cell>
        </row>
        <row r="2677">
          <cell r="AT2677" t="str">
            <v>AL-80-300</v>
          </cell>
          <cell r="AV2677">
            <v>9357423029752</v>
          </cell>
        </row>
        <row r="2678">
          <cell r="AT2678" t="str">
            <v>AL-80-400</v>
          </cell>
          <cell r="AV2678">
            <v>9357423029769</v>
          </cell>
        </row>
        <row r="2679">
          <cell r="AT2679" t="str">
            <v>TM-B6</v>
          </cell>
          <cell r="AU2679">
            <v>9357423024887</v>
          </cell>
        </row>
        <row r="2698">
          <cell r="AT2698" t="str">
            <v>TRX-FLTBLK23-UK</v>
          </cell>
        </row>
        <row r="2700">
          <cell r="AT2700" t="str">
            <v>TRX-SHIFTER-BLK23</v>
          </cell>
          <cell r="AU2700">
            <v>9357423028168</v>
          </cell>
        </row>
        <row r="2706">
          <cell r="AT2706" t="str">
            <v>TRX-SHIFTER-ALP23</v>
          </cell>
          <cell r="AU2706">
            <v>9357423027819</v>
          </cell>
        </row>
        <row r="2711">
          <cell r="AT2711" t="str">
            <v>TR-HPW-PRO</v>
          </cell>
        </row>
        <row r="2716">
          <cell r="AT2716" t="str">
            <v>TM-4MOUNT3</v>
          </cell>
          <cell r="AV2716">
            <v>9357423006449</v>
          </cell>
        </row>
        <row r="2721">
          <cell r="AT2721" t="str">
            <v>SCACPE-SET-UK</v>
          </cell>
        </row>
        <row r="2722">
          <cell r="AT2722" t="str">
            <v>SCACPE-ADD-INT</v>
          </cell>
        </row>
        <row r="2723">
          <cell r="AT2723" t="str">
            <v>SCAP-SET-2-UK</v>
          </cell>
        </row>
        <row r="2724">
          <cell r="AT2724" t="str">
            <v>SCAP-SET-3-UK</v>
          </cell>
        </row>
        <row r="2730">
          <cell r="AT2730" t="str">
            <v>MS-CM-SML2</v>
          </cell>
          <cell r="AU2730">
            <v>9357423028496</v>
          </cell>
        </row>
        <row r="2733">
          <cell r="AT2733" t="str">
            <v>TR-80B-UPS</v>
          </cell>
        </row>
        <row r="2735">
          <cell r="AT2735" t="str">
            <v>TRX-AL2-UK</v>
          </cell>
        </row>
        <row r="2736">
          <cell r="AT2736" t="str">
            <v>TRX-BLK23-UK</v>
          </cell>
        </row>
        <row r="2737">
          <cell r="AT2737" t="str">
            <v>TRX-ALP-UK</v>
          </cell>
        </row>
        <row r="2753">
          <cell r="AT2753" t="str">
            <v>TR160-WMPBNP-DB-UK</v>
          </cell>
        </row>
        <row r="2754">
          <cell r="AT2754" t="str">
            <v>TR160-WMPBAL-DB-UK</v>
          </cell>
        </row>
        <row r="2755">
          <cell r="AT2755" t="str">
            <v>TR160-WMINV3-DB-UK</v>
          </cell>
        </row>
        <row r="2756">
          <cell r="AT2756" t="str">
            <v>TR160-4PBNP-DB-UK</v>
          </cell>
        </row>
        <row r="2757">
          <cell r="AT2757" t="str">
            <v>TR160-4PBAL-DB-UK</v>
          </cell>
        </row>
        <row r="2758">
          <cell r="AT2758" t="str">
            <v>TR160-4INV3-DB-UK</v>
          </cell>
        </row>
        <row r="2759">
          <cell r="AT2759" t="str">
            <v>TR160-DDPBNP-DB-UK</v>
          </cell>
        </row>
        <row r="2760">
          <cell r="AT2760" t="str">
            <v>TR160-DDPBAL-DB-UK</v>
          </cell>
        </row>
        <row r="2761">
          <cell r="AT2761" t="str">
            <v>TR160-DDINV3-DB-UK</v>
          </cell>
        </row>
        <row r="2762">
          <cell r="AT2762" t="str">
            <v>TR160-APBNP-DB-UK</v>
          </cell>
        </row>
        <row r="2763">
          <cell r="AT2763" t="str">
            <v>TR160-APBAL-DB-UK</v>
          </cell>
        </row>
        <row r="2764">
          <cell r="AT2764" t="str">
            <v>TR160-AINV3-DB-UK</v>
          </cell>
        </row>
        <row r="2834">
          <cell r="AT2834" t="str">
            <v>TR-VARIABLEM</v>
          </cell>
          <cell r="AU2834">
            <v>9357423028069</v>
          </cell>
        </row>
        <row r="2835">
          <cell r="AT2835" t="str">
            <v>TR-3VARIABLE</v>
          </cell>
          <cell r="AU2835">
            <v>9357423028380</v>
          </cell>
        </row>
        <row r="2853">
          <cell r="AT2853" t="str">
            <v>TR-APDD</v>
          </cell>
          <cell r="AU2853">
            <v>9357423028489</v>
          </cell>
        </row>
        <row r="2855">
          <cell r="AT2855" t="str">
            <v>TR80-NWM4</v>
          </cell>
          <cell r="AU2855">
            <v>9357423006869</v>
          </cell>
        </row>
        <row r="2860">
          <cell r="AT2860" t="str">
            <v>TR-M49</v>
          </cell>
        </row>
        <row r="2865">
          <cell r="AT2865" t="str">
            <v>TR-GLOVE-L</v>
          </cell>
          <cell r="AU2865">
            <v>9357423025587</v>
          </cell>
        </row>
        <row r="2866">
          <cell r="AT2866" t="str">
            <v>TR-GLOVE-M</v>
          </cell>
          <cell r="AU2866">
            <v>9357423025570</v>
          </cell>
        </row>
        <row r="2867">
          <cell r="AT2867" t="str">
            <v>TR-GLOVE-S</v>
          </cell>
          <cell r="AU2867">
            <v>9357423025563</v>
          </cell>
        </row>
        <row r="2868">
          <cell r="AT2868" t="str">
            <v>TR-GLOVE-XL</v>
          </cell>
          <cell r="AU2868">
            <v>9357423025594</v>
          </cell>
        </row>
        <row r="2871">
          <cell r="AT2871" t="str">
            <v>TR-GLFR-2XL</v>
          </cell>
        </row>
        <row r="2872">
          <cell r="AT2872" t="str">
            <v>TR-GLFR-L</v>
          </cell>
        </row>
        <row r="2873">
          <cell r="AT2873" t="str">
            <v>TR-GLFR-S</v>
          </cell>
        </row>
        <row r="2874">
          <cell r="AT2874" t="str">
            <v>TR-GLFR-M</v>
          </cell>
        </row>
        <row r="2875">
          <cell r="AT2875" t="str">
            <v>TR-GLFR-XL</v>
          </cell>
        </row>
        <row r="2876">
          <cell r="AT2876" t="str">
            <v>TR-GLFR-XS</v>
          </cell>
        </row>
        <row r="2877">
          <cell r="AT2877" t="str">
            <v>TR-GLFR-2XS</v>
          </cell>
        </row>
        <row r="2880">
          <cell r="AT2880" t="str">
            <v>TP03</v>
          </cell>
          <cell r="AU2880">
            <v>9357423004506</v>
          </cell>
        </row>
        <row r="2881">
          <cell r="AT2881" t="str">
            <v>TP02</v>
          </cell>
          <cell r="AU2881">
            <v>9357423004490</v>
          </cell>
        </row>
        <row r="2882">
          <cell r="AT2882" t="str">
            <v>TP01</v>
          </cell>
          <cell r="AU2882">
            <v>9357423004483</v>
          </cell>
        </row>
        <row r="2883">
          <cell r="AT2883" t="str">
            <v>TP05</v>
          </cell>
          <cell r="AU2883">
            <v>9357423004520</v>
          </cell>
        </row>
        <row r="2884">
          <cell r="AT2884" t="str">
            <v>TP04</v>
          </cell>
          <cell r="AU2884">
            <v>9357423004513</v>
          </cell>
        </row>
        <row r="2892">
          <cell r="AT2892" t="str">
            <v>HD01</v>
          </cell>
          <cell r="AU2892">
            <v>9357423004438</v>
          </cell>
        </row>
        <row r="2893">
          <cell r="AT2893" t="str">
            <v>HD03</v>
          </cell>
          <cell r="AU2893">
            <v>9357423004452</v>
          </cell>
        </row>
        <row r="2894">
          <cell r="AT2894" t="str">
            <v>HD02</v>
          </cell>
          <cell r="AU2894">
            <v>9357423004445</v>
          </cell>
        </row>
        <row r="2895">
          <cell r="AT2895" t="str">
            <v>HD05</v>
          </cell>
          <cell r="AU2895">
            <v>9357423004476</v>
          </cell>
        </row>
        <row r="2896">
          <cell r="AT2896" t="str">
            <v>HD04</v>
          </cell>
          <cell r="AU2896">
            <v>9357423004469</v>
          </cell>
        </row>
        <row r="2902">
          <cell r="AT2902" t="str">
            <v>TS01</v>
          </cell>
          <cell r="AU2902">
            <v>9357423004339</v>
          </cell>
        </row>
        <row r="2903">
          <cell r="AT2903" t="str">
            <v>TS02</v>
          </cell>
          <cell r="AU2903">
            <v>9357423004346</v>
          </cell>
        </row>
        <row r="2904">
          <cell r="AT2904" t="str">
            <v>TS03</v>
          </cell>
          <cell r="AU2904">
            <v>9357423004353</v>
          </cell>
        </row>
        <row r="2905">
          <cell r="AT2905" t="str">
            <v>TS04</v>
          </cell>
          <cell r="AU2905">
            <v>9357423004360</v>
          </cell>
        </row>
        <row r="2906">
          <cell r="AT2906" t="str">
            <v>TS05</v>
          </cell>
          <cell r="AU2906">
            <v>9357423004377</v>
          </cell>
        </row>
        <row r="2912">
          <cell r="AT2912" t="str">
            <v>CUBEUMHBLK</v>
          </cell>
        </row>
        <row r="2913">
          <cell r="AT2913" t="str">
            <v>CUBEUMHRED</v>
          </cell>
        </row>
        <row r="2914">
          <cell r="AT2914" t="str">
            <v>CUBEUMHBLU</v>
          </cell>
        </row>
        <row r="2915">
          <cell r="AT2915" t="str">
            <v>JP01</v>
          </cell>
          <cell r="AU2915">
            <v>9357423004384</v>
          </cell>
        </row>
        <row r="2916">
          <cell r="AT2916" t="str">
            <v>JP04</v>
          </cell>
          <cell r="AU2916">
            <v>9357423004414</v>
          </cell>
        </row>
        <row r="2917">
          <cell r="AT2917" t="str">
            <v>JP05</v>
          </cell>
          <cell r="AU2917">
            <v>9357423004421</v>
          </cell>
        </row>
        <row r="2918">
          <cell r="AT2918" t="str">
            <v>JP02</v>
          </cell>
          <cell r="AU2918">
            <v>9357423004391</v>
          </cell>
        </row>
        <row r="2919">
          <cell r="AT2919" t="str">
            <v>JP03</v>
          </cell>
          <cell r="AU2919">
            <v>9357423004407</v>
          </cell>
        </row>
        <row r="2920">
          <cell r="AT2920" t="str">
            <v>SC2ULT</v>
          </cell>
          <cell r="AU2920">
            <v>9357423024993</v>
          </cell>
        </row>
        <row r="2928">
          <cell r="AT2928" t="str">
            <v>ERPF</v>
          </cell>
        </row>
        <row r="2929">
          <cell r="AT2929" t="str">
            <v>FPROBLU</v>
          </cell>
        </row>
        <row r="2930">
          <cell r="AT2930" t="str">
            <v>FPROBLK</v>
          </cell>
        </row>
        <row r="2933">
          <cell r="AT2933" t="str">
            <v>FSW-3-EGH-PC</v>
          </cell>
        </row>
        <row r="2934">
          <cell r="AT2934" t="str">
            <v>FSW-3-FN-XBOX</v>
          </cell>
        </row>
        <row r="2936">
          <cell r="AT2936" t="str">
            <v>FCORENO2</v>
          </cell>
        </row>
        <row r="2937">
          <cell r="AT2937" t="str">
            <v>FCOREBLK2</v>
          </cell>
        </row>
        <row r="2938">
          <cell r="AT2938" t="str">
            <v>FCOREBLU2</v>
          </cell>
        </row>
        <row r="2939">
          <cell r="AT2939" t="str">
            <v>FCORERED2</v>
          </cell>
        </row>
        <row r="2940">
          <cell r="AT2940" t="str">
            <v>FCORENO4</v>
          </cell>
        </row>
        <row r="2941">
          <cell r="AT2941" t="str">
            <v>FCOREBLK4</v>
          </cell>
        </row>
        <row r="2942">
          <cell r="AT2942" t="str">
            <v>FCOREBLU4</v>
          </cell>
        </row>
        <row r="2943">
          <cell r="AT2943" t="str">
            <v>FCORERED4</v>
          </cell>
        </row>
        <row r="2944">
          <cell r="AT2944" t="str">
            <v>TRMOVE-2-B</v>
          </cell>
        </row>
        <row r="2945">
          <cell r="AT2945" t="str">
            <v>TRMOVE-4-B</v>
          </cell>
        </row>
        <row r="2946">
          <cell r="AT2946" t="str">
            <v>TRMOVE-3-B</v>
          </cell>
        </row>
        <row r="2959">
          <cell r="AT2959" t="str">
            <v>TR8PRO-FLT-UK</v>
          </cell>
        </row>
        <row r="2969">
          <cell r="AT2969" t="str">
            <v>SC2ULT-REXF1</v>
          </cell>
        </row>
        <row r="2970">
          <cell r="AT2970" t="str">
            <v>SC2ULT-REXGT</v>
          </cell>
        </row>
        <row r="2972">
          <cell r="AT2972" t="str">
            <v>SA-08</v>
          </cell>
          <cell r="AU2972">
            <v>9357423006500</v>
          </cell>
        </row>
        <row r="2982">
          <cell r="AT2982" t="str">
            <v>SA-09</v>
          </cell>
          <cell r="AU2982">
            <v>9357423007217</v>
          </cell>
        </row>
        <row r="2983">
          <cell r="AT2983" t="str">
            <v>SA-09 BUNDLE</v>
          </cell>
        </row>
        <row r="2987">
          <cell r="AT2987" t="str">
            <v>TRX-S0123-BUND</v>
          </cell>
        </row>
        <row r="2995">
          <cell r="AT2995" t="str">
            <v>SA-06</v>
          </cell>
          <cell r="AU2995">
            <v>9357423002526</v>
          </cell>
        </row>
        <row r="2996">
          <cell r="AT2996" t="str">
            <v>SA-06 BUNDLE</v>
          </cell>
        </row>
        <row r="3013">
          <cell r="AT3013" t="str">
            <v>RS6-FLT-S6-UK</v>
          </cell>
        </row>
        <row r="3014">
          <cell r="AT3014" t="str">
            <v>RS6-FLT-S4-UK</v>
          </cell>
        </row>
        <row r="3032">
          <cell r="AT3032" t="str">
            <v>TR120-SMEX2</v>
          </cell>
          <cell r="AU3032">
            <v>9357423028458</v>
          </cell>
        </row>
        <row r="3034">
          <cell r="AT3034" t="str">
            <v>TR120-SMEX-BL</v>
          </cell>
          <cell r="AU3034">
            <v>9357423028403</v>
          </cell>
        </row>
        <row r="3036">
          <cell r="AT3036" t="str">
            <v>TR80-SHORTSHIF-L</v>
          </cell>
          <cell r="AU3036">
            <v>9357423028519</v>
          </cell>
        </row>
        <row r="3041">
          <cell r="AT3041" t="str">
            <v>TR80-SHORTSHIF-BLK</v>
          </cell>
          <cell r="AU3041">
            <v>9357423028502</v>
          </cell>
        </row>
        <row r="3046">
          <cell r="AT3046" t="str">
            <v>TR160-PEDALUP2</v>
          </cell>
          <cell r="AU3046">
            <v>9357423003141</v>
          </cell>
        </row>
        <row r="3050">
          <cell r="AT3050" t="str">
            <v>TR80-HB5</v>
          </cell>
          <cell r="AU3050">
            <v>9357423028854</v>
          </cell>
        </row>
        <row r="3081">
          <cell r="AT3081" t="str">
            <v>SP-TR80-13-US</v>
          </cell>
        </row>
        <row r="3087">
          <cell r="AT3087" t="str">
            <v>TR-SWH2</v>
          </cell>
          <cell r="AV3087">
            <v>9357423029745</v>
          </cell>
        </row>
        <row r="3096">
          <cell r="AT3096" t="str">
            <v>TR-SWH1</v>
          </cell>
          <cell r="AV3096">
            <v>9357423029738</v>
          </cell>
        </row>
        <row r="3101">
          <cell r="AT3101" t="str">
            <v>TR160S-L-PART1</v>
          </cell>
          <cell r="AU3101">
            <v>9357423028434</v>
          </cell>
        </row>
        <row r="3102">
          <cell r="AT3102" t="str">
            <v>TR160S-WMPBNP-UK</v>
          </cell>
        </row>
        <row r="3103">
          <cell r="AT3103" t="str">
            <v>TR160S-WMPBAL-UK</v>
          </cell>
        </row>
        <row r="3104">
          <cell r="AT3104" t="str">
            <v>TR160S-WMINV3-UK</v>
          </cell>
        </row>
        <row r="3105">
          <cell r="AT3105" t="str">
            <v>TR160S-L-WMPBNP-UK</v>
          </cell>
        </row>
        <row r="3106">
          <cell r="AT3106" t="str">
            <v>TR160S-L-WMPBAL-UK</v>
          </cell>
        </row>
        <row r="3107">
          <cell r="AT3107" t="str">
            <v>TR160S-L-WMINV3-UK</v>
          </cell>
        </row>
        <row r="3108">
          <cell r="AT3108" t="str">
            <v>TR160S-4PBNP-UK</v>
          </cell>
        </row>
        <row r="3109">
          <cell r="AT3109" t="str">
            <v>TR160S-4PBAL-UK</v>
          </cell>
        </row>
        <row r="3110">
          <cell r="AT3110" t="str">
            <v>TR160S-4INV3-UK</v>
          </cell>
        </row>
        <row r="3111">
          <cell r="AT3111" t="str">
            <v>TR160S-L-4PBNP-UK</v>
          </cell>
        </row>
        <row r="3112">
          <cell r="AT3112" t="str">
            <v>TR160S-L-4PBAL-UK</v>
          </cell>
        </row>
        <row r="3113">
          <cell r="AT3113" t="str">
            <v>TR160S-L-4INV3-UK</v>
          </cell>
        </row>
        <row r="3114">
          <cell r="AT3114" t="str">
            <v>TR160S-DDPBNP-UK</v>
          </cell>
        </row>
        <row r="3115">
          <cell r="AT3115" t="str">
            <v>TR160S-DDPBAL-UK</v>
          </cell>
        </row>
        <row r="3116">
          <cell r="AT3116" t="str">
            <v>TR160S-DDINV3-UK</v>
          </cell>
        </row>
        <row r="3117">
          <cell r="AT3117" t="str">
            <v>TR160S-L-DDPBNP-UK</v>
          </cell>
        </row>
        <row r="3118">
          <cell r="AT3118" t="str">
            <v>TR160S-L-DDPBAL-UK</v>
          </cell>
        </row>
        <row r="3119">
          <cell r="AT3119" t="str">
            <v>TR160S-L-DDINV3-UK</v>
          </cell>
        </row>
        <row r="3120">
          <cell r="AT3120" t="str">
            <v>TR160S-APBNP-UK</v>
          </cell>
        </row>
        <row r="3121">
          <cell r="AT3121" t="str">
            <v>TR160S-APBAL-UK</v>
          </cell>
        </row>
        <row r="3122">
          <cell r="AT3122" t="str">
            <v>TR160S-AINV3-UK</v>
          </cell>
        </row>
        <row r="3123">
          <cell r="AT3123" t="str">
            <v>TR160S-L-APBNP-UK</v>
          </cell>
        </row>
        <row r="3124">
          <cell r="AT3124" t="str">
            <v>TR160S-L-APBAL-UK</v>
          </cell>
        </row>
        <row r="3125">
          <cell r="AT3125" t="str">
            <v>TR160S-L-AINV3-UK</v>
          </cell>
        </row>
        <row r="3271">
          <cell r="AT3271" t="str">
            <v>TR160S-L-PART2</v>
          </cell>
          <cell r="AU3271">
            <v>9357423028441</v>
          </cell>
        </row>
        <row r="3272">
          <cell r="AT3272" t="str">
            <v>VNM-HBSPLA</v>
          </cell>
        </row>
        <row r="3273">
          <cell r="AT3273" t="str">
            <v>TR160S-BLK-PART1</v>
          </cell>
          <cell r="AU3273">
            <v>9357423028410</v>
          </cell>
        </row>
        <row r="3274">
          <cell r="AT3274" t="str">
            <v>TR160S-BLK-PART2</v>
          </cell>
          <cell r="AU3274">
            <v>9357423028427</v>
          </cell>
        </row>
        <row r="3275">
          <cell r="AT3275" t="str">
            <v>TR-TR8-SING2</v>
          </cell>
          <cell r="AU3275">
            <v>9357423024856</v>
          </cell>
        </row>
        <row r="3280">
          <cell r="AT3280" t="str">
            <v>SP-ENDCAP-4080</v>
          </cell>
        </row>
        <row r="3282">
          <cell r="AT3282" t="str">
            <v>UNIMAINHUBBLK</v>
          </cell>
          <cell r="AV3282">
            <v>8057635060598</v>
          </cell>
        </row>
        <row r="3283">
          <cell r="AT3283" t="str">
            <v>UNIMAINHUBRED</v>
          </cell>
          <cell r="AV3283">
            <v>8057635060604</v>
          </cell>
        </row>
        <row r="3284">
          <cell r="AT3284" t="str">
            <v>UNIMAINHUBBLU</v>
          </cell>
          <cell r="AV3284">
            <v>8057635060611</v>
          </cell>
        </row>
        <row r="3285">
          <cell r="AT3285" t="str">
            <v>TR80-120B-BLACK</v>
          </cell>
          <cell r="AU3285">
            <v>9357423004025</v>
          </cell>
        </row>
        <row r="3291">
          <cell r="AT3291" t="str">
            <v>TR80-160B-BLACK</v>
          </cell>
          <cell r="AU3291">
            <v>9357423004018</v>
          </cell>
        </row>
        <row r="3294">
          <cell r="AT3294" t="str">
            <v>TR80-80B-BLACK</v>
          </cell>
          <cell r="AU3294">
            <v>9357423004032</v>
          </cell>
        </row>
        <row r="3300">
          <cell r="AT3300" t="str">
            <v>HE-SPS2B</v>
          </cell>
          <cell r="AV3300">
            <v>8719689204167</v>
          </cell>
        </row>
        <row r="3302">
          <cell r="AT3302" t="str">
            <v>TR-TR8-M2</v>
          </cell>
          <cell r="AU3302">
            <v>9357423006418</v>
          </cell>
        </row>
        <row r="3307">
          <cell r="AT3307" t="str">
            <v>HE-SPS3B</v>
          </cell>
          <cell r="AV3307">
            <v>8719689204174</v>
          </cell>
        </row>
        <row r="3314">
          <cell r="AT3314" t="str">
            <v>HE-SPU2SC</v>
          </cell>
          <cell r="AV3314">
            <v>8719689204211</v>
          </cell>
        </row>
        <row r="3315">
          <cell r="AT3315" t="str">
            <v>HE-SPU2SCB</v>
          </cell>
          <cell r="AU3315">
            <v>8719689204365</v>
          </cell>
        </row>
        <row r="3318">
          <cell r="AT3318" t="str">
            <v>HE-SPU3SCB</v>
          </cell>
          <cell r="AV3318">
            <v>8719689204228</v>
          </cell>
        </row>
        <row r="3329">
          <cell r="AT3329" t="str">
            <v>HE-MAGSHIFT</v>
          </cell>
          <cell r="AV3329">
            <v>8719689204419</v>
          </cell>
        </row>
        <row r="3338">
          <cell r="AT3338" t="str">
            <v>TR-REX-M2</v>
          </cell>
          <cell r="AV3338">
            <v>604947793645</v>
          </cell>
        </row>
        <row r="3347">
          <cell r="AT3347" t="str">
            <v>TR80-FSUPPORT</v>
          </cell>
          <cell r="AV3347">
            <v>9357423030659</v>
          </cell>
        </row>
        <row r="3351">
          <cell r="AT3351" t="str">
            <v>VNM-SEQS02</v>
          </cell>
        </row>
        <row r="3358">
          <cell r="AT3358" t="str">
            <v>TR-BSA200-KIT</v>
          </cell>
          <cell r="AU3358">
            <v>9357423028205</v>
          </cell>
        </row>
        <row r="3362">
          <cell r="AT3362" t="str">
            <v>TR-BSA100</v>
          </cell>
          <cell r="AV3362">
            <v>9357423028212</v>
          </cell>
        </row>
        <row r="3363">
          <cell r="AT3363" t="str">
            <v>HE-SPSBP20</v>
          </cell>
          <cell r="AV3363">
            <v>8719689204389</v>
          </cell>
        </row>
        <row r="3367">
          <cell r="AT3367" t="str">
            <v>HE-SPU1SCB</v>
          </cell>
          <cell r="AU3367">
            <v>8719689204358</v>
          </cell>
        </row>
        <row r="3370">
          <cell r="AT3370" t="str">
            <v>HE-HBV2B</v>
          </cell>
          <cell r="AU3370">
            <v>8719689204402</v>
          </cell>
        </row>
        <row r="3381">
          <cell r="AT3381" t="str">
            <v>BU-VNM3</v>
          </cell>
          <cell r="AV3381">
            <v>9357423039225</v>
          </cell>
        </row>
        <row r="3393">
          <cell r="AT3393" t="str">
            <v>BU-SC2P-CC4</v>
          </cell>
          <cell r="AV3393">
            <v>9357423039263</v>
          </cell>
        </row>
        <row r="3409">
          <cell r="AT3409" t="str">
            <v>BU-SC2P-CC2</v>
          </cell>
          <cell r="AV3409">
            <v>9357423022173</v>
          </cell>
        </row>
        <row r="3419">
          <cell r="AT3419" t="str">
            <v>BU-SC2P-CC3</v>
          </cell>
          <cell r="AV3419">
            <v>9357423027826</v>
          </cell>
        </row>
        <row r="3428">
          <cell r="AT3428" t="str">
            <v>BU-SC2P-CC1</v>
          </cell>
          <cell r="AV3428">
            <v>9357423022166</v>
          </cell>
        </row>
        <row r="3435">
          <cell r="AT3435" t="str">
            <v>BU-SC2P-RX3</v>
          </cell>
          <cell r="AV3435">
            <v>9357423033261</v>
          </cell>
        </row>
        <row r="3448">
          <cell r="AT3448" t="str">
            <v>BU-SC2P-RX2</v>
          </cell>
          <cell r="AV3448">
            <v>9357423032912</v>
          </cell>
        </row>
        <row r="3458">
          <cell r="AT3458" t="str">
            <v>BU-SC2P-RX1</v>
          </cell>
          <cell r="AV3458">
            <v>9357423032905</v>
          </cell>
        </row>
        <row r="3470">
          <cell r="AT3470" t="str">
            <v>BU-VNM1</v>
          </cell>
          <cell r="AV3470">
            <v>9357423039201</v>
          </cell>
        </row>
        <row r="3478">
          <cell r="AT3478" t="str">
            <v>BU-VNM2</v>
          </cell>
          <cell r="AV3478">
            <v>9357423039218</v>
          </cell>
        </row>
        <row r="3486">
          <cell r="AT3486" t="str">
            <v>SC2SQR</v>
          </cell>
          <cell r="AV3486">
            <v>9357423024979</v>
          </cell>
        </row>
        <row r="3492">
          <cell r="AT3492" t="str">
            <v>SCPRETOFF</v>
          </cell>
        </row>
        <row r="3494">
          <cell r="AT3494" t="str">
            <v>SC2PQR</v>
          </cell>
          <cell r="AV3494">
            <v>9504500000</v>
          </cell>
        </row>
        <row r="3498">
          <cell r="AT3498" t="str">
            <v>TR80-SCREWNUT20</v>
          </cell>
        </row>
        <row r="3502">
          <cell r="AT3502" t="str">
            <v>TRX-BLK-PART3</v>
          </cell>
          <cell r="AV3502">
            <v>9357423027604</v>
          </cell>
        </row>
        <row r="3503">
          <cell r="AT3503" t="str">
            <v>TR80-PBPL2</v>
          </cell>
          <cell r="AV3503">
            <v>935742302852</v>
          </cell>
        </row>
        <row r="3504">
          <cell r="AT3504" t="str">
            <v>SP-TR80-38</v>
          </cell>
          <cell r="AV3504">
            <v>935742302077</v>
          </cell>
        </row>
        <row r="3505">
          <cell r="AT3505" t="str">
            <v>TR8-08-B-PART1</v>
          </cell>
          <cell r="AV3505">
            <v>9357423030574</v>
          </cell>
        </row>
        <row r="3506">
          <cell r="AT3506" t="str">
            <v>TR8-08-B-PART2</v>
          </cell>
          <cell r="AV3506">
            <v>9357423030581</v>
          </cell>
        </row>
        <row r="3507">
          <cell r="AT3507" t="str">
            <v>TR80-NWM2</v>
          </cell>
        </row>
        <row r="3508">
          <cell r="AT3508" t="str">
            <v>SP-TR80-56</v>
          </cell>
          <cell r="AV3508">
            <v>935742302144</v>
          </cell>
        </row>
        <row r="3509">
          <cell r="AT3509" t="str">
            <v>SP-TR80-30</v>
          </cell>
          <cell r="AV3509">
            <v>935742300456</v>
          </cell>
        </row>
        <row r="3510">
          <cell r="AT3510" t="str">
            <v>GTPROV2-ZER2BLU</v>
          </cell>
          <cell r="AV3510">
            <v>8057635061038</v>
          </cell>
        </row>
        <row r="3511">
          <cell r="AT3511" t="str">
            <v>GTPROV2-SPO2BLK</v>
          </cell>
          <cell r="AV3511">
            <v>8057635060970</v>
          </cell>
        </row>
        <row r="3512">
          <cell r="AT3512" t="str">
            <v>FCORECLUTCHES</v>
          </cell>
        </row>
        <row r="3513">
          <cell r="AT3513" t="str">
            <v>TR80-NWMA</v>
          </cell>
          <cell r="AV3513">
            <v>9357423006845</v>
          </cell>
        </row>
        <row r="3522">
          <cell r="AT3522" t="str">
            <v>BU-SC2S-ST</v>
          </cell>
        </row>
        <row r="3525">
          <cell r="AT3525" t="str">
            <v>BU-SC2P-ESPO1</v>
          </cell>
          <cell r="AV3525">
            <v>9357423002977</v>
          </cell>
        </row>
        <row r="3531">
          <cell r="AT3531" t="str">
            <v>BU-SC2P-ST</v>
          </cell>
        </row>
        <row r="3534">
          <cell r="AT3534" t="str">
            <v>SC2P-P1S</v>
          </cell>
          <cell r="AV3534">
            <v>9357423039195</v>
          </cell>
        </row>
        <row r="3541">
          <cell r="AT3541" t="str">
            <v>GTPROV2-BUTTONBOX-2BLK</v>
          </cell>
          <cell r="AV3541">
            <v>8057635060840</v>
          </cell>
        </row>
        <row r="3542">
          <cell r="AT3542" t="str">
            <v>GTPROV2-BUTTONBOX-2BLU</v>
          </cell>
          <cell r="AV3542">
            <v>8057635061106</v>
          </cell>
        </row>
        <row r="3543">
          <cell r="AT3543" t="str">
            <v>GTPROV2-BUTTONBOX-4BLU</v>
          </cell>
          <cell r="AV3543">
            <v>8057635061113</v>
          </cell>
        </row>
        <row r="3544">
          <cell r="AT3544" t="str">
            <v>GTPROV2-BUTTONBOX-4BLK</v>
          </cell>
          <cell r="AV3544">
            <v>8057635061090</v>
          </cell>
        </row>
        <row r="3545">
          <cell r="AT3545" t="str">
            <v>HE-RESTPEDAL</v>
          </cell>
          <cell r="AV3545">
            <v>8719689204419</v>
          </cell>
        </row>
        <row r="3550">
          <cell r="AT3550" t="str">
            <v>HE-ULT-ELAST</v>
          </cell>
          <cell r="AV3550">
            <v>8719689204457</v>
          </cell>
        </row>
        <row r="3551">
          <cell r="AT3551" t="str">
            <v>BU-HEU1</v>
          </cell>
          <cell r="AV3551">
            <v>9357423039232</v>
          </cell>
        </row>
        <row r="3563">
          <cell r="AT3563" t="str">
            <v>BU-HEU2</v>
          </cell>
          <cell r="AV3563">
            <v>9357423039249</v>
          </cell>
        </row>
      </sheetData>
      <sheetData sheetId="4">
        <row r="1">
          <cell r="AT1" t="str">
            <v>Variant SKU</v>
          </cell>
          <cell r="AU1" t="str">
            <v>NEW BARCODE FROM MP</v>
          </cell>
          <cell r="AV1" t="str">
            <v>Variant Barcode</v>
          </cell>
        </row>
        <row r="2">
          <cell r="AT2" t="str">
            <v>SA-05</v>
          </cell>
          <cell r="AV2" t="str">
            <v>9357423000416</v>
          </cell>
        </row>
        <row r="7">
          <cell r="AT7" t="str">
            <v>FS3-B</v>
          </cell>
          <cell r="AV7" t="str">
            <v>9357423008542</v>
          </cell>
        </row>
        <row r="17">
          <cell r="AT17" t="str">
            <v>TR8-NS</v>
          </cell>
        </row>
        <row r="18">
          <cell r="AT18" t="str">
            <v>TR8-S3</v>
          </cell>
        </row>
        <row r="19">
          <cell r="AT19" t="str">
            <v>TR8-S4</v>
          </cell>
        </row>
        <row r="20">
          <cell r="AT20" t="str">
            <v>TR8-S6</v>
          </cell>
        </row>
        <row r="54">
          <cell r="AT54" t="str">
            <v>SL-SA05-AF1WL</v>
          </cell>
          <cell r="AV54" t="str">
            <v>SA-05</v>
          </cell>
        </row>
        <row r="55">
          <cell r="AT55" t="str">
            <v>SP-TR80-30</v>
          </cell>
          <cell r="AV55" t="str">
            <v>9357423004568</v>
          </cell>
        </row>
        <row r="56">
          <cell r="AT56" t="str">
            <v>SP-TR80-27</v>
          </cell>
          <cell r="AV56" t="str">
            <v>9357423005688</v>
          </cell>
        </row>
        <row r="57">
          <cell r="AT57" t="str">
            <v>TR80-WM-NS</v>
          </cell>
        </row>
        <row r="58">
          <cell r="AT58" t="str">
            <v>TR80-WM-S3</v>
          </cell>
        </row>
        <row r="59">
          <cell r="AT59" t="str">
            <v>TR80-WM-S4</v>
          </cell>
        </row>
        <row r="60">
          <cell r="AT60" t="str">
            <v>TR80-WM-S6</v>
          </cell>
        </row>
        <row r="61">
          <cell r="AT61" t="str">
            <v>TR80-WM-S7</v>
          </cell>
        </row>
        <row r="62">
          <cell r="AT62" t="str">
            <v>TR80-WM-S8</v>
          </cell>
        </row>
        <row r="63">
          <cell r="AT63" t="str">
            <v>TR80-DDM-NS</v>
          </cell>
        </row>
        <row r="64">
          <cell r="AT64" t="str">
            <v>TR80-DDM-S3</v>
          </cell>
        </row>
        <row r="65">
          <cell r="AT65" t="str">
            <v>TR80-DDM-S4</v>
          </cell>
        </row>
        <row r="66">
          <cell r="AT66" t="str">
            <v>TR80-DDM-S6</v>
          </cell>
        </row>
        <row r="67">
          <cell r="AT67" t="str">
            <v>TR80-DDM-S7</v>
          </cell>
        </row>
        <row r="68">
          <cell r="AT68" t="str">
            <v>TR80-DDM-S8</v>
          </cell>
        </row>
        <row r="69">
          <cell r="AT69" t="str">
            <v>TR80-FAND-NS</v>
          </cell>
        </row>
        <row r="70">
          <cell r="AT70" t="str">
            <v>TR80-FAND-S3</v>
          </cell>
        </row>
        <row r="71">
          <cell r="AT71" t="str">
            <v>TR80-FAND-S4</v>
          </cell>
        </row>
        <row r="72">
          <cell r="AT72" t="str">
            <v>TR80-FAND-S6</v>
          </cell>
        </row>
        <row r="73">
          <cell r="AT73" t="str">
            <v>TR80-FAND-S7</v>
          </cell>
        </row>
        <row r="74">
          <cell r="AT74" t="str">
            <v>TR80-FAND-S8</v>
          </cell>
        </row>
        <row r="210">
          <cell r="AT210" t="str">
            <v>SP-TR80-23</v>
          </cell>
          <cell r="AV210" t="str">
            <v>9357423005701</v>
          </cell>
        </row>
        <row r="211">
          <cell r="AT211" t="str">
            <v>SP-TR80-22</v>
          </cell>
          <cell r="AV211" t="str">
            <v>9357423005657</v>
          </cell>
        </row>
        <row r="212">
          <cell r="AT212" t="str">
            <v>SP-TR80-26</v>
          </cell>
          <cell r="AV212" t="str">
            <v>9357423005695</v>
          </cell>
        </row>
        <row r="213">
          <cell r="AT213" t="str">
            <v>SP-TR80-19</v>
          </cell>
          <cell r="AV213" t="str">
            <v>9357423005626</v>
          </cell>
        </row>
        <row r="214">
          <cell r="AT214" t="str">
            <v>SP-TR80-16</v>
          </cell>
          <cell r="AV214" t="str">
            <v>9357423005596</v>
          </cell>
        </row>
        <row r="215">
          <cell r="AT215" t="str">
            <v>TR-TR8BLM2</v>
          </cell>
          <cell r="AV215" t="str">
            <v>9357423004162</v>
          </cell>
        </row>
        <row r="220">
          <cell r="AT220" t="str">
            <v>SP-TR80-14-BUND</v>
          </cell>
          <cell r="AV220" t="str">
            <v>9357423004018</v>
          </cell>
        </row>
        <row r="223">
          <cell r="AT223" t="str">
            <v>SP-TR80-11</v>
          </cell>
          <cell r="AV223" t="str">
            <v>9357423004049</v>
          </cell>
        </row>
        <row r="226">
          <cell r="AT226" t="str">
            <v>SP-TR80-12</v>
          </cell>
          <cell r="AV226" t="str">
            <v>9357423004032</v>
          </cell>
        </row>
        <row r="229">
          <cell r="AT229" t="str">
            <v>SP-TR80-25</v>
          </cell>
          <cell r="AV229" t="str">
            <v>9357423005718</v>
          </cell>
        </row>
        <row r="231">
          <cell r="AT231" t="str">
            <v>SP-TR80-13</v>
          </cell>
          <cell r="AV231" t="str">
            <v>9357423004025</v>
          </cell>
        </row>
        <row r="234">
          <cell r="AT234" t="str">
            <v>SP-TR80-10</v>
          </cell>
          <cell r="AV234" t="str">
            <v>9357423004087</v>
          </cell>
        </row>
        <row r="237">
          <cell r="AT237" t="str">
            <v>TR80-160B-RED-GLOSS</v>
          </cell>
          <cell r="AV237" t="str">
            <v>9357423001772</v>
          </cell>
        </row>
        <row r="241">
          <cell r="AT241" t="str">
            <v>TR-BIGBRACKET</v>
          </cell>
          <cell r="AV241" t="str">
            <v>9357423004247</v>
          </cell>
        </row>
        <row r="244">
          <cell r="AT244" t="str">
            <v>SP-TR80-9</v>
          </cell>
          <cell r="AV244" t="str">
            <v>9357423004070</v>
          </cell>
        </row>
        <row r="247">
          <cell r="AT247" t="str">
            <v>SP-TR80-7</v>
          </cell>
          <cell r="AV247" t="str">
            <v>9357423004056</v>
          </cell>
        </row>
        <row r="248">
          <cell r="AT248" t="str">
            <v>SP-TR80-18</v>
          </cell>
          <cell r="AV248" t="str">
            <v>9357423005619</v>
          </cell>
        </row>
        <row r="249">
          <cell r="AT249" t="str">
            <v>TR80-SFTSUP</v>
          </cell>
          <cell r="AV249" t="str">
            <v>9357423004094</v>
          </cell>
        </row>
        <row r="254">
          <cell r="AT254" t="str">
            <v>SP-TR80-21</v>
          </cell>
          <cell r="AV254" t="str">
            <v>9357423005640</v>
          </cell>
        </row>
        <row r="255">
          <cell r="AT255" t="str">
            <v>SP-TR80-8</v>
          </cell>
          <cell r="AV255" t="str">
            <v>9357423004063</v>
          </cell>
        </row>
        <row r="257">
          <cell r="AT257" t="str">
            <v>SP-TR80-20</v>
          </cell>
          <cell r="AV257" t="str">
            <v>9357423005633</v>
          </cell>
        </row>
        <row r="258">
          <cell r="AT258" t="str">
            <v>TR-SPMT-TR8020</v>
          </cell>
          <cell r="AV258" t="str">
            <v>9357423004186</v>
          </cell>
        </row>
        <row r="262">
          <cell r="AT262" t="str">
            <v>TR80-HBSM-R</v>
          </cell>
          <cell r="AV262" t="str">
            <v>9357423002441</v>
          </cell>
        </row>
        <row r="271">
          <cell r="AT271" t="str">
            <v>TR80-HBSM-L2</v>
          </cell>
          <cell r="AV271" t="str">
            <v>9357423003103</v>
          </cell>
        </row>
        <row r="275">
          <cell r="AT275" t="str">
            <v>TR80-JOINT</v>
          </cell>
          <cell r="AV275" t="str">
            <v>9357423004254</v>
          </cell>
        </row>
        <row r="291">
          <cell r="AT291" t="str">
            <v>TR803-BLK-PART3</v>
          </cell>
          <cell r="AV291" t="str">
            <v>9357423004322</v>
          </cell>
        </row>
        <row r="292">
          <cell r="AT292" t="str">
            <v>TR80-PSLIDER</v>
          </cell>
          <cell r="AV292" t="str">
            <v>9357423006340</v>
          </cell>
        </row>
        <row r="293">
          <cell r="AT293" t="str">
            <v>SP-TR80-15</v>
          </cell>
          <cell r="AV293" t="str">
            <v>9357423005589</v>
          </cell>
        </row>
        <row r="294">
          <cell r="AT294" t="str">
            <v>TR160-PSLIDER</v>
          </cell>
          <cell r="AV294" t="str">
            <v>9357423003295</v>
          </cell>
        </row>
        <row r="295">
          <cell r="AT295" t="str">
            <v>TR80-TR160FEET</v>
          </cell>
          <cell r="AV295" t="str">
            <v>9357423006166</v>
          </cell>
        </row>
        <row r="301">
          <cell r="AT301" t="str">
            <v>TR80-PLATE</v>
          </cell>
          <cell r="AV301" t="str">
            <v>9357423003301</v>
          </cell>
        </row>
        <row r="303">
          <cell r="AT303" t="str">
            <v>TR80-INVPED-PLATE</v>
          </cell>
          <cell r="AV303" t="str">
            <v>9357423008801</v>
          </cell>
        </row>
        <row r="308">
          <cell r="AT308" t="str">
            <v>TR80-2SCREWNUT</v>
          </cell>
          <cell r="AV308" t="str">
            <v>9357423008818</v>
          </cell>
        </row>
        <row r="311">
          <cell r="AT311" t="str">
            <v>TR80-INVPED</v>
          </cell>
          <cell r="AV311" t="str">
            <v>9357423003325</v>
          </cell>
        </row>
        <row r="313">
          <cell r="AT313" t="str">
            <v>TR80-HB2</v>
          </cell>
          <cell r="AV313" t="str">
            <v>9357423003080</v>
          </cell>
        </row>
        <row r="323">
          <cell r="AT323" t="str">
            <v>TR-TSH</v>
          </cell>
          <cell r="AV323" t="str">
            <v>9357423000102</v>
          </cell>
        </row>
        <row r="325">
          <cell r="AT325" t="str">
            <v>TR-PLATENWM2</v>
          </cell>
          <cell r="AV325" t="str">
            <v>9357423001925</v>
          </cell>
        </row>
        <row r="329">
          <cell r="AT329" t="str">
            <v>TR-WKIT</v>
          </cell>
          <cell r="AV329" t="str">
            <v>9357423001871</v>
          </cell>
        </row>
        <row r="333">
          <cell r="AT333" t="str">
            <v>TR80-BSBRACK</v>
          </cell>
          <cell r="AV333" t="str">
            <v>9357423003318</v>
          </cell>
        </row>
        <row r="338">
          <cell r="AT338" t="str">
            <v>TRMASK</v>
          </cell>
          <cell r="AV338" t="str">
            <v>9357423003967</v>
          </cell>
        </row>
        <row r="339">
          <cell r="AT339" t="str">
            <v>PARTS-TR802-BLK</v>
          </cell>
          <cell r="AV339" t="str">
            <v>9357423008269</v>
          </cell>
        </row>
        <row r="351">
          <cell r="AT351" t="str">
            <v>MS-CM-SML-TR</v>
          </cell>
          <cell r="AV351" t="str">
            <v>9357423025822</v>
          </cell>
        </row>
        <row r="358">
          <cell r="AT358" t="str">
            <v>PARTS-TR1602-BLK</v>
          </cell>
        </row>
        <row r="374">
          <cell r="AT374" t="str">
            <v>MS-FM-SML-TR</v>
          </cell>
          <cell r="AV374" t="str">
            <v>9357423025877</v>
          </cell>
        </row>
        <row r="380">
          <cell r="AT380" t="str">
            <v>TR-FPWM</v>
          </cell>
          <cell r="AV380" t="str">
            <v>9357423002755</v>
          </cell>
        </row>
        <row r="386">
          <cell r="AT386" t="str">
            <v>TR-TR8BLM3</v>
          </cell>
          <cell r="AV386" t="str">
            <v>9357423006401</v>
          </cell>
        </row>
        <row r="391">
          <cell r="AT391" t="str">
            <v>TR80-CUPHOLD</v>
          </cell>
          <cell r="AV391" t="str">
            <v>9357423003011</v>
          </cell>
        </row>
        <row r="393">
          <cell r="AT393" t="str">
            <v>TR80-SHELF3-BLK</v>
          </cell>
          <cell r="AV393" t="str">
            <v>9357423006142</v>
          </cell>
        </row>
        <row r="401">
          <cell r="AT401" t="str">
            <v>TR80-80B-RED</v>
          </cell>
          <cell r="AV401" t="str">
            <v>9357423001796</v>
          </cell>
        </row>
        <row r="405">
          <cell r="AT405" t="str">
            <v>MS-FM-SML</v>
          </cell>
          <cell r="AV405" t="str">
            <v>9357423025860</v>
          </cell>
        </row>
        <row r="413">
          <cell r="AT413" t="str">
            <v>MS-CM-SML</v>
          </cell>
          <cell r="AV413" t="str">
            <v>9357423025815</v>
          </cell>
        </row>
        <row r="420">
          <cell r="AT420" t="str">
            <v>TR80-80WM-BLK</v>
          </cell>
          <cell r="AV420" t="str">
            <v>9357423002946</v>
          </cell>
        </row>
        <row r="426">
          <cell r="AT426" t="str">
            <v>TR8-LR</v>
          </cell>
        </row>
        <row r="427">
          <cell r="AT427" t="str">
            <v>TR80-6LEV</v>
          </cell>
        </row>
        <row r="428">
          <cell r="AT428" t="str">
            <v>TR-RSB2</v>
          </cell>
        </row>
        <row r="434">
          <cell r="AT434" t="str">
            <v>TR80-HBSM-R2</v>
          </cell>
          <cell r="AV434" t="str">
            <v>9357423003097</v>
          </cell>
        </row>
        <row r="439">
          <cell r="AT439" t="str">
            <v>TR-NSM-TR8</v>
          </cell>
          <cell r="AV439" t="str">
            <v>9357423002069</v>
          </cell>
        </row>
        <row r="443">
          <cell r="AT443" t="str">
            <v>TR-MAT</v>
          </cell>
          <cell r="AV443" t="str">
            <v>9357423001932</v>
          </cell>
        </row>
        <row r="444">
          <cell r="AT444" t="str">
            <v>TR80-HBSM-L</v>
          </cell>
          <cell r="AV444" t="str">
            <v>9357423002434</v>
          </cell>
        </row>
        <row r="450">
          <cell r="AT450" t="str">
            <v>TR80-CABMAN2</v>
          </cell>
          <cell r="AV450" t="str">
            <v>9357423002809</v>
          </cell>
        </row>
        <row r="451">
          <cell r="AT451" t="str">
            <v>TR80-SHIFTER</v>
          </cell>
        </row>
        <row r="454">
          <cell r="AT454" t="str">
            <v>TR160-FRONTEND</v>
          </cell>
          <cell r="AV454" t="str">
            <v>9357423002502</v>
          </cell>
        </row>
        <row r="458">
          <cell r="AT458" t="str">
            <v>TR160-F1PEDALUP</v>
          </cell>
          <cell r="AV458" t="str">
            <v>9357423002724</v>
          </cell>
        </row>
        <row r="465">
          <cell r="AT465" t="str">
            <v>TR160-BRAND2</v>
          </cell>
          <cell r="AV465" t="str">
            <v>9357423002816</v>
          </cell>
        </row>
        <row r="469">
          <cell r="AT469" t="str">
            <v>TR80-FANDDWM2</v>
          </cell>
          <cell r="AV469" t="str">
            <v>9357423002922</v>
          </cell>
        </row>
        <row r="485">
          <cell r="AT485" t="str">
            <v>SP-TR80-OPNB</v>
          </cell>
          <cell r="AV485" t="str">
            <v>9357423002670</v>
          </cell>
        </row>
        <row r="489">
          <cell r="AT489" t="str">
            <v>SA-04</v>
          </cell>
          <cell r="AV489" t="str">
            <v>9357423002274</v>
          </cell>
        </row>
        <row r="494">
          <cell r="AT494" t="str">
            <v>TR80-SMFS-BLK</v>
          </cell>
          <cell r="AV494" t="str">
            <v>9357423002397</v>
          </cell>
        </row>
        <row r="500">
          <cell r="AT500" t="str">
            <v>TR80-4M-BLK-PART2</v>
          </cell>
          <cell r="AV500" t="str">
            <v>9357423002045</v>
          </cell>
        </row>
        <row r="503">
          <cell r="AT503" t="str">
            <v>TR80-WMUPDATE</v>
          </cell>
        </row>
        <row r="504">
          <cell r="AT504" t="str">
            <v>MS-FM-QD</v>
          </cell>
          <cell r="AV504" t="str">
            <v>9357423025839</v>
          </cell>
        </row>
        <row r="513">
          <cell r="AT513" t="str">
            <v>MS-CM-QD</v>
          </cell>
          <cell r="AV513" t="str">
            <v>9357423025792</v>
          </cell>
        </row>
        <row r="519">
          <cell r="AT519" t="str">
            <v>TR80-TMARM-BLK-PART2</v>
          </cell>
        </row>
        <row r="520">
          <cell r="AT520" t="str">
            <v>TR80-4M-BLK-PART1</v>
          </cell>
          <cell r="AV520" t="str">
            <v>9357423002038</v>
          </cell>
        </row>
        <row r="523">
          <cell r="AT523" t="str">
            <v>TR80-TMARM-BLK-PART1</v>
          </cell>
        </row>
        <row r="524">
          <cell r="AT524" t="str">
            <v>TR80-TMSIN-BLK-PART2</v>
          </cell>
        </row>
        <row r="525">
          <cell r="AT525" t="str">
            <v>TR1602-BLK-PART2</v>
          </cell>
          <cell r="AV525" t="str">
            <v>9357423002878</v>
          </cell>
        </row>
        <row r="526">
          <cell r="AT526" t="str">
            <v>TR80-TMSIN-BLK-PART1</v>
          </cell>
        </row>
        <row r="527">
          <cell r="AT527" t="str">
            <v>TR1602-BLK-PART3</v>
          </cell>
          <cell r="AV527" t="str">
            <v>9357423002885</v>
          </cell>
        </row>
        <row r="528">
          <cell r="AT528" t="str">
            <v>SP-RS6PEDAL</v>
          </cell>
          <cell r="AV528" t="str">
            <v>9357423000287</v>
          </cell>
        </row>
        <row r="529">
          <cell r="AT529" t="str">
            <v>TR1602-BLK-PART1</v>
          </cell>
          <cell r="AV529" t="str">
            <v>9357423002861</v>
          </cell>
        </row>
        <row r="530">
          <cell r="AT530" t="str">
            <v>SP-RS6-P</v>
          </cell>
          <cell r="AV530" t="str">
            <v>9357423000492</v>
          </cell>
        </row>
        <row r="531">
          <cell r="AT531" t="str">
            <v>TR-SLIDER</v>
          </cell>
          <cell r="AV531" t="str">
            <v>9357423000300</v>
          </cell>
        </row>
        <row r="532">
          <cell r="AT532" t="str">
            <v>TR80-HB</v>
          </cell>
          <cell r="AV532" t="str">
            <v>9357423001451</v>
          </cell>
        </row>
        <row r="542">
          <cell r="AT542" t="str">
            <v>TR-SPMT-TR8-1</v>
          </cell>
          <cell r="AV542" t="str">
            <v>9357423000515</v>
          </cell>
        </row>
        <row r="550">
          <cell r="AT550" t="str">
            <v>TR80-KBM2-BLK</v>
          </cell>
          <cell r="AV550" t="str">
            <v>9357423002847</v>
          </cell>
        </row>
        <row r="558">
          <cell r="AT558" t="str">
            <v>TR80-PCS2</v>
          </cell>
          <cell r="AV558" t="str">
            <v>9357423002830</v>
          </cell>
        </row>
        <row r="563">
          <cell r="AT563" t="str">
            <v>TR80-HPH</v>
          </cell>
          <cell r="AV563" t="str">
            <v>9357423001413</v>
          </cell>
        </row>
        <row r="566">
          <cell r="AT566" t="str">
            <v>TR-PROBRACK</v>
          </cell>
          <cell r="AV566" t="str">
            <v>9357423001857</v>
          </cell>
        </row>
        <row r="570">
          <cell r="AT570" t="str">
            <v>TR80-TSH2-BLK</v>
          </cell>
          <cell r="AV570" t="str">
            <v>9357423002823</v>
          </cell>
        </row>
        <row r="577">
          <cell r="AT577" t="str">
            <v>TR80-160B-RED</v>
          </cell>
          <cell r="AV577" t="str">
            <v>9357423001772</v>
          </cell>
        </row>
        <row r="581">
          <cell r="AT581" t="str">
            <v>MS-CM-SIN</v>
          </cell>
          <cell r="AV581" t="str">
            <v>9357423025808</v>
          </cell>
        </row>
        <row r="588">
          <cell r="AT588" t="str">
            <v>TR80-120B-RED</v>
          </cell>
          <cell r="AV588" t="str">
            <v>9357423001772</v>
          </cell>
        </row>
        <row r="592">
          <cell r="AT592" t="str">
            <v>MS-CM-SIN-TR</v>
          </cell>
          <cell r="AV592" t="str">
            <v>9357423025808</v>
          </cell>
        </row>
        <row r="599">
          <cell r="AT599" t="str">
            <v>TR80-MM2-BLK</v>
          </cell>
          <cell r="AV599" t="str">
            <v>9357423003066</v>
          </cell>
        </row>
        <row r="602">
          <cell r="AT602" t="str">
            <v>MS-FM-SIN-TR</v>
          </cell>
          <cell r="AV602" t="str">
            <v>935742302585</v>
          </cell>
        </row>
        <row r="609">
          <cell r="AT609" t="str">
            <v>MS-FM-SIN</v>
          </cell>
          <cell r="AV609" t="str">
            <v>9357423025846</v>
          </cell>
        </row>
        <row r="616">
          <cell r="AT616" t="str">
            <v>TR80-SCREWNUT</v>
          </cell>
          <cell r="AV616" t="str">
            <v>9357423001567</v>
          </cell>
        </row>
        <row r="619">
          <cell r="AT619" t="str">
            <v>TR80-DDM2</v>
          </cell>
          <cell r="AV619" t="str">
            <v>9357423002939</v>
          </cell>
        </row>
        <row r="623">
          <cell r="AT623" t="str">
            <v>TR80-HANDLE</v>
          </cell>
          <cell r="AV623" t="str">
            <v>9357423001543</v>
          </cell>
        </row>
        <row r="627">
          <cell r="AT627" t="str">
            <v>TR80-WM2-BLK</v>
          </cell>
          <cell r="AV627" t="str">
            <v>9357423003073</v>
          </cell>
        </row>
        <row r="630">
          <cell r="AT630" t="str">
            <v>TR80-RFSET</v>
          </cell>
          <cell r="AV630" t="str">
            <v>9357423001550</v>
          </cell>
        </row>
        <row r="631">
          <cell r="AT631" t="str">
            <v>TR80-VESA2</v>
          </cell>
          <cell r="AV631" t="str">
            <v>9357423003134</v>
          </cell>
        </row>
        <row r="638">
          <cell r="AT638" t="str">
            <v>TR80-FS012</v>
          </cell>
          <cell r="AV638" t="str">
            <v>9357423003110</v>
          </cell>
        </row>
        <row r="642">
          <cell r="AT642" t="str">
            <v>TR80-BABS</v>
          </cell>
          <cell r="AV642" t="str">
            <v>9357423003844</v>
          </cell>
        </row>
        <row r="650">
          <cell r="AT650" t="str">
            <v>TR80-WHEELSET2</v>
          </cell>
          <cell r="AV650" t="str">
            <v>9357423003127</v>
          </cell>
        </row>
        <row r="653">
          <cell r="AT653" t="str">
            <v>TR-SPMT-RS8-MK6</v>
          </cell>
          <cell r="AV653" t="str">
            <v>9357423003684</v>
          </cell>
        </row>
        <row r="656">
          <cell r="AT656" t="str">
            <v>TR-TSH3</v>
          </cell>
          <cell r="AV656" t="str">
            <v>9357423000249</v>
          </cell>
        </row>
        <row r="658">
          <cell r="AT658" t="str">
            <v>TR-SPMT-FS3-1</v>
          </cell>
          <cell r="AV658" t="str">
            <v>9357423000034</v>
          </cell>
        </row>
        <row r="661">
          <cell r="AT661" t="str">
            <v>TR-SPMT-RS6-MK2</v>
          </cell>
          <cell r="AV661" t="str">
            <v>9357423000133</v>
          </cell>
        </row>
        <row r="665">
          <cell r="AT665" t="str">
            <v>TR-NSM-RS6</v>
          </cell>
          <cell r="AV665" t="str">
            <v>9357423002052</v>
          </cell>
        </row>
        <row r="669">
          <cell r="AT669" t="str">
            <v>TR-NEWSB</v>
          </cell>
        </row>
        <row r="674">
          <cell r="AT674" t="str">
            <v>TR-HBMN-R</v>
          </cell>
          <cell r="AV674" t="str">
            <v>9357423006302</v>
          </cell>
        </row>
        <row r="682">
          <cell r="AT682" t="str">
            <v>TR-HBMN-RL</v>
          </cell>
          <cell r="AV682" t="str">
            <v>9357423001345</v>
          </cell>
        </row>
        <row r="694">
          <cell r="AT694" t="str">
            <v>TR-BLM</v>
          </cell>
          <cell r="AV694" t="str">
            <v>9357423000225</v>
          </cell>
        </row>
        <row r="696">
          <cell r="AT696" t="str">
            <v>TR-FS01</v>
          </cell>
          <cell r="AV696" t="str">
            <v>9357423000232</v>
          </cell>
        </row>
        <row r="704">
          <cell r="AT704" t="str">
            <v>MS-B32</v>
          </cell>
          <cell r="AV704" t="str">
            <v>9357423027109</v>
          </cell>
        </row>
        <row r="711">
          <cell r="AT711" t="str">
            <v>TR-NWM2</v>
          </cell>
          <cell r="AV711" t="str">
            <v>9357423002076</v>
          </cell>
        </row>
        <row r="719">
          <cell r="AT719" t="str">
            <v>SP-M2SM</v>
          </cell>
        </row>
        <row r="720">
          <cell r="AT720" t="str">
            <v>SP-RS6PEDAL-SP-RS6-P</v>
          </cell>
        </row>
        <row r="721">
          <cell r="AT721" t="str">
            <v>RS8-S9</v>
          </cell>
        </row>
        <row r="722">
          <cell r="AT722" t="str">
            <v>TR-KBM</v>
          </cell>
          <cell r="AV722" t="str">
            <v>9357423000096</v>
          </cell>
        </row>
        <row r="727">
          <cell r="AT727" t="str">
            <v>MS-B33-B7</v>
          </cell>
          <cell r="AV727" t="str">
            <v>9357423027123</v>
          </cell>
        </row>
        <row r="734">
          <cell r="AT734" t="str">
            <v>TR1602-BLK-PART4</v>
          </cell>
          <cell r="AV734" t="str">
            <v>9357423002892</v>
          </cell>
        </row>
        <row r="735">
          <cell r="AT735" t="str">
            <v>TR160-WM-NS</v>
          </cell>
          <cell r="AV735" t="str">
            <v>9357423006548</v>
          </cell>
        </row>
        <row r="875">
          <cell r="AT875" t="str">
            <v>TP03</v>
          </cell>
          <cell r="AV875" t="str">
            <v>9357423004506</v>
          </cell>
        </row>
        <row r="876">
          <cell r="AT876" t="str">
            <v>TP02</v>
          </cell>
          <cell r="AV876" t="str">
            <v>9357423004490</v>
          </cell>
        </row>
        <row r="877">
          <cell r="AT877" t="str">
            <v>TP01</v>
          </cell>
          <cell r="AV877" t="str">
            <v>9357423004483</v>
          </cell>
        </row>
        <row r="878">
          <cell r="AT878" t="str">
            <v>TP05</v>
          </cell>
          <cell r="AV878" t="str">
            <v>9357423004520</v>
          </cell>
        </row>
        <row r="879">
          <cell r="AT879" t="str">
            <v>TP04</v>
          </cell>
          <cell r="AV879" t="str">
            <v>9357423004513</v>
          </cell>
        </row>
        <row r="887">
          <cell r="AT887" t="str">
            <v>HD05</v>
          </cell>
          <cell r="AV887" t="str">
            <v>9357423004476</v>
          </cell>
        </row>
        <row r="888">
          <cell r="AT888" t="str">
            <v>HD04</v>
          </cell>
          <cell r="AV888" t="str">
            <v>9357423004469</v>
          </cell>
        </row>
        <row r="889">
          <cell r="AT889" t="str">
            <v>HD01</v>
          </cell>
          <cell r="AV889" t="str">
            <v>9357423004438</v>
          </cell>
        </row>
        <row r="890">
          <cell r="AT890" t="str">
            <v>HD03</v>
          </cell>
          <cell r="AV890" t="str">
            <v>9357423004452</v>
          </cell>
        </row>
        <row r="891">
          <cell r="AT891" t="str">
            <v>HD02</v>
          </cell>
          <cell r="AV891" t="str">
            <v>9357423004445</v>
          </cell>
        </row>
        <row r="897">
          <cell r="AT897" t="str">
            <v>JP01</v>
          </cell>
          <cell r="AV897" t="str">
            <v>9357423004384</v>
          </cell>
        </row>
        <row r="898">
          <cell r="AT898" t="str">
            <v>JP04</v>
          </cell>
          <cell r="AV898" t="str">
            <v>9357423004414</v>
          </cell>
        </row>
        <row r="899">
          <cell r="AT899" t="str">
            <v>JP05</v>
          </cell>
          <cell r="AV899" t="str">
            <v>9357423004421</v>
          </cell>
        </row>
        <row r="900">
          <cell r="AT900" t="str">
            <v>JP02</v>
          </cell>
          <cell r="AV900" t="str">
            <v>9357423004391</v>
          </cell>
        </row>
        <row r="901">
          <cell r="AT901" t="str">
            <v>JP03</v>
          </cell>
          <cell r="AV901" t="str">
            <v>9357423004407</v>
          </cell>
        </row>
        <row r="902">
          <cell r="AT902" t="str">
            <v>RS6-NS-OLD</v>
          </cell>
          <cell r="AV902" t="str">
            <v>9357423027338</v>
          </cell>
        </row>
        <row r="903">
          <cell r="AT903" t="str">
            <v>RS6-S3-OLD</v>
          </cell>
          <cell r="AV903" t="str">
            <v>9357423027345</v>
          </cell>
        </row>
        <row r="904">
          <cell r="AT904" t="str">
            <v>RS6-TM2-S3-OLD</v>
          </cell>
          <cell r="AV904" t="str">
            <v>9357423027352</v>
          </cell>
        </row>
        <row r="905">
          <cell r="AT905" t="str">
            <v>RS6-TM32-S3-OLD</v>
          </cell>
          <cell r="AV905" t="str">
            <v>9357423027369</v>
          </cell>
        </row>
        <row r="906">
          <cell r="AT906" t="str">
            <v>RS6-TM33-S3-OLD</v>
          </cell>
          <cell r="AV906" t="str">
            <v>9357423027376</v>
          </cell>
        </row>
        <row r="907">
          <cell r="AT907" t="str">
            <v>RS6-S4-OLD</v>
          </cell>
          <cell r="AV907" t="str">
            <v>9357423027383</v>
          </cell>
        </row>
        <row r="908">
          <cell r="AT908" t="str">
            <v>RS6-TM2-S4-OLD</v>
          </cell>
          <cell r="AV908" t="str">
            <v>9357423027390</v>
          </cell>
        </row>
        <row r="909">
          <cell r="AT909" t="str">
            <v>RS6-TM32-S4-OLD</v>
          </cell>
          <cell r="AV909" t="str">
            <v>9357423027406</v>
          </cell>
        </row>
        <row r="910">
          <cell r="AT910" t="str">
            <v>RS6-TM33-S4-OLD</v>
          </cell>
          <cell r="AV910" t="str">
            <v>9357423027413</v>
          </cell>
        </row>
        <row r="911">
          <cell r="AT911" t="str">
            <v>RS6-S6-OLD</v>
          </cell>
          <cell r="AV911" t="str">
            <v>9357423027420</v>
          </cell>
        </row>
        <row r="912">
          <cell r="AT912" t="str">
            <v>RS6-TM2-S6-OLD</v>
          </cell>
          <cell r="AV912" t="str">
            <v>9357423027437</v>
          </cell>
        </row>
        <row r="913">
          <cell r="AT913" t="str">
            <v>RS6-TM32-S6-OLD</v>
          </cell>
          <cell r="AV913" t="str">
            <v>9357423027444</v>
          </cell>
        </row>
        <row r="914">
          <cell r="AT914" t="str">
            <v>RS6-TM33-S6-OLD</v>
          </cell>
          <cell r="AV914" t="str">
            <v>9357423027451</v>
          </cell>
        </row>
        <row r="1066">
          <cell r="AT1066" t="str">
            <v>TS01</v>
          </cell>
          <cell r="AV1066" t="str">
            <v>9357423004339</v>
          </cell>
        </row>
        <row r="1076">
          <cell r="AT1076" t="str">
            <v>SA-06</v>
          </cell>
          <cell r="AV1076" t="str">
            <v>9357423002526</v>
          </cell>
        </row>
        <row r="1077">
          <cell r="AT1077" t="str">
            <v>SA-06 BUNDLE</v>
          </cell>
          <cell r="AV1077" t="str">
            <v>9357423008795</v>
          </cell>
        </row>
        <row r="1092">
          <cell r="AT1092" t="str">
            <v>TR-RSB3</v>
          </cell>
          <cell r="AV1092" t="str">
            <v>9357423006425</v>
          </cell>
        </row>
        <row r="1100">
          <cell r="AT1100" t="str">
            <v>RS6-FLT-NS</v>
          </cell>
          <cell r="AV1100" t="str">
            <v>9357423027284</v>
          </cell>
        </row>
        <row r="1130">
          <cell r="AT1130" t="str">
            <v>SC2SPORT</v>
          </cell>
          <cell r="AV1130" t="str">
            <v>9357423024979</v>
          </cell>
        </row>
        <row r="1133">
          <cell r="AT1133" t="str">
            <v>TR8-04-FLIGHT-NOSEAT</v>
          </cell>
        </row>
        <row r="1134">
          <cell r="AT1134" t="str">
            <v>TR8-04-SEAT4-FLIGHT</v>
          </cell>
        </row>
        <row r="1135">
          <cell r="AT1135" t="str">
            <v>TR8-04-SEAT6-FLIGHT</v>
          </cell>
        </row>
        <row r="1168">
          <cell r="AT1168" t="str">
            <v>SC2PRO-EU-US</v>
          </cell>
          <cell r="AV1168" t="str">
            <v>9504500000</v>
          </cell>
        </row>
        <row r="1171">
          <cell r="AT1171" t="str">
            <v>SQR-M24</v>
          </cell>
        </row>
        <row r="1179">
          <cell r="AT1179" t="str">
            <v>SQR-PIN</v>
          </cell>
          <cell r="AV1179" t="str">
            <v>9357423032882</v>
          </cell>
        </row>
        <row r="1180">
          <cell r="AT1180" t="str">
            <v>SQR-WKIT-R2</v>
          </cell>
          <cell r="AV1180" t="str">
            <v>9357423025921</v>
          </cell>
        </row>
        <row r="1182">
          <cell r="AT1182" t="str">
            <v>SC2 BT</v>
          </cell>
        </row>
        <row r="1183">
          <cell r="AT1183" t="str">
            <v>SCBPCT</v>
          </cell>
        </row>
        <row r="1184">
          <cell r="AT1184" t="str">
            <v>SC2 BTEA</v>
          </cell>
        </row>
        <row r="1185">
          <cell r="AT1185" t="str">
            <v>SA-07</v>
          </cell>
          <cell r="AV1185" t="str">
            <v>9357423006494</v>
          </cell>
        </row>
        <row r="1186">
          <cell r="AT1186" t="str">
            <v>SA-07 BUNDLE</v>
          </cell>
          <cell r="AV1186" t="str">
            <v>9357423033650</v>
          </cell>
        </row>
        <row r="1195">
          <cell r="AT1195" t="str">
            <v>SA-08 BUNDLE</v>
          </cell>
          <cell r="AV1195" t="str">
            <v>9357423033667</v>
          </cell>
        </row>
        <row r="1196">
          <cell r="AT1196" t="str">
            <v>SA-08</v>
          </cell>
          <cell r="AV1196" t="str">
            <v>9357423006500</v>
          </cell>
        </row>
        <row r="1205">
          <cell r="AT1205" t="str">
            <v>SP-TR80-17</v>
          </cell>
          <cell r="AV1205" t="str">
            <v>9357423005602</v>
          </cell>
        </row>
        <row r="1206">
          <cell r="AT1206" t="str">
            <v>TR-MAT4</v>
          </cell>
          <cell r="AV1206" t="str">
            <v>9357423006708</v>
          </cell>
        </row>
        <row r="1211">
          <cell r="AT1211" t="str">
            <v>TR-SBELT-B</v>
          </cell>
          <cell r="AV1211" t="str">
            <v>9357423005817</v>
          </cell>
        </row>
        <row r="1212">
          <cell r="AT1212" t="str">
            <v>TR-SBELT-R</v>
          </cell>
          <cell r="AV1212" t="str">
            <v>9357423005800</v>
          </cell>
        </row>
        <row r="1220">
          <cell r="AT1220" t="str">
            <v>TR-MAT5</v>
          </cell>
          <cell r="AV1220" t="str">
            <v>9357423006746</v>
          </cell>
        </row>
        <row r="1225">
          <cell r="AT1225" t="str">
            <v>MecaCup1-3</v>
          </cell>
          <cell r="AV1225" t="str">
            <v>9357423020674</v>
          </cell>
        </row>
        <row r="1229">
          <cell r="AT1229" t="str">
            <v>TR-FS02</v>
          </cell>
          <cell r="AV1229" t="str">
            <v>9357423006272</v>
          </cell>
        </row>
        <row r="1233">
          <cell r="AT1233" t="str">
            <v>TR80-SLIDER</v>
          </cell>
          <cell r="AV1233" t="str">
            <v>9357423000300</v>
          </cell>
        </row>
        <row r="1234">
          <cell r="AT1234" t="str">
            <v>TR-KBM3</v>
          </cell>
          <cell r="AV1234" t="str">
            <v>935742302095</v>
          </cell>
        </row>
        <row r="1242">
          <cell r="AT1242" t="str">
            <v>TR80-TSH3-BLK</v>
          </cell>
          <cell r="AV1242" t="str">
            <v>9357423006111</v>
          </cell>
        </row>
        <row r="1250">
          <cell r="AT1250" t="str">
            <v>TR80-CUPHOLD-TEST</v>
          </cell>
        </row>
        <row r="1253">
          <cell r="AT1253" t="str">
            <v>TR-HBMN-L</v>
          </cell>
          <cell r="AV1253" t="str">
            <v>9357423006319</v>
          </cell>
        </row>
        <row r="1261">
          <cell r="AT1261" t="str">
            <v>TR-FPWM2</v>
          </cell>
          <cell r="AV1261" t="str">
            <v>9357423006456</v>
          </cell>
        </row>
        <row r="1267">
          <cell r="AT1267" t="str">
            <v>TR80-HB3</v>
          </cell>
        </row>
        <row r="1277">
          <cell r="AT1277" t="str">
            <v>TR80-HBSM-R3</v>
          </cell>
          <cell r="AV1277" t="str">
            <v>9357423003370</v>
          </cell>
        </row>
        <row r="1282">
          <cell r="AT1282" t="str">
            <v>TR80-SMFS2-BLK</v>
          </cell>
          <cell r="AV1282" t="str">
            <v>9357423004001</v>
          </cell>
        </row>
        <row r="1287">
          <cell r="AT1287" t="str">
            <v>TR-SHAPLATE</v>
          </cell>
          <cell r="AV1287" t="str">
            <v>9357423006463</v>
          </cell>
        </row>
        <row r="1297">
          <cell r="AT1297" t="str">
            <v>KIT-TR80SINFM3-BLK</v>
          </cell>
        </row>
        <row r="1298">
          <cell r="AT1298" t="str">
            <v>KIT-TR80TRIFM3-BLK</v>
          </cell>
        </row>
        <row r="1299">
          <cell r="AT1299" t="str">
            <v>TR-PCSHELF</v>
          </cell>
          <cell r="AV1299" t="str">
            <v>9357423006470</v>
          </cell>
        </row>
        <row r="1311">
          <cell r="AT1311" t="str">
            <v>KIT-TR80TRICM3-BLK</v>
          </cell>
        </row>
        <row r="1312">
          <cell r="AT1312" t="str">
            <v>TR80-TMSIN4-BLK</v>
          </cell>
          <cell r="AV1312" t="str">
            <v>9357423006050</v>
          </cell>
        </row>
        <row r="1315">
          <cell r="AT1315" t="str">
            <v>TR80-TMARM4-BLK</v>
          </cell>
          <cell r="AV1315" t="str">
            <v>9357423006074</v>
          </cell>
        </row>
        <row r="1317">
          <cell r="AT1317" t="str">
            <v>TR80-4M4-BLK</v>
          </cell>
          <cell r="AV1317" t="str">
            <v>9357423007149</v>
          </cell>
        </row>
        <row r="1325">
          <cell r="AT1325" t="str">
            <v>TR80-TMSML3-BLK</v>
          </cell>
          <cell r="AV1325" t="str">
            <v>9357423006067</v>
          </cell>
        </row>
        <row r="1328">
          <cell r="AT1328" t="str">
            <v>TR-SHAPLATE2</v>
          </cell>
          <cell r="AV1328" t="str">
            <v>9357423024900</v>
          </cell>
        </row>
        <row r="1338">
          <cell r="AT1338" t="str">
            <v>TR80-PCS3</v>
          </cell>
          <cell r="AV1338" t="str">
            <v>9357423006128</v>
          </cell>
        </row>
        <row r="1347">
          <cell r="AT1347" t="str">
            <v>SP-TR80-48</v>
          </cell>
          <cell r="AV1347" t="str">
            <v>9357423020872</v>
          </cell>
        </row>
        <row r="1348">
          <cell r="AT1348" t="str">
            <v>TR80-KBM3-BLK</v>
          </cell>
          <cell r="AV1348" t="str">
            <v>9357423006135</v>
          </cell>
        </row>
        <row r="1352">
          <cell r="AT1352" t="str">
            <v>TR80-SHIFTER2</v>
          </cell>
        </row>
        <row r="1357">
          <cell r="AT1357" t="str">
            <v>TR80-DDM3</v>
          </cell>
          <cell r="AV1357" t="str">
            <v>9357423005954</v>
          </cell>
        </row>
        <row r="1361">
          <cell r="AT1361" t="str">
            <v>TR80-TMKIT3-BLK</v>
          </cell>
          <cell r="AV1361" t="str">
            <v>9357423006043</v>
          </cell>
        </row>
        <row r="1363">
          <cell r="AT1363" t="str">
            <v>NS-TR8-03</v>
          </cell>
        </row>
        <row r="1364">
          <cell r="AT1364" t="str">
            <v>TR8-03-SEAT3</v>
          </cell>
        </row>
        <row r="1365">
          <cell r="AT1365" t="str">
            <v>TR8-03-SEAT4</v>
          </cell>
        </row>
        <row r="1366">
          <cell r="AT1366" t="str">
            <v>TR8-03-SEAT6</v>
          </cell>
        </row>
        <row r="1398">
          <cell r="AT1398" t="str">
            <v>TR-BLM2</v>
          </cell>
          <cell r="AV1398" t="str">
            <v>9357423000225</v>
          </cell>
        </row>
        <row r="1400">
          <cell r="AT1400" t="str">
            <v>TR-RSB</v>
          </cell>
          <cell r="AV1400" t="str">
            <v>9357423000508</v>
          </cell>
        </row>
        <row r="1406">
          <cell r="AT1406" t="str">
            <v>TR-TR8BLM</v>
          </cell>
          <cell r="AV1406" t="str">
            <v>9357423003691</v>
          </cell>
        </row>
        <row r="1411">
          <cell r="AT1411" t="str">
            <v>TR80-80WM2-BLK</v>
          </cell>
          <cell r="AV1411" t="str">
            <v>9357423004711</v>
          </cell>
        </row>
        <row r="1417">
          <cell r="AT1417" t="str">
            <v>TR80-FS03</v>
          </cell>
          <cell r="AV1417" t="str">
            <v>9357423006180</v>
          </cell>
        </row>
        <row r="1421">
          <cell r="AT1421" t="str">
            <v>TR80-HBSM-R4</v>
          </cell>
          <cell r="AV1421" t="str">
            <v>9357423005985</v>
          </cell>
        </row>
        <row r="1428">
          <cell r="AT1428" t="str">
            <v>TR80-HBSM-L3</v>
          </cell>
          <cell r="AV1428" t="str">
            <v>9357423003387</v>
          </cell>
        </row>
        <row r="1432">
          <cell r="AT1432" t="str">
            <v>TR80-HPH2</v>
          </cell>
          <cell r="AV1432" t="str">
            <v>9357423006104</v>
          </cell>
        </row>
        <row r="1435">
          <cell r="AT1435" t="str">
            <v>TR80-SHELF-BLK</v>
          </cell>
          <cell r="AV1435" t="str">
            <v>9357423008283</v>
          </cell>
        </row>
        <row r="1442">
          <cell r="AT1442" t="str">
            <v>TR80-MM3-BLK</v>
          </cell>
          <cell r="AV1442" t="str">
            <v>9357423006036</v>
          </cell>
        </row>
        <row r="1446">
          <cell r="AT1446" t="str">
            <v>TR120-SMEX-NB</v>
          </cell>
          <cell r="AV1446" t="str">
            <v>9357423020940</v>
          </cell>
        </row>
        <row r="1451">
          <cell r="AT1451" t="str">
            <v>TR80-USM2-BLK</v>
          </cell>
          <cell r="AV1451" t="str">
            <v>9357423006098</v>
          </cell>
        </row>
        <row r="1464">
          <cell r="AT1464" t="str">
            <v>TR80-VESA3</v>
          </cell>
          <cell r="AV1464" t="str">
            <v>9357423005978</v>
          </cell>
        </row>
        <row r="1476">
          <cell r="AT1476" t="str">
            <v>TR80-WHEELSET3</v>
          </cell>
          <cell r="AV1476" t="str">
            <v>9357423006197</v>
          </cell>
        </row>
        <row r="1479">
          <cell r="AT1479" t="str">
            <v>MecaCup1-2</v>
          </cell>
          <cell r="AV1479" t="str">
            <v>9357423020667</v>
          </cell>
        </row>
        <row r="1483">
          <cell r="AT1483" t="str">
            <v>MecaCup1-2D</v>
          </cell>
        </row>
        <row r="1488">
          <cell r="AT1488" t="str">
            <v>MecaCup1-3D</v>
          </cell>
        </row>
        <row r="1494">
          <cell r="AT1494" t="str">
            <v>SC2ULT</v>
          </cell>
          <cell r="AV1494" t="str">
            <v>9357423024993</v>
          </cell>
        </row>
        <row r="1495">
          <cell r="AT1495" t="str">
            <v>SC2ULT-TR-DD</v>
          </cell>
        </row>
        <row r="1503">
          <cell r="AT1503" t="str">
            <v>Meca Baseplate</v>
          </cell>
          <cell r="AV1503" t="str">
            <v>9357423020698</v>
          </cell>
        </row>
        <row r="1506">
          <cell r="AT1506" t="str">
            <v>Meca Clutch</v>
          </cell>
          <cell r="AV1506" t="str">
            <v>9357423020681</v>
          </cell>
        </row>
        <row r="1507">
          <cell r="AT1507" t="str">
            <v>TM-B5-37</v>
          </cell>
          <cell r="AV1507" t="str">
            <v>9357423006234</v>
          </cell>
        </row>
        <row r="1513">
          <cell r="AT1513" t="str">
            <v>TR-WKIT-2</v>
          </cell>
          <cell r="AV1513" t="str">
            <v>9357423001871</v>
          </cell>
        </row>
        <row r="1515">
          <cell r="AT1515" t="str">
            <v>TR80-NWMA</v>
          </cell>
          <cell r="AV1515" t="str">
            <v>9357423006845</v>
          </cell>
        </row>
        <row r="1524">
          <cell r="AT1524" t="str">
            <v>TR120-SMINV3SMEX</v>
          </cell>
          <cell r="AV1524" t="str">
            <v>9357423026638</v>
          </cell>
        </row>
        <row r="1767">
          <cell r="AT1767" t="str">
            <v>TR80-NWMDD</v>
          </cell>
          <cell r="AV1767" t="str">
            <v>9357423006852</v>
          </cell>
        </row>
        <row r="1774">
          <cell r="AT1774" t="str">
            <v>TR80-NEWPB</v>
          </cell>
          <cell r="AV1774" t="str">
            <v>9357423006807</v>
          </cell>
        </row>
        <row r="1777">
          <cell r="AT1777" t="str">
            <v>TR80-NEWAL</v>
          </cell>
          <cell r="AV1777" t="str">
            <v>9357423006814</v>
          </cell>
        </row>
        <row r="1780">
          <cell r="AT1780" t="str">
            <v>TR80-NWMSM</v>
          </cell>
          <cell r="AV1780" t="str">
            <v>9357423006876</v>
          </cell>
        </row>
        <row r="1786">
          <cell r="AT1786" t="str">
            <v>TR80-NEWPLATE</v>
          </cell>
          <cell r="AV1786" t="str">
            <v>9357423006821</v>
          </cell>
        </row>
        <row r="1789">
          <cell r="AT1789" t="str">
            <v>TR80-HB4</v>
          </cell>
          <cell r="AV1789" t="str">
            <v>9357423006838</v>
          </cell>
        </row>
        <row r="1796">
          <cell r="AT1796" t="str">
            <v>TR80-BUTBOX</v>
          </cell>
          <cell r="AV1796" t="str">
            <v>9357423006920</v>
          </cell>
        </row>
        <row r="1802">
          <cell r="AT1802" t="str">
            <v>TR80-RUBS-RED</v>
          </cell>
          <cell r="AV1802" t="str">
            <v>9357423006951</v>
          </cell>
        </row>
        <row r="1807">
          <cell r="AT1807" t="str">
            <v>TR80-RUBS-BLUE</v>
          </cell>
          <cell r="AV1807" t="str">
            <v>9357423006968</v>
          </cell>
        </row>
        <row r="1811">
          <cell r="AT1811" t="str">
            <v>TR80-RUBS-BLACK</v>
          </cell>
          <cell r="AV1811" t="str">
            <v>9357423006975</v>
          </cell>
        </row>
        <row r="1814">
          <cell r="AT1814" t="str">
            <v>TR-TVSSET</v>
          </cell>
          <cell r="AV1814" t="str">
            <v>9357423006784</v>
          </cell>
        </row>
        <row r="1817">
          <cell r="AT1817" t="str">
            <v>TR80-INVPED3</v>
          </cell>
          <cell r="AV1817" t="str">
            <v>9357423006371</v>
          </cell>
        </row>
        <row r="1820">
          <cell r="AT1820" t="str">
            <v>TR-80B-UPS</v>
          </cell>
          <cell r="AV1820" t="str">
            <v>9357423007187</v>
          </cell>
        </row>
        <row r="1822">
          <cell r="AT1822" t="str">
            <v>TR-REX-GT</v>
          </cell>
          <cell r="AV1822" t="str">
            <v>604947793607</v>
          </cell>
        </row>
        <row r="1829">
          <cell r="AT1829" t="str">
            <v>TR-REX-F1</v>
          </cell>
          <cell r="AV1829" t="str">
            <v>604947793621</v>
          </cell>
        </row>
        <row r="1838">
          <cell r="AT1838" t="str">
            <v>TR160-WM-BLK</v>
          </cell>
          <cell r="AV1838" t="str">
            <v>9357423004704</v>
          </cell>
        </row>
        <row r="1841">
          <cell r="AT1841" t="str">
            <v>TR80-FMMS5-BLK</v>
          </cell>
          <cell r="AV1841" t="str">
            <v>9357423005732</v>
          </cell>
        </row>
        <row r="1843">
          <cell r="AT1843" t="str">
            <v>TR80-SHIFTER4</v>
          </cell>
          <cell r="AV1843" t="str">
            <v>9357423007002</v>
          </cell>
        </row>
        <row r="1848">
          <cell r="AT1848" t="str">
            <v>SP-TR80-VESA3</v>
          </cell>
          <cell r="AV1848" t="str">
            <v>9357423020988</v>
          </cell>
        </row>
        <row r="1863">
          <cell r="AT1863" t="str">
            <v>TR80-INVPED3-SCREWS</v>
          </cell>
        </row>
        <row r="1864">
          <cell r="AT1864" t="str">
            <v>SP-TR80-WMPLATE</v>
          </cell>
        </row>
        <row r="1865">
          <cell r="AT1865" t="str">
            <v>TR80-SHIFTER5</v>
          </cell>
          <cell r="AV1865" t="str">
            <v>9357423000188</v>
          </cell>
        </row>
        <row r="1871">
          <cell r="AT1871" t="str">
            <v>TR80-NEWSM</v>
          </cell>
          <cell r="AV1871" t="str">
            <v>9357423006876</v>
          </cell>
        </row>
        <row r="1877">
          <cell r="AT1877" t="str">
            <v>TR-TSH4</v>
          </cell>
          <cell r="AV1877" t="str">
            <v>9357423006326</v>
          </cell>
        </row>
        <row r="1881">
          <cell r="AT1881" t="str">
            <v>TR120-SFTSUP</v>
          </cell>
          <cell r="AV1881" t="str">
            <v>9357423004094</v>
          </cell>
        </row>
        <row r="1883">
          <cell r="AT1883" t="str">
            <v>TR-KBM4</v>
          </cell>
          <cell r="AV1883" t="str">
            <v>9357423021190</v>
          </cell>
        </row>
        <row r="1888">
          <cell r="AT1888" t="str">
            <v>TR-HBMN2-RL</v>
          </cell>
          <cell r="AV1888" t="str">
            <v>9357423006296</v>
          </cell>
        </row>
        <row r="1900">
          <cell r="AT1900" t="str">
            <v>TR-HBMN2-L</v>
          </cell>
          <cell r="AV1900" t="str">
            <v>9357423006319</v>
          </cell>
        </row>
        <row r="1907">
          <cell r="AT1907" t="str">
            <v>TR-HBMN2-R</v>
          </cell>
          <cell r="AV1907" t="str">
            <v>9357423006302</v>
          </cell>
        </row>
        <row r="1914">
          <cell r="AT1914" t="str">
            <v>TR80-PLATE2</v>
          </cell>
          <cell r="AV1914" t="str">
            <v>9357423006364</v>
          </cell>
        </row>
        <row r="1916">
          <cell r="AT1916" t="str">
            <v>TR80-BSBRACK2</v>
          </cell>
          <cell r="AV1916" t="str">
            <v>9357423006289</v>
          </cell>
        </row>
        <row r="1921">
          <cell r="AT1921" t="str">
            <v>TR160-PSLIDER2</v>
          </cell>
          <cell r="AV1921" t="str">
            <v>9357423006357</v>
          </cell>
        </row>
        <row r="1922">
          <cell r="AT1922" t="str">
            <v>TM-B7-27-3</v>
          </cell>
          <cell r="AV1922" t="str">
            <v>9357423006265</v>
          </cell>
        </row>
        <row r="1926">
          <cell r="AT1926" t="str">
            <v>TR-PSLIDER2</v>
          </cell>
          <cell r="AV1926" t="str">
            <v>9357423006333</v>
          </cell>
        </row>
        <row r="1927">
          <cell r="AT1927" t="str">
            <v>TM-4MOUNT2</v>
          </cell>
          <cell r="AV1927" t="str">
            <v>9357423006449</v>
          </cell>
        </row>
        <row r="1932">
          <cell r="AT1932" t="str">
            <v>SA-09-UPS</v>
          </cell>
        </row>
        <row r="1933">
          <cell r="AT1933" t="str">
            <v>SA-10-UPS</v>
          </cell>
        </row>
        <row r="1934">
          <cell r="AT1934" t="str">
            <v>SA-06-UPS</v>
          </cell>
        </row>
        <row r="1935">
          <cell r="AT1935" t="str">
            <v>SA-07-UPS</v>
          </cell>
        </row>
        <row r="1936">
          <cell r="AT1936" t="str">
            <v>SA-08-UPS</v>
          </cell>
        </row>
        <row r="1937">
          <cell r="AT1937" t="str">
            <v>TR-RSB3-UPS</v>
          </cell>
        </row>
        <row r="1938">
          <cell r="AT1938" t="str">
            <v>TR80-BSBRACK-UPS</v>
          </cell>
        </row>
        <row r="1940">
          <cell r="AT1940" t="str">
            <v>TR80L-WM-OLD1</v>
          </cell>
          <cell r="AV1940" t="str">
            <v>9357423025020</v>
          </cell>
        </row>
        <row r="1941">
          <cell r="AT1941" t="str">
            <v>TR80L-WMSFT-OLD1</v>
          </cell>
          <cell r="AV1941" t="str">
            <v>9357423025037</v>
          </cell>
        </row>
        <row r="1942">
          <cell r="AT1942" t="str">
            <v>TR80L-WMSMEX-OLD1</v>
          </cell>
          <cell r="AV1942" t="str">
            <v>9357423025044</v>
          </cell>
        </row>
        <row r="1943">
          <cell r="AT1943" t="str">
            <v>TR80L-WMSL-OLD1</v>
          </cell>
          <cell r="AV1943" t="str">
            <v>9357423025051</v>
          </cell>
        </row>
        <row r="1944">
          <cell r="AT1944" t="str">
            <v>TR80L-WMSFTSL-OLD1</v>
          </cell>
          <cell r="AV1944" t="str">
            <v>9357423025068</v>
          </cell>
        </row>
        <row r="1945">
          <cell r="AT1945" t="str">
            <v>TR80L-WMSMEXSL-OLD1</v>
          </cell>
          <cell r="AV1945" t="str">
            <v>9357423025075</v>
          </cell>
        </row>
        <row r="1985">
          <cell r="AT1985" t="str">
            <v>FS3-03</v>
          </cell>
          <cell r="AV1985" t="str">
            <v>9357423028816</v>
          </cell>
        </row>
        <row r="1998">
          <cell r="AT1998" t="str">
            <v>TR80-DD</v>
          </cell>
          <cell r="AV1998" t="str">
            <v>9357423026935</v>
          </cell>
        </row>
        <row r="1999">
          <cell r="AT1999" t="str">
            <v>TR80-A</v>
          </cell>
          <cell r="AV1999" t="str">
            <v>9357423026942</v>
          </cell>
        </row>
        <row r="2000">
          <cell r="AT2000" t="str">
            <v>TR80-4</v>
          </cell>
          <cell r="AV2000" t="str">
            <v>9357423026928</v>
          </cell>
        </row>
        <row r="2001">
          <cell r="AT2001" t="str">
            <v>TR80-WM</v>
          </cell>
          <cell r="AV2001" t="str">
            <v>9357423026911</v>
          </cell>
        </row>
        <row r="2024">
          <cell r="AT2024" t="str">
            <v>TR8PRO-OLD</v>
          </cell>
        </row>
        <row r="2025">
          <cell r="AT2025" t="str">
            <v>TR8PRO-MS-OLD</v>
          </cell>
        </row>
        <row r="2026">
          <cell r="AT2026" t="str">
            <v>OLD</v>
          </cell>
        </row>
        <row r="2027">
          <cell r="AT2027" t="str">
            <v>TR8PRO-MSB32-OLD</v>
          </cell>
        </row>
        <row r="2028">
          <cell r="AT2028" t="str">
            <v>TR8PRO-MSB33-OLD</v>
          </cell>
        </row>
        <row r="2049">
          <cell r="AT2049" t="str">
            <v>TR120-SMEX</v>
          </cell>
          <cell r="AV2049" t="str">
            <v>9357423006982</v>
          </cell>
        </row>
        <row r="2054">
          <cell r="AT2054" t="str">
            <v>TR80-WMPLATE</v>
          </cell>
          <cell r="AV2054" t="str">
            <v>9357423006791</v>
          </cell>
        </row>
        <row r="2064">
          <cell r="AT2064" t="str">
            <v>TR80-BIGSHIF</v>
          </cell>
          <cell r="AV2064" t="str">
            <v>9357423006883</v>
          </cell>
        </row>
        <row r="2070">
          <cell r="AT2070" t="str">
            <v>TR-TR8-SING-BUND</v>
          </cell>
          <cell r="AV2070" t="str">
            <v>9357423020650</v>
          </cell>
        </row>
        <row r="2075">
          <cell r="AT2075" t="str">
            <v>TR-DDBR</v>
          </cell>
          <cell r="AV2075" t="str">
            <v>9357423007064</v>
          </cell>
        </row>
        <row r="2083">
          <cell r="AT2083" t="str">
            <v>TR-DDBRDDM</v>
          </cell>
          <cell r="AV2083" t="str">
            <v>9357423022999</v>
          </cell>
        </row>
        <row r="2092">
          <cell r="AT2092" t="str">
            <v>SC2PRO-TR-DD</v>
          </cell>
        </row>
        <row r="2100">
          <cell r="AT2100" t="str">
            <v>TR80-NWMA-SM</v>
          </cell>
          <cell r="AV2100" t="str">
            <v>9357423026218</v>
          </cell>
        </row>
        <row r="2106">
          <cell r="AT2106" t="str">
            <v>TR80-NWMA-DD</v>
          </cell>
          <cell r="AV2106" t="str">
            <v>9357423006852</v>
          </cell>
        </row>
        <row r="2112">
          <cell r="AT2112" t="str">
            <v>TR80-NWMA-WM4</v>
          </cell>
          <cell r="AV2112" t="str">
            <v>9357423031786</v>
          </cell>
        </row>
        <row r="2118">
          <cell r="AT2118" t="str">
            <v>TR80-HYPL</v>
          </cell>
          <cell r="AV2118" t="str">
            <v>9357423025938</v>
          </cell>
        </row>
        <row r="2130">
          <cell r="AT2130" t="str">
            <v>TR80-PBPL</v>
          </cell>
          <cell r="AV2130" t="str">
            <v>9357423031151</v>
          </cell>
        </row>
        <row r="2136">
          <cell r="AT2136" t="str">
            <v>flight-sim-mount</v>
          </cell>
        </row>
        <row r="2142">
          <cell r="AT2142" t="str">
            <v>TR80-PBAL2</v>
          </cell>
          <cell r="AV2142" t="str">
            <v>9357423031144</v>
          </cell>
        </row>
        <row r="2148">
          <cell r="AT2148" t="str">
            <v>TR80-SHORTSHIF</v>
          </cell>
          <cell r="AV2148" t="str">
            <v>9357423025976</v>
          </cell>
        </row>
        <row r="2153">
          <cell r="AT2153" t="str">
            <v>SP-WKITFEET</v>
          </cell>
        </row>
        <row r="2157">
          <cell r="AT2157" t="str">
            <v>TR80-40B-RED</v>
          </cell>
          <cell r="AV2157" t="str">
            <v>9357423004179</v>
          </cell>
        </row>
        <row r="2161">
          <cell r="AT2161" t="str">
            <v>TM-B7-37-3</v>
          </cell>
          <cell r="AV2161" t="str">
            <v>9357423006241</v>
          </cell>
        </row>
        <row r="2165">
          <cell r="AT2165" t="str">
            <v>TR80-SMEX-FS</v>
          </cell>
          <cell r="AV2165" t="str">
            <v>9357423031250</v>
          </cell>
        </row>
        <row r="2171">
          <cell r="AT2171" t="str">
            <v>SA-09-UPS-TR8PRO</v>
          </cell>
        </row>
        <row r="2172">
          <cell r="AT2172" t="str">
            <v>SA-10-UPS-TR8PRO</v>
          </cell>
        </row>
        <row r="2173">
          <cell r="AT2173" t="str">
            <v>SA-06-UPS-TR8PRO</v>
          </cell>
        </row>
        <row r="2174">
          <cell r="AT2174" t="str">
            <v>SA-07-UPS-TR8PRO</v>
          </cell>
        </row>
        <row r="2175">
          <cell r="AT2175" t="str">
            <v>SA-08-UPS-TR8PRO</v>
          </cell>
        </row>
        <row r="2176">
          <cell r="AT2176" t="str">
            <v>TR-RSB3-UPS-TR8PRO</v>
          </cell>
        </row>
        <row r="2177">
          <cell r="AT2177" t="str">
            <v>TR80-BSBRACK-UPS-TR8PRO</v>
          </cell>
        </row>
        <row r="2178">
          <cell r="AT2178" t="str">
            <v>TR80-2SMEX-FS</v>
          </cell>
          <cell r="AV2178" t="str">
            <v>9357423030765</v>
          </cell>
        </row>
        <row r="2184">
          <cell r="AT2184" t="str">
            <v>TR-HBSM-RL</v>
          </cell>
        </row>
        <row r="2196">
          <cell r="AT2196" t="str">
            <v>SP-TR8P</v>
          </cell>
          <cell r="AV2196" t="str">
            <v>9357423005718</v>
          </cell>
        </row>
        <row r="2198">
          <cell r="AT2198" t="str">
            <v>TRX-BLK-WM-OLD</v>
          </cell>
          <cell r="AV2198" t="str">
            <v>9357423026843</v>
          </cell>
        </row>
        <row r="2199">
          <cell r="AT2199" t="str">
            <v>TRX-BLK-A-OLD</v>
          </cell>
          <cell r="AV2199" t="str">
            <v>9357423026850</v>
          </cell>
        </row>
        <row r="2200">
          <cell r="AT2200" t="str">
            <v>TRX-BLK-DD-OLD</v>
          </cell>
          <cell r="AV2200" t="str">
            <v>9357423026867</v>
          </cell>
        </row>
        <row r="2201">
          <cell r="AT2201" t="str">
            <v>TRX-ALP-WM-OLD</v>
          </cell>
          <cell r="AV2201" t="str">
            <v>9357423026874</v>
          </cell>
        </row>
        <row r="2202">
          <cell r="AT2202" t="str">
            <v>TRX-ALP-A-OLD</v>
          </cell>
        </row>
        <row r="2203">
          <cell r="AT2203" t="str">
            <v>TRX-ALP-DD-OLD</v>
          </cell>
          <cell r="AV2203" t="str">
            <v>9357423026881</v>
          </cell>
        </row>
        <row r="2220">
          <cell r="AT2220" t="str">
            <v>alp_test</v>
          </cell>
        </row>
        <row r="2221">
          <cell r="AT2221" t="str">
            <v>941-000152</v>
          </cell>
          <cell r="AV2221" t="str">
            <v>97855146700</v>
          </cell>
        </row>
        <row r="2226">
          <cell r="AT2226" t="str">
            <v>TR80-NWMABL</v>
          </cell>
          <cell r="AV2226" t="str">
            <v>9357423008160</v>
          </cell>
        </row>
        <row r="2229">
          <cell r="AT2229" t="str">
            <v>TR160-WMPBNP</v>
          </cell>
          <cell r="AV2229" t="str">
            <v>9357423026676</v>
          </cell>
        </row>
        <row r="2230">
          <cell r="AT2230" t="str">
            <v>TR160-WMPBAL</v>
          </cell>
          <cell r="AV2230" t="str">
            <v>9357423026683</v>
          </cell>
        </row>
        <row r="2231">
          <cell r="AT2231" t="str">
            <v>TR160-WMINV3</v>
          </cell>
          <cell r="AV2231" t="str">
            <v>9357423026690</v>
          </cell>
        </row>
        <row r="2232">
          <cell r="AT2232" t="str">
            <v>TR160-4PBNP</v>
          </cell>
          <cell r="AV2232" t="str">
            <v>9357423026706</v>
          </cell>
        </row>
        <row r="2233">
          <cell r="AT2233" t="str">
            <v>TR160-4PBAL</v>
          </cell>
          <cell r="AV2233" t="str">
            <v>9357423026713</v>
          </cell>
        </row>
        <row r="2234">
          <cell r="AT2234" t="str">
            <v>TR160-4INV3</v>
          </cell>
          <cell r="AV2234" t="str">
            <v>9357423026720</v>
          </cell>
        </row>
        <row r="2235">
          <cell r="AT2235" t="str">
            <v>TR160-DDPBNP</v>
          </cell>
          <cell r="AV2235" t="str">
            <v>9357423026737</v>
          </cell>
        </row>
        <row r="2236">
          <cell r="AT2236" t="str">
            <v>TR160-DDPBAL</v>
          </cell>
          <cell r="AV2236" t="str">
            <v>9357423026744</v>
          </cell>
        </row>
        <row r="2237">
          <cell r="AT2237" t="str">
            <v>TR160-DDINV3</v>
          </cell>
          <cell r="AV2237" t="str">
            <v>9357423026751</v>
          </cell>
        </row>
        <row r="2238">
          <cell r="AT2238" t="str">
            <v>TR160-AINV3</v>
          </cell>
          <cell r="AV2238" t="str">
            <v>9357423026782</v>
          </cell>
        </row>
        <row r="2239">
          <cell r="AT2239" t="str">
            <v>TR160-APBNP</v>
          </cell>
          <cell r="AV2239" t="str">
            <v>9357423026768</v>
          </cell>
        </row>
        <row r="2240">
          <cell r="AT2240" t="str">
            <v>TR160-APBAL</v>
          </cell>
          <cell r="AV2240" t="str">
            <v>9357423026768</v>
          </cell>
        </row>
        <row r="2330">
          <cell r="AT2330" t="str">
            <v>OBP-SIMPB-01-BUND</v>
          </cell>
        </row>
        <row r="2331">
          <cell r="AT2331" t="str">
            <v>OBP-SIMPB-01B-BUND</v>
          </cell>
        </row>
        <row r="2347">
          <cell r="AT2347" t="str">
            <v>SL-911P-TR</v>
          </cell>
        </row>
        <row r="2348">
          <cell r="AT2348" t="str">
            <v>SL-BMW-TR</v>
          </cell>
          <cell r="AV2348" t="str">
            <v>9357423033124</v>
          </cell>
        </row>
        <row r="2349">
          <cell r="AT2349" t="str">
            <v>SL-CSL-TR</v>
          </cell>
        </row>
        <row r="2350">
          <cell r="AT2350" t="str">
            <v>SL-CSW-TR</v>
          </cell>
          <cell r="AV2350" t="str">
            <v>9357423033148</v>
          </cell>
        </row>
        <row r="2351">
          <cell r="AT2351" t="str">
            <v>TR-GLFR-L</v>
          </cell>
          <cell r="AV2351" t="str">
            <v>9357423021121</v>
          </cell>
        </row>
        <row r="2352">
          <cell r="AT2352" t="str">
            <v>TR-GLFR-S</v>
          </cell>
          <cell r="AV2352" t="str">
            <v>9357423021107</v>
          </cell>
        </row>
        <row r="2353">
          <cell r="AT2353" t="str">
            <v>TR-GLFR-M</v>
          </cell>
          <cell r="AV2353" t="str">
            <v>9357423021114</v>
          </cell>
        </row>
        <row r="2354">
          <cell r="AT2354" t="str">
            <v>TR-GLFR-XL</v>
          </cell>
          <cell r="AV2354" t="str">
            <v>9357423021138</v>
          </cell>
        </row>
        <row r="2355">
          <cell r="AT2355" t="str">
            <v>TR-GLFR-XS</v>
          </cell>
          <cell r="AV2355" t="str">
            <v>9357423021091</v>
          </cell>
        </row>
        <row r="2356">
          <cell r="AT2356" t="str">
            <v>TR-GLFR-2XS</v>
          </cell>
          <cell r="AV2356" t="str">
            <v>9357423021169</v>
          </cell>
        </row>
        <row r="2357">
          <cell r="AT2357" t="str">
            <v>TR-GLFR-2XL</v>
          </cell>
          <cell r="AV2357" t="str">
            <v>9357423021176</v>
          </cell>
        </row>
        <row r="2360">
          <cell r="AT2360" t="str">
            <v>TR8PRO-FLT-US</v>
          </cell>
          <cell r="AV2360" t="str">
            <v>9357423026980</v>
          </cell>
        </row>
        <row r="2383">
          <cell r="AT2383" t="str">
            <v>SA-09-UPS-NEW</v>
          </cell>
        </row>
        <row r="2388">
          <cell r="AT2388" t="str">
            <v>SP-TR80-56</v>
          </cell>
          <cell r="AV2388" t="str">
            <v>9357423021442</v>
          </cell>
        </row>
        <row r="2389">
          <cell r="AT2389" t="str">
            <v>SP-TRMAT-CAB</v>
          </cell>
          <cell r="AV2389" t="str">
            <v>9357423020971</v>
          </cell>
        </row>
        <row r="2390">
          <cell r="AT2390" t="str">
            <v>SP-TR80-24</v>
          </cell>
          <cell r="AV2390" t="str">
            <v>9357423005725</v>
          </cell>
        </row>
        <row r="2391">
          <cell r="AT2391" t="str">
            <v>SP-NWMA-LL-RED</v>
          </cell>
          <cell r="AV2391" t="str">
            <v>9357423021053</v>
          </cell>
        </row>
        <row r="2392">
          <cell r="AT2392" t="str">
            <v>TM-SCREWS</v>
          </cell>
        </row>
        <row r="2393">
          <cell r="AT2393" t="str">
            <v>SP-NWMA-LR-RED</v>
          </cell>
          <cell r="AV2393" t="str">
            <v>9357423021046</v>
          </cell>
        </row>
        <row r="2394">
          <cell r="AT2394" t="str">
            <v>SP-NWMA-SML-RED</v>
          </cell>
          <cell r="AV2394" t="str">
            <v>9357423021077</v>
          </cell>
        </row>
        <row r="2395">
          <cell r="AT2395" t="str">
            <v>SP-NWMA-SMR-RED</v>
          </cell>
          <cell r="AV2395" t="str">
            <v>9357423021060</v>
          </cell>
        </row>
        <row r="2396">
          <cell r="AT2396" t="str">
            <v>SP-TR80-37</v>
          </cell>
          <cell r="AV2396" t="str">
            <v>9357423020766</v>
          </cell>
        </row>
        <row r="2397">
          <cell r="AT2397" t="str">
            <v>SP-TR80-49</v>
          </cell>
          <cell r="AV2397" t="str">
            <v>9357423020889</v>
          </cell>
        </row>
        <row r="2398">
          <cell r="AT2398" t="str">
            <v>TR-LITE-A</v>
          </cell>
        </row>
        <row r="2401">
          <cell r="AT2401" t="str">
            <v>TR-PRO-A</v>
          </cell>
        </row>
        <row r="2404">
          <cell r="AT2404" t="str">
            <v>STD24-WSSQ</v>
          </cell>
        </row>
        <row r="2405">
          <cell r="AT2405" t="str">
            <v>TR80-F1PEDALUP</v>
          </cell>
          <cell r="AV2405" t="str">
            <v>9357423030833</v>
          </cell>
        </row>
        <row r="2412">
          <cell r="AT2412" t="str">
            <v>TR80-PCS4</v>
          </cell>
          <cell r="AV2412" t="str">
            <v>9357423021428</v>
          </cell>
        </row>
        <row r="2420">
          <cell r="AT2420" t="str">
            <v>TR80-PSLIDER2</v>
          </cell>
          <cell r="AV2420" t="str">
            <v>9357423006340</v>
          </cell>
        </row>
        <row r="2421">
          <cell r="AT2421" t="str">
            <v>SCMOUNT</v>
          </cell>
        </row>
        <row r="2428">
          <cell r="AT2428" t="str">
            <v>TR120-FRONTEND-BUND</v>
          </cell>
          <cell r="AV2428" t="str">
            <v>9357423003394</v>
          </cell>
        </row>
        <row r="2433">
          <cell r="AT2433" t="str">
            <v>OBP-SIMPB-02</v>
          </cell>
        </row>
        <row r="2434">
          <cell r="AT2434" t="str">
            <v>OBP-SIMPB-02B</v>
          </cell>
        </row>
        <row r="2446">
          <cell r="AT2446" t="str">
            <v>SWTGT21-AAAA</v>
          </cell>
          <cell r="AV2446" t="str">
            <v>9357423025990</v>
          </cell>
        </row>
        <row r="2450">
          <cell r="AT2450" t="str">
            <v>SC2ULT-SWTGT21</v>
          </cell>
        </row>
        <row r="2459">
          <cell r="AT2459" t="str">
            <v>VNM-S01BUN</v>
          </cell>
          <cell r="AV2459" t="str">
            <v>9357423026133</v>
          </cell>
        </row>
        <row r="2467">
          <cell r="AT2467" t="str">
            <v>TR80-NWMABL-WM4</v>
          </cell>
          <cell r="AV2467" t="str">
            <v>9357423031779</v>
          </cell>
        </row>
        <row r="2470">
          <cell r="AT2470" t="str">
            <v>TR80-NWMABL-DD</v>
          </cell>
          <cell r="AV2470" t="str">
            <v>9357423031090</v>
          </cell>
        </row>
        <row r="2474">
          <cell r="AT2474" t="str">
            <v>920-007165</v>
          </cell>
          <cell r="AV2474" t="str">
            <v>97855115348</v>
          </cell>
        </row>
        <row r="2479">
          <cell r="AT2479" t="str">
            <v>VNM-HBRK01</v>
          </cell>
        </row>
        <row r="2484">
          <cell r="AT2484" t="str">
            <v>VNM-PE01ST3</v>
          </cell>
        </row>
        <row r="2489">
          <cell r="AT2489" t="str">
            <v>VNM-HBRK15</v>
          </cell>
          <cell r="AV2489" t="str">
            <v>9357423026072</v>
          </cell>
        </row>
        <row r="2490">
          <cell r="AT2490" t="str">
            <v>HB01PK</v>
          </cell>
        </row>
        <row r="2493">
          <cell r="AT2493" t="str">
            <v>S01H7R</v>
          </cell>
        </row>
        <row r="2495">
          <cell r="AT2495" t="str">
            <v>VNM-S01H5R</v>
          </cell>
          <cell r="AV2495" t="str">
            <v>9357423033094</v>
          </cell>
        </row>
        <row r="2497">
          <cell r="AT2497" t="str">
            <v>S01H4R</v>
          </cell>
        </row>
        <row r="2498">
          <cell r="AT2498" t="str">
            <v>VNM-S01CLA</v>
          </cell>
          <cell r="AV2498" t="str">
            <v>9357423026140</v>
          </cell>
        </row>
        <row r="2505">
          <cell r="AT2505" t="str">
            <v>VNM-PE01DK</v>
          </cell>
        </row>
        <row r="2506">
          <cell r="AT2506" t="str">
            <v>VNM-HBSPLA</v>
          </cell>
        </row>
        <row r="2507">
          <cell r="AT2507" t="str">
            <v>VNM-PE01HR</v>
          </cell>
        </row>
        <row r="2512">
          <cell r="AT2512" t="str">
            <v>VNM-PE01BK</v>
          </cell>
        </row>
        <row r="2513">
          <cell r="AT2513" t="str">
            <v>939-001658</v>
          </cell>
          <cell r="AV2513" t="str">
            <v>97855146922</v>
          </cell>
        </row>
        <row r="2520">
          <cell r="AT2520" t="str">
            <v>941-000132</v>
          </cell>
          <cell r="AV2520" t="str">
            <v>97855113535</v>
          </cell>
        </row>
        <row r="2523">
          <cell r="AT2523" t="str">
            <v>939-001660</v>
          </cell>
          <cell r="AV2523" t="str">
            <v>97855146939</v>
          </cell>
        </row>
        <row r="2530">
          <cell r="AT2530" t="str">
            <v>941-000161</v>
          </cell>
          <cell r="AV2530" t="str">
            <v>97855146755</v>
          </cell>
        </row>
        <row r="2535">
          <cell r="AT2535" t="str">
            <v>943-000125</v>
          </cell>
          <cell r="AV2535" t="str">
            <v>5099206075351</v>
          </cell>
        </row>
        <row r="2537">
          <cell r="AT2537" t="str">
            <v>945-000023</v>
          </cell>
          <cell r="AV2537" t="str">
            <v>97855127884</v>
          </cell>
        </row>
        <row r="2545">
          <cell r="AT2545" t="str">
            <v>945-000024</v>
          </cell>
          <cell r="AV2545" t="str">
            <v>97855127891</v>
          </cell>
        </row>
        <row r="2551">
          <cell r="AT2551" t="str">
            <v>945-000025</v>
          </cell>
          <cell r="AV2551" t="str">
            <v>97855127907</v>
          </cell>
        </row>
        <row r="2559">
          <cell r="AT2559" t="str">
            <v>945-000027</v>
          </cell>
          <cell r="AV2559" t="str">
            <v>97855127921</v>
          </cell>
        </row>
        <row r="2563">
          <cell r="AT2563" t="str">
            <v>945-000030</v>
          </cell>
          <cell r="AV2563" t="str">
            <v>97855127952</v>
          </cell>
        </row>
        <row r="2568">
          <cell r="AT2568" t="str">
            <v>945-000058</v>
          </cell>
          <cell r="AV2568" t="str">
            <v>97855136145</v>
          </cell>
        </row>
        <row r="2574">
          <cell r="AT2574" t="str">
            <v>945-000063</v>
          </cell>
          <cell r="AV2574" t="str">
            <v>97855144577</v>
          </cell>
        </row>
        <row r="2577">
          <cell r="AT2577" t="str">
            <v>960-001090</v>
          </cell>
          <cell r="AV2577" t="str">
            <v>97855124302</v>
          </cell>
        </row>
        <row r="2582">
          <cell r="AT2582" t="str">
            <v>980-000470</v>
          </cell>
          <cell r="AV2582" t="str">
            <v>97855071040</v>
          </cell>
        </row>
        <row r="2585">
          <cell r="AT2585" t="str">
            <v>981-000909</v>
          </cell>
          <cell r="AV2585" t="str">
            <v>97855157447</v>
          </cell>
        </row>
        <row r="2589">
          <cell r="AT2589" t="str">
            <v>941-000110</v>
          </cell>
          <cell r="AV2589" t="str">
            <v>97855112767</v>
          </cell>
        </row>
        <row r="2593">
          <cell r="AT2593" t="str">
            <v>G29SHIFTER</v>
          </cell>
        </row>
        <row r="2602">
          <cell r="AT2602" t="str">
            <v>TR-TRX-SING</v>
          </cell>
          <cell r="AV2602" t="str">
            <v>9357423027574</v>
          </cell>
        </row>
        <row r="2612">
          <cell r="AT2612" t="str">
            <v>TR-RSB4</v>
          </cell>
          <cell r="AV2612" t="str">
            <v>9357423006487</v>
          </cell>
        </row>
        <row r="2620">
          <cell r="AT2620" t="str">
            <v>TR-TR8-M3</v>
          </cell>
          <cell r="AV2620" t="str">
            <v>9357423021411</v>
          </cell>
        </row>
        <row r="2627">
          <cell r="AT2627" t="str">
            <v>941-000121</v>
          </cell>
          <cell r="AV2627" t="str">
            <v>97855114716</v>
          </cell>
        </row>
        <row r="2633">
          <cell r="AT2633" t="str">
            <v>FS-TBS-0715-02</v>
          </cell>
          <cell r="AV2633" t="str">
            <v>731855007165</v>
          </cell>
        </row>
        <row r="2642">
          <cell r="AT2642" t="str">
            <v>G920SHIFTER</v>
          </cell>
        </row>
        <row r="2650">
          <cell r="AT2650" t="str">
            <v>945-000028</v>
          </cell>
          <cell r="AV2650" t="str">
            <v>97855127938</v>
          </cell>
        </row>
        <row r="2652">
          <cell r="AT2652" t="str">
            <v>945-000022</v>
          </cell>
          <cell r="AV2652" t="str">
            <v>97855127877</v>
          </cell>
        </row>
        <row r="2659">
          <cell r="AT2659" t="str">
            <v>945-000031</v>
          </cell>
          <cell r="AV2659" t="str">
            <v>97855127969</v>
          </cell>
        </row>
        <row r="2664">
          <cell r="AT2664" t="str">
            <v>942-000008</v>
          </cell>
          <cell r="AV2664" t="str">
            <v>97855059253</v>
          </cell>
        </row>
        <row r="2672">
          <cell r="AT2672" t="str">
            <v>945-000032</v>
          </cell>
          <cell r="AV2672" t="str">
            <v>97855127976</v>
          </cell>
        </row>
        <row r="2675">
          <cell r="AT2675" t="str">
            <v>980-001303</v>
          </cell>
          <cell r="AV2675" t="str">
            <v>97855136114</v>
          </cell>
        </row>
        <row r="2680">
          <cell r="AT2680" t="str">
            <v>DIAB-W</v>
          </cell>
        </row>
        <row r="2681">
          <cell r="AT2681" t="str">
            <v>DIAB-R</v>
          </cell>
        </row>
        <row r="2682">
          <cell r="AT2682" t="str">
            <v>DIAB-L</v>
          </cell>
        </row>
        <row r="2713">
          <cell r="AT2713" t="str">
            <v>KNIGHT-B</v>
          </cell>
        </row>
        <row r="2714">
          <cell r="AT2714" t="str">
            <v>KNIGHT-G</v>
          </cell>
        </row>
        <row r="2715">
          <cell r="AT2715" t="str">
            <v>KNIGHT-L</v>
          </cell>
        </row>
        <row r="2745">
          <cell r="AT2745" t="str">
            <v>STD20-WDSQ</v>
          </cell>
        </row>
        <row r="2748">
          <cell r="AT2748" t="str">
            <v>STD24-WDSQ</v>
          </cell>
        </row>
        <row r="2749">
          <cell r="AT2749" t="str">
            <v>TR-MATTQ</v>
          </cell>
        </row>
        <row r="2753">
          <cell r="AT2753" t="str">
            <v>TR80-FANDDWM3</v>
          </cell>
          <cell r="AV2753" t="str">
            <v>9357423005961</v>
          </cell>
        </row>
        <row r="2764">
          <cell r="AT2764" t="str">
            <v>TR80-PLATEUP3</v>
          </cell>
        </row>
        <row r="2770">
          <cell r="AT2770" t="str">
            <v>STD20-WD TR Edition</v>
          </cell>
        </row>
        <row r="2771">
          <cell r="AT2771" t="str">
            <v>008015GNR</v>
          </cell>
          <cell r="AV2771" t="str">
            <v>8033280401153</v>
          </cell>
        </row>
        <row r="2777">
          <cell r="AT2777" t="str">
            <v>008013GNR</v>
          </cell>
          <cell r="AV2777" t="str">
            <v>8033280384203</v>
          </cell>
        </row>
        <row r="2779">
          <cell r="AT2779" t="str">
            <v>STD24-WS TR Edition</v>
          </cell>
        </row>
        <row r="2780">
          <cell r="AT2780" t="str">
            <v>008012GNR</v>
          </cell>
          <cell r="AV2780" t="str">
            <v>8033280360313</v>
          </cell>
        </row>
        <row r="2782">
          <cell r="AT2782" t="str">
            <v>TR-DDBR2</v>
          </cell>
          <cell r="AV2782" t="str">
            <v>9357423024948</v>
          </cell>
        </row>
        <row r="2790">
          <cell r="AT2790" t="str">
            <v>008026GNR</v>
          </cell>
          <cell r="AV2790" t="str">
            <v>TBC</v>
          </cell>
        </row>
        <row r="2794">
          <cell r="AT2794" t="str">
            <v>002094NRRS08</v>
          </cell>
          <cell r="AV2794" t="str">
            <v>8033280241445</v>
          </cell>
        </row>
        <row r="2795">
          <cell r="AT2795" t="str">
            <v>002094NRRS09</v>
          </cell>
          <cell r="AV2795" t="str">
            <v>8033280241469</v>
          </cell>
        </row>
        <row r="2796">
          <cell r="AT2796" t="str">
            <v>002094NRRS10</v>
          </cell>
          <cell r="AV2796" t="str">
            <v>8033280241483</v>
          </cell>
        </row>
        <row r="2797">
          <cell r="AT2797" t="str">
            <v>002094NRRS11</v>
          </cell>
          <cell r="AV2797" t="str">
            <v>8033280241506</v>
          </cell>
        </row>
        <row r="2798">
          <cell r="AT2798" t="str">
            <v>002094NRRS12</v>
          </cell>
          <cell r="AV2798" t="str">
            <v>8033280241520</v>
          </cell>
        </row>
        <row r="2801">
          <cell r="AT2801" t="str">
            <v>MS-B34</v>
          </cell>
          <cell r="AV2801" t="str">
            <v>9357423033476</v>
          </cell>
        </row>
        <row r="2809">
          <cell r="AT2809" t="str">
            <v>SQ2581774</v>
          </cell>
          <cell r="AV2809" t="str">
            <v>9357423025105</v>
          </cell>
        </row>
        <row r="2814">
          <cell r="AT2814" t="str">
            <v>SQ1745922</v>
          </cell>
          <cell r="AV2814" t="str">
            <v>9357423025099</v>
          </cell>
        </row>
        <row r="2819">
          <cell r="AT2819" t="str">
            <v>SQ5969361</v>
          </cell>
          <cell r="AV2819" t="str">
            <v>9357423025082</v>
          </cell>
        </row>
        <row r="2820">
          <cell r="AT2820" t="str">
            <v>008009RNR</v>
          </cell>
          <cell r="AV2820" t="str">
            <v>8033280274818</v>
          </cell>
        </row>
        <row r="2825">
          <cell r="AT2825" t="str">
            <v>008013RNR</v>
          </cell>
          <cell r="AV2825" t="str">
            <v>8033280294427</v>
          </cell>
        </row>
        <row r="2827">
          <cell r="AT2827" t="str">
            <v>TR8PRO-OLD-OLD</v>
          </cell>
          <cell r="AV2827" t="str">
            <v>9357423025778</v>
          </cell>
        </row>
        <row r="2828">
          <cell r="AT2828" t="str">
            <v>TR8PRO-TSH</v>
          </cell>
          <cell r="AV2828" t="str">
            <v>9357423027031</v>
          </cell>
        </row>
        <row r="2829">
          <cell r="AT2829" t="str">
            <v>TR8PRO-MS</v>
          </cell>
          <cell r="AV2829" t="str">
            <v>9357423027048</v>
          </cell>
        </row>
        <row r="2830">
          <cell r="AT2830" t="str">
            <v>TR8PRO-MS-TSH</v>
          </cell>
          <cell r="AV2830" t="str">
            <v>9357423027055</v>
          </cell>
        </row>
        <row r="2831">
          <cell r="AT2831" t="str">
            <v>TR8PRO-M3</v>
          </cell>
          <cell r="AV2831" t="str">
            <v>9357423027062</v>
          </cell>
        </row>
        <row r="2832">
          <cell r="AT2832" t="str">
            <v>TR8PRO-M3-TSH</v>
          </cell>
          <cell r="AV2832" t="str">
            <v>9357423027079</v>
          </cell>
        </row>
        <row r="2833">
          <cell r="AT2833" t="str">
            <v>TR8PRO-MSB2</v>
          </cell>
          <cell r="AV2833" t="str">
            <v>9357423027086</v>
          </cell>
        </row>
        <row r="2834">
          <cell r="AT2834" t="str">
            <v>TR8PRO-MSB2-TSH</v>
          </cell>
          <cell r="AV2834" t="str">
            <v>9357423027093</v>
          </cell>
        </row>
        <row r="2835">
          <cell r="AT2835" t="str">
            <v>TR8PRO-MSB32</v>
          </cell>
          <cell r="AV2835" t="str">
            <v>9357423027109</v>
          </cell>
        </row>
        <row r="2836">
          <cell r="AT2836" t="str">
            <v>TR8PRO-MSB32-TSH</v>
          </cell>
          <cell r="AV2836" t="str">
            <v>9357423027116</v>
          </cell>
        </row>
        <row r="2837">
          <cell r="AT2837" t="str">
            <v>TR8PRO-MSB33</v>
          </cell>
          <cell r="AV2837" t="str">
            <v>9357423027123</v>
          </cell>
        </row>
        <row r="2838">
          <cell r="AT2838" t="str">
            <v>TR8PRO-MSB33-TSH</v>
          </cell>
          <cell r="AV2838" t="str">
            <v>9357423027130</v>
          </cell>
        </row>
        <row r="2839">
          <cell r="AT2839" t="str">
            <v>TR8PRO-DD</v>
          </cell>
          <cell r="AV2839" t="str">
            <v>9357423027147</v>
          </cell>
        </row>
        <row r="2840">
          <cell r="AT2840" t="str">
            <v>TR8PRO-DD-TSH</v>
          </cell>
          <cell r="AV2840" t="str">
            <v>9357423027154</v>
          </cell>
        </row>
        <row r="2841">
          <cell r="AT2841" t="str">
            <v>TR8PRO-DD-MS</v>
          </cell>
          <cell r="AV2841" t="str">
            <v>9357423027161</v>
          </cell>
        </row>
        <row r="2842">
          <cell r="AT2842" t="str">
            <v>TR8PRO-DD-MS-TSH</v>
          </cell>
          <cell r="AV2842" t="str">
            <v>9357423027178</v>
          </cell>
        </row>
        <row r="2843">
          <cell r="AT2843" t="str">
            <v>TR8PRO-DD-M3</v>
          </cell>
          <cell r="AV2843" t="str">
            <v>9357423027185</v>
          </cell>
        </row>
        <row r="2844">
          <cell r="AT2844" t="str">
            <v>TR8PRO-DD-M3-TSH</v>
          </cell>
          <cell r="AV2844" t="str">
            <v>9357423027192</v>
          </cell>
        </row>
        <row r="2845">
          <cell r="AT2845" t="str">
            <v>TR8PRO-DD-MSB2</v>
          </cell>
          <cell r="AV2845" t="str">
            <v>9357423027208</v>
          </cell>
        </row>
        <row r="2846">
          <cell r="AT2846" t="str">
            <v>TR8PRO-DD-MSB2-TSH</v>
          </cell>
          <cell r="AV2846" t="str">
            <v>9357423027215</v>
          </cell>
        </row>
        <row r="2847">
          <cell r="AT2847" t="str">
            <v>TR8PRO-DD-MSB32</v>
          </cell>
          <cell r="AV2847" t="str">
            <v>9357423027222</v>
          </cell>
        </row>
        <row r="2848">
          <cell r="AT2848" t="str">
            <v>TR8PRO-DD-MSB32-TSH</v>
          </cell>
          <cell r="AV2848" t="str">
            <v>9357423027239</v>
          </cell>
        </row>
        <row r="2849">
          <cell r="AT2849" t="str">
            <v>TR8PRO-DD-MSB33</v>
          </cell>
          <cell r="AV2849" t="str">
            <v>9357423027246</v>
          </cell>
        </row>
        <row r="2850">
          <cell r="AT2850" t="str">
            <v>TR8PRO-DD-MSB33-TSH</v>
          </cell>
          <cell r="AV2850" t="str">
            <v>9357423027253</v>
          </cell>
        </row>
        <row r="2861">
          <cell r="AT2861" t="str">
            <v>008011RNR</v>
          </cell>
          <cell r="AV2861" t="str">
            <v>8033280274856</v>
          </cell>
        </row>
        <row r="2867">
          <cell r="AT2867" t="str">
            <v>SWTGT21-AAAB</v>
          </cell>
          <cell r="AV2867" t="str">
            <v>9357423039010</v>
          </cell>
        </row>
        <row r="2870">
          <cell r="AT2870" t="str">
            <v>008014RNR</v>
          </cell>
          <cell r="AV2870" t="str">
            <v>8033280302818</v>
          </cell>
        </row>
        <row r="2875">
          <cell r="AT2875" t="str">
            <v>008235NR</v>
          </cell>
          <cell r="AV2875" t="str">
            <v>8033280279875</v>
          </cell>
        </row>
        <row r="2880">
          <cell r="AT2880" t="str">
            <v>TR80-SLIDER2</v>
          </cell>
          <cell r="AV2880" t="str">
            <v>9357423024719</v>
          </cell>
        </row>
        <row r="2883">
          <cell r="AT2883" t="str">
            <v>008026GRS</v>
          </cell>
          <cell r="AV2883" t="str">
            <v>TBC</v>
          </cell>
        </row>
        <row r="2885">
          <cell r="AT2885" t="str">
            <v>RS6-06-B-PART1</v>
          </cell>
          <cell r="AV2885" t="str">
            <v>9357423005787</v>
          </cell>
        </row>
        <row r="2886">
          <cell r="AT2886" t="str">
            <v>RS6-06-B-PART2</v>
          </cell>
          <cell r="AV2886" t="str">
            <v>9357423005794</v>
          </cell>
        </row>
        <row r="2887">
          <cell r="AT2887" t="str">
            <v>TR8-06-B-PART1</v>
          </cell>
          <cell r="AV2887" t="str">
            <v>9357423007354</v>
          </cell>
        </row>
        <row r="2888">
          <cell r="AT2888" t="str">
            <v>TR8-06-B-PART2</v>
          </cell>
          <cell r="AV2888" t="str">
            <v>9357423007361</v>
          </cell>
        </row>
        <row r="2889">
          <cell r="AT2889" t="str">
            <v>TR80-LITE-PART1</v>
          </cell>
          <cell r="AV2889" t="str">
            <v>9357423007231</v>
          </cell>
        </row>
        <row r="2890">
          <cell r="AT2890" t="str">
            <v>TR80-LITE-PART2</v>
          </cell>
          <cell r="AV2890" t="str">
            <v>9357423007248</v>
          </cell>
        </row>
        <row r="2891">
          <cell r="AT2891" t="str">
            <v>TR805-BLK-PART1</v>
          </cell>
          <cell r="AV2891" t="str">
            <v>9357423007101</v>
          </cell>
        </row>
        <row r="2892">
          <cell r="AT2892" t="str">
            <v>TR805-BLK-PART2</v>
          </cell>
          <cell r="AV2892" t="str">
            <v>9357423007118</v>
          </cell>
        </row>
        <row r="2893">
          <cell r="AT2893" t="str">
            <v>TR805-BLK-PART3</v>
          </cell>
          <cell r="AV2893" t="str">
            <v>9357423007125</v>
          </cell>
        </row>
        <row r="2894">
          <cell r="AT2894" t="str">
            <v>TR120-BLK-PART1</v>
          </cell>
          <cell r="AV2894" t="str">
            <v>9357423006937</v>
          </cell>
        </row>
        <row r="2895">
          <cell r="AT2895" t="str">
            <v>TR120-BLK-PART2</v>
          </cell>
          <cell r="AV2895" t="str">
            <v>9357423006944</v>
          </cell>
        </row>
        <row r="2896">
          <cell r="AT2896" t="str">
            <v>TR1604-BLK-PART1</v>
          </cell>
          <cell r="AV2896" t="str">
            <v>9357423007071</v>
          </cell>
        </row>
        <row r="2897">
          <cell r="AT2897" t="str">
            <v>TR1604-BLK-PART2</v>
          </cell>
          <cell r="AV2897" t="str">
            <v>9357423007088</v>
          </cell>
        </row>
        <row r="2898">
          <cell r="AT2898" t="str">
            <v>TR1604-BLK-PART3</v>
          </cell>
          <cell r="AV2898" t="str">
            <v>9357423007095</v>
          </cell>
        </row>
        <row r="2899">
          <cell r="AT2899" t="str">
            <v>TR80L-NW</v>
          </cell>
          <cell r="AV2899" t="str">
            <v>9357423037030</v>
          </cell>
        </row>
        <row r="2900">
          <cell r="AT2900" t="str">
            <v>TR-TR8PRO-MU</v>
          </cell>
          <cell r="AV2900" t="str">
            <v>9357423033360</v>
          </cell>
        </row>
        <row r="2908">
          <cell r="AT2908" t="str">
            <v>HC003356</v>
          </cell>
          <cell r="AV2908" t="str">
            <v>4039621003356</v>
          </cell>
        </row>
        <row r="2913">
          <cell r="AT2913" t="str">
            <v>HC003073</v>
          </cell>
          <cell r="AV2913" t="str">
            <v>4039621003073</v>
          </cell>
        </row>
        <row r="2917">
          <cell r="AT2917" t="str">
            <v>HC003653</v>
          </cell>
          <cell r="AV2917" t="str">
            <v>4039621003653</v>
          </cell>
        </row>
        <row r="2921">
          <cell r="AT2921" t="str">
            <v>HC003288</v>
          </cell>
          <cell r="AV2921" t="str">
            <v>4039621003288</v>
          </cell>
        </row>
        <row r="2924">
          <cell r="AT2924" t="str">
            <v>HC003226</v>
          </cell>
          <cell r="AV2924" t="str">
            <v>4039621003226</v>
          </cell>
        </row>
        <row r="2925">
          <cell r="AT2925" t="str">
            <v>HC003042</v>
          </cell>
          <cell r="AV2925" t="str">
            <v>4039621003042</v>
          </cell>
        </row>
        <row r="2937">
          <cell r="AT2937" t="str">
            <v>HC003578</v>
          </cell>
          <cell r="AV2937" t="str">
            <v>4039621003578</v>
          </cell>
        </row>
        <row r="2942">
          <cell r="AT2942" t="str">
            <v>SB003011</v>
          </cell>
          <cell r="AV2942" t="str">
            <v>4039621003011</v>
          </cell>
        </row>
        <row r="2960">
          <cell r="AT2960" t="str">
            <v>HC003370</v>
          </cell>
          <cell r="AV2960" t="str">
            <v>4039621003370</v>
          </cell>
        </row>
        <row r="2963">
          <cell r="AT2963" t="str">
            <v>HC003646</v>
          </cell>
          <cell r="AV2963" t="str">
            <v>4039621003646</v>
          </cell>
        </row>
        <row r="2964">
          <cell r="AT2964" t="str">
            <v>HC003837</v>
          </cell>
          <cell r="AV2964" t="str">
            <v>4039621003837</v>
          </cell>
        </row>
        <row r="2966">
          <cell r="AT2966" t="str">
            <v>HC003318</v>
          </cell>
          <cell r="AV2966" t="str">
            <v>4039621003318</v>
          </cell>
        </row>
        <row r="2967">
          <cell r="AT2967" t="str">
            <v>HC003707</v>
          </cell>
          <cell r="AV2967" t="str">
            <v>4039621003707</v>
          </cell>
        </row>
        <row r="2971">
          <cell r="AT2971" t="str">
            <v>HC003363</v>
          </cell>
          <cell r="AV2971" t="str">
            <v>4039621003363</v>
          </cell>
        </row>
        <row r="2975">
          <cell r="AT2975" t="str">
            <v>HC003776</v>
          </cell>
          <cell r="AV2975" t="str">
            <v>4039621003776</v>
          </cell>
        </row>
        <row r="2979">
          <cell r="AT2979" t="str">
            <v>HC003752</v>
          </cell>
          <cell r="AV2979" t="str">
            <v>4039621003752</v>
          </cell>
        </row>
        <row r="2983">
          <cell r="AT2983" t="str">
            <v>HC003240</v>
          </cell>
          <cell r="AV2983" t="str">
            <v>4039621003240</v>
          </cell>
        </row>
        <row r="3003">
          <cell r="AT3003" t="str">
            <v>HC003325</v>
          </cell>
          <cell r="AV3003" t="str">
            <v>4039621003325</v>
          </cell>
        </row>
        <row r="3010">
          <cell r="AT3010" t="str">
            <v>SC2PRETOFF</v>
          </cell>
        </row>
        <row r="3012">
          <cell r="AT3012" t="str">
            <v>TR8PRO-R2R-BUN2</v>
          </cell>
          <cell r="AV3012" t="str">
            <v>9357423038990</v>
          </cell>
        </row>
        <row r="3022">
          <cell r="AT3022" t="str">
            <v>MS-BDL</v>
          </cell>
          <cell r="AV3022" t="str">
            <v>9357423026027</v>
          </cell>
        </row>
        <row r="3028">
          <cell r="AT3028" t="str">
            <v>MS-TR-TR8-QD</v>
          </cell>
          <cell r="AV3028" t="str">
            <v>9357423026010</v>
          </cell>
        </row>
        <row r="3034">
          <cell r="AT3034" t="str">
            <v>MS-FM-DL</v>
          </cell>
          <cell r="AV3034" t="str">
            <v>9357423026034</v>
          </cell>
        </row>
        <row r="3040">
          <cell r="AT3040" t="str">
            <v>MS-CM-DL</v>
          </cell>
          <cell r="AV3040" t="str">
            <v>9357423026041</v>
          </cell>
        </row>
        <row r="3046">
          <cell r="AT3046" t="str">
            <v>4060059</v>
          </cell>
          <cell r="AV3046" t="str">
            <v>3362934001209</v>
          </cell>
        </row>
        <row r="3052">
          <cell r="AT3052" t="str">
            <v>4460134</v>
          </cell>
          <cell r="AV3052" t="str">
            <v>3362934402181</v>
          </cell>
        </row>
        <row r="3059">
          <cell r="AT3059" t="str">
            <v>4160653</v>
          </cell>
          <cell r="AV3059" t="str">
            <v>3362934110055</v>
          </cell>
        </row>
        <row r="3063">
          <cell r="AT3063" t="str">
            <v>4160688</v>
          </cell>
          <cell r="AV3063" t="str">
            <v>3362934110512</v>
          </cell>
        </row>
        <row r="3070">
          <cell r="AT3070" t="str">
            <v>4460158</v>
          </cell>
          <cell r="AV3070" t="str">
            <v>3362934402495</v>
          </cell>
        </row>
        <row r="3076">
          <cell r="AT3076" t="str">
            <v>4060107</v>
          </cell>
          <cell r="AV3076" t="str">
            <v>3362934001797</v>
          </cell>
        </row>
        <row r="3082">
          <cell r="AT3082" t="str">
            <v>4060121</v>
          </cell>
          <cell r="AV3082" t="str">
            <v>3362934001940</v>
          </cell>
        </row>
        <row r="3087">
          <cell r="AT3087" t="str">
            <v>4060200</v>
          </cell>
          <cell r="AV3087" t="str">
            <v>3362934002732</v>
          </cell>
        </row>
        <row r="3094">
          <cell r="AT3094" t="str">
            <v>4060172</v>
          </cell>
          <cell r="AV3094" t="str">
            <v>3362934002459</v>
          </cell>
        </row>
        <row r="3099">
          <cell r="AT3099" t="str">
            <v>4160826</v>
          </cell>
          <cell r="AV3099" t="str">
            <v>3362934112080</v>
          </cell>
        </row>
        <row r="3106">
          <cell r="AT3106" t="str">
            <v>4060210</v>
          </cell>
          <cell r="AV3106" t="str">
            <v>3362934002848</v>
          </cell>
        </row>
        <row r="3108">
          <cell r="AT3108" t="str">
            <v>2960720</v>
          </cell>
          <cell r="AV3108" t="str">
            <v>3362932913771</v>
          </cell>
        </row>
        <row r="3114">
          <cell r="AT3114" t="str">
            <v>2960764</v>
          </cell>
          <cell r="AV3114" t="str">
            <v>3362932914679</v>
          </cell>
        </row>
        <row r="3126">
          <cell r="AT3126" t="str">
            <v>2960754</v>
          </cell>
          <cell r="AV3126" t="str">
            <v>3362932914488</v>
          </cell>
        </row>
        <row r="3137">
          <cell r="AT3137" t="str">
            <v>2960782</v>
          </cell>
          <cell r="AV3137" t="str">
            <v>3362932914891</v>
          </cell>
        </row>
        <row r="3140">
          <cell r="AT3140" t="str">
            <v>2960809</v>
          </cell>
          <cell r="AV3140" t="str">
            <v>3362932915249</v>
          </cell>
        </row>
        <row r="3145">
          <cell r="AT3145" t="str">
            <v>2960842</v>
          </cell>
          <cell r="AV3145" t="str">
            <v>3362932915577</v>
          </cell>
        </row>
        <row r="3152">
          <cell r="AT3152" t="str">
            <v>4460211</v>
          </cell>
          <cell r="AV3152" t="str">
            <v>3362934403089</v>
          </cell>
        </row>
        <row r="3159">
          <cell r="AT3159" t="str">
            <v>4460210</v>
          </cell>
          <cell r="AV3159" t="str">
            <v>3362934403065</v>
          </cell>
        </row>
        <row r="3165">
          <cell r="AT3165" t="str">
            <v>2960858</v>
          </cell>
          <cell r="AV3165" t="str">
            <v>3362932915737</v>
          </cell>
        </row>
        <row r="3171">
          <cell r="AT3171" t="str">
            <v>4460209</v>
          </cell>
          <cell r="AV3171" t="str">
            <v>3362934403058</v>
          </cell>
        </row>
        <row r="3179">
          <cell r="AT3179" t="str">
            <v>4060219</v>
          </cell>
          <cell r="AV3179" t="str">
            <v>3362934002947</v>
          </cell>
        </row>
        <row r="3185">
          <cell r="AT3185" t="str">
            <v>SPA0049302</v>
          </cell>
          <cell r="AV3185" t="str">
            <v>8033280055110</v>
          </cell>
        </row>
        <row r="3187">
          <cell r="AT3187" t="str">
            <v>TR8PRO-R2R-BUN1</v>
          </cell>
          <cell r="AV3187" t="str">
            <v>9357423038983</v>
          </cell>
        </row>
        <row r="3195">
          <cell r="AT3195" t="str">
            <v>TR160-R2R-BUN1</v>
          </cell>
          <cell r="AV3195" t="str">
            <v>9357423038976</v>
          </cell>
        </row>
        <row r="3207">
          <cell r="AT3207" t="str">
            <v>None2</v>
          </cell>
        </row>
        <row r="3208">
          <cell r="AT3208" t="str">
            <v>MS-FM-SIN-UPS</v>
          </cell>
        </row>
        <row r="3209">
          <cell r="AT3209" t="str">
            <v>MS-CM-SIN-UPS</v>
          </cell>
        </row>
        <row r="3210">
          <cell r="AT3210" t="str">
            <v>MS-FM-SIN-TR-UPS</v>
          </cell>
        </row>
        <row r="3211">
          <cell r="AT3211" t="str">
            <v>MS-CM-SIN-TR-UPS</v>
          </cell>
        </row>
        <row r="3212">
          <cell r="AT3212" t="str">
            <v>MS-FM-QD-UPS</v>
          </cell>
        </row>
        <row r="3213">
          <cell r="AT3213" t="str">
            <v>MS-CM-QD-UPS</v>
          </cell>
        </row>
        <row r="3214">
          <cell r="AT3214" t="str">
            <v>TR80-FS05</v>
          </cell>
          <cell r="AV3214" t="str">
            <v>9357423024535</v>
          </cell>
        </row>
        <row r="3218">
          <cell r="AT3218" t="str">
            <v>SA-10AE</v>
          </cell>
          <cell r="AV3218" t="str">
            <v>9357423007224</v>
          </cell>
        </row>
        <row r="3228">
          <cell r="AT3228" t="str">
            <v>MS-FM-SIN-UPS-TR80</v>
          </cell>
        </row>
        <row r="3229">
          <cell r="AT3229" t="str">
            <v>MS-CM-SIN-UPS-TR80</v>
          </cell>
        </row>
        <row r="3230">
          <cell r="AT3230" t="str">
            <v>MS-FM-SIN-TR-UPS-TR80</v>
          </cell>
        </row>
        <row r="3231">
          <cell r="AT3231" t="str">
            <v>MS-FM-QD-UPS-TR80</v>
          </cell>
        </row>
        <row r="3233">
          <cell r="AT3233" t="str">
            <v>TR160-FLT</v>
          </cell>
          <cell r="AV3233" t="str">
            <v>9357423033766</v>
          </cell>
        </row>
        <row r="3243">
          <cell r="AT3243" t="str">
            <v>TR120-FLT</v>
          </cell>
          <cell r="AV3243" t="str">
            <v>9357423033759</v>
          </cell>
        </row>
        <row r="3253">
          <cell r="AT3253" t="str">
            <v>TR-FS3-FS</v>
          </cell>
          <cell r="AV3253" t="str">
            <v>9357423021084</v>
          </cell>
        </row>
        <row r="3261">
          <cell r="AT3261" t="str">
            <v>FS3-FLT</v>
          </cell>
          <cell r="AV3261" t="str">
            <v>9357423027611</v>
          </cell>
        </row>
        <row r="3270">
          <cell r="AT3270" t="str">
            <v>TR80-NWMA3</v>
          </cell>
          <cell r="AV3270" t="str">
            <v>9357423028359</v>
          </cell>
        </row>
        <row r="3278">
          <cell r="AT3278" t="str">
            <v>RS6-OLD1</v>
          </cell>
        </row>
        <row r="3279">
          <cell r="AT3279" t="str">
            <v>RS6-TM2-OLD1</v>
          </cell>
        </row>
        <row r="3280">
          <cell r="AT3280" t="str">
            <v>RS6-TM32-OLD1</v>
          </cell>
        </row>
        <row r="3281">
          <cell r="AT3281" t="str">
            <v>RS6-TM33-OLD1</v>
          </cell>
        </row>
        <row r="3282">
          <cell r="AT3282" t="str">
            <v>RS6-DD-OLD1</v>
          </cell>
        </row>
        <row r="3283">
          <cell r="AT3283" t="str">
            <v>RS6-DD-TM2-OLD1</v>
          </cell>
        </row>
        <row r="3284">
          <cell r="AT3284" t="str">
            <v>RS6-DD-TM32-OLD1</v>
          </cell>
        </row>
        <row r="3285">
          <cell r="AT3285" t="str">
            <v>RS6-DD-TM33-OLD1</v>
          </cell>
        </row>
        <row r="3286">
          <cell r="AT3286" t="str">
            <v>RS6-SDM-OLD1</v>
          </cell>
        </row>
        <row r="3287">
          <cell r="AT3287" t="str">
            <v>RS6-SDM-TM2-OLD1</v>
          </cell>
        </row>
        <row r="3288">
          <cell r="AT3288" t="str">
            <v>RS6-SDM-TM32-OLD1</v>
          </cell>
        </row>
        <row r="3289">
          <cell r="AT3289" t="str">
            <v>RS6-SDM-TM33-OLD1</v>
          </cell>
        </row>
        <row r="3320">
          <cell r="AT3320" t="str">
            <v>TR-TR8-SING2</v>
          </cell>
          <cell r="AV3320" t="str">
            <v>9357423024856</v>
          </cell>
        </row>
        <row r="3325">
          <cell r="AT3325" t="str">
            <v>VNM-HB01PK</v>
          </cell>
          <cell r="AV3325" t="str">
            <v>9357423033049</v>
          </cell>
        </row>
        <row r="3328">
          <cell r="AT3328" t="str">
            <v>VNM-S01H4R</v>
          </cell>
          <cell r="AV3328" t="str">
            <v>9357423033087</v>
          </cell>
        </row>
        <row r="3329">
          <cell r="AT3329" t="str">
            <v>VNM-S01H7R</v>
          </cell>
        </row>
        <row r="3331">
          <cell r="AT3331" t="str">
            <v>TR80-SMEX3-BLK</v>
          </cell>
          <cell r="AV3331" t="str">
            <v>9357423024849</v>
          </cell>
        </row>
        <row r="3333">
          <cell r="AT3333" t="str">
            <v>HBRK01</v>
          </cell>
        </row>
        <row r="3338">
          <cell r="AT3338" t="str">
            <v>TR80-NEWPLATE2</v>
          </cell>
          <cell r="AV3338" t="str">
            <v>9357423024764</v>
          </cell>
        </row>
        <row r="3341">
          <cell r="AT3341" t="str">
            <v>HBRK15</v>
          </cell>
        </row>
        <row r="3342">
          <cell r="AT3342" t="str">
            <v>S01BUN</v>
          </cell>
        </row>
        <row r="3350">
          <cell r="AT3350" t="str">
            <v>HBSPLA</v>
          </cell>
        </row>
        <row r="3351">
          <cell r="AT3351" t="str">
            <v>PE01BK</v>
          </cell>
        </row>
        <row r="3352">
          <cell r="AT3352" t="str">
            <v>VNM-PE01DB</v>
          </cell>
        </row>
        <row r="3353">
          <cell r="AT3353" t="str">
            <v>PE01HR</v>
          </cell>
        </row>
        <row r="3358">
          <cell r="AT3358" t="str">
            <v>VNM-PE01S3</v>
          </cell>
        </row>
        <row r="3362">
          <cell r="AT3362" t="str">
            <v>PE01ST3</v>
          </cell>
        </row>
        <row r="3366">
          <cell r="AT3366" t="str">
            <v>NO SKU - DUPLICATE</v>
          </cell>
        </row>
        <row r="3370">
          <cell r="AT3370" t="str">
            <v>TR8-PCT</v>
          </cell>
          <cell r="AV3370" t="str">
            <v>9357423027659</v>
          </cell>
        </row>
        <row r="3376">
          <cell r="AT3376" t="str">
            <v>SP-TR80-NEWPLATE</v>
          </cell>
          <cell r="AV3376" t="str">
            <v>9357423024757</v>
          </cell>
        </row>
        <row r="3377">
          <cell r="AT3377" t="str">
            <v>TR80-SHELF4-BLK</v>
          </cell>
          <cell r="AV3377" t="str">
            <v>9357423027581</v>
          </cell>
        </row>
        <row r="3383">
          <cell r="AT3383" t="str">
            <v>TR8WSLIDER</v>
          </cell>
          <cell r="AV3383" t="str">
            <v>9357423027765</v>
          </cell>
        </row>
        <row r="3384">
          <cell r="AT3384" t="str">
            <v>SC2ULT-REXGT</v>
          </cell>
        </row>
        <row r="3385">
          <cell r="AT3385" t="str">
            <v>SC2ULT-REXF1</v>
          </cell>
        </row>
        <row r="3388">
          <cell r="AT3388" t="str">
            <v>TR80-OFCPLATE</v>
          </cell>
          <cell r="AV3388" t="str">
            <v>9357423024733</v>
          </cell>
        </row>
        <row r="3394">
          <cell r="AT3394" t="str">
            <v>TR80-SHIFTER7</v>
          </cell>
          <cell r="AV3394" t="str">
            <v>9357423027628</v>
          </cell>
        </row>
        <row r="3400">
          <cell r="AT3400" t="str">
            <v>FS3-G29</v>
          </cell>
        </row>
        <row r="3415">
          <cell r="AT3415" t="str">
            <v>TRX-HB</v>
          </cell>
        </row>
        <row r="3416">
          <cell r="AT3416" t="str">
            <v>TR-SPMT-TRX-1</v>
          </cell>
          <cell r="AV3416" t="str">
            <v>9357423028045</v>
          </cell>
        </row>
        <row r="3422">
          <cell r="AT3422" t="str">
            <v>TRX-SHIFTER</v>
          </cell>
        </row>
        <row r="3425">
          <cell r="AT3425" t="str">
            <v>TR-SHAPLATE3</v>
          </cell>
          <cell r="AV3425" t="str">
            <v>9357423027758</v>
          </cell>
        </row>
        <row r="3433">
          <cell r="AT3433" t="str">
            <v>TR80-FOOTREST</v>
          </cell>
          <cell r="AV3433" t="str">
            <v>9357423007170</v>
          </cell>
        </row>
        <row r="3439">
          <cell r="AT3439" t="str">
            <v>SP-TR80-38</v>
          </cell>
          <cell r="AV3439" t="str">
            <v>9357423020773</v>
          </cell>
        </row>
        <row r="3440">
          <cell r="AT3440" t="str">
            <v>SP-ENDCAP-4080</v>
          </cell>
        </row>
        <row r="3442">
          <cell r="AT3442" t="str">
            <v>TRX-SHIFTER-BLK</v>
          </cell>
          <cell r="AV3442" t="str">
            <v>9357423027635</v>
          </cell>
        </row>
        <row r="3448">
          <cell r="AT3448" t="str">
            <v>TRX-SHIFTER-ALP</v>
          </cell>
          <cell r="AV3448" t="str">
            <v>9357423027642</v>
          </cell>
        </row>
        <row r="3454">
          <cell r="AT3454" t="str">
            <v>TR-TR8BLM4</v>
          </cell>
          <cell r="AV3454" t="str">
            <v>9357423027734</v>
          </cell>
        </row>
        <row r="3459">
          <cell r="AT3459" t="str">
            <v>TR80-WMPLATE2</v>
          </cell>
          <cell r="AV3459" t="str">
            <v>9357423024924</v>
          </cell>
        </row>
        <row r="3469">
          <cell r="AT3469" t="str">
            <v>TR120-FLT</v>
          </cell>
        </row>
        <row r="3478">
          <cell r="AT3478" t="str">
            <v>TR80-WMPLATE3</v>
          </cell>
          <cell r="AV3478" t="str">
            <v>9357423025549</v>
          </cell>
        </row>
        <row r="3488">
          <cell r="AT3488" t="str">
            <v>TR80-SCREWNUT2</v>
          </cell>
          <cell r="AV3488" t="str">
            <v>9357423001567</v>
          </cell>
        </row>
        <row r="3492">
          <cell r="AT3492" t="str">
            <v>TRX-S01</v>
          </cell>
          <cell r="AV3492" t="str">
            <v>9357423027512</v>
          </cell>
        </row>
        <row r="3493">
          <cell r="AT3493" t="str">
            <v>TRX-S01-BUND</v>
          </cell>
        </row>
        <row r="3500">
          <cell r="AT3500" t="str">
            <v>TRX-S02</v>
          </cell>
          <cell r="AV3500" t="str">
            <v>9357423027529</v>
          </cell>
        </row>
        <row r="3501">
          <cell r="AT3501" t="str">
            <v>TRX-S02-BUND</v>
          </cell>
          <cell r="AV3501" t="str">
            <v>9357423029547</v>
          </cell>
        </row>
        <row r="3509">
          <cell r="AT3509" t="str">
            <v>TR1603-WMPBNP</v>
          </cell>
        </row>
        <row r="3510">
          <cell r="AT3510" t="str">
            <v>TR1603-4PBNP</v>
          </cell>
        </row>
        <row r="3511">
          <cell r="AT3511" t="str">
            <v>TR1603-DDPBNP</v>
          </cell>
        </row>
        <row r="3512">
          <cell r="AT3512" t="str">
            <v>TR1603-APBNP</v>
          </cell>
        </row>
        <row r="3604">
          <cell r="AT3604" t="str">
            <v>SP-TRX-DDM</v>
          </cell>
          <cell r="AV3604" t="str">
            <v>9357423027840</v>
          </cell>
        </row>
        <row r="3605">
          <cell r="AT3605" t="str">
            <v>SP-TRX-SING</v>
          </cell>
          <cell r="AV3605" t="str">
            <v>9357423027833</v>
          </cell>
        </row>
        <row r="3606">
          <cell r="AT3606" t="str">
            <v>SP-TRX-SHIFTER</v>
          </cell>
          <cell r="AV3606" t="str">
            <v>9357423027857</v>
          </cell>
        </row>
        <row r="3607">
          <cell r="AT3607" t="str">
            <v>DBOX-4250i</v>
          </cell>
          <cell r="AV3607" t="str">
            <v>9357423032073</v>
          </cell>
        </row>
        <row r="3618">
          <cell r="AT3618" t="str">
            <v>DBOX-2250i</v>
          </cell>
          <cell r="AV3618" t="str">
            <v>9357423032035</v>
          </cell>
        </row>
        <row r="3629">
          <cell r="AT3629" t="str">
            <v>TRMOVE-3-B</v>
          </cell>
        </row>
        <row r="3644">
          <cell r="AT3644" t="str">
            <v>TRMOVE-PIVOT</v>
          </cell>
          <cell r="AV3644" t="str">
            <v>9357423028076</v>
          </cell>
        </row>
        <row r="3648">
          <cell r="AT3648" t="str">
            <v>TRMOVE-3</v>
          </cell>
          <cell r="AV3648" t="str">
            <v>9357423028113</v>
          </cell>
        </row>
        <row r="3652">
          <cell r="AT3652" t="str">
            <v>TR80-FOOTREST2</v>
          </cell>
          <cell r="AV3652" t="str">
            <v>9357423027895</v>
          </cell>
        </row>
        <row r="3657">
          <cell r="AT3657" t="str">
            <v>TRMOVE-TRXP</v>
          </cell>
          <cell r="AV3657" t="str">
            <v>9357423028106</v>
          </cell>
        </row>
        <row r="3666">
          <cell r="AT3666" t="str">
            <v>FPROBLU</v>
          </cell>
          <cell r="AV3666" t="str">
            <v>9357423032189</v>
          </cell>
        </row>
        <row r="3667">
          <cell r="AT3667" t="str">
            <v>FPROBLK</v>
          </cell>
          <cell r="AV3667" t="str">
            <v>9357423032172</v>
          </cell>
        </row>
        <row r="3670">
          <cell r="AT3670" t="str">
            <v>GTTPROZERBLU</v>
          </cell>
          <cell r="AV3670" t="str">
            <v>9357423032233</v>
          </cell>
        </row>
        <row r="3673">
          <cell r="AT3673" t="str">
            <v>QRXSIMCUBEADA</v>
          </cell>
          <cell r="AV3673" t="str">
            <v>9357423032615</v>
          </cell>
        </row>
        <row r="3674">
          <cell r="AT3674" t="str">
            <v>PESETSP01FOR</v>
          </cell>
        </row>
        <row r="3677">
          <cell r="AT3677" t="str">
            <v>DBOX-3250i</v>
          </cell>
          <cell r="AV3677" t="str">
            <v>9357423032059</v>
          </cell>
        </row>
        <row r="3688">
          <cell r="AT3688" t="str">
            <v>CSX3EP</v>
          </cell>
          <cell r="AV3688" t="str">
            <v>9357423032028</v>
          </cell>
        </row>
        <row r="3689">
          <cell r="AT3689" t="str">
            <v>GTTSPOUSBBLK</v>
          </cell>
          <cell r="AV3689" t="str">
            <v>9357423032240</v>
          </cell>
        </row>
        <row r="3692">
          <cell r="AT3692" t="str">
            <v>QRXFSETBLKMAG</v>
          </cell>
          <cell r="AV3692" t="str">
            <v>9357423033728</v>
          </cell>
        </row>
        <row r="3696">
          <cell r="AT3696" t="str">
            <v>CUBEUMHRED</v>
          </cell>
          <cell r="AV3696" t="str">
            <v>9357423033711</v>
          </cell>
        </row>
        <row r="3697">
          <cell r="AT3697" t="str">
            <v>CUBEUMHBLU</v>
          </cell>
          <cell r="AV3697" t="str">
            <v>9357423033704</v>
          </cell>
        </row>
        <row r="3698">
          <cell r="AT3698" t="str">
            <v>CUBEUMHBLK</v>
          </cell>
          <cell r="AV3698" t="str">
            <v>9357423033698</v>
          </cell>
        </row>
        <row r="3699">
          <cell r="AT3699" t="str">
            <v>TRX-NWM6</v>
          </cell>
          <cell r="AV3699" t="str">
            <v>9357423028120</v>
          </cell>
        </row>
        <row r="3703">
          <cell r="AT3703" t="str">
            <v>CSX3BLK4</v>
          </cell>
          <cell r="AV3703" t="str">
            <v>9357423031984</v>
          </cell>
        </row>
        <row r="3704">
          <cell r="AT3704" t="str">
            <v>CSX3BLK6</v>
          </cell>
          <cell r="AV3704" t="str">
            <v>9357423031991</v>
          </cell>
        </row>
        <row r="3705">
          <cell r="AT3705" t="str">
            <v>CSX3BLU4</v>
          </cell>
          <cell r="AV3705" t="str">
            <v>9357423032004</v>
          </cell>
        </row>
        <row r="3706">
          <cell r="AT3706" t="str">
            <v>CSX3BLU6</v>
          </cell>
          <cell r="AV3706" t="str">
            <v>9357423032011</v>
          </cell>
        </row>
        <row r="3711">
          <cell r="AT3711" t="str">
            <v>TRX-SLIDER</v>
          </cell>
          <cell r="AV3711" t="str">
            <v>9357423027901</v>
          </cell>
        </row>
        <row r="3712">
          <cell r="AT3712" t="str">
            <v>FCOREBLU4</v>
          </cell>
          <cell r="AV3712" t="str">
            <v>9357423032127</v>
          </cell>
        </row>
        <row r="3713">
          <cell r="AT3713" t="str">
            <v>FCOREBLU2</v>
          </cell>
          <cell r="AV3713" t="str">
            <v>9357423032110</v>
          </cell>
        </row>
        <row r="3714">
          <cell r="AT3714" t="str">
            <v>FCORENO4</v>
          </cell>
          <cell r="AV3714" t="str">
            <v>9357423032141</v>
          </cell>
        </row>
        <row r="3715">
          <cell r="AT3715" t="str">
            <v>FCORENO2</v>
          </cell>
          <cell r="AV3715" t="str">
            <v>9357423032134</v>
          </cell>
        </row>
        <row r="3716">
          <cell r="AT3716" t="str">
            <v>FCORERED2</v>
          </cell>
          <cell r="AV3716" t="str">
            <v>9357423032158</v>
          </cell>
        </row>
        <row r="3717">
          <cell r="AT3717" t="str">
            <v>FCORERED4</v>
          </cell>
          <cell r="AV3717" t="str">
            <v>9357423032165</v>
          </cell>
        </row>
        <row r="3718">
          <cell r="AT3718" t="str">
            <v>FCOREBLK4</v>
          </cell>
          <cell r="AV3718" t="str">
            <v>9357423032103</v>
          </cell>
        </row>
        <row r="3719">
          <cell r="AT3719" t="str">
            <v>FCOREBLK2</v>
          </cell>
          <cell r="AV3719" t="str">
            <v>9357423032097</v>
          </cell>
        </row>
        <row r="3720">
          <cell r="AT3720" t="str">
            <v>SPTRX-SBL</v>
          </cell>
          <cell r="AV3720" t="str">
            <v>9357423027918</v>
          </cell>
        </row>
        <row r="3721">
          <cell r="AT3721" t="str">
            <v>SPTRX-SBR</v>
          </cell>
          <cell r="AV3721" t="str">
            <v>9357423027925</v>
          </cell>
        </row>
        <row r="3722">
          <cell r="AT3722" t="str">
            <v>SPTRX-RUB</v>
          </cell>
          <cell r="AV3722" t="str">
            <v>9357423027932</v>
          </cell>
        </row>
        <row r="3723">
          <cell r="AT3723" t="str">
            <v>SPTRX-TBKB</v>
          </cell>
        </row>
        <row r="3724">
          <cell r="AT3724" t="str">
            <v>SPTRX-WHKB</v>
          </cell>
        </row>
        <row r="3725">
          <cell r="AT3725" t="str">
            <v>SPTRX-WLB</v>
          </cell>
          <cell r="AV3725" t="str">
            <v>9357423027994</v>
          </cell>
        </row>
        <row r="3726">
          <cell r="AT3726" t="str">
            <v>SPTRX-WRB</v>
          </cell>
          <cell r="AV3726" t="str">
            <v>9357423028007</v>
          </cell>
        </row>
        <row r="3727">
          <cell r="AT3727" t="str">
            <v>SPTRX-WLAP</v>
          </cell>
          <cell r="AV3727" t="str">
            <v>9357423028014</v>
          </cell>
        </row>
        <row r="3728">
          <cell r="AT3728" t="str">
            <v>SPTRX-WRAP</v>
          </cell>
          <cell r="AV3728" t="str">
            <v>9357423028021</v>
          </cell>
        </row>
        <row r="3729">
          <cell r="AT3729" t="str">
            <v>SPTRX-FR</v>
          </cell>
          <cell r="AV3729" t="str">
            <v>9357423028038</v>
          </cell>
        </row>
        <row r="3730">
          <cell r="AT3730" t="str">
            <v>DBOX-2-BASE</v>
          </cell>
          <cell r="AV3730" t="str">
            <v>9357423032042</v>
          </cell>
        </row>
        <row r="3741">
          <cell r="AT3741" t="str">
            <v>DBOX-3-BASE</v>
          </cell>
          <cell r="AV3741" t="str">
            <v>9357423032066</v>
          </cell>
        </row>
        <row r="3750">
          <cell r="AT3750" t="str">
            <v>TRMOVE-BRACKET2</v>
          </cell>
          <cell r="AV3750" t="str">
            <v>9357423028090</v>
          </cell>
        </row>
        <row r="3753">
          <cell r="AT3753" t="str">
            <v>DBOX-4-BASE</v>
          </cell>
          <cell r="AV3753" t="str">
            <v>9357423032080</v>
          </cell>
        </row>
        <row r="3762">
          <cell r="AT3762" t="str">
            <v>TRMOVE-TRX-3</v>
          </cell>
          <cell r="AV3762" t="str">
            <v>9357423029479</v>
          </cell>
        </row>
        <row r="3767">
          <cell r="AT3767" t="str">
            <v>TRX-AL2</v>
          </cell>
          <cell r="AV3767" t="str">
            <v>9357423038860</v>
          </cell>
        </row>
        <row r="3768">
          <cell r="AT3768" t="str">
            <v>TRX-BLK23</v>
          </cell>
          <cell r="AV3768" t="str">
            <v>9357423038877</v>
          </cell>
        </row>
        <row r="3789">
          <cell r="AT3789" t="str">
            <v>TR80L-WM</v>
          </cell>
          <cell r="AV3789" t="str">
            <v>9357423033803</v>
          </cell>
        </row>
        <row r="3834">
          <cell r="AT3834" t="str">
            <v>RS6</v>
          </cell>
          <cell r="AV3834" t="str">
            <v>9357423038846</v>
          </cell>
        </row>
        <row r="3847">
          <cell r="AT3847" t="str">
            <v>TR8PRO-US</v>
          </cell>
          <cell r="AV3847" t="str">
            <v>9357423033810</v>
          </cell>
        </row>
        <row r="3855">
          <cell r="AT3855" t="str">
            <v>TR-SPMT-TR8-2</v>
          </cell>
          <cell r="AV3855" t="str">
            <v>9357423024511</v>
          </cell>
        </row>
        <row r="3863">
          <cell r="AT3863" t="str">
            <v>TR-3VARIABLE</v>
          </cell>
          <cell r="AV3863" t="str">
            <v>9357423028380</v>
          </cell>
        </row>
        <row r="3882">
          <cell r="AT3882" t="str">
            <v>TM-B6</v>
          </cell>
          <cell r="AV3882" t="str">
            <v>9357423024887</v>
          </cell>
        </row>
        <row r="3896">
          <cell r="AT3896" t="str">
            <v>TRMOVE-BRACKET</v>
          </cell>
          <cell r="AV3896" t="str">
            <v>9357423028083</v>
          </cell>
        </row>
        <row r="3901">
          <cell r="AT3901" t="str">
            <v>HE-SPS2</v>
          </cell>
          <cell r="AV3901" t="str">
            <v>8719689204167</v>
          </cell>
        </row>
        <row r="3904">
          <cell r="AT3904" t="str">
            <v>HE-SPU2SCB</v>
          </cell>
          <cell r="AV3904" t="str">
            <v>8719689204211</v>
          </cell>
        </row>
        <row r="3913">
          <cell r="AT3913" t="str">
            <v>HE-SPS3B</v>
          </cell>
          <cell r="AV3913" t="str">
            <v>8719689204174</v>
          </cell>
        </row>
        <row r="3920">
          <cell r="AT3920" t="str">
            <v>HE-SPU3SC</v>
          </cell>
          <cell r="AV3920" t="str">
            <v>8719689204228</v>
          </cell>
        </row>
        <row r="3924">
          <cell r="AT3924" t="str">
            <v>HE-SPSBP</v>
          </cell>
          <cell r="AV3924" t="str">
            <v>8719689204181</v>
          </cell>
        </row>
        <row r="3929">
          <cell r="AT3929" t="str">
            <v>HE-BPBLACK</v>
          </cell>
          <cell r="AV3929" t="str">
            <v>8719689204198</v>
          </cell>
        </row>
        <row r="3930">
          <cell r="AT3930" t="str">
            <v>HE-SPS1CB</v>
          </cell>
          <cell r="AV3930" t="str">
            <v>8719689204150</v>
          </cell>
        </row>
        <row r="3932">
          <cell r="AT3932" t="str">
            <v>HE-SPU1SC</v>
          </cell>
          <cell r="AV3932" t="str">
            <v>8719689204204</v>
          </cell>
        </row>
        <row r="3933">
          <cell r="AT3933" t="str">
            <v>HE-SPU1SCB</v>
          </cell>
          <cell r="AU3933">
            <v>8719689204358</v>
          </cell>
        </row>
        <row r="3942">
          <cell r="AT3942" t="str">
            <v>HE-SS</v>
          </cell>
          <cell r="AV3942" t="str">
            <v>8719689204136</v>
          </cell>
        </row>
        <row r="3947">
          <cell r="AT3947" t="str">
            <v>HE-HBv2</v>
          </cell>
          <cell r="AV3947" t="str">
            <v>8719689204273</v>
          </cell>
        </row>
        <row r="3952">
          <cell r="AT3952" t="str">
            <v>HE-SPU-SCU</v>
          </cell>
          <cell r="AV3952" t="str">
            <v>8719689204280</v>
          </cell>
        </row>
        <row r="3957">
          <cell r="AT3957" t="str">
            <v>HE-ELAST</v>
          </cell>
          <cell r="AV3957" t="str">
            <v>8719689204693</v>
          </cell>
        </row>
        <row r="3960">
          <cell r="AT3960" t="str">
            <v>TR80-NWM5</v>
          </cell>
          <cell r="AV3960" t="str">
            <v>9357423024528</v>
          </cell>
        </row>
        <row r="3965">
          <cell r="AT3965" t="str">
            <v>SC2ULT-SQ922</v>
          </cell>
        </row>
        <row r="3966">
          <cell r="AT3966" t="str">
            <v>SC2ULT-SQ774</v>
          </cell>
        </row>
        <row r="3971">
          <cell r="AT3971" t="str">
            <v>SC2PRO-SQ922</v>
          </cell>
        </row>
        <row r="3972">
          <cell r="AT3972" t="str">
            <v>SC2PRO-SQ774</v>
          </cell>
        </row>
        <row r="3977">
          <cell r="AT3977" t="str">
            <v>SC2SPORT-SQ922</v>
          </cell>
        </row>
        <row r="3978">
          <cell r="AT3978" t="str">
            <v>SC2SPORT-SQ774</v>
          </cell>
        </row>
        <row r="3983">
          <cell r="AT3983" t="str">
            <v>TH-PC-HUB</v>
          </cell>
          <cell r="AV3983" t="str">
            <v>9504 50 00</v>
          </cell>
        </row>
        <row r="3984">
          <cell r="AT3984" t="str">
            <v>TR160-1-TK</v>
          </cell>
          <cell r="AV3984" t="str">
            <v>9357423032950</v>
          </cell>
        </row>
        <row r="3997">
          <cell r="AT3997" t="str">
            <v>FSW-3-EGH-PC</v>
          </cell>
          <cell r="AV3997" t="str">
            <v>9357423032219</v>
          </cell>
        </row>
        <row r="3998">
          <cell r="AT3998" t="str">
            <v>FSW-3-FN-XBOX</v>
          </cell>
          <cell r="AV3998" t="str">
            <v>9357423032226</v>
          </cell>
        </row>
        <row r="4000">
          <cell r="AT4000" t="str">
            <v>TR80L-1-TK</v>
          </cell>
          <cell r="AV4000" t="str">
            <v>1</v>
          </cell>
        </row>
        <row r="4012">
          <cell r="AT4012" t="str">
            <v>TR-GLOVE-09S</v>
          </cell>
          <cell r="AV4012" t="str">
            <v>9357423028274</v>
          </cell>
        </row>
        <row r="4013">
          <cell r="AT4013" t="str">
            <v>TR-GLOVE-09M</v>
          </cell>
          <cell r="AV4013" t="str">
            <v>9357423028281</v>
          </cell>
        </row>
        <row r="4014">
          <cell r="AT4014" t="str">
            <v>TR-GLOVE-09L</v>
          </cell>
          <cell r="AV4014" t="str">
            <v>9357423028298</v>
          </cell>
        </row>
        <row r="4015">
          <cell r="AT4015" t="str">
            <v>TR-GLOVE-09XL</v>
          </cell>
          <cell r="AV4015" t="str">
            <v>9357423028304</v>
          </cell>
        </row>
        <row r="4020">
          <cell r="AT4020" t="str">
            <v>TR8PRO-GRAN</v>
          </cell>
        </row>
        <row r="4022">
          <cell r="AT4022" t="str">
            <v>TR-GLOVE-011S</v>
          </cell>
          <cell r="AV4022" t="str">
            <v>9357423028236</v>
          </cell>
        </row>
        <row r="4023">
          <cell r="AT4023" t="str">
            <v>TR-GLOVE-011M</v>
          </cell>
          <cell r="AV4023" t="str">
            <v>9357423028243</v>
          </cell>
        </row>
        <row r="4024">
          <cell r="AT4024" t="str">
            <v>TR-GLOVE-011L</v>
          </cell>
          <cell r="AV4024" t="str">
            <v>9357423028250</v>
          </cell>
        </row>
        <row r="4025">
          <cell r="AT4025" t="str">
            <v>TR-GLOVE-011XL</v>
          </cell>
          <cell r="AV4025" t="str">
            <v>9357423028267</v>
          </cell>
        </row>
        <row r="4030">
          <cell r="AT4030" t="str">
            <v>TR-GLOVE-10S</v>
          </cell>
          <cell r="AV4030" t="str">
            <v>9357423028311</v>
          </cell>
        </row>
        <row r="4031">
          <cell r="AT4031" t="str">
            <v>TR-GLOVE-10M</v>
          </cell>
          <cell r="AV4031" t="str">
            <v>9357423028328</v>
          </cell>
        </row>
        <row r="4032">
          <cell r="AT4032" t="str">
            <v>TR-GLOVE-10L</v>
          </cell>
          <cell r="AV4032" t="str">
            <v>9357423028335</v>
          </cell>
        </row>
        <row r="4033">
          <cell r="AT4033" t="str">
            <v>TR-GLOVE-10XL</v>
          </cell>
          <cell r="AV4033" t="str">
            <v>9357423028342</v>
          </cell>
        </row>
        <row r="4038">
          <cell r="AT4038" t="str">
            <v>FS3-02;941-000115</v>
          </cell>
        </row>
        <row r="4039">
          <cell r="AT4039" t="str">
            <v>FS3-GRAN</v>
          </cell>
        </row>
        <row r="4041">
          <cell r="AT4041" t="str">
            <v>TK-SING-UPS</v>
          </cell>
          <cell r="AV4041" t="str">
            <v>9357423032936</v>
          </cell>
        </row>
        <row r="4042">
          <cell r="AT4042" t="str">
            <v>TK-TRI-UPS</v>
          </cell>
        </row>
        <row r="4043">
          <cell r="AT4043" t="str">
            <v>TR8PRO-1-TK</v>
          </cell>
          <cell r="AV4043" t="str">
            <v>9357423032974</v>
          </cell>
        </row>
        <row r="4052">
          <cell r="AT4052" t="str">
            <v>TR80-NWMABL-SM</v>
          </cell>
          <cell r="AV4052" t="str">
            <v>9357423031106</v>
          </cell>
        </row>
        <row r="4055">
          <cell r="AT4055" t="str">
            <v>TRX-A-TK</v>
          </cell>
          <cell r="AV4055" t="str">
            <v>9357423033032</v>
          </cell>
        </row>
        <row r="4066">
          <cell r="AT4066" t="str">
            <v>TRX-S0123</v>
          </cell>
          <cell r="AV4066" t="str">
            <v>9357423027772</v>
          </cell>
        </row>
        <row r="4067">
          <cell r="AT4067" t="str">
            <v>TRX-S0123-BUND</v>
          </cell>
          <cell r="AV4067" t="str">
            <v>9357423029578</v>
          </cell>
        </row>
        <row r="4074">
          <cell r="AT4074" t="str">
            <v>FS3-G920</v>
          </cell>
          <cell r="AV4074" t="str">
            <v>9357423006203</v>
          </cell>
        </row>
        <row r="4075">
          <cell r="AT4075" t="str">
            <v>FS3-G29</v>
          </cell>
        </row>
        <row r="4090">
          <cell r="AT4090" t="str">
            <v>TS05</v>
          </cell>
          <cell r="AV4090" t="str">
            <v>9357423004377</v>
          </cell>
        </row>
        <row r="4091">
          <cell r="AT4091" t="str">
            <v>TS04</v>
          </cell>
          <cell r="AV4091" t="str">
            <v>9357423004360</v>
          </cell>
        </row>
        <row r="4092">
          <cell r="AT4092" t="str">
            <v>TS03</v>
          </cell>
          <cell r="AV4092" t="str">
            <v>9357423004353</v>
          </cell>
        </row>
        <row r="4093">
          <cell r="AT4093" t="str">
            <v>TS02</v>
          </cell>
          <cell r="AV4093" t="str">
            <v>9357423004346</v>
          </cell>
        </row>
        <row r="4094">
          <cell r="AT4094" t="str">
            <v>TS01</v>
          </cell>
          <cell r="AV4094" t="str">
            <v>9357423004339</v>
          </cell>
        </row>
        <row r="4100">
          <cell r="AT4100" t="str">
            <v>TRMOVE-4-B</v>
          </cell>
          <cell r="AV4100" t="str">
            <v>9357423031755</v>
          </cell>
        </row>
        <row r="4101">
          <cell r="AT4101" t="str">
            <v>TRMOVE-2-B</v>
          </cell>
          <cell r="AV4101" t="str">
            <v>9357423031441</v>
          </cell>
        </row>
        <row r="4102">
          <cell r="AT4102" t="str">
            <v>TRMOVE-3-B</v>
          </cell>
          <cell r="AV4102" t="str">
            <v>9357423031465</v>
          </cell>
        </row>
        <row r="4115">
          <cell r="AT4115" t="str">
            <v>SA-09</v>
          </cell>
          <cell r="AV4115" t="str">
            <v>9357423007217</v>
          </cell>
        </row>
        <row r="4116">
          <cell r="AT4116" t="str">
            <v>SA-09 BUNDLE</v>
          </cell>
          <cell r="AV4116" t="str">
            <v>9357423033674</v>
          </cell>
        </row>
        <row r="4120">
          <cell r="AT4120" t="str">
            <v>TR-VARIABLEM</v>
          </cell>
          <cell r="AV4120" t="str">
            <v>9357423028069</v>
          </cell>
        </row>
        <row r="4121">
          <cell r="AT4121" t="str">
            <v>TR-3VARIABLE</v>
          </cell>
          <cell r="AU4121">
            <v>9357423028380</v>
          </cell>
        </row>
        <row r="4139">
          <cell r="AT4139" t="str">
            <v>TR160-WM-NS</v>
          </cell>
        </row>
        <row r="4171">
          <cell r="AT4171" t="str">
            <v>TR-GLOVE-XL</v>
          </cell>
          <cell r="AV4171" t="str">
            <v>9357423025594</v>
          </cell>
        </row>
        <row r="4172">
          <cell r="AT4172" t="str">
            <v>TR-GLOVE-L</v>
          </cell>
          <cell r="AV4172" t="str">
            <v>9357423025587</v>
          </cell>
        </row>
        <row r="4173">
          <cell r="AT4173" t="str">
            <v>TR-GLOVE-M</v>
          </cell>
          <cell r="AV4173" t="str">
            <v>9357423025570</v>
          </cell>
        </row>
        <row r="4174">
          <cell r="AT4174" t="str">
            <v>TR-GLOVE-S</v>
          </cell>
          <cell r="AV4174" t="str">
            <v>9357423025563</v>
          </cell>
        </row>
        <row r="4177">
          <cell r="AT4177" t="str">
            <v>BU-SC2S-ST</v>
          </cell>
        </row>
        <row r="4180">
          <cell r="AT4180" t="str">
            <v>BU-SC2P-ST</v>
          </cell>
        </row>
        <row r="4183">
          <cell r="AT4183" t="str">
            <v>TM-4MOUNT3</v>
          </cell>
          <cell r="AV4183" t="str">
            <v>9357423006449</v>
          </cell>
        </row>
        <row r="4188">
          <cell r="AT4188" t="str">
            <v>TR120-WMPBNP</v>
          </cell>
          <cell r="AV4188" t="str">
            <v>9357423038440</v>
          </cell>
        </row>
        <row r="4189">
          <cell r="AT4189" t="str">
            <v>TR120-WMPBAL</v>
          </cell>
          <cell r="AV4189" t="str">
            <v>9357423038457</v>
          </cell>
        </row>
        <row r="4190">
          <cell r="AT4190" t="str">
            <v>TR120-WMINV3</v>
          </cell>
          <cell r="AV4190" t="str">
            <v>9357423038464</v>
          </cell>
        </row>
        <row r="4191">
          <cell r="AT4191" t="str">
            <v>TR120-WMPBNPUSM2</v>
          </cell>
          <cell r="AV4191" t="str">
            <v>9357423038471</v>
          </cell>
        </row>
        <row r="4192">
          <cell r="AT4192" t="str">
            <v>TR120-WMPBALUSM2</v>
          </cell>
          <cell r="AV4192" t="str">
            <v>9357423038488</v>
          </cell>
        </row>
        <row r="4193">
          <cell r="AT4193" t="str">
            <v>TR120-WMINV3USM2</v>
          </cell>
          <cell r="AV4193" t="str">
            <v>9357423038495</v>
          </cell>
        </row>
        <row r="4194">
          <cell r="AT4194" t="str">
            <v>TR120-WMPBNPSMEX</v>
          </cell>
          <cell r="AV4194" t="str">
            <v>9357423038501</v>
          </cell>
        </row>
        <row r="4195">
          <cell r="AT4195" t="str">
            <v>TR120-WMPBALSMEX</v>
          </cell>
          <cell r="AV4195" t="str">
            <v>9357423038518</v>
          </cell>
        </row>
        <row r="4196">
          <cell r="AT4196" t="str">
            <v>TR120-WMINV3SMEX</v>
          </cell>
          <cell r="AV4196" t="str">
            <v>9357423038525</v>
          </cell>
        </row>
        <row r="4197">
          <cell r="AT4197" t="str">
            <v>TR120-4PBNP</v>
          </cell>
          <cell r="AV4197" t="str">
            <v>9357423038532</v>
          </cell>
        </row>
        <row r="4198">
          <cell r="AT4198" t="str">
            <v>TR120-4PBAL</v>
          </cell>
          <cell r="AV4198" t="str">
            <v>9357423038549</v>
          </cell>
        </row>
        <row r="4199">
          <cell r="AT4199" t="str">
            <v>TR120-4INV3</v>
          </cell>
          <cell r="AV4199" t="str">
            <v>9357423038556</v>
          </cell>
        </row>
        <row r="4200">
          <cell r="AT4200" t="str">
            <v>TR120-4PBNPUSM2</v>
          </cell>
          <cell r="AV4200" t="str">
            <v>9357423038563</v>
          </cell>
        </row>
        <row r="4201">
          <cell r="AT4201" t="str">
            <v>TR120-4PBALUSM2</v>
          </cell>
          <cell r="AV4201" t="str">
            <v>9357423038570</v>
          </cell>
        </row>
        <row r="4202">
          <cell r="AT4202" t="str">
            <v>TR120-4INV3USM2</v>
          </cell>
          <cell r="AV4202" t="str">
            <v>9357423038587</v>
          </cell>
        </row>
        <row r="4203">
          <cell r="AT4203" t="str">
            <v>TR120-4PBNPSMEX</v>
          </cell>
          <cell r="AV4203" t="str">
            <v>9357423038594</v>
          </cell>
        </row>
        <row r="4204">
          <cell r="AT4204" t="str">
            <v>TR120-4PBALSMEX</v>
          </cell>
          <cell r="AV4204" t="str">
            <v>9357423038600</v>
          </cell>
        </row>
        <row r="4205">
          <cell r="AT4205" t="str">
            <v>TR120-4INV3SMEX</v>
          </cell>
          <cell r="AV4205" t="str">
            <v>9357423038617</v>
          </cell>
        </row>
        <row r="4206">
          <cell r="AT4206" t="str">
            <v>TR120-DDPBNP</v>
          </cell>
          <cell r="AV4206" t="str">
            <v>9357423028588</v>
          </cell>
        </row>
        <row r="4207">
          <cell r="AT4207" t="str">
            <v>TR120-DDPBAL</v>
          </cell>
          <cell r="AV4207" t="str">
            <v>9357423028618</v>
          </cell>
        </row>
        <row r="4208">
          <cell r="AT4208" t="str">
            <v>TR120-DDINV3</v>
          </cell>
          <cell r="AV4208" t="str">
            <v>9357423028649</v>
          </cell>
        </row>
        <row r="4209">
          <cell r="AT4209" t="str">
            <v>TR120-DDPBNPUSM2</v>
          </cell>
          <cell r="AV4209" t="str">
            <v>9357423028601</v>
          </cell>
        </row>
        <row r="4210">
          <cell r="AT4210" t="str">
            <v>TR120-DDPBALUSM2</v>
          </cell>
          <cell r="AV4210" t="str">
            <v>9357423028632</v>
          </cell>
        </row>
        <row r="4211">
          <cell r="AT4211" t="str">
            <v>TR120-DDINV3USM2</v>
          </cell>
          <cell r="AV4211" t="str">
            <v>9357423028663</v>
          </cell>
        </row>
        <row r="4212">
          <cell r="AT4212" t="str">
            <v>TR120-DDPBNPSMEX</v>
          </cell>
          <cell r="AV4212" t="str">
            <v>9357423028595</v>
          </cell>
        </row>
        <row r="4213">
          <cell r="AT4213" t="str">
            <v>TR120-DDPBALSMEX</v>
          </cell>
          <cell r="AV4213" t="str">
            <v>9357423038693</v>
          </cell>
        </row>
        <row r="4214">
          <cell r="AT4214" t="str">
            <v>TR120-DDINV3SMEX</v>
          </cell>
          <cell r="AV4214" t="str">
            <v>9357423028656</v>
          </cell>
        </row>
        <row r="4215">
          <cell r="AT4215" t="str">
            <v>TR120-APBNP</v>
          </cell>
          <cell r="AV4215" t="str">
            <v>9357423038716</v>
          </cell>
        </row>
        <row r="4216">
          <cell r="AT4216" t="str">
            <v>TR120-APBAL</v>
          </cell>
          <cell r="AV4216" t="str">
            <v>9357423038723</v>
          </cell>
        </row>
        <row r="4217">
          <cell r="AT4217" t="str">
            <v>TR120-AINV3</v>
          </cell>
          <cell r="AV4217" t="str">
            <v>9357423038730</v>
          </cell>
        </row>
        <row r="4218">
          <cell r="AT4218" t="str">
            <v>TR120-APBNPUSM2</v>
          </cell>
          <cell r="AV4218" t="str">
            <v>9357423038747</v>
          </cell>
        </row>
        <row r="4219">
          <cell r="AT4219" t="str">
            <v>TR120-APBALUSM2</v>
          </cell>
          <cell r="AV4219" t="str">
            <v>9357423038754</v>
          </cell>
        </row>
        <row r="4220">
          <cell r="AT4220" t="str">
            <v>TR120-AINV3USM2</v>
          </cell>
          <cell r="AV4220" t="str">
            <v>9357423038761</v>
          </cell>
        </row>
        <row r="4221">
          <cell r="AT4221" t="str">
            <v>TR120-APBNPSMEX</v>
          </cell>
          <cell r="AV4221" t="str">
            <v>9357423038778</v>
          </cell>
        </row>
        <row r="4222">
          <cell r="AT4222" t="str">
            <v>TR120-APBALSMEX</v>
          </cell>
          <cell r="AV4222" t="str">
            <v>9357423038785</v>
          </cell>
        </row>
        <row r="4223">
          <cell r="AT4223" t="str">
            <v>TR120-AINV3SMEX</v>
          </cell>
          <cell r="AV4223" t="str">
            <v>9357423038792</v>
          </cell>
        </row>
        <row r="4425">
          <cell r="AT4425" t="str">
            <v>TRX-SHIFTER-BLK23</v>
          </cell>
          <cell r="AV4425" t="str">
            <v>9357423028168</v>
          </cell>
        </row>
        <row r="4431">
          <cell r="AT4431" t="str">
            <v>TRX-SHIFTER-ALP23</v>
          </cell>
          <cell r="AV4431" t="str">
            <v>9357423027819</v>
          </cell>
        </row>
        <row r="4437">
          <cell r="AT4437" t="str">
            <v>RP</v>
          </cell>
          <cell r="AV4437" t="str">
            <v>9357423030567</v>
          </cell>
        </row>
        <row r="4438">
          <cell r="AT4438" t="str">
            <v>SB2</v>
          </cell>
          <cell r="AV4438" t="str">
            <v>9357423030550</v>
          </cell>
        </row>
        <row r="4439">
          <cell r="AT4439" t="str">
            <v>PE6</v>
          </cell>
          <cell r="AV4439" t="str">
            <v>9357423030543</v>
          </cell>
        </row>
        <row r="4440">
          <cell r="AT4440" t="str">
            <v>SA2</v>
          </cell>
          <cell r="AV4440" t="str">
            <v>9357423030536</v>
          </cell>
        </row>
        <row r="4441">
          <cell r="AT4441" t="str">
            <v>SHB</v>
          </cell>
          <cell r="AV4441" t="str">
            <v>9357423030529</v>
          </cell>
        </row>
        <row r="4442">
          <cell r="AT4442" t="str">
            <v>WMA</v>
          </cell>
          <cell r="AV4442" t="str">
            <v>9357423030512</v>
          </cell>
        </row>
        <row r="4443">
          <cell r="AT4443" t="str">
            <v>RS</v>
          </cell>
          <cell r="AV4443" t="str">
            <v>9357423030505</v>
          </cell>
        </row>
        <row r="4444">
          <cell r="AT4444" t="str">
            <v>BF2</v>
          </cell>
          <cell r="AV4444" t="str">
            <v>9357423030499</v>
          </cell>
        </row>
        <row r="4445">
          <cell r="AT4445" t="str">
            <v>BR2</v>
          </cell>
          <cell r="AV4445" t="str">
            <v>9357423030482</v>
          </cell>
        </row>
        <row r="4446">
          <cell r="AT4446" t="str">
            <v>BC-40</v>
          </cell>
          <cell r="AV4446" t="str">
            <v>9357423030277</v>
          </cell>
        </row>
        <row r="4447">
          <cell r="AT4447" t="str">
            <v>PS-1400-R</v>
          </cell>
          <cell r="AV4447" t="str">
            <v>9357423030437</v>
          </cell>
        </row>
        <row r="4448">
          <cell r="AT4448" t="str">
            <v>BA-160-BLK</v>
          </cell>
          <cell r="AV4448" t="str">
            <v>9357423030277</v>
          </cell>
        </row>
        <row r="4449">
          <cell r="AT4449" t="str">
            <v>BA-120-BLK</v>
          </cell>
          <cell r="AV4449" t="str">
            <v>9357423030451</v>
          </cell>
        </row>
        <row r="4450">
          <cell r="AT4450" t="str">
            <v>SL-M8-20</v>
          </cell>
          <cell r="AV4450" t="str">
            <v>9357423030444</v>
          </cell>
        </row>
        <row r="4451">
          <cell r="AT4451" t="str">
            <v>TRX-SPL</v>
          </cell>
          <cell r="AV4451" t="str">
            <v>9357423029929</v>
          </cell>
        </row>
        <row r="4452">
          <cell r="AT4452" t="str">
            <v>TRX-SWRL</v>
          </cell>
          <cell r="AV4452" t="str">
            <v>9357423029851</v>
          </cell>
        </row>
        <row r="4453">
          <cell r="AT4453" t="str">
            <v>TRX-RB</v>
          </cell>
          <cell r="AV4453" t="str">
            <v>9357423029844</v>
          </cell>
        </row>
        <row r="4454">
          <cell r="AT4454" t="str">
            <v>PS-1200-R</v>
          </cell>
          <cell r="AV4454" t="str">
            <v>9357423030277</v>
          </cell>
        </row>
        <row r="4455">
          <cell r="AT4455" t="str">
            <v>TF-SB</v>
          </cell>
          <cell r="AV4455" t="str">
            <v>9357423030383</v>
          </cell>
        </row>
        <row r="4456">
          <cell r="AT4456" t="str">
            <v>TRX-SLIDER</v>
          </cell>
          <cell r="AV4456" t="str">
            <v>9357423027901</v>
          </cell>
        </row>
        <row r="4457">
          <cell r="AT4457" t="str">
            <v>PP-80-SM</v>
          </cell>
          <cell r="AV4457" t="str">
            <v>9357423030277</v>
          </cell>
        </row>
        <row r="4458">
          <cell r="AT4458" t="str">
            <v>EC-160</v>
          </cell>
          <cell r="AV4458" t="str">
            <v>9357423030307</v>
          </cell>
        </row>
        <row r="4459">
          <cell r="AT4459" t="str">
            <v>PP-NP-LB</v>
          </cell>
          <cell r="AV4459" t="str">
            <v>9357423030321</v>
          </cell>
        </row>
        <row r="4460">
          <cell r="AT4460" t="str">
            <v>AL-80-1350</v>
          </cell>
          <cell r="AV4460" t="str">
            <v>9357423030260</v>
          </cell>
        </row>
        <row r="4461">
          <cell r="AT4461" t="str">
            <v>AL-80-1200</v>
          </cell>
          <cell r="AV4461" t="str">
            <v>9357423030253</v>
          </cell>
        </row>
        <row r="4462">
          <cell r="AT4462" t="str">
            <v>AL-40-460</v>
          </cell>
          <cell r="AV4462" t="str">
            <v>9357423030239</v>
          </cell>
        </row>
        <row r="4463">
          <cell r="AT4463" t="str">
            <v>AL-160-500</v>
          </cell>
          <cell r="AV4463" t="str">
            <v>9357423030222</v>
          </cell>
        </row>
        <row r="4464">
          <cell r="AT4464" t="str">
            <v>AL-160-1400</v>
          </cell>
          <cell r="AV4464" t="str">
            <v>9357423030215</v>
          </cell>
        </row>
        <row r="4465">
          <cell r="AT4465" t="str">
            <v>AT-40-400</v>
          </cell>
          <cell r="AV4465" t="str">
            <v>9357423030192</v>
          </cell>
        </row>
        <row r="4466">
          <cell r="AT4466" t="str">
            <v>AT-120-780</v>
          </cell>
          <cell r="AV4466" t="str">
            <v>9357423030185</v>
          </cell>
        </row>
        <row r="4467">
          <cell r="AT4467" t="str">
            <v>AL-80-780</v>
          </cell>
          <cell r="AV4467" t="str">
            <v>9357423030161</v>
          </cell>
        </row>
        <row r="4468">
          <cell r="AT4468" t="str">
            <v>AL-80-660</v>
          </cell>
          <cell r="AV4468" t="str">
            <v>9357423030154</v>
          </cell>
        </row>
        <row r="4469">
          <cell r="AT4469" t="str">
            <v>AL-80-500</v>
          </cell>
          <cell r="AV4469" t="str">
            <v>9357423030147</v>
          </cell>
        </row>
        <row r="4470">
          <cell r="AT4470" t="str">
            <v>FR-01</v>
          </cell>
          <cell r="AV4470" t="str">
            <v>9357423030277</v>
          </cell>
        </row>
        <row r="4471">
          <cell r="AT4471" t="str">
            <v>AL-80-240</v>
          </cell>
          <cell r="AV4471" t="str">
            <v>9357423030130</v>
          </cell>
        </row>
        <row r="4472">
          <cell r="AT4472" t="str">
            <v>EC-40</v>
          </cell>
          <cell r="AV4472" t="str">
            <v>9357423030277</v>
          </cell>
        </row>
        <row r="4473">
          <cell r="AT4473" t="str">
            <v>EC-120</v>
          </cell>
          <cell r="AV4473" t="str">
            <v>9357423030277</v>
          </cell>
        </row>
        <row r="4474">
          <cell r="AT4474" t="str">
            <v>PS-780-R</v>
          </cell>
          <cell r="AV4474" t="str">
            <v>9357423030369</v>
          </cell>
        </row>
        <row r="4475">
          <cell r="AT4475" t="str">
            <v>PS-500-R</v>
          </cell>
          <cell r="AV4475" t="str">
            <v>9357423030352</v>
          </cell>
        </row>
        <row r="4476">
          <cell r="AT4476" t="str">
            <v>PS-460-R</v>
          </cell>
          <cell r="AV4476" t="str">
            <v>9357423030345</v>
          </cell>
        </row>
        <row r="4477">
          <cell r="AT4477" t="str">
            <v>TRX-LH</v>
          </cell>
          <cell r="AV4477" t="str">
            <v>9357423030314</v>
          </cell>
        </row>
        <row r="4478">
          <cell r="AT4478" t="str">
            <v>BCH-120</v>
          </cell>
          <cell r="AV4478" t="str">
            <v>9357423030277</v>
          </cell>
        </row>
        <row r="4479">
          <cell r="AT4479" t="str">
            <v>BA-80-BLK</v>
          </cell>
          <cell r="AV4479" t="str">
            <v>9357423030277</v>
          </cell>
        </row>
        <row r="4480">
          <cell r="AT4480" t="str">
            <v>AL-80-150</v>
          </cell>
          <cell r="AV4480" t="str">
            <v>9357423030277</v>
          </cell>
        </row>
        <row r="4481">
          <cell r="AT4481" t="str">
            <v>AL-40-500</v>
          </cell>
          <cell r="AV4481" t="str">
            <v>9357423030246</v>
          </cell>
        </row>
        <row r="4482">
          <cell r="AT4482" t="str">
            <v>AL-120-780</v>
          </cell>
          <cell r="AV4482" t="str">
            <v>9357423030208</v>
          </cell>
        </row>
        <row r="4483">
          <cell r="AT4483" t="str">
            <v>AT-120-500</v>
          </cell>
          <cell r="AV4483" t="str">
            <v>9357423030178</v>
          </cell>
        </row>
        <row r="4484">
          <cell r="AT4484" t="str">
            <v>AJ-4040</v>
          </cell>
          <cell r="AV4484" t="str">
            <v>9357423030123</v>
          </cell>
        </row>
        <row r="4485">
          <cell r="AT4485" t="str">
            <v>TRX-WRB</v>
          </cell>
          <cell r="AV4485" t="str">
            <v>9357423030109</v>
          </cell>
        </row>
        <row r="4486">
          <cell r="AT4486" t="str">
            <v>CC-01</v>
          </cell>
          <cell r="AV4486" t="str">
            <v>9357423030116</v>
          </cell>
        </row>
        <row r="4487">
          <cell r="AT4487" t="str">
            <v>TRX-WLB</v>
          </cell>
          <cell r="AV4487" t="str">
            <v>9357423030093</v>
          </cell>
        </row>
        <row r="4488">
          <cell r="AT4488" t="str">
            <v>WM-WM4</v>
          </cell>
          <cell r="AV4488" t="str">
            <v>9357423030086</v>
          </cell>
        </row>
        <row r="4489">
          <cell r="AT4489" t="str">
            <v>TRX-WLAP</v>
          </cell>
          <cell r="AV4489" t="str">
            <v>9357423030079</v>
          </cell>
        </row>
        <row r="4490">
          <cell r="AT4490" t="str">
            <v>TRX-WRAP</v>
          </cell>
          <cell r="AV4490" t="str">
            <v>9357423030062</v>
          </cell>
        </row>
        <row r="4491">
          <cell r="AT4491" t="str">
            <v>TRX-SWP</v>
          </cell>
          <cell r="AV4491" t="str">
            <v>9357423030055</v>
          </cell>
        </row>
        <row r="4492">
          <cell r="AT4492" t="str">
            <v>TF-TR8-WM</v>
          </cell>
          <cell r="AV4492" t="str">
            <v>9357423030048</v>
          </cell>
        </row>
        <row r="4493">
          <cell r="AT4493" t="str">
            <v>TF-TR8-SA</v>
          </cell>
          <cell r="AV4493" t="str">
            <v>9357423030031</v>
          </cell>
        </row>
        <row r="4494">
          <cell r="AT4494" t="str">
            <v>TF-TR8-R</v>
          </cell>
          <cell r="AV4494" t="str">
            <v>9357423030024</v>
          </cell>
        </row>
        <row r="4495">
          <cell r="AT4495" t="str">
            <v>TF-TR8-MS</v>
          </cell>
          <cell r="AV4495" t="str">
            <v>9357423030017</v>
          </cell>
        </row>
        <row r="4496">
          <cell r="AT4496" t="str">
            <v>TF-TR8-L</v>
          </cell>
          <cell r="AV4496" t="str">
            <v>9357423030000</v>
          </cell>
        </row>
        <row r="4497">
          <cell r="AT4497" t="str">
            <v>TF-TR8-F</v>
          </cell>
          <cell r="AV4497" t="str">
            <v>9357423029998</v>
          </cell>
        </row>
        <row r="4498">
          <cell r="AT4498" t="str">
            <v>TF-TR8-B</v>
          </cell>
          <cell r="AV4498" t="str">
            <v>9357423029981</v>
          </cell>
        </row>
        <row r="4499">
          <cell r="AT4499" t="str">
            <v>TK-M8</v>
          </cell>
          <cell r="AV4499" t="str">
            <v>9357423029974</v>
          </cell>
        </row>
        <row r="4500">
          <cell r="AT4500" t="str">
            <v>SM-01</v>
          </cell>
          <cell r="AV4500" t="str">
            <v>9357423029967</v>
          </cell>
        </row>
        <row r="4501">
          <cell r="AT4501" t="str">
            <v>SM-02</v>
          </cell>
          <cell r="AV4501" t="str">
            <v>9357423029950</v>
          </cell>
        </row>
        <row r="4502">
          <cell r="AT4502" t="str">
            <v>SS-01</v>
          </cell>
          <cell r="AV4502" t="str">
            <v>9357423029943</v>
          </cell>
        </row>
        <row r="4503">
          <cell r="AT4503" t="str">
            <v>TRX-SPR</v>
          </cell>
          <cell r="AV4503" t="str">
            <v>9357423029936</v>
          </cell>
        </row>
        <row r="4504">
          <cell r="AT4504" t="str">
            <v>PP-80-TP</v>
          </cell>
          <cell r="AV4504" t="str">
            <v>9357423029912</v>
          </cell>
        </row>
        <row r="4505">
          <cell r="AT4505" t="str">
            <v>TRX-TB</v>
          </cell>
          <cell r="AV4505" t="str">
            <v>9357423029905</v>
          </cell>
        </row>
        <row r="4506">
          <cell r="AT4506" t="str">
            <v>TRX-TVSP</v>
          </cell>
          <cell r="AV4506" t="str">
            <v>9357423029899</v>
          </cell>
        </row>
        <row r="4507">
          <cell r="AT4507" t="str">
            <v>LP-160</v>
          </cell>
          <cell r="AV4507" t="str">
            <v>9357423029882</v>
          </cell>
        </row>
        <row r="4508">
          <cell r="AT4508" t="str">
            <v>LP-120</v>
          </cell>
          <cell r="AV4508" t="str">
            <v>9357423029875</v>
          </cell>
        </row>
        <row r="4509">
          <cell r="AT4509" t="str">
            <v>TRX-LB</v>
          </cell>
          <cell r="AV4509" t="str">
            <v>9357423029837</v>
          </cell>
        </row>
        <row r="4510">
          <cell r="AT4510" t="str">
            <v>TRX-BA</v>
          </cell>
          <cell r="AV4510" t="str">
            <v>9357423029868</v>
          </cell>
        </row>
        <row r="4511">
          <cell r="AT4511" t="str">
            <v>EC-80</v>
          </cell>
          <cell r="AV4511" t="str">
            <v>9357423029820</v>
          </cell>
        </row>
        <row r="4512">
          <cell r="AT4512" t="str">
            <v>BP-80-H</v>
          </cell>
          <cell r="AV4512" t="str">
            <v>9357423029813</v>
          </cell>
        </row>
        <row r="4513">
          <cell r="AT4513" t="str">
            <v>AL-120-580</v>
          </cell>
          <cell r="AV4513" t="str">
            <v>9357423029790</v>
          </cell>
        </row>
        <row r="4514">
          <cell r="AT4514" t="str">
            <v>BP-120-H</v>
          </cell>
          <cell r="AV4514" t="str">
            <v>9357423029806</v>
          </cell>
        </row>
        <row r="4515">
          <cell r="AT4515" t="str">
            <v>AT-120-580</v>
          </cell>
          <cell r="AV4515" t="str">
            <v>9357423029783</v>
          </cell>
        </row>
        <row r="4516">
          <cell r="AT4516" t="str">
            <v>AL-80-580</v>
          </cell>
          <cell r="AV4516" t="str">
            <v>9357423029776</v>
          </cell>
        </row>
        <row r="4517">
          <cell r="AT4517" t="str">
            <v>AL-80-400</v>
          </cell>
          <cell r="AV4517" t="str">
            <v>9357423029769</v>
          </cell>
        </row>
        <row r="4518">
          <cell r="AT4518" t="str">
            <v>AL-80-300</v>
          </cell>
          <cell r="AV4518" t="str">
            <v>9357423029752</v>
          </cell>
        </row>
        <row r="4519">
          <cell r="AT4519" t="str">
            <v>TR-SPMT-TR8-3</v>
          </cell>
          <cell r="AV4519" t="str">
            <v>9357423028175</v>
          </cell>
        </row>
        <row r="4522">
          <cell r="AT4522" t="str">
            <v>TRX-FLTBLK23</v>
          </cell>
        </row>
        <row r="4524">
          <cell r="AT4524" t="str">
            <v>ERPF</v>
          </cell>
        </row>
        <row r="4525">
          <cell r="AT4525" t="str">
            <v>TR-HPW-PRO</v>
          </cell>
          <cell r="AV4525" t="str">
            <v>9357423021183</v>
          </cell>
        </row>
        <row r="4530">
          <cell r="AT4530" t="str">
            <v>TR-M49</v>
          </cell>
          <cell r="AV4530" t="str">
            <v>9357423028182</v>
          </cell>
        </row>
        <row r="4536">
          <cell r="AT4536" t="str">
            <v>TR-M34</v>
          </cell>
          <cell r="AV4536" t="str">
            <v>9357423028199</v>
          </cell>
        </row>
        <row r="4540">
          <cell r="AT4540" t="str">
            <v>TRX-BLK23-CA</v>
          </cell>
          <cell r="AV4540" t="str">
            <v>9357423038280</v>
          </cell>
        </row>
        <row r="4541">
          <cell r="AT4541" t="str">
            <v>TRX-AL2-CA</v>
          </cell>
          <cell r="AV4541" t="str">
            <v>9357423038297</v>
          </cell>
        </row>
        <row r="4560">
          <cell r="AT4560" t="str">
            <v>TR-APDD</v>
          </cell>
          <cell r="AV4560" t="str">
            <v>9357423028489</v>
          </cell>
        </row>
        <row r="4562">
          <cell r="AT4562" t="str">
            <v>TR160-WMPBNP-DB</v>
          </cell>
          <cell r="AV4562" t="str">
            <v>9357423038303</v>
          </cell>
        </row>
        <row r="4563">
          <cell r="AT4563" t="str">
            <v>TR160-WMPBAL-DB</v>
          </cell>
          <cell r="AV4563" t="str">
            <v>9357423038310</v>
          </cell>
        </row>
        <row r="4564">
          <cell r="AT4564" t="str">
            <v>TR160-WMINV3-DB</v>
          </cell>
          <cell r="AV4564" t="str">
            <v>9357423038327</v>
          </cell>
        </row>
        <row r="4565">
          <cell r="AT4565" t="str">
            <v>TR160-4PBNP-DB</v>
          </cell>
          <cell r="AV4565" t="str">
            <v>9357423038334</v>
          </cell>
        </row>
        <row r="4566">
          <cell r="AT4566" t="str">
            <v>TR160-4PBAL-DB</v>
          </cell>
          <cell r="AV4566" t="str">
            <v>9357423038341</v>
          </cell>
        </row>
        <row r="4567">
          <cell r="AT4567" t="str">
            <v>TR160-4INV3-DB</v>
          </cell>
          <cell r="AV4567" t="str">
            <v>9357423038358</v>
          </cell>
        </row>
        <row r="4568">
          <cell r="AT4568" t="str">
            <v>TR160-DDPBNP-DB</v>
          </cell>
          <cell r="AV4568" t="str">
            <v>9357423038365</v>
          </cell>
        </row>
        <row r="4569">
          <cell r="AT4569" t="str">
            <v>TR160-DDPBAL-DB</v>
          </cell>
          <cell r="AV4569" t="str">
            <v>9357423038372</v>
          </cell>
        </row>
        <row r="4570">
          <cell r="AT4570" t="str">
            <v>TR160-DDINV3-DB</v>
          </cell>
          <cell r="AV4570" t="str">
            <v>9357423038389</v>
          </cell>
        </row>
        <row r="4571">
          <cell r="AT4571" t="str">
            <v>TR160-APBNP-DB</v>
          </cell>
          <cell r="AV4571" t="str">
            <v>9357423038396</v>
          </cell>
        </row>
        <row r="4572">
          <cell r="AT4572" t="str">
            <v>TR160-APBAL-DB</v>
          </cell>
          <cell r="AV4572" t="str">
            <v>9357423038402</v>
          </cell>
        </row>
        <row r="4573">
          <cell r="AT4573" t="str">
            <v>TR160-AINV3-DB</v>
          </cell>
          <cell r="AV4573" t="str">
            <v>9357423038419</v>
          </cell>
        </row>
        <row r="4651">
          <cell r="AT4651" t="str">
            <v>TR8PRO-CA</v>
          </cell>
          <cell r="AV4651" t="str">
            <v>9357423038273</v>
          </cell>
        </row>
        <row r="4664">
          <cell r="AT4664" t="str">
            <v>FS3-CA</v>
          </cell>
          <cell r="AV4664" t="str">
            <v>9357423006203</v>
          </cell>
        </row>
        <row r="4675">
          <cell r="AT4675" t="str">
            <v>TR80-WM-CA</v>
          </cell>
          <cell r="AV4675" t="str">
            <v>9357423038235</v>
          </cell>
        </row>
        <row r="4676">
          <cell r="AT4676" t="str">
            <v>TR80-4-CA</v>
          </cell>
          <cell r="AV4676" t="str">
            <v>9357423038242</v>
          </cell>
        </row>
        <row r="4677">
          <cell r="AT4677" t="str">
            <v>TR80-DD-CA</v>
          </cell>
          <cell r="AV4677" t="str">
            <v>9357423038259</v>
          </cell>
        </row>
        <row r="4678">
          <cell r="AT4678" t="str">
            <v>TR80-A-CA</v>
          </cell>
          <cell r="AV4678" t="str">
            <v>9357423038266</v>
          </cell>
        </row>
        <row r="4696">
          <cell r="AT4696" t="str">
            <v>TRX-FS01</v>
          </cell>
          <cell r="AV4696" t="str">
            <v>9357423028052</v>
          </cell>
        </row>
        <row r="4706">
          <cell r="AT4706" t="str">
            <v>SCACPE-SET-US</v>
          </cell>
          <cell r="AV4706" t="str">
            <v>9357423038068</v>
          </cell>
        </row>
        <row r="4707">
          <cell r="AT4707" t="str">
            <v>SCACPE-ADD-INT</v>
          </cell>
          <cell r="AV4707" t="str">
            <v>9357423038075</v>
          </cell>
        </row>
        <row r="4708">
          <cell r="AT4708" t="str">
            <v>SCAP-SET-2</v>
          </cell>
          <cell r="AV4708" t="str">
            <v>9357423038082</v>
          </cell>
        </row>
        <row r="4709">
          <cell r="AT4709" t="str">
            <v>SCAP-SET-3</v>
          </cell>
          <cell r="AV4709" t="str">
            <v>9357423038099</v>
          </cell>
        </row>
        <row r="4715">
          <cell r="AT4715" t="str">
            <v>TR160-WMINV3-CA</v>
          </cell>
          <cell r="AV4715" t="str">
            <v>9357423038112</v>
          </cell>
        </row>
        <row r="4716">
          <cell r="AT4716" t="str">
            <v>TR160-AINV3-CA</v>
          </cell>
          <cell r="AV4716" t="str">
            <v>9357423038129</v>
          </cell>
        </row>
        <row r="4717">
          <cell r="AT4717" t="str">
            <v>TR160-APBAL-CA</v>
          </cell>
          <cell r="AV4717" t="str">
            <v>9357423038136</v>
          </cell>
        </row>
        <row r="4718">
          <cell r="AT4718" t="str">
            <v>TR160-DDPBNP-CA</v>
          </cell>
          <cell r="AV4718" t="str">
            <v>9357423038143</v>
          </cell>
        </row>
        <row r="4719">
          <cell r="AT4719" t="str">
            <v>TR160-DDPBAL-CA</v>
          </cell>
          <cell r="AV4719" t="str">
            <v>9357423038150</v>
          </cell>
        </row>
        <row r="4720">
          <cell r="AT4720" t="str">
            <v>TR160-4PBAL-CA</v>
          </cell>
          <cell r="AV4720" t="str">
            <v>9357423038167</v>
          </cell>
        </row>
        <row r="4721">
          <cell r="AT4721" t="str">
            <v>TR160-4PBNP-CA</v>
          </cell>
          <cell r="AV4721" t="str">
            <v>9357423038174</v>
          </cell>
        </row>
        <row r="4722">
          <cell r="AT4722" t="str">
            <v>TR160-DDINV3-CA</v>
          </cell>
          <cell r="AV4722" t="str">
            <v>9357423038181</v>
          </cell>
        </row>
        <row r="4723">
          <cell r="AT4723" t="str">
            <v>TR160-WMPBNP-CA</v>
          </cell>
          <cell r="AV4723" t="str">
            <v>9357423038198</v>
          </cell>
        </row>
        <row r="4724">
          <cell r="AT4724" t="str">
            <v>TR160-WMPBAL-CA</v>
          </cell>
          <cell r="AV4724" t="str">
            <v>9357423038204</v>
          </cell>
        </row>
        <row r="4725">
          <cell r="AT4725" t="str">
            <v>TR160-4INV3-CA</v>
          </cell>
          <cell r="AV4725" t="str">
            <v>9357423038211</v>
          </cell>
        </row>
        <row r="4726">
          <cell r="AT4726" t="str">
            <v>TR160-APBNP-CA</v>
          </cell>
          <cell r="AV4726" t="str">
            <v>9357423038228</v>
          </cell>
        </row>
        <row r="4805">
          <cell r="AT4805" t="str">
            <v>TR-80B</v>
          </cell>
          <cell r="AV4805" t="str">
            <v>9357423006760</v>
          </cell>
        </row>
        <row r="4807">
          <cell r="AT4807" t="str">
            <v>SA-10-SB</v>
          </cell>
          <cell r="AV4807" t="str">
            <v>9357423028847</v>
          </cell>
        </row>
        <row r="4808">
          <cell r="AT4808" t="str">
            <v>SA-10 BUNDLE-SB</v>
          </cell>
          <cell r="AV4808" t="str">
            <v>9357423038051</v>
          </cell>
        </row>
        <row r="4812">
          <cell r="AT4812" t="str">
            <v>MS-CM-SML2</v>
          </cell>
          <cell r="AV4812" t="str">
            <v>9357423028496</v>
          </cell>
        </row>
        <row r="4815">
          <cell r="AT4815" t="str">
            <v>TR120-DDINV3-CA</v>
          </cell>
        </row>
        <row r="4816">
          <cell r="AT4816" t="str">
            <v>TR120-APBNPSMEX-CA</v>
          </cell>
        </row>
        <row r="4817">
          <cell r="AT4817" t="str">
            <v>TR120-APBNPUSM2-CA</v>
          </cell>
        </row>
        <row r="4818">
          <cell r="AT4818" t="str">
            <v>TR120-4PBNP-CA</v>
          </cell>
        </row>
        <row r="4819">
          <cell r="AT4819" t="str">
            <v>TR120-APBALUSM2-CA</v>
          </cell>
        </row>
        <row r="4820">
          <cell r="AT4820" t="str">
            <v>TR120-4PBAL-CA</v>
          </cell>
        </row>
        <row r="4821">
          <cell r="AT4821" t="str">
            <v>TR120-4PBNPSMEX-CA</v>
          </cell>
        </row>
        <row r="4822">
          <cell r="AT4822" t="str">
            <v>TR120-DDPBNPSMEX-CA</v>
          </cell>
        </row>
        <row r="4823">
          <cell r="AT4823" t="str">
            <v>TR120-DDPBAL-CA</v>
          </cell>
        </row>
        <row r="4824">
          <cell r="AT4824" t="str">
            <v>TR120-WMPBALUSM2-CA</v>
          </cell>
        </row>
        <row r="4825">
          <cell r="AT4825" t="str">
            <v>TR120-AINV3USM2-CA</v>
          </cell>
        </row>
        <row r="4826">
          <cell r="AT4826" t="str">
            <v>TR120-DDPBNP-CA</v>
          </cell>
        </row>
        <row r="4827">
          <cell r="AT4827" t="str">
            <v>TR120-AINV3SMEX-CA</v>
          </cell>
        </row>
        <row r="4828">
          <cell r="AT4828" t="str">
            <v>TR120-DDPBALSMEX-CA</v>
          </cell>
        </row>
        <row r="4829">
          <cell r="AT4829" t="str">
            <v>TR120-DDPBALUSM2-CA</v>
          </cell>
        </row>
        <row r="4830">
          <cell r="AT4830" t="str">
            <v>TR120-APBAL-CA</v>
          </cell>
        </row>
        <row r="4831">
          <cell r="AT4831" t="str">
            <v>TR120-4PBALSMEX-CA</v>
          </cell>
        </row>
        <row r="4832">
          <cell r="AT4832" t="str">
            <v>TR120-DDPBNPUSM2-CA</v>
          </cell>
        </row>
        <row r="4833">
          <cell r="AT4833" t="str">
            <v>TR120-DDINV3USM2-CA</v>
          </cell>
        </row>
        <row r="4834">
          <cell r="AT4834" t="str">
            <v>TR120-DDINV3SMEX-CA</v>
          </cell>
        </row>
        <row r="4835">
          <cell r="AT4835" t="str">
            <v>TR120-AINV3-CA</v>
          </cell>
        </row>
        <row r="4836">
          <cell r="AT4836" t="str">
            <v>TR120-4PBNPUSM2-CA</v>
          </cell>
        </row>
        <row r="4837">
          <cell r="AT4837" t="str">
            <v>TR120-4INV3USM2-CA</v>
          </cell>
        </row>
        <row r="4838">
          <cell r="AT4838" t="str">
            <v>TR120-4INV3SMEX-CA</v>
          </cell>
        </row>
        <row r="4839">
          <cell r="AT4839" t="str">
            <v>TR120-WMPBALSMEX-CA</v>
          </cell>
        </row>
        <row r="4840">
          <cell r="AT4840" t="str">
            <v>TR120-APBNP-CA</v>
          </cell>
        </row>
        <row r="4841">
          <cell r="AT4841" t="str">
            <v>TR120-4INV3-CA</v>
          </cell>
        </row>
        <row r="4842">
          <cell r="AT4842" t="str">
            <v>TR120-4PBALUSM2-CA</v>
          </cell>
        </row>
        <row r="4843">
          <cell r="AT4843" t="str">
            <v>TR120-APBALSMEX-CA</v>
          </cell>
        </row>
        <row r="4844">
          <cell r="AT4844" t="str">
            <v>TR120-WMPBAL-CA</v>
          </cell>
        </row>
        <row r="5047">
          <cell r="AT5047" t="str">
            <v>TR120-SMEX2</v>
          </cell>
          <cell r="AU5047">
            <v>9357423028458</v>
          </cell>
        </row>
        <row r="5049">
          <cell r="AT5049" t="str">
            <v>TR160S-WMPBNP</v>
          </cell>
        </row>
        <row r="5050">
          <cell r="AT5050" t="str">
            <v>TR160S-L-WMPBNP</v>
          </cell>
        </row>
        <row r="5194">
          <cell r="AT5194" t="str">
            <v>TR120-SMEX-BL</v>
          </cell>
          <cell r="AV5194" t="str">
            <v>9357423028403</v>
          </cell>
        </row>
        <row r="5217">
          <cell r="AT5217" t="str">
            <v>TM-B6</v>
          </cell>
          <cell r="AV5217" t="str">
            <v>9357423006258</v>
          </cell>
        </row>
        <row r="5223">
          <cell r="AT5223" t="str">
            <v>SA-10</v>
          </cell>
          <cell r="AU5223">
            <v>9357423007224</v>
          </cell>
        </row>
        <row r="5228">
          <cell r="AT5228" t="str">
            <v>TM-B6</v>
          </cell>
          <cell r="AU5228">
            <v>9357423024887</v>
          </cell>
        </row>
        <row r="5234">
          <cell r="AT5234" t="str">
            <v>TR80-SHORTSHIF-L</v>
          </cell>
          <cell r="AV5234" t="str">
            <v>9357423028519</v>
          </cell>
        </row>
        <row r="5239">
          <cell r="AT5239" t="str">
            <v>TR80-SHORTSHIF-BLK</v>
          </cell>
          <cell r="AV5239" t="str">
            <v>9357423028502</v>
          </cell>
        </row>
        <row r="5244">
          <cell r="AT5244" t="str">
            <v>TR80-MK4-WM</v>
          </cell>
        </row>
        <row r="5250">
          <cell r="AT5250" t="str">
            <v>TR80-HB5</v>
          </cell>
          <cell r="AV5250" t="str">
            <v>9357423028854</v>
          </cell>
        </row>
        <row r="5259">
          <cell r="AT5259" t="str">
            <v>TR80-OFCPLATE2</v>
          </cell>
          <cell r="AV5259" t="str">
            <v>9357423024733</v>
          </cell>
        </row>
        <row r="5286">
          <cell r="AT5286" t="str">
            <v>TR-REX-M2</v>
          </cell>
          <cell r="AV5286" t="str">
            <v>604947793645</v>
          </cell>
        </row>
        <row r="5295">
          <cell r="AT5295" t="str">
            <v>TR-SWH2</v>
          </cell>
          <cell r="AV5295" t="str">
            <v>9357423029745</v>
          </cell>
        </row>
        <row r="5304">
          <cell r="AT5304" t="str">
            <v>TR-SWH1</v>
          </cell>
          <cell r="AV5304" t="str">
            <v>9357423029738</v>
          </cell>
        </row>
        <row r="5309">
          <cell r="AT5309" t="str">
            <v>TR160S-WMPBNP</v>
          </cell>
          <cell r="AV5309" t="str">
            <v>9357423037818</v>
          </cell>
        </row>
        <row r="5310">
          <cell r="AT5310" t="str">
            <v>TR160S-WMPBAL</v>
          </cell>
          <cell r="AV5310" t="str">
            <v>9357423037825</v>
          </cell>
        </row>
        <row r="5311">
          <cell r="AT5311" t="str">
            <v>TR160S-WMINV3</v>
          </cell>
          <cell r="AV5311" t="str">
            <v>9357423037832</v>
          </cell>
        </row>
        <row r="5312">
          <cell r="AT5312" t="str">
            <v>TR160S-L-WMPBNP</v>
          </cell>
          <cell r="AV5312" t="str">
            <v>9357423037849</v>
          </cell>
        </row>
        <row r="5313">
          <cell r="AT5313" t="str">
            <v>TR160S-L-WMPBAL</v>
          </cell>
          <cell r="AV5313" t="str">
            <v>9357423037856</v>
          </cell>
        </row>
        <row r="5314">
          <cell r="AT5314" t="str">
            <v>TR160S-L-WMINV3</v>
          </cell>
          <cell r="AV5314" t="str">
            <v>9357423037863</v>
          </cell>
        </row>
        <row r="5315">
          <cell r="AT5315" t="str">
            <v>TR160S-4PBNP</v>
          </cell>
          <cell r="AV5315" t="str">
            <v>9357423037870</v>
          </cell>
        </row>
        <row r="5316">
          <cell r="AT5316" t="str">
            <v>TR160S-4PBAL</v>
          </cell>
          <cell r="AV5316" t="str">
            <v>9357423037887</v>
          </cell>
        </row>
        <row r="5317">
          <cell r="AT5317" t="str">
            <v>TR160S-4INV3</v>
          </cell>
          <cell r="AV5317" t="str">
            <v>9357423037894</v>
          </cell>
        </row>
        <row r="5318">
          <cell r="AT5318" t="str">
            <v>TR160S-L-4PBNP</v>
          </cell>
          <cell r="AV5318" t="str">
            <v>9357423037900</v>
          </cell>
        </row>
        <row r="5319">
          <cell r="AT5319" t="str">
            <v>TR160S-L-4PBAL</v>
          </cell>
          <cell r="AV5319" t="str">
            <v>9357423037917</v>
          </cell>
        </row>
        <row r="5320">
          <cell r="AT5320" t="str">
            <v>TR160S-L-4INV3</v>
          </cell>
          <cell r="AV5320" t="str">
            <v>9357423037924</v>
          </cell>
        </row>
        <row r="5321">
          <cell r="AT5321" t="str">
            <v>TR160S-DDPBNP</v>
          </cell>
          <cell r="AV5321" t="str">
            <v>9357423037931</v>
          </cell>
        </row>
        <row r="5322">
          <cell r="AT5322" t="str">
            <v>TR160S-DDPBAL</v>
          </cell>
          <cell r="AV5322" t="str">
            <v>9357423037948</v>
          </cell>
        </row>
        <row r="5323">
          <cell r="AT5323" t="str">
            <v>TR160S-DDINV3</v>
          </cell>
          <cell r="AV5323" t="str">
            <v>9357423037955</v>
          </cell>
        </row>
        <row r="5324">
          <cell r="AT5324" t="str">
            <v>TR160S-L-DDPBNP</v>
          </cell>
          <cell r="AV5324" t="str">
            <v>9357423037962</v>
          </cell>
        </row>
        <row r="5325">
          <cell r="AT5325" t="str">
            <v>TR160S-L-DDPBAL</v>
          </cell>
          <cell r="AV5325" t="str">
            <v>9357423037979</v>
          </cell>
        </row>
        <row r="5326">
          <cell r="AT5326" t="str">
            <v>TR160S-L-DDINV3</v>
          </cell>
          <cell r="AV5326" t="str">
            <v>9357423037986</v>
          </cell>
        </row>
        <row r="5327">
          <cell r="AT5327" t="str">
            <v>TR160S-APBNP</v>
          </cell>
          <cell r="AV5327" t="str">
            <v>9357423037993</v>
          </cell>
        </row>
        <row r="5328">
          <cell r="AT5328" t="str">
            <v>TR160S-APBAL</v>
          </cell>
          <cell r="AV5328" t="str">
            <v>9357423038006</v>
          </cell>
        </row>
        <row r="5329">
          <cell r="AT5329" t="str">
            <v>TR160S-AINV3</v>
          </cell>
          <cell r="AV5329" t="str">
            <v>9357423038013</v>
          </cell>
        </row>
        <row r="5330">
          <cell r="AT5330" t="str">
            <v>TR160S-L-APBNP</v>
          </cell>
          <cell r="AV5330" t="str">
            <v>9357423038020</v>
          </cell>
        </row>
        <row r="5331">
          <cell r="AT5331" t="str">
            <v>TR160S-L-APBAL</v>
          </cell>
          <cell r="AV5331" t="str">
            <v>9357423038037</v>
          </cell>
        </row>
        <row r="5332">
          <cell r="AT5332" t="str">
            <v>TR160S-L-AINV3</v>
          </cell>
          <cell r="AV5332" t="str">
            <v>9357423038044</v>
          </cell>
        </row>
        <row r="5454">
          <cell r="AT5454" t="str">
            <v>SCPRETOFF</v>
          </cell>
        </row>
        <row r="5456">
          <cell r="AT5456" t="str">
            <v>TR-TR8-SING3</v>
          </cell>
          <cell r="AV5456" t="str">
            <v>9357423024856</v>
          </cell>
        </row>
        <row r="5461">
          <cell r="AT5461" t="str">
            <v>TR160S-WMPBNP</v>
          </cell>
        </row>
        <row r="5462">
          <cell r="AT5462" t="str">
            <v>TR160S-WMPBAL</v>
          </cell>
        </row>
        <row r="5463">
          <cell r="AT5463" t="str">
            <v>TR160S-WMINV3</v>
          </cell>
        </row>
        <row r="5464">
          <cell r="AT5464" t="str">
            <v>TR160S-L-WMPBNP</v>
          </cell>
        </row>
        <row r="5465">
          <cell r="AT5465" t="str">
            <v>TR160S-L-WMPBAL</v>
          </cell>
        </row>
        <row r="5466">
          <cell r="AT5466" t="str">
            <v>TR160S-L-WMINV3</v>
          </cell>
        </row>
        <row r="5467">
          <cell r="AT5467" t="str">
            <v>TR160S-4PBNP</v>
          </cell>
        </row>
        <row r="5468">
          <cell r="AT5468" t="str">
            <v>TR160S-4PBAL</v>
          </cell>
        </row>
        <row r="5469">
          <cell r="AT5469" t="str">
            <v>TR160S-4INV3</v>
          </cell>
        </row>
        <row r="5470">
          <cell r="AT5470" t="str">
            <v>TR160S-L-4PBNP</v>
          </cell>
        </row>
        <row r="5471">
          <cell r="AT5471" t="str">
            <v>TR160S-L-4PBAL</v>
          </cell>
        </row>
        <row r="5472">
          <cell r="AT5472" t="str">
            <v>TR160S-L-4INV3</v>
          </cell>
        </row>
        <row r="5473">
          <cell r="AT5473" t="str">
            <v>TR160S-DDPBNP</v>
          </cell>
        </row>
        <row r="5474">
          <cell r="AT5474" t="str">
            <v>TR160S-DDPBAL</v>
          </cell>
        </row>
        <row r="5475">
          <cell r="AT5475" t="str">
            <v>TR160S-DDINV3</v>
          </cell>
        </row>
        <row r="5476">
          <cell r="AT5476" t="str">
            <v>TR160S-L-DDPBNP</v>
          </cell>
        </row>
        <row r="5477">
          <cell r="AT5477" t="str">
            <v>TR160S-L-DDPBAL</v>
          </cell>
        </row>
        <row r="5478">
          <cell r="AT5478" t="str">
            <v>TR160S-L-DDINV3</v>
          </cell>
        </row>
        <row r="5479">
          <cell r="AT5479" t="str">
            <v>TR160S-APBNP</v>
          </cell>
        </row>
        <row r="5480">
          <cell r="AT5480" t="str">
            <v>TR160S-APBAL</v>
          </cell>
        </row>
        <row r="5481">
          <cell r="AT5481" t="str">
            <v>TR160S-AINV3</v>
          </cell>
        </row>
        <row r="5482">
          <cell r="AT5482" t="str">
            <v>TR160S-L-APBNP</v>
          </cell>
        </row>
        <row r="5483">
          <cell r="AT5483" t="str">
            <v>TR160S-L-APBAL</v>
          </cell>
        </row>
        <row r="5484">
          <cell r="AT5484" t="str">
            <v>TR160S-L-AINV3</v>
          </cell>
        </row>
        <row r="5606">
          <cell r="AT5606" t="str">
            <v>HE-SPU3SCB</v>
          </cell>
          <cell r="AV5606" t="str">
            <v>8719689204228</v>
          </cell>
        </row>
        <row r="5617">
          <cell r="AT5617" t="str">
            <v>UNIMAINHUBRED</v>
          </cell>
          <cell r="AV5617" t="str">
            <v>8057635060604</v>
          </cell>
        </row>
        <row r="5618">
          <cell r="AT5618" t="str">
            <v>UNIMAINHUBBLU</v>
          </cell>
          <cell r="AV5618" t="str">
            <v>8057635060611</v>
          </cell>
        </row>
        <row r="5619">
          <cell r="AT5619" t="str">
            <v>UNIMAINHUBBLK</v>
          </cell>
          <cell r="AV5619" t="str">
            <v>8057635060598</v>
          </cell>
        </row>
        <row r="5620">
          <cell r="AT5620" t="str">
            <v>TM-4MOUNT</v>
          </cell>
          <cell r="AV5620" t="str">
            <v>9357423006449</v>
          </cell>
        </row>
        <row r="5625">
          <cell r="AT5625" t="str">
            <v>TM-B3-27-3</v>
          </cell>
          <cell r="AV5625" t="str">
            <v>9357423006265</v>
          </cell>
        </row>
        <row r="5629">
          <cell r="AT5629" t="str">
            <v>TR80-120B-BLK</v>
          </cell>
          <cell r="AV5629" t="str">
            <v>9357423004025</v>
          </cell>
        </row>
        <row r="5632">
          <cell r="AT5632" t="str">
            <v>TR80-160B-BLK</v>
          </cell>
          <cell r="AV5632" t="str">
            <v>9357423004018</v>
          </cell>
        </row>
        <row r="5635">
          <cell r="AT5635" t="str">
            <v>TR80-40B-BLK</v>
          </cell>
          <cell r="AV5635" t="str">
            <v>9357423004049</v>
          </cell>
        </row>
        <row r="5638">
          <cell r="AT5638" t="str">
            <v>TR80-4M2-BLK</v>
          </cell>
          <cell r="AV5638" t="str">
            <v>9357423007149</v>
          </cell>
        </row>
        <row r="5645">
          <cell r="AT5645" t="str">
            <v>TR80-80B-BLK</v>
          </cell>
          <cell r="AV5645" t="str">
            <v>9357423004032</v>
          </cell>
        </row>
        <row r="5648">
          <cell r="AT5648" t="str">
            <v>TR80-FS04</v>
          </cell>
          <cell r="AV5648" t="str">
            <v>9357423006890</v>
          </cell>
        </row>
        <row r="5652">
          <cell r="AT5652" t="str">
            <v>RS6-MK2-US</v>
          </cell>
        </row>
        <row r="5664">
          <cell r="AT5664" t="str">
            <v>TR80-NWM4</v>
          </cell>
          <cell r="AV5664" t="str">
            <v>9357423024528</v>
          </cell>
        </row>
        <row r="5669">
          <cell r="AT5669" t="str">
            <v>TR80-NWMA2</v>
          </cell>
          <cell r="AV5669" t="str">
            <v>9357423028359</v>
          </cell>
        </row>
        <row r="5676">
          <cell r="AT5676" t="str">
            <v>TR-PSLIDER</v>
          </cell>
          <cell r="AV5676" t="str">
            <v>9357423006333</v>
          </cell>
        </row>
        <row r="5677">
          <cell r="AT5677" t="str">
            <v>HE-SPU2SC</v>
          </cell>
          <cell r="AV5677" t="str">
            <v>8719689204211</v>
          </cell>
        </row>
        <row r="5678">
          <cell r="AT5678" t="str">
            <v>HE-SPU2SCB</v>
          </cell>
          <cell r="AU5678">
            <v>8719689204365</v>
          </cell>
        </row>
        <row r="5687">
          <cell r="AT5687" t="str">
            <v>HE-SPS2B</v>
          </cell>
          <cell r="AV5687" t="str">
            <v>8719689204167</v>
          </cell>
        </row>
        <row r="5689">
          <cell r="AT5689" t="str">
            <v>SQR-W</v>
          </cell>
        </row>
        <row r="5691">
          <cell r="AT5691" t="str">
            <v>HE-SPS3</v>
          </cell>
          <cell r="AV5691" t="str">
            <v>8719689204174</v>
          </cell>
        </row>
        <row r="5694">
          <cell r="AT5694" t="str">
            <v>HE-MAGSHIFT</v>
          </cell>
          <cell r="AV5694" t="str">
            <v>8719689204419</v>
          </cell>
        </row>
        <row r="5703">
          <cell r="AT5703" t="str">
            <v>test-01</v>
          </cell>
        </row>
        <row r="5704">
          <cell r="AT5704" t="str">
            <v>test-02</v>
          </cell>
        </row>
        <row r="5705">
          <cell r="AT5705" t="str">
            <v>test-03</v>
          </cell>
        </row>
        <row r="5713">
          <cell r="AT5713" t="str">
            <v>TR80-SMEX-BLK</v>
          </cell>
          <cell r="AV5713" t="str">
            <v>9357423024849</v>
          </cell>
        </row>
        <row r="5715">
          <cell r="AT5715" t="str">
            <v>TR80-FSUPPORT</v>
          </cell>
          <cell r="AV5715" t="str">
            <v>9357423030659</v>
          </cell>
        </row>
        <row r="5719">
          <cell r="AT5719" t="str">
            <v>TM-B4-37</v>
          </cell>
          <cell r="AV5719" t="str">
            <v>9357423006234</v>
          </cell>
        </row>
        <row r="5725">
          <cell r="AT5725" t="str">
            <v>TM-B4-27</v>
          </cell>
          <cell r="AV5725" t="str">
            <v>9357423006234</v>
          </cell>
        </row>
        <row r="5731">
          <cell r="AT5731" t="str">
            <v>TR-BSA100</v>
          </cell>
          <cell r="AV5731" t="str">
            <v>9357423028212</v>
          </cell>
        </row>
        <row r="5732">
          <cell r="AT5732" t="str">
            <v>TR-BSA200-KIT-test</v>
          </cell>
        </row>
        <row r="5737">
          <cell r="AT5737" t="str">
            <v>VNM-SEQS02</v>
          </cell>
        </row>
        <row r="5741">
          <cell r="AT5741" t="str">
            <v>MS-FM-QD2-FM</v>
          </cell>
        </row>
        <row r="5742">
          <cell r="AT5742" t="str">
            <v>MS-FM-SIN-TR2-FM</v>
          </cell>
        </row>
        <row r="5743">
          <cell r="AT5743" t="str">
            <v>BU-SC2P-ESPO1</v>
          </cell>
          <cell r="AV5743" t="str">
            <v>9357423002977</v>
          </cell>
        </row>
        <row r="5754">
          <cell r="AT5754" t="str">
            <v>BU-SC2P-CC1</v>
          </cell>
          <cell r="AV5754" t="str">
            <v>9357423022166</v>
          </cell>
        </row>
        <row r="5761">
          <cell r="AT5761" t="str">
            <v>BU-SC2P-CC2</v>
          </cell>
          <cell r="AV5761" t="str">
            <v>9357423022173</v>
          </cell>
        </row>
        <row r="5771">
          <cell r="AT5771" t="str">
            <v>BU-SC2P-CC3</v>
          </cell>
          <cell r="AV5771" t="str">
            <v>9357423027826</v>
          </cell>
        </row>
        <row r="5780">
          <cell r="AT5780" t="str">
            <v>BU-SC2P-CC4</v>
          </cell>
          <cell r="AV5780" t="str">
            <v>9357423039263</v>
          </cell>
        </row>
        <row r="5788">
          <cell r="AT5788" t="str">
            <v>BU-SC2P-RX1</v>
          </cell>
          <cell r="AV5788" t="str">
            <v>9357423032905</v>
          </cell>
        </row>
        <row r="5800">
          <cell r="AT5800" t="str">
            <v>BU-SC2P-RX2</v>
          </cell>
          <cell r="AV5800" t="str">
            <v>9357423032912</v>
          </cell>
        </row>
        <row r="5810">
          <cell r="AT5810" t="str">
            <v>BU-SC2P-RX3</v>
          </cell>
          <cell r="AV5810" t="str">
            <v>9357423033261</v>
          </cell>
        </row>
        <row r="5823">
          <cell r="AT5823" t="str">
            <v>BU-SC2P-GSI1</v>
          </cell>
          <cell r="AV5823" t="str">
            <v>9357423039188</v>
          </cell>
        </row>
        <row r="5833">
          <cell r="AT5833" t="str">
            <v>SC2P-GSI2</v>
          </cell>
          <cell r="AV5833" t="str">
            <v>9357423039188</v>
          </cell>
        </row>
        <row r="5842">
          <cell r="AT5842" t="str">
            <v>SC2P-P1S</v>
          </cell>
          <cell r="AV5842" t="str">
            <v>9357423039195</v>
          </cell>
        </row>
        <row r="5852">
          <cell r="AT5852" t="str">
            <v>BU-VNM1</v>
          </cell>
          <cell r="AV5852" t="str">
            <v>9357423039201</v>
          </cell>
        </row>
        <row r="5860">
          <cell r="AT5860" t="str">
            <v>BU-VNM2</v>
          </cell>
          <cell r="AV5860" t="str">
            <v>9357423039218</v>
          </cell>
        </row>
        <row r="5868">
          <cell r="AT5868" t="str">
            <v>BU-VNM3</v>
          </cell>
          <cell r="AV5868" t="str">
            <v>9357423039225</v>
          </cell>
        </row>
        <row r="5872">
          <cell r="AT5872" t="str">
            <v>BU-HEU1</v>
          </cell>
          <cell r="AV5872" t="str">
            <v>9357423039232</v>
          </cell>
        </row>
        <row r="5884">
          <cell r="AT5884" t="str">
            <v>BU-HEU3</v>
          </cell>
          <cell r="AV5884" t="str">
            <v>9357423039256</v>
          </cell>
        </row>
        <row r="5891">
          <cell r="AT5891" t="str">
            <v>BU-HEU2</v>
          </cell>
          <cell r="AV5891" t="str">
            <v>9357423039249</v>
          </cell>
        </row>
        <row r="5908">
          <cell r="AT5908" t="str">
            <v>TR-BSA200-KIT</v>
          </cell>
          <cell r="AV5908" t="str">
            <v>9357423028205</v>
          </cell>
        </row>
        <row r="5912">
          <cell r="AT5912" t="str">
            <v>tr80-shifter6</v>
          </cell>
          <cell r="AV5912" t="str">
            <v>9357423027628</v>
          </cell>
        </row>
        <row r="5918">
          <cell r="AT5918" t="str">
            <v>SA-05</v>
          </cell>
          <cell r="AV5918" t="str">
            <v>9357423028847</v>
          </cell>
        </row>
        <row r="5923">
          <cell r="AT5923" t="str">
            <v>HE-SPSBP20</v>
          </cell>
          <cell r="AV5923" t="str">
            <v>8719689204181</v>
          </cell>
        </row>
        <row r="5927">
          <cell r="AT5927" t="str">
            <v>FS3-02</v>
          </cell>
          <cell r="AV5927" t="str">
            <v>9357423028816</v>
          </cell>
        </row>
        <row r="5940">
          <cell r="AT5940" t="str">
            <v>HE-HBV2B</v>
          </cell>
          <cell r="AV5940" t="str">
            <v>8719689204273</v>
          </cell>
        </row>
        <row r="5951">
          <cell r="AT5951" t="str">
            <v>SC2PQR</v>
          </cell>
          <cell r="AV5951" t="str">
            <v>9504500000</v>
          </cell>
        </row>
        <row r="5955">
          <cell r="AT5955" t="str">
            <v>SC2SQR</v>
          </cell>
          <cell r="AV5955" t="str">
            <v>9357423024979</v>
          </cell>
        </row>
        <row r="5961">
          <cell r="AT5961" t="str">
            <v>HE-SPUBP20</v>
          </cell>
        </row>
        <row r="5968">
          <cell r="AT5968" t="str">
            <v>HE-SPU1SCB</v>
          </cell>
          <cell r="AV5968" t="str">
            <v>8719689204358</v>
          </cell>
        </row>
        <row r="5971">
          <cell r="AT5971" t="str">
            <v>TR80-SCREWNUT20</v>
          </cell>
          <cell r="AV5971" t="str">
            <v>9357423001567</v>
          </cell>
        </row>
        <row r="5975">
          <cell r="AT5975" t="str">
            <v>FCORECLUTCHES</v>
          </cell>
        </row>
        <row r="5976">
          <cell r="AV5976" t="str">
            <v>9357423038860</v>
          </cell>
        </row>
        <row r="5977">
          <cell r="AV5977" t="str">
            <v>9357423038877</v>
          </cell>
        </row>
        <row r="5998">
          <cell r="AT5998" t="str">
            <v>GTPROV2-ZER2BLU</v>
          </cell>
          <cell r="AV5998" t="str">
            <v>8057635061038</v>
          </cell>
        </row>
        <row r="5999">
          <cell r="AT5999" t="str">
            <v>GTPROV2-SPO2BLK</v>
          </cell>
          <cell r="AV5999" t="str">
            <v>8057635060970</v>
          </cell>
        </row>
        <row r="6000">
          <cell r="AT6000" t="str">
            <v>QRXFSETBLKCLA</v>
          </cell>
        </row>
        <row r="6001">
          <cell r="AT6001" t="str">
            <v>QRXFSETBLUCLA</v>
          </cell>
        </row>
        <row r="6002">
          <cell r="AT6002" t="str">
            <v>TR-X3M34</v>
          </cell>
          <cell r="AV6002" t="str">
            <v>9357423028199</v>
          </cell>
        </row>
        <row r="6006">
          <cell r="AT6006" t="str">
            <v>TR160-WMPBNP-1</v>
          </cell>
          <cell r="AV6006" t="str">
            <v>9357423026676</v>
          </cell>
        </row>
        <row r="6007">
          <cell r="AT6007" t="str">
            <v>TR160-WMPBNP-2</v>
          </cell>
        </row>
        <row r="6107">
          <cell r="AT6107" t="str">
            <v>TRX-ALP23-UPS</v>
          </cell>
          <cell r="AV6107" t="str">
            <v>9357423038860</v>
          </cell>
        </row>
        <row r="6108">
          <cell r="AT6108" t="str">
            <v>TRX-BLK23-UPS</v>
          </cell>
          <cell r="AV6108" t="str">
            <v>9357423038877</v>
          </cell>
        </row>
        <row r="6129">
          <cell r="AT6129" t="str">
            <v>TR160S-B-BF</v>
          </cell>
          <cell r="AV6129" t="str">
            <v>9357423037948</v>
          </cell>
        </row>
        <row r="6130">
          <cell r="AT6130" t="str">
            <v>TR160S-L-BF</v>
          </cell>
          <cell r="AV6130" t="str">
            <v>9357423037979</v>
          </cell>
        </row>
        <row r="6274">
          <cell r="AT6274" t="str">
            <v>TR120-BF</v>
          </cell>
          <cell r="AV6274" t="str">
            <v>9357423038440</v>
          </cell>
        </row>
        <row r="6511">
          <cell r="AT6511" t="str">
            <v>TR8-PRO-UPS</v>
          </cell>
          <cell r="AV6511" t="str">
            <v>9357423033810</v>
          </cell>
        </row>
        <row r="6524">
          <cell r="AV6524" t="str">
            <v>9357423026676</v>
          </cell>
        </row>
        <row r="6625">
          <cell r="AT6625" t="str">
            <v>TR80-BF</v>
          </cell>
          <cell r="AV6625" t="str">
            <v>9357423026935</v>
          </cell>
        </row>
        <row r="6651">
          <cell r="AT6651" t="str">
            <v>TR80L-BF</v>
          </cell>
          <cell r="AV6651" t="str">
            <v>9357423033803</v>
          </cell>
        </row>
        <row r="6696">
          <cell r="AT6696" t="str">
            <v>HE-MAGSHIFT</v>
          </cell>
          <cell r="AV6696" t="str">
            <v>8719689204419</v>
          </cell>
        </row>
        <row r="6700">
          <cell r="AT6700" t="str">
            <v>GTPROV2-BUTTONBOX-2BLK</v>
          </cell>
          <cell r="AV6700" t="str">
            <v>8057635060840</v>
          </cell>
        </row>
        <row r="6701">
          <cell r="AT6701" t="str">
            <v>GTPROV2-BUTTONBOX-2BLU</v>
          </cell>
          <cell r="AV6701" t="str">
            <v>8057635061106</v>
          </cell>
        </row>
        <row r="6702">
          <cell r="AT6702" t="str">
            <v>GTPROV2-BUTTONBOX-4BLU</v>
          </cell>
          <cell r="AV6702" t="str">
            <v>8057635061113</v>
          </cell>
        </row>
        <row r="6703">
          <cell r="AT6703" t="str">
            <v>TR8PRO-G-US</v>
          </cell>
        </row>
        <row r="6711">
          <cell r="AT6711" t="str">
            <v>GTPROV2-BUTTONBOX-4BLK</v>
          </cell>
          <cell r="AV6711" t="str">
            <v>8057635061090</v>
          </cell>
        </row>
        <row r="6712">
          <cell r="AT6712" t="str">
            <v>HE-ULT-ELAST</v>
          </cell>
          <cell r="AV6712" t="str">
            <v>8719689204457</v>
          </cell>
        </row>
        <row r="6713">
          <cell r="AT6713" t="str">
            <v>HE-RESTPEDAL</v>
          </cell>
          <cell r="AV6713" t="str">
            <v>8719689204419</v>
          </cell>
        </row>
        <row r="6718">
          <cell r="AT6718" t="str">
            <v>GTPROV2-BUTTONBOX-4BLU</v>
          </cell>
          <cell r="AV6718" t="str">
            <v>8057635061113</v>
          </cell>
        </row>
        <row r="6719">
          <cell r="AT6719" t="str">
            <v>Service-RemoteHelp</v>
          </cell>
        </row>
        <row r="6720">
          <cell r="AT6720" t="str">
            <v>Service-onsite</v>
          </cell>
        </row>
        <row r="6721">
          <cell r="AT6721" t="str">
            <v>service-instal</v>
          </cell>
        </row>
        <row r="6725">
          <cell r="AT6725" t="str">
            <v>WP-M8</v>
          </cell>
          <cell r="AV6725" t="str">
            <v>9357423024405</v>
          </cell>
        </row>
        <row r="6733">
          <cell r="AT6733" t="str">
            <v>WNA</v>
          </cell>
          <cell r="AV6733" t="str">
            <v>9357423043314</v>
          </cell>
        </row>
        <row r="6734">
          <cell r="AT6734" t="str">
            <v>WMA</v>
          </cell>
          <cell r="AV6734" t="str">
            <v>9357423030512</v>
          </cell>
        </row>
        <row r="6736">
          <cell r="AT6736" t="str">
            <v>WM3</v>
          </cell>
          <cell r="AV6736" t="str">
            <v>9357423043291</v>
          </cell>
        </row>
        <row r="6737">
          <cell r="AT6737" t="str">
            <v>WM2</v>
          </cell>
          <cell r="AV6737" t="str">
            <v>9357423043277</v>
          </cell>
        </row>
        <row r="6738">
          <cell r="AT6738" t="str">
            <v>WM2</v>
          </cell>
          <cell r="AV6738" t="str">
            <v>9357423043277</v>
          </cell>
        </row>
        <row r="6739">
          <cell r="AT6739" t="str">
            <v>WM1</v>
          </cell>
          <cell r="AV6739" t="str">
            <v>9357423043253</v>
          </cell>
        </row>
        <row r="6740">
          <cell r="AT6740" t="str">
            <v>WM1</v>
          </cell>
          <cell r="AV6740" t="str">
            <v>9357423043253</v>
          </cell>
        </row>
        <row r="6741">
          <cell r="AT6741" t="str">
            <v>WM-WMP-PP</v>
          </cell>
          <cell r="AV6741" t="str">
            <v>9357423024498</v>
          </cell>
        </row>
        <row r="6742">
          <cell r="AT6742" t="str">
            <v>WM-WMP-DP</v>
          </cell>
          <cell r="AV6742" t="str">
            <v>9357423024450</v>
          </cell>
        </row>
        <row r="6745">
          <cell r="AT6745" t="str">
            <v>WM-WM4</v>
          </cell>
          <cell r="AV6745" t="str">
            <v>9357423024467</v>
          </cell>
        </row>
        <row r="6746">
          <cell r="AT6746" t="str">
            <v>WM-TR1-WP</v>
          </cell>
          <cell r="AV6746" t="str">
            <v>9357423024481</v>
          </cell>
        </row>
        <row r="6747">
          <cell r="AT6747" t="str">
            <v>WM-TR1-WP</v>
          </cell>
          <cell r="AV6747" t="str">
            <v>9357423024481</v>
          </cell>
        </row>
        <row r="6748">
          <cell r="AT6748" t="str">
            <v>WM-TR1-SM</v>
          </cell>
          <cell r="AV6748" t="str">
            <v>9357423024184</v>
          </cell>
        </row>
        <row r="6753">
          <cell r="AT6753" t="str">
            <v>WM-TR1-PP</v>
          </cell>
          <cell r="AV6753" t="str">
            <v>9357423024191</v>
          </cell>
        </row>
        <row r="6754">
          <cell r="AT6754" t="str">
            <v>WM-TR1-PP</v>
          </cell>
          <cell r="AV6754" t="str">
            <v>9357423024191</v>
          </cell>
        </row>
        <row r="6759">
          <cell r="AT6759" t="str">
            <v>WM-TR1-FN</v>
          </cell>
          <cell r="AV6759" t="str">
            <v>9357423023095</v>
          </cell>
        </row>
        <row r="6760">
          <cell r="AT6760" t="str">
            <v>WM-DD</v>
          </cell>
          <cell r="AV6760" t="str">
            <v>9357423022975</v>
          </cell>
        </row>
        <row r="6765">
          <cell r="AT6765" t="str">
            <v>WM-TR1-FN</v>
          </cell>
          <cell r="AV6765" t="str">
            <v>9357423023095</v>
          </cell>
        </row>
        <row r="6769">
          <cell r="AT6769" t="str">
            <v>WL-M8</v>
          </cell>
          <cell r="AV6769" t="str">
            <v>9357423024399</v>
          </cell>
        </row>
        <row r="6779">
          <cell r="AT6779" t="str">
            <v>WL-M6</v>
          </cell>
          <cell r="AV6779" t="str">
            <v>9357423024436</v>
          </cell>
        </row>
        <row r="6781">
          <cell r="AT6781" t="str">
            <v>WF-M8-20</v>
          </cell>
          <cell r="AV6781" t="str">
            <v>9357423043116</v>
          </cell>
        </row>
        <row r="6783">
          <cell r="AT6783" t="str">
            <v>WF-M8</v>
          </cell>
          <cell r="AV6783" t="str">
            <v>9357423024382</v>
          </cell>
        </row>
        <row r="6793">
          <cell r="AT6793" t="str">
            <v>WF-M6</v>
          </cell>
          <cell r="AV6793" t="str">
            <v>9357423024429</v>
          </cell>
        </row>
        <row r="6795">
          <cell r="AT6795" t="str">
            <v>WC-M8</v>
          </cell>
          <cell r="AV6795" t="str">
            <v>9357423024412</v>
          </cell>
        </row>
        <row r="6796">
          <cell r="AT6796" t="str">
            <v>WC-M8</v>
          </cell>
          <cell r="AV6796" t="str">
            <v>9357423024412</v>
          </cell>
        </row>
        <row r="6799">
          <cell r="AT6799" t="str">
            <v>W4</v>
          </cell>
          <cell r="AV6799" t="str">
            <v>9357423043062</v>
          </cell>
        </row>
        <row r="6802">
          <cell r="AT6802" t="str">
            <v>W3</v>
          </cell>
          <cell r="AV6802" t="str">
            <v>9357423043055</v>
          </cell>
        </row>
        <row r="6803">
          <cell r="AT6803" t="str">
            <v>W2</v>
          </cell>
          <cell r="AV6803" t="str">
            <v>9357423043048</v>
          </cell>
        </row>
        <row r="6805">
          <cell r="AT6805" t="str">
            <v>W-M8-20</v>
          </cell>
          <cell r="AV6805" t="str">
            <v>9357423043024</v>
          </cell>
        </row>
        <row r="6806">
          <cell r="AT6806" t="str">
            <v>W1</v>
          </cell>
          <cell r="AV6806" t="str">
            <v>9357423043031</v>
          </cell>
        </row>
        <row r="6810">
          <cell r="AT6810" t="str">
            <v>VT-02</v>
          </cell>
          <cell r="AV6810" t="str">
            <v>9357423043017</v>
          </cell>
        </row>
        <row r="6811">
          <cell r="AT6811" t="str">
            <v>VT-01-MH</v>
          </cell>
          <cell r="AV6811" t="str">
            <v>9357423043000</v>
          </cell>
        </row>
        <row r="6812">
          <cell r="AT6812" t="str">
            <v>VT-01</v>
          </cell>
          <cell r="AV6812" t="str">
            <v>9357423024337</v>
          </cell>
        </row>
        <row r="6813">
          <cell r="AT6813" t="str">
            <v>VSB</v>
          </cell>
          <cell r="AV6813" t="str">
            <v>9357423042980</v>
          </cell>
        </row>
        <row r="6815">
          <cell r="AT6815" t="str">
            <v>VM-02-E</v>
          </cell>
          <cell r="AV6815" t="str">
            <v>9357423042973</v>
          </cell>
        </row>
        <row r="6817">
          <cell r="AT6817" t="str">
            <v>VM-02</v>
          </cell>
          <cell r="AV6817" t="str">
            <v>9357423024344</v>
          </cell>
        </row>
        <row r="6819">
          <cell r="AT6819" t="str">
            <v>V3B</v>
          </cell>
          <cell r="AV6819" t="str">
            <v>9357423042942</v>
          </cell>
        </row>
        <row r="6821">
          <cell r="AT6821" t="str">
            <v>VA</v>
          </cell>
          <cell r="AV6821" t="str">
            <v>9357423042959</v>
          </cell>
        </row>
        <row r="6822">
          <cell r="AT6822" t="str">
            <v>V3A</v>
          </cell>
          <cell r="AV6822" t="str">
            <v>9357423042935</v>
          </cell>
        </row>
        <row r="6824">
          <cell r="AT6824" t="str">
            <v>V3</v>
          </cell>
          <cell r="AV6824" t="str">
            <v>9357423042928</v>
          </cell>
        </row>
        <row r="6825">
          <cell r="AT6825" t="str">
            <v>V2</v>
          </cell>
          <cell r="AV6825" t="str">
            <v>9357423042904</v>
          </cell>
        </row>
        <row r="6827">
          <cell r="AT6827" t="str">
            <v>V2</v>
          </cell>
          <cell r="AV6827" t="str">
            <v>9357423042904</v>
          </cell>
        </row>
        <row r="6829">
          <cell r="AT6829" t="str">
            <v>UPB</v>
          </cell>
          <cell r="AV6829" t="str">
            <v>9357423042898</v>
          </cell>
        </row>
        <row r="6830">
          <cell r="AT6830" t="str">
            <v>TV-B-P</v>
          </cell>
          <cell r="AV6830" t="str">
            <v>9357423042874</v>
          </cell>
        </row>
        <row r="6831">
          <cell r="AT6831" t="str">
            <v>TV-B-P</v>
          </cell>
          <cell r="AV6831" t="str">
            <v>9357423042874</v>
          </cell>
        </row>
        <row r="6832">
          <cell r="AT6832" t="str">
            <v>TS</v>
          </cell>
          <cell r="AV6832" t="str">
            <v>9357423042867</v>
          </cell>
        </row>
        <row r="6833">
          <cell r="AT6833" t="str">
            <v>TRX-WRB</v>
          </cell>
          <cell r="AV6833" t="str">
            <v>9357423030109</v>
          </cell>
        </row>
        <row r="6834">
          <cell r="AT6834" t="str">
            <v>TRX-WRAP</v>
          </cell>
          <cell r="AV6834" t="str">
            <v>9357423030062</v>
          </cell>
        </row>
        <row r="6836">
          <cell r="AT6836" t="str">
            <v>TRX-WLB</v>
          </cell>
          <cell r="AV6836" t="str">
            <v>9357423030093</v>
          </cell>
        </row>
        <row r="6837">
          <cell r="AT6837" t="str">
            <v>TRX-WLAP</v>
          </cell>
          <cell r="AV6837" t="str">
            <v>9357423030079</v>
          </cell>
        </row>
        <row r="6839">
          <cell r="AT6839" t="str">
            <v>TRX-TVSP</v>
          </cell>
          <cell r="AV6839" t="str">
            <v>9357423029899</v>
          </cell>
        </row>
        <row r="6840">
          <cell r="AT6840" t="str">
            <v>TRX-TB</v>
          </cell>
          <cell r="AV6840" t="str">
            <v>9357423029905</v>
          </cell>
        </row>
        <row r="6842">
          <cell r="AT6842" t="str">
            <v>TRX-SWRL</v>
          </cell>
          <cell r="AV6842" t="str">
            <v>9357423029851</v>
          </cell>
        </row>
        <row r="6844">
          <cell r="AT6844" t="str">
            <v>TRX-SPR</v>
          </cell>
          <cell r="AV6844" t="str">
            <v>9357423029936</v>
          </cell>
        </row>
        <row r="6846">
          <cell r="AT6846" t="str">
            <v>TRX-SWP</v>
          </cell>
          <cell r="AV6846" t="str">
            <v>9357423030055</v>
          </cell>
        </row>
        <row r="6847">
          <cell r="AT6847" t="str">
            <v>TRX-SPL</v>
          </cell>
          <cell r="AV6847" t="str">
            <v>9357423029929</v>
          </cell>
        </row>
        <row r="6849">
          <cell r="AT6849" t="str">
            <v>TRX-SLIDER</v>
          </cell>
          <cell r="AV6849" t="str">
            <v>9357423027901</v>
          </cell>
        </row>
        <row r="6850">
          <cell r="AT6850" t="str">
            <v>TRX-RB</v>
          </cell>
          <cell r="AV6850" t="str">
            <v>9357423029844</v>
          </cell>
        </row>
        <row r="6851">
          <cell r="AT6851" t="str">
            <v>TRX-LH</v>
          </cell>
          <cell r="AV6851" t="str">
            <v>9357423030314</v>
          </cell>
        </row>
        <row r="6853">
          <cell r="AT6853" t="str">
            <v>TRX-LB</v>
          </cell>
          <cell r="AV6853" t="str">
            <v>9357423029837</v>
          </cell>
        </row>
        <row r="6854">
          <cell r="AT6854" t="str">
            <v>TRX-KNOB24</v>
          </cell>
          <cell r="AV6854" t="str">
            <v>9357423042713</v>
          </cell>
        </row>
        <row r="6856">
          <cell r="AT6856" t="str">
            <v>TRX-KNOB19</v>
          </cell>
          <cell r="AV6856" t="str">
            <v>9357423042706</v>
          </cell>
        </row>
        <row r="6858">
          <cell r="AT6858" t="str">
            <v>TRX-KNOB14</v>
          </cell>
          <cell r="AV6858" t="str">
            <v>9357423042690</v>
          </cell>
        </row>
        <row r="6860">
          <cell r="AT6860" t="str">
            <v>TRX-KNOB12</v>
          </cell>
          <cell r="AV6860" t="str">
            <v>9357423042683</v>
          </cell>
        </row>
        <row r="6862">
          <cell r="AT6862" t="str">
            <v>TRX-BUSH5</v>
          </cell>
          <cell r="AV6862" t="str">
            <v>9357423042676</v>
          </cell>
        </row>
        <row r="6864">
          <cell r="AT6864" t="str">
            <v>TRX-BUSH15</v>
          </cell>
          <cell r="AV6864" t="str">
            <v>9357423042669</v>
          </cell>
        </row>
        <row r="6866">
          <cell r="AT6866" t="str">
            <v>TRX-BUSH10</v>
          </cell>
          <cell r="AV6866" t="str">
            <v>9357423042652</v>
          </cell>
        </row>
        <row r="6868">
          <cell r="AT6868" t="str">
            <v>TRX-BA</v>
          </cell>
          <cell r="AV6868" t="str">
            <v>9357423029868</v>
          </cell>
        </row>
        <row r="6870">
          <cell r="AT6870" t="str">
            <v>TR-VAR-EXT</v>
          </cell>
          <cell r="AV6870" t="str">
            <v>9357423042607</v>
          </cell>
        </row>
        <row r="6871">
          <cell r="AT6871" t="str">
            <v>TR-VAR-4080</v>
          </cell>
          <cell r="AV6871" t="str">
            <v>9357423042591</v>
          </cell>
        </row>
        <row r="6872">
          <cell r="AT6872" t="str">
            <v>TR-VAR-M</v>
          </cell>
          <cell r="AV6872" t="str">
            <v>9357423042614</v>
          </cell>
        </row>
        <row r="6873">
          <cell r="AT6873" t="str">
            <v>TP</v>
          </cell>
          <cell r="AV6873" t="str">
            <v>9357423042584</v>
          </cell>
        </row>
        <row r="6874">
          <cell r="AT6874" t="str">
            <v>TM-TR8-HE</v>
          </cell>
          <cell r="AV6874" t="str">
            <v>9357423042560</v>
          </cell>
        </row>
        <row r="6875">
          <cell r="AT6875" t="str">
            <v>TM-TR8-VT</v>
          </cell>
          <cell r="AV6875" t="str">
            <v>9357423042577</v>
          </cell>
        </row>
        <row r="6876">
          <cell r="AT6876" t="str">
            <v>TM-TR8-HC</v>
          </cell>
          <cell r="AV6876" t="str">
            <v>9357423042553</v>
          </cell>
        </row>
        <row r="6877">
          <cell r="AT6877" t="str">
            <v>TM-TR8-CR</v>
          </cell>
          <cell r="AV6877" t="str">
            <v>9357423042546</v>
          </cell>
        </row>
        <row r="6878">
          <cell r="AT6878" t="str">
            <v>TM-TR8-CL</v>
          </cell>
          <cell r="AV6878" t="str">
            <v>9357423042539</v>
          </cell>
        </row>
        <row r="6879">
          <cell r="AT6879" t="str">
            <v>TM-TR8-CC</v>
          </cell>
          <cell r="AV6879" t="str">
            <v>9357423042522</v>
          </cell>
        </row>
        <row r="6880">
          <cell r="AT6880" t="str">
            <v>TM-TR8-BR</v>
          </cell>
          <cell r="AV6880" t="str">
            <v>9357423042515</v>
          </cell>
        </row>
        <row r="6881">
          <cell r="AT6881" t="str">
            <v>TM-TR8-BL</v>
          </cell>
          <cell r="AV6881" t="str">
            <v>9357423042508</v>
          </cell>
        </row>
        <row r="6882">
          <cell r="AT6882" t="str">
            <v>TM-TR8-AR</v>
          </cell>
          <cell r="AV6882" t="str">
            <v>9357423042492</v>
          </cell>
        </row>
        <row r="6883">
          <cell r="AT6883" t="str">
            <v>TM-TR8-AC</v>
          </cell>
          <cell r="AV6883" t="str">
            <v>9357423042485</v>
          </cell>
        </row>
        <row r="6884">
          <cell r="AT6884" t="str">
            <v>TM-CR-50</v>
          </cell>
          <cell r="AV6884" t="str">
            <v>9357423042478</v>
          </cell>
        </row>
        <row r="6886">
          <cell r="AT6886" t="str">
            <v>TM-B6-VT</v>
          </cell>
          <cell r="AV6886" t="str">
            <v>9357423042461</v>
          </cell>
        </row>
        <row r="6888">
          <cell r="AT6888" t="str">
            <v>TM-B6-SC</v>
          </cell>
          <cell r="AV6888" t="str">
            <v>9357423042447</v>
          </cell>
        </row>
        <row r="6890">
          <cell r="AT6890" t="str">
            <v>TM-B6-ST</v>
          </cell>
          <cell r="AV6890" t="str">
            <v>9357423042454</v>
          </cell>
        </row>
        <row r="6892">
          <cell r="AT6892" t="str">
            <v>TM-B6-MR</v>
          </cell>
          <cell r="AV6892" t="str">
            <v>9357423042430</v>
          </cell>
        </row>
        <row r="6894">
          <cell r="AT6894" t="str">
            <v>TM-B6-ML</v>
          </cell>
          <cell r="AV6894" t="str">
            <v>9357423042423</v>
          </cell>
        </row>
        <row r="6896">
          <cell r="AT6896" t="str">
            <v>TM-B6-CT</v>
          </cell>
          <cell r="AV6896" t="str">
            <v>9357423042416</v>
          </cell>
        </row>
        <row r="6898">
          <cell r="AT6898" t="str">
            <v>TM-B6-CR</v>
          </cell>
          <cell r="AV6898" t="str">
            <v>9357423042409</v>
          </cell>
        </row>
        <row r="6900">
          <cell r="AT6900" t="str">
            <v>TM-B6-CL</v>
          </cell>
          <cell r="AV6900" t="str">
            <v>9357423042393</v>
          </cell>
        </row>
        <row r="6902">
          <cell r="AT6902" t="str">
            <v>TM-B6-BR</v>
          </cell>
          <cell r="AV6902" t="str">
            <v>9357423042386</v>
          </cell>
        </row>
        <row r="6904">
          <cell r="AT6904" t="str">
            <v>TM-B6-BL</v>
          </cell>
          <cell r="AV6904" t="str">
            <v>9357423042379</v>
          </cell>
        </row>
        <row r="6906">
          <cell r="AT6906" t="str">
            <v>TL</v>
          </cell>
          <cell r="AV6906" t="str">
            <v>9357423042362</v>
          </cell>
        </row>
        <row r="6907">
          <cell r="AT6907" t="str">
            <v>TK-M8</v>
          </cell>
          <cell r="AV6907" t="str">
            <v>9357423024290</v>
          </cell>
        </row>
        <row r="6908">
          <cell r="AT6908" t="str">
            <v>TH2</v>
          </cell>
          <cell r="AV6908" t="str">
            <v>9357423042348</v>
          </cell>
        </row>
        <row r="6909">
          <cell r="AT6909" t="str">
            <v>TH1</v>
          </cell>
          <cell r="AV6909" t="str">
            <v>9357423042331</v>
          </cell>
        </row>
        <row r="6910">
          <cell r="AT6910" t="str">
            <v>TF-TR8-SA</v>
          </cell>
          <cell r="AV6910" t="str">
            <v>9357423024061</v>
          </cell>
        </row>
        <row r="6911">
          <cell r="AT6911" t="str">
            <v>TF-TR8-WM</v>
          </cell>
          <cell r="AV6911" t="str">
            <v>9357423024238</v>
          </cell>
        </row>
        <row r="6912">
          <cell r="AT6912" t="str">
            <v>TF-TR8-R</v>
          </cell>
          <cell r="AV6912" t="str">
            <v>9357423023705</v>
          </cell>
        </row>
        <row r="6913">
          <cell r="AT6913" t="str">
            <v>TF-TR8-MS</v>
          </cell>
          <cell r="AV6913" t="str">
            <v>9357423024221</v>
          </cell>
        </row>
        <row r="6914">
          <cell r="AT6914" t="str">
            <v>TF-TR8-L</v>
          </cell>
          <cell r="AV6914" t="str">
            <v>9357423023163</v>
          </cell>
        </row>
        <row r="6915">
          <cell r="AT6915" t="str">
            <v>TF-TR8-F</v>
          </cell>
          <cell r="AV6915" t="str">
            <v>9357423022876</v>
          </cell>
        </row>
        <row r="6916">
          <cell r="AT6916" t="str">
            <v>TF-TR8-B</v>
          </cell>
          <cell r="AV6916" t="str">
            <v>9357423022890</v>
          </cell>
        </row>
        <row r="6917">
          <cell r="AT6917" t="str">
            <v>TF-SB</v>
          </cell>
          <cell r="AV6917" t="str">
            <v>9357423024146</v>
          </cell>
        </row>
        <row r="6918">
          <cell r="AT6918" t="str">
            <v>T3</v>
          </cell>
          <cell r="AV6918" t="str">
            <v>9357423042232</v>
          </cell>
        </row>
        <row r="6919">
          <cell r="AT6919" t="str">
            <v>TCP</v>
          </cell>
          <cell r="AV6919" t="str">
            <v>9357423042249</v>
          </cell>
        </row>
        <row r="6920">
          <cell r="AT6920" t="str">
            <v>T2</v>
          </cell>
          <cell r="AV6920" t="str">
            <v>9357423042225</v>
          </cell>
        </row>
        <row r="6921">
          <cell r="AT6921" t="str">
            <v>T1</v>
          </cell>
          <cell r="AV6921" t="str">
            <v>9357423042218</v>
          </cell>
        </row>
        <row r="6922">
          <cell r="AT6922" t="str">
            <v>SS-01</v>
          </cell>
          <cell r="AV6922" t="str">
            <v>9357423024245</v>
          </cell>
        </row>
        <row r="6927">
          <cell r="AT6927" t="str">
            <v>STM</v>
          </cell>
          <cell r="AV6927" t="str">
            <v>9357423042201</v>
          </cell>
        </row>
        <row r="6929">
          <cell r="AT6929" t="str">
            <v>SMM</v>
          </cell>
          <cell r="AV6929" t="str">
            <v>9357423042171</v>
          </cell>
        </row>
        <row r="6930">
          <cell r="AT6930" t="str">
            <v>SMC</v>
          </cell>
          <cell r="AV6930" t="str">
            <v>9357423042164</v>
          </cell>
        </row>
        <row r="6931">
          <cell r="AT6931" t="str">
            <v>SMB</v>
          </cell>
          <cell r="AV6931" t="str">
            <v>9357423042157</v>
          </cell>
        </row>
        <row r="6932">
          <cell r="AT6932" t="str">
            <v>SMA</v>
          </cell>
          <cell r="AV6932" t="str">
            <v>9357423042140</v>
          </cell>
        </row>
        <row r="6933">
          <cell r="AT6933" t="str">
            <v>SM3</v>
          </cell>
          <cell r="AV6933" t="str">
            <v>9357423042133</v>
          </cell>
        </row>
        <row r="6934">
          <cell r="AT6934" t="str">
            <v>SM2</v>
          </cell>
          <cell r="AV6934" t="str">
            <v>9357423042126</v>
          </cell>
        </row>
        <row r="6935">
          <cell r="AT6935" t="str">
            <v>SM1</v>
          </cell>
          <cell r="AV6935" t="str">
            <v>9357423042119</v>
          </cell>
        </row>
        <row r="6936">
          <cell r="AT6936" t="str">
            <v>SM-02</v>
          </cell>
          <cell r="AV6936" t="str">
            <v>9357423024160</v>
          </cell>
        </row>
        <row r="6941">
          <cell r="AT6941" t="str">
            <v>SM-01</v>
          </cell>
          <cell r="AV6941" t="str">
            <v>9357423024153</v>
          </cell>
        </row>
        <row r="6946">
          <cell r="AT6946" t="str">
            <v>SL-M8-25</v>
          </cell>
          <cell r="AV6946" t="str">
            <v>9357423023903</v>
          </cell>
        </row>
        <row r="6952">
          <cell r="AT6952" t="str">
            <v>SL-M8-16</v>
          </cell>
          <cell r="AV6952" t="str">
            <v>9357423042065</v>
          </cell>
        </row>
        <row r="6954">
          <cell r="AT6954" t="str">
            <v>SL-M8-20</v>
          </cell>
          <cell r="AV6954" t="str">
            <v>9357423024030</v>
          </cell>
        </row>
        <row r="6960">
          <cell r="AT6960" t="str">
            <v>SHB</v>
          </cell>
          <cell r="AV6960" t="str">
            <v>9357423030529</v>
          </cell>
        </row>
        <row r="6962">
          <cell r="AT6962" t="str">
            <v>SH-M8-35</v>
          </cell>
          <cell r="AV6962" t="str">
            <v>9357423042041</v>
          </cell>
        </row>
        <row r="6965">
          <cell r="AT6965" t="str">
            <v>SH-M8-30</v>
          </cell>
          <cell r="AV6965" t="str">
            <v>9357423024047</v>
          </cell>
        </row>
        <row r="6967">
          <cell r="AT6967" t="str">
            <v>SH-M8-25</v>
          </cell>
          <cell r="AV6967" t="str">
            <v>9357423024009</v>
          </cell>
        </row>
        <row r="6973">
          <cell r="AT6973" t="str">
            <v>SH-M8-20</v>
          </cell>
          <cell r="AV6973" t="str">
            <v>9357423023934</v>
          </cell>
        </row>
        <row r="6982">
          <cell r="AT6982" t="str">
            <v>SH-M8-16</v>
          </cell>
          <cell r="AV6982" t="str">
            <v>9357423023835</v>
          </cell>
        </row>
        <row r="6992">
          <cell r="AT6992" t="str">
            <v>SH-M8-12</v>
          </cell>
          <cell r="AV6992" t="str">
            <v>9357423023996</v>
          </cell>
        </row>
        <row r="6993">
          <cell r="AT6993" t="str">
            <v>SH-M8-15</v>
          </cell>
          <cell r="AV6993" t="str">
            <v>9357423023774</v>
          </cell>
        </row>
        <row r="6994">
          <cell r="AT6994" t="str">
            <v>SH-M6-20</v>
          </cell>
          <cell r="AV6994" t="str">
            <v>9357423024023</v>
          </cell>
        </row>
        <row r="7001">
          <cell r="AT7001" t="str">
            <v>SH-M6-16</v>
          </cell>
          <cell r="AV7001" t="str">
            <v>9357423023927</v>
          </cell>
        </row>
        <row r="7004">
          <cell r="AT7004" t="str">
            <v>SH-M6-15</v>
          </cell>
          <cell r="AV7004" t="str">
            <v>9357423023910</v>
          </cell>
        </row>
        <row r="7005">
          <cell r="AT7005" t="str">
            <v>SB-M5-15</v>
          </cell>
          <cell r="AV7005" t="str">
            <v>9357423041945</v>
          </cell>
        </row>
        <row r="7006">
          <cell r="AT7006" t="str">
            <v>SG-M8-08</v>
          </cell>
          <cell r="AV7006" t="str">
            <v>9357423023828</v>
          </cell>
        </row>
        <row r="7007">
          <cell r="AT7007" t="str">
            <v>SF-M8-25</v>
          </cell>
          <cell r="AV7007" t="str">
            <v>9357423024016</v>
          </cell>
        </row>
        <row r="7010">
          <cell r="AT7010" t="str">
            <v>SF-M8-20</v>
          </cell>
          <cell r="AV7010" t="str">
            <v>9357423024054</v>
          </cell>
        </row>
        <row r="7012">
          <cell r="AT7012" t="str">
            <v>SF-M8-16</v>
          </cell>
          <cell r="AV7012" t="str">
            <v>9357423023736</v>
          </cell>
        </row>
        <row r="7013">
          <cell r="AT7013" t="str">
            <v>SF-M8-12</v>
          </cell>
          <cell r="AV7013" t="str">
            <v>9357423041891</v>
          </cell>
        </row>
        <row r="7014">
          <cell r="AT7014" t="str">
            <v>SF-M6-10</v>
          </cell>
          <cell r="AV7014" t="str">
            <v>9357423041860</v>
          </cell>
        </row>
        <row r="7016">
          <cell r="AT7016" t="str">
            <v>SB2</v>
          </cell>
          <cell r="AV7016" t="str">
            <v>9357423030550</v>
          </cell>
        </row>
        <row r="7017">
          <cell r="AT7017" t="str">
            <v>SBM</v>
          </cell>
          <cell r="AV7017" t="str">
            <v>9357423041853</v>
          </cell>
        </row>
        <row r="7019">
          <cell r="AT7019" t="str">
            <v>SB2</v>
          </cell>
          <cell r="AV7019" t="str">
            <v>9357423030550</v>
          </cell>
        </row>
        <row r="7021">
          <cell r="AT7021" t="str">
            <v>SB-M8-65</v>
          </cell>
          <cell r="AV7021" t="str">
            <v>9357423023958</v>
          </cell>
        </row>
        <row r="7024">
          <cell r="AT7024" t="str">
            <v>SB-M8-40</v>
          </cell>
          <cell r="AV7024" t="str">
            <v>9357423041815</v>
          </cell>
        </row>
        <row r="7026">
          <cell r="AT7026" t="str">
            <v>SB-M8-30</v>
          </cell>
          <cell r="AV7026" t="str">
            <v>9357423041792</v>
          </cell>
        </row>
        <row r="7028">
          <cell r="AT7028" t="str">
            <v>SB-M8-35</v>
          </cell>
          <cell r="AV7028" t="str">
            <v>9357423041808</v>
          </cell>
        </row>
        <row r="7032">
          <cell r="AT7032" t="str">
            <v>SB-M8-16</v>
          </cell>
          <cell r="AV7032" t="str">
            <v>9357423023729</v>
          </cell>
        </row>
        <row r="7034">
          <cell r="AT7034" t="str">
            <v>SB-M8-15</v>
          </cell>
          <cell r="AV7034" t="str">
            <v>9357423023798</v>
          </cell>
        </row>
        <row r="7037">
          <cell r="AT7037" t="str">
            <v>SB-M6-25</v>
          </cell>
          <cell r="AV7037" t="str">
            <v>9357423041761</v>
          </cell>
        </row>
        <row r="7038">
          <cell r="AT7038" t="str">
            <v>SB-M6-16</v>
          </cell>
          <cell r="AV7038" t="str">
            <v>9357423023880</v>
          </cell>
        </row>
        <row r="7040">
          <cell r="AT7040" t="str">
            <v>SB-M6-12</v>
          </cell>
          <cell r="AV7040" t="str">
            <v>9357423023897</v>
          </cell>
        </row>
        <row r="7045">
          <cell r="AT7045" t="str">
            <v>SB-M6-10</v>
          </cell>
          <cell r="AV7045" t="str">
            <v>9357423041730</v>
          </cell>
        </row>
        <row r="7046">
          <cell r="AT7046" t="str">
            <v>SA2</v>
          </cell>
          <cell r="AV7046" t="str">
            <v>9357423030536</v>
          </cell>
        </row>
        <row r="7048">
          <cell r="AT7048" t="str">
            <v>SA</v>
          </cell>
          <cell r="AV7048" t="str">
            <v>9357423041716</v>
          </cell>
        </row>
        <row r="7049">
          <cell r="AT7049" t="str">
            <v>S9</v>
          </cell>
          <cell r="AV7049" t="str">
            <v>9357423041709</v>
          </cell>
        </row>
        <row r="7050">
          <cell r="AT7050" t="str">
            <v>S8</v>
          </cell>
          <cell r="AV7050" t="str">
            <v>9357423041693</v>
          </cell>
        </row>
        <row r="7052">
          <cell r="AT7052" t="str">
            <v>S6</v>
          </cell>
          <cell r="AV7052" t="str">
            <v>9357423041679</v>
          </cell>
        </row>
        <row r="7053">
          <cell r="AT7053" t="str">
            <v>S7</v>
          </cell>
          <cell r="AV7053" t="str">
            <v>9357423041686</v>
          </cell>
        </row>
        <row r="7054">
          <cell r="AT7054" t="str">
            <v>S5</v>
          </cell>
          <cell r="AV7054" t="str">
            <v>9357423041648</v>
          </cell>
        </row>
        <row r="7055">
          <cell r="AT7055" t="str">
            <v>S4</v>
          </cell>
          <cell r="AV7055" t="str">
            <v>9357423041624</v>
          </cell>
        </row>
        <row r="7056">
          <cell r="AT7056" t="str">
            <v>S4</v>
          </cell>
          <cell r="AV7056" t="str">
            <v>9357423041624</v>
          </cell>
        </row>
        <row r="7057">
          <cell r="AT7057" t="str">
            <v>S3</v>
          </cell>
          <cell r="AV7057" t="str">
            <v>9357423041617</v>
          </cell>
        </row>
        <row r="7059">
          <cell r="AT7059" t="str">
            <v>S25</v>
          </cell>
          <cell r="AV7059" t="str">
            <v>9357423041600</v>
          </cell>
        </row>
        <row r="7060">
          <cell r="AT7060" t="str">
            <v>S24</v>
          </cell>
          <cell r="AV7060" t="str">
            <v>9357423041594</v>
          </cell>
        </row>
        <row r="7062">
          <cell r="AT7062" t="str">
            <v>S23</v>
          </cell>
          <cell r="AV7062" t="str">
            <v>9357423041587</v>
          </cell>
        </row>
        <row r="7064">
          <cell r="AT7064" t="str">
            <v>S21</v>
          </cell>
          <cell r="AV7064" t="str">
            <v>9357423041570</v>
          </cell>
        </row>
        <row r="7066">
          <cell r="AT7066" t="str">
            <v>S20</v>
          </cell>
          <cell r="AV7066" t="str">
            <v>9357423041563</v>
          </cell>
        </row>
        <row r="7068">
          <cell r="AT7068" t="str">
            <v>S2</v>
          </cell>
          <cell r="AV7068" t="str">
            <v>9357423041556</v>
          </cell>
        </row>
        <row r="7069">
          <cell r="AT7069" t="str">
            <v>S19</v>
          </cell>
          <cell r="AV7069" t="str">
            <v>9357423041549</v>
          </cell>
        </row>
        <row r="7071">
          <cell r="AT7071" t="str">
            <v>S18</v>
          </cell>
          <cell r="AV7071" t="str">
            <v>9357423041532</v>
          </cell>
        </row>
        <row r="7073">
          <cell r="AT7073" t="str">
            <v>S17</v>
          </cell>
          <cell r="AV7073" t="str">
            <v>9357423041525</v>
          </cell>
        </row>
        <row r="7074">
          <cell r="AT7074" t="str">
            <v>S16</v>
          </cell>
          <cell r="AV7074" t="str">
            <v>9357423041518</v>
          </cell>
        </row>
        <row r="7077">
          <cell r="AT7077" t="str">
            <v>S15</v>
          </cell>
          <cell r="AV7077" t="str">
            <v>9357423041501</v>
          </cell>
        </row>
        <row r="7078">
          <cell r="AT7078" t="str">
            <v>S14</v>
          </cell>
          <cell r="AV7078" t="str">
            <v>9357423041495</v>
          </cell>
        </row>
        <row r="7080">
          <cell r="AT7080" t="str">
            <v>S13</v>
          </cell>
          <cell r="AV7080" t="str">
            <v>9357423041471</v>
          </cell>
        </row>
        <row r="7081">
          <cell r="AT7081" t="str">
            <v>S12</v>
          </cell>
          <cell r="AV7081" t="str">
            <v>9357423041457</v>
          </cell>
        </row>
        <row r="7082">
          <cell r="AT7082" t="str">
            <v>S12</v>
          </cell>
          <cell r="AV7082" t="str">
            <v>9357423041457</v>
          </cell>
        </row>
        <row r="7084">
          <cell r="AT7084" t="str">
            <v>S10</v>
          </cell>
          <cell r="AV7084" t="str">
            <v>9357423041440</v>
          </cell>
        </row>
        <row r="7085">
          <cell r="AT7085" t="str">
            <v>S1</v>
          </cell>
          <cell r="AV7085" t="str">
            <v>9357423041433</v>
          </cell>
        </row>
        <row r="7087">
          <cell r="AT7087" t="str">
            <v>RS</v>
          </cell>
          <cell r="AV7087" t="str">
            <v>9357423030505</v>
          </cell>
        </row>
        <row r="7089">
          <cell r="AT7089" t="str">
            <v>RP</v>
          </cell>
          <cell r="AV7089" t="str">
            <v>9357423030567</v>
          </cell>
        </row>
        <row r="7091">
          <cell r="AT7091" t="str">
            <v>RC-M5</v>
          </cell>
          <cell r="AV7091" t="str">
            <v>9357423041402</v>
          </cell>
        </row>
        <row r="7094">
          <cell r="AT7094" t="str">
            <v>RB1</v>
          </cell>
          <cell r="AV7094" t="str">
            <v>9357423041396</v>
          </cell>
        </row>
        <row r="7095">
          <cell r="AT7095" t="str">
            <v>PS-780-R</v>
          </cell>
          <cell r="AV7095" t="str">
            <v>9357423022807</v>
          </cell>
        </row>
        <row r="7096">
          <cell r="AT7096" t="str">
            <v>PS-600-R</v>
          </cell>
          <cell r="AV7096" t="str">
            <v>9357423022784</v>
          </cell>
        </row>
        <row r="7097">
          <cell r="AT7097" t="str">
            <v>PS-500-R</v>
          </cell>
          <cell r="AV7097" t="str">
            <v>9357423022814</v>
          </cell>
        </row>
        <row r="7098">
          <cell r="AT7098" t="str">
            <v>PS-460-R</v>
          </cell>
          <cell r="AV7098" t="str">
            <v>9357423022753</v>
          </cell>
        </row>
        <row r="7099">
          <cell r="AT7099" t="str">
            <v>PS-1400-R</v>
          </cell>
          <cell r="AV7099" t="str">
            <v>9357423022777</v>
          </cell>
        </row>
        <row r="7100">
          <cell r="AT7100" t="str">
            <v>PS-1350-R</v>
          </cell>
          <cell r="AV7100" t="str">
            <v>9357423022760</v>
          </cell>
        </row>
        <row r="7101">
          <cell r="AT7101" t="str">
            <v>PS-1200-R</v>
          </cell>
          <cell r="AV7101" t="str">
            <v>9357423022791</v>
          </cell>
        </row>
        <row r="7102">
          <cell r="AT7102" t="str">
            <v>PP-NP-PB</v>
          </cell>
          <cell r="AV7102" t="str">
            <v>9357423023606</v>
          </cell>
        </row>
        <row r="7106">
          <cell r="AT7106" t="str">
            <v>PP-NP-LB</v>
          </cell>
          <cell r="AV7106" t="str">
            <v>9357423023132</v>
          </cell>
        </row>
        <row r="7111">
          <cell r="AT7111" t="str">
            <v>PP-IN-SM</v>
          </cell>
          <cell r="AV7111" t="str">
            <v>9357423041297</v>
          </cell>
        </row>
        <row r="7115">
          <cell r="AT7115" t="str">
            <v>PP-IN-FR</v>
          </cell>
          <cell r="AV7115" t="str">
            <v>9357423041280</v>
          </cell>
        </row>
        <row r="7120">
          <cell r="AT7120" t="str">
            <v>PP-IN-BR</v>
          </cell>
          <cell r="AV7120" t="str">
            <v>9357423041273</v>
          </cell>
        </row>
        <row r="7124">
          <cell r="AT7124" t="str">
            <v>PP-HR-AL</v>
          </cell>
          <cell r="AV7124" t="str">
            <v>9357423023125</v>
          </cell>
        </row>
        <row r="7125">
          <cell r="AT7125" t="str">
            <v>PP-80-TP</v>
          </cell>
          <cell r="AV7125" t="str">
            <v>9357423023675</v>
          </cell>
        </row>
        <row r="7130">
          <cell r="AT7130" t="str">
            <v>PP-80-SM</v>
          </cell>
          <cell r="AV7130" t="str">
            <v>9357423023651</v>
          </cell>
        </row>
        <row r="7131">
          <cell r="AT7131" t="str">
            <v>PP-160-SM</v>
          </cell>
          <cell r="AV7131" t="str">
            <v>9357423023637</v>
          </cell>
        </row>
        <row r="7132">
          <cell r="AT7132" t="str">
            <v>PP-160-FM</v>
          </cell>
          <cell r="AV7132" t="str">
            <v>9357423023644</v>
          </cell>
        </row>
        <row r="7133">
          <cell r="AT7133" t="str">
            <v>PEU</v>
          </cell>
          <cell r="AV7133" t="str">
            <v>9357423041211</v>
          </cell>
        </row>
        <row r="7134">
          <cell r="AT7134" t="str">
            <v>PE6</v>
          </cell>
          <cell r="AV7134" t="str">
            <v>9357423030543</v>
          </cell>
        </row>
        <row r="7135">
          <cell r="AT7135" t="str">
            <v>PE6</v>
          </cell>
          <cell r="AV7135" t="str">
            <v>9357423030543</v>
          </cell>
        </row>
        <row r="7137">
          <cell r="AT7137" t="str">
            <v>PCS</v>
          </cell>
          <cell r="AV7137" t="str">
            <v>9357423041167</v>
          </cell>
        </row>
        <row r="7138">
          <cell r="AT7138" t="str">
            <v>PE2</v>
          </cell>
          <cell r="AV7138" t="str">
            <v>9357423041181</v>
          </cell>
        </row>
        <row r="7139">
          <cell r="AT7139" t="str">
            <v>PC2</v>
          </cell>
          <cell r="AV7139" t="str">
            <v>9357423041150</v>
          </cell>
        </row>
        <row r="7140">
          <cell r="AT7140" t="str">
            <v>P8</v>
          </cell>
          <cell r="AV7140" t="str">
            <v>9357423041129</v>
          </cell>
        </row>
        <row r="7141">
          <cell r="AT7141" t="str">
            <v>P9</v>
          </cell>
          <cell r="AV7141" t="str">
            <v>9357423041136</v>
          </cell>
        </row>
        <row r="7142">
          <cell r="AT7142" t="str">
            <v>PC1</v>
          </cell>
          <cell r="AV7142" t="str">
            <v>9357423041143</v>
          </cell>
        </row>
        <row r="7143">
          <cell r="AT7143" t="str">
            <v>P7</v>
          </cell>
          <cell r="AV7143" t="str">
            <v>9357423041112</v>
          </cell>
        </row>
        <row r="7145">
          <cell r="AT7145" t="str">
            <v>P6</v>
          </cell>
          <cell r="AV7145" t="str">
            <v>9357423041105</v>
          </cell>
        </row>
        <row r="7146">
          <cell r="AT7146" t="str">
            <v>P5</v>
          </cell>
          <cell r="AV7146" t="str">
            <v>9357423041099</v>
          </cell>
        </row>
        <row r="7147">
          <cell r="AT7147" t="str">
            <v>P34</v>
          </cell>
          <cell r="AV7147" t="str">
            <v>9357423041075</v>
          </cell>
        </row>
        <row r="7148">
          <cell r="AT7148" t="str">
            <v>P4</v>
          </cell>
          <cell r="AV7148" t="str">
            <v>9357423041082</v>
          </cell>
        </row>
        <row r="7150">
          <cell r="AT7150" t="str">
            <v>P21</v>
          </cell>
          <cell r="AV7150" t="str">
            <v>9357423041051</v>
          </cell>
        </row>
        <row r="7151">
          <cell r="AT7151" t="str">
            <v>P22</v>
          </cell>
          <cell r="AV7151" t="str">
            <v>9357423041068</v>
          </cell>
        </row>
        <row r="7152">
          <cell r="AT7152" t="str">
            <v>P2</v>
          </cell>
          <cell r="AV7152" t="str">
            <v>9357423041044</v>
          </cell>
        </row>
        <row r="7153">
          <cell r="AT7153" t="str">
            <v>P1C</v>
          </cell>
          <cell r="AV7153" t="str">
            <v>9357423041037</v>
          </cell>
        </row>
        <row r="7154">
          <cell r="AT7154" t="str">
            <v>P19</v>
          </cell>
          <cell r="AV7154" t="str">
            <v>9357423041020</v>
          </cell>
        </row>
        <row r="7155">
          <cell r="AT7155" t="str">
            <v>P15</v>
          </cell>
          <cell r="AV7155" t="str">
            <v>9357423041013</v>
          </cell>
        </row>
        <row r="7156">
          <cell r="AT7156" t="str">
            <v>P11</v>
          </cell>
          <cell r="AV7156" t="str">
            <v>9357423040993</v>
          </cell>
        </row>
        <row r="7157">
          <cell r="AT7157" t="str">
            <v>P12</v>
          </cell>
          <cell r="AV7157" t="str">
            <v>9357423041006</v>
          </cell>
        </row>
        <row r="7158">
          <cell r="AT7158" t="str">
            <v>P10</v>
          </cell>
          <cell r="AV7158" t="str">
            <v>9357423040986</v>
          </cell>
        </row>
        <row r="7159">
          <cell r="AT7159" t="str">
            <v>O</v>
          </cell>
          <cell r="AV7159" t="str">
            <v>9357423040979</v>
          </cell>
        </row>
        <row r="7160">
          <cell r="AT7160" t="str">
            <v>NS-M8</v>
          </cell>
          <cell r="AV7160" t="str">
            <v>9357423023194</v>
          </cell>
        </row>
        <row r="7161">
          <cell r="AT7161" t="str">
            <v>NS-M8</v>
          </cell>
          <cell r="AV7161" t="str">
            <v>9357423023194</v>
          </cell>
        </row>
        <row r="7169">
          <cell r="AT7169" t="str">
            <v>NS-M6</v>
          </cell>
          <cell r="AV7169" t="str">
            <v>9357423023200</v>
          </cell>
        </row>
        <row r="7176">
          <cell r="AT7176" t="str">
            <v>NH-M6</v>
          </cell>
          <cell r="AV7176" t="str">
            <v>9357423040931</v>
          </cell>
        </row>
        <row r="7177">
          <cell r="AT7177" t="str">
            <v>NF-M8</v>
          </cell>
          <cell r="AV7177" t="str">
            <v>9357423023187</v>
          </cell>
        </row>
        <row r="7186">
          <cell r="AT7186" t="str">
            <v>NC-M8</v>
          </cell>
          <cell r="AV7186" t="str">
            <v>9357423023217</v>
          </cell>
        </row>
        <row r="7188">
          <cell r="AT7188" t="str">
            <v>NC-M6</v>
          </cell>
          <cell r="AV7188" t="str">
            <v>9357423040900</v>
          </cell>
        </row>
        <row r="7191">
          <cell r="AT7191" t="str">
            <v>NB-M8</v>
          </cell>
          <cell r="AV7191" t="str">
            <v>9357423023231</v>
          </cell>
        </row>
        <row r="7192">
          <cell r="AT7192" t="str">
            <v>N5</v>
          </cell>
          <cell r="AV7192" t="str">
            <v>9357423040887</v>
          </cell>
        </row>
        <row r="7193">
          <cell r="AT7193" t="str">
            <v>N4</v>
          </cell>
          <cell r="AV7193" t="str">
            <v>9357423040870</v>
          </cell>
        </row>
        <row r="7197">
          <cell r="AT7197" t="str">
            <v>N2</v>
          </cell>
          <cell r="AV7197" t="str">
            <v>9357423040856</v>
          </cell>
        </row>
        <row r="7198">
          <cell r="AT7198" t="str">
            <v>N2</v>
          </cell>
          <cell r="AV7198" t="str">
            <v>9357423040856</v>
          </cell>
        </row>
        <row r="7200">
          <cell r="AT7200" t="str">
            <v>N1</v>
          </cell>
          <cell r="AV7200" t="str">
            <v>9357423040832</v>
          </cell>
        </row>
        <row r="7201">
          <cell r="AT7201" t="str">
            <v>N1</v>
          </cell>
          <cell r="AV7201" t="str">
            <v>9357423040832</v>
          </cell>
        </row>
        <row r="7203">
          <cell r="AT7203" t="str">
            <v>N</v>
          </cell>
          <cell r="AV7203" t="str">
            <v>9357423040825</v>
          </cell>
        </row>
        <row r="7204">
          <cell r="AT7204" t="str">
            <v>MU</v>
          </cell>
          <cell r="AV7204" t="str">
            <v>9357423040818</v>
          </cell>
        </row>
        <row r="7205">
          <cell r="AT7205" t="str">
            <v>MP</v>
          </cell>
          <cell r="AV7205" t="str">
            <v>9357423040788</v>
          </cell>
        </row>
        <row r="7206">
          <cell r="AT7206" t="str">
            <v>ML-SINFM-BLK</v>
          </cell>
          <cell r="AV7206" t="str">
            <v>9357423040771</v>
          </cell>
        </row>
        <row r="7207">
          <cell r="AT7207" t="str">
            <v>M8-N</v>
          </cell>
          <cell r="AV7207" t="str">
            <v>9357423040757</v>
          </cell>
        </row>
        <row r="7209">
          <cell r="AT7209" t="str">
            <v>MC</v>
          </cell>
          <cell r="AV7209" t="str">
            <v>9357423040764</v>
          </cell>
        </row>
        <row r="7211">
          <cell r="AT7211" t="str">
            <v>M8-LW</v>
          </cell>
          <cell r="AV7211" t="str">
            <v>9357423040740</v>
          </cell>
        </row>
        <row r="7212">
          <cell r="AT7212" t="str">
            <v>M8-FW</v>
          </cell>
          <cell r="AV7212" t="str">
            <v>9357423040733</v>
          </cell>
        </row>
        <row r="7213">
          <cell r="AT7213" t="str">
            <v>M8-35</v>
          </cell>
          <cell r="AV7213" t="str">
            <v>9357423040726</v>
          </cell>
        </row>
        <row r="7214">
          <cell r="AT7214" t="str">
            <v>M8-20</v>
          </cell>
          <cell r="AV7214" t="str">
            <v>9357423040702</v>
          </cell>
        </row>
        <row r="7215">
          <cell r="AT7215" t="str">
            <v>M8-20</v>
          </cell>
          <cell r="AV7215" t="str">
            <v>9357423040702</v>
          </cell>
        </row>
        <row r="7217">
          <cell r="AT7217" t="str">
            <v>M8-16-FS</v>
          </cell>
          <cell r="AV7217" t="str">
            <v>9357423040696</v>
          </cell>
        </row>
        <row r="7218">
          <cell r="AT7218" t="str">
            <v>M8-16-BS</v>
          </cell>
          <cell r="AV7218" t="str">
            <v>9357423040689</v>
          </cell>
        </row>
        <row r="7219">
          <cell r="AT7219" t="str">
            <v>M8-16</v>
          </cell>
          <cell r="AV7219" t="str">
            <v>9357423040665</v>
          </cell>
        </row>
        <row r="7220">
          <cell r="AT7220" t="str">
            <v>M8-16</v>
          </cell>
          <cell r="AV7220" t="str">
            <v>9357423040665</v>
          </cell>
        </row>
        <row r="7221">
          <cell r="AT7221" t="str">
            <v>M8-14</v>
          </cell>
          <cell r="AV7221" t="str">
            <v>9357423040658</v>
          </cell>
        </row>
        <row r="7222">
          <cell r="AT7222" t="str">
            <v>M6-16-FS</v>
          </cell>
          <cell r="AV7222" t="str">
            <v>9357423040641</v>
          </cell>
        </row>
        <row r="7223">
          <cell r="AT7223" t="str">
            <v>M6-12</v>
          </cell>
          <cell r="AV7223" t="str">
            <v>9357423040634</v>
          </cell>
        </row>
        <row r="7224">
          <cell r="AT7224" t="str">
            <v>M</v>
          </cell>
          <cell r="AV7224" t="str">
            <v>9357423040627</v>
          </cell>
        </row>
        <row r="7225">
          <cell r="AT7225" t="str">
            <v>LP-160</v>
          </cell>
          <cell r="AV7225" t="str">
            <v>9357423023149</v>
          </cell>
        </row>
        <row r="7227">
          <cell r="AT7227" t="str">
            <v>LP-120</v>
          </cell>
          <cell r="AV7227" t="str">
            <v>9357423023156</v>
          </cell>
        </row>
        <row r="7228">
          <cell r="AT7228" t="str">
            <v>LP-120</v>
          </cell>
          <cell r="AV7228" t="str">
            <v>9357423023156</v>
          </cell>
        </row>
        <row r="7229">
          <cell r="AT7229" t="str">
            <v>LP</v>
          </cell>
          <cell r="AV7229" t="str">
            <v>9357423040580</v>
          </cell>
        </row>
        <row r="7230">
          <cell r="AT7230" t="str">
            <v>L-01</v>
          </cell>
          <cell r="AV7230" t="str">
            <v>9357423040573</v>
          </cell>
        </row>
        <row r="7231">
          <cell r="AT7231" t="str">
            <v>L</v>
          </cell>
          <cell r="AV7231" t="str">
            <v>9357423040566</v>
          </cell>
        </row>
        <row r="7232">
          <cell r="AT7232" t="str">
            <v>KBM</v>
          </cell>
          <cell r="AV7232" t="str">
            <v>9357423040559</v>
          </cell>
        </row>
        <row r="7233">
          <cell r="AT7233" t="str">
            <v>K</v>
          </cell>
          <cell r="AV7233" t="str">
            <v>9357423040528</v>
          </cell>
        </row>
        <row r="7234">
          <cell r="AT7234" t="str">
            <v>J</v>
          </cell>
          <cell r="AV7234" t="str">
            <v>9357423040511</v>
          </cell>
        </row>
        <row r="7235">
          <cell r="AT7235" t="str">
            <v>I</v>
          </cell>
          <cell r="AV7235" t="str">
            <v>9357423040498</v>
          </cell>
        </row>
        <row r="7236">
          <cell r="AT7236" t="str">
            <v>ISP</v>
          </cell>
          <cell r="AV7236" t="str">
            <v>9357423040504</v>
          </cell>
        </row>
        <row r="7238">
          <cell r="AT7238" t="str">
            <v>HSM</v>
          </cell>
          <cell r="AV7238" t="str">
            <v>9357423040481</v>
          </cell>
        </row>
        <row r="7239">
          <cell r="AT7239" t="str">
            <v>HSB</v>
          </cell>
          <cell r="AV7239" t="str">
            <v>9357423040474</v>
          </cell>
        </row>
        <row r="7240">
          <cell r="AT7240" t="str">
            <v>HH</v>
          </cell>
          <cell r="AV7240" t="str">
            <v>9357423040467</v>
          </cell>
        </row>
        <row r="7241">
          <cell r="AT7241" t="str">
            <v>G</v>
          </cell>
          <cell r="AV7241" t="str">
            <v>9357423040429</v>
          </cell>
        </row>
        <row r="7242">
          <cell r="AT7242" t="str">
            <v>H</v>
          </cell>
          <cell r="AV7242" t="str">
            <v>9357423040436</v>
          </cell>
        </row>
        <row r="7243">
          <cell r="AT7243" t="str">
            <v>FWM</v>
          </cell>
          <cell r="AV7243" t="str">
            <v>9357423040412</v>
          </cell>
        </row>
        <row r="7245">
          <cell r="AT7245" t="str">
            <v>FTS</v>
          </cell>
          <cell r="AV7245" t="str">
            <v>9357423040405</v>
          </cell>
        </row>
        <row r="7247">
          <cell r="AT7247" t="str">
            <v>FSN3</v>
          </cell>
          <cell r="AV7247" t="str">
            <v>9357423040399</v>
          </cell>
        </row>
        <row r="7248">
          <cell r="AT7248" t="str">
            <v>FSCTB</v>
          </cell>
          <cell r="AV7248" t="str">
            <v>9357423040382</v>
          </cell>
        </row>
        <row r="7250">
          <cell r="AT7250" t="str">
            <v>FSCT</v>
          </cell>
          <cell r="AV7250" t="str">
            <v>9357423040375</v>
          </cell>
        </row>
        <row r="7252">
          <cell r="AT7252" t="str">
            <v>FS4</v>
          </cell>
          <cell r="AV7252" t="str">
            <v>9357423040351</v>
          </cell>
        </row>
        <row r="7253">
          <cell r="AT7253" t="str">
            <v>FSA</v>
          </cell>
          <cell r="AV7253" t="str">
            <v>9357423040368</v>
          </cell>
        </row>
        <row r="7255">
          <cell r="AT7255" t="str">
            <v>FS</v>
          </cell>
          <cell r="AV7255" t="str">
            <v>9357423040344</v>
          </cell>
        </row>
        <row r="7257">
          <cell r="AT7257" t="str">
            <v>FR-01</v>
          </cell>
          <cell r="AV7257" t="str">
            <v>9357423023064</v>
          </cell>
        </row>
        <row r="7263">
          <cell r="AT7263" t="str">
            <v>FPE</v>
          </cell>
          <cell r="AV7263" t="str">
            <v>9357423040320</v>
          </cell>
        </row>
        <row r="7265">
          <cell r="AT7265" t="str">
            <v>FLG</v>
          </cell>
          <cell r="AV7265" t="str">
            <v>9357423040313</v>
          </cell>
        </row>
        <row r="7267">
          <cell r="AT7267" t="str">
            <v>FLA</v>
          </cell>
          <cell r="AV7267" t="str">
            <v>9357423040306</v>
          </cell>
        </row>
        <row r="7269">
          <cell r="AT7269" t="str">
            <v>FBF</v>
          </cell>
          <cell r="AV7269" t="str">
            <v>9357423040290</v>
          </cell>
        </row>
        <row r="7271">
          <cell r="AT7271" t="str">
            <v>FB1</v>
          </cell>
          <cell r="AV7271" t="str">
            <v>9357423040283</v>
          </cell>
        </row>
        <row r="7272">
          <cell r="AT7272" t="str">
            <v>FAN2</v>
          </cell>
          <cell r="AV7272" t="str">
            <v>9357423040276</v>
          </cell>
        </row>
        <row r="7273">
          <cell r="AT7273" t="str">
            <v>FAN1</v>
          </cell>
          <cell r="AV7273" t="str">
            <v>9357423040269</v>
          </cell>
        </row>
        <row r="7274">
          <cell r="AT7274" t="str">
            <v>F1</v>
          </cell>
          <cell r="AV7274" t="str">
            <v>9357423040245</v>
          </cell>
        </row>
        <row r="7275">
          <cell r="AT7275" t="str">
            <v>FA-02</v>
          </cell>
          <cell r="AV7275" t="str">
            <v>9357423040252</v>
          </cell>
        </row>
        <row r="7276">
          <cell r="AT7276" t="str">
            <v>F</v>
          </cell>
          <cell r="AV7276" t="str">
            <v>9357423040238</v>
          </cell>
        </row>
        <row r="7277">
          <cell r="AT7277" t="str">
            <v>EP</v>
          </cell>
          <cell r="AV7277" t="str">
            <v>9357423040221</v>
          </cell>
        </row>
        <row r="7278">
          <cell r="AT7278" t="str">
            <v>EC-80</v>
          </cell>
          <cell r="AV7278" t="str">
            <v>9357423023033</v>
          </cell>
        </row>
        <row r="7283">
          <cell r="AT7283" t="str">
            <v>EC-40</v>
          </cell>
          <cell r="AV7283" t="str">
            <v>9357423023040</v>
          </cell>
        </row>
        <row r="7289">
          <cell r="AT7289" t="str">
            <v>EC-120</v>
          </cell>
          <cell r="AV7289" t="str">
            <v>9357423023026</v>
          </cell>
        </row>
        <row r="7292">
          <cell r="AT7292" t="str">
            <v>EC-160</v>
          </cell>
          <cell r="AV7292" t="str">
            <v>9357423023019</v>
          </cell>
        </row>
        <row r="7293">
          <cell r="AT7293" t="str">
            <v>E3</v>
          </cell>
          <cell r="AV7293" t="str">
            <v>9357423040160</v>
          </cell>
        </row>
        <row r="7294">
          <cell r="AT7294" t="str">
            <v>E4</v>
          </cell>
          <cell r="AV7294" t="str">
            <v>9357423040177</v>
          </cell>
        </row>
        <row r="7295">
          <cell r="AT7295" t="str">
            <v>E2</v>
          </cell>
          <cell r="AV7295" t="str">
            <v>9357423040146</v>
          </cell>
        </row>
        <row r="7296">
          <cell r="AT7296" t="str">
            <v>E2</v>
          </cell>
          <cell r="AV7296" t="str">
            <v>9357423040146</v>
          </cell>
        </row>
        <row r="7297">
          <cell r="AT7297" t="str">
            <v>DST</v>
          </cell>
          <cell r="AV7297" t="str">
            <v>9357423040122</v>
          </cell>
        </row>
        <row r="7298">
          <cell r="AT7298" t="str">
            <v>DP</v>
          </cell>
          <cell r="AV7298" t="str">
            <v>9357423040115</v>
          </cell>
        </row>
        <row r="7299">
          <cell r="AT7299" t="str">
            <v>DD3</v>
          </cell>
          <cell r="AV7299" t="str">
            <v>9357423040108</v>
          </cell>
        </row>
        <row r="7300">
          <cell r="AT7300" t="str">
            <v>DD2</v>
          </cell>
          <cell r="AV7300" t="str">
            <v>9357423040092</v>
          </cell>
        </row>
        <row r="7301">
          <cell r="AT7301" t="str">
            <v>DD1</v>
          </cell>
          <cell r="AV7301" t="str">
            <v>9357423040085</v>
          </cell>
        </row>
        <row r="7302">
          <cell r="AT7302" t="str">
            <v>D</v>
          </cell>
          <cell r="AV7302" t="str">
            <v>9357423040078</v>
          </cell>
        </row>
        <row r="7303">
          <cell r="AT7303" t="str">
            <v>CMM</v>
          </cell>
          <cell r="AV7303" t="str">
            <v>9357423040061</v>
          </cell>
        </row>
        <row r="7304">
          <cell r="AT7304" t="str">
            <v>CCM</v>
          </cell>
          <cell r="AV7304" t="str">
            <v>9357423040054</v>
          </cell>
        </row>
        <row r="7305">
          <cell r="AT7305" t="str">
            <v>CB5</v>
          </cell>
          <cell r="AV7305" t="str">
            <v>9357423040030</v>
          </cell>
        </row>
        <row r="7306">
          <cell r="AT7306" t="str">
            <v>CC-01</v>
          </cell>
          <cell r="AV7306" t="str">
            <v>9357423022913</v>
          </cell>
        </row>
        <row r="7307">
          <cell r="AT7307" t="str">
            <v>CB4</v>
          </cell>
          <cell r="AV7307" t="str">
            <v>9357423040023</v>
          </cell>
        </row>
        <row r="7309">
          <cell r="AT7309" t="str">
            <v>CB3</v>
          </cell>
          <cell r="AV7309" t="str">
            <v>9357423040016</v>
          </cell>
        </row>
        <row r="7310">
          <cell r="AT7310" t="str">
            <v>CB2</v>
          </cell>
          <cell r="AV7310" t="str">
            <v>9357423040009</v>
          </cell>
        </row>
        <row r="7311">
          <cell r="AT7311" t="str">
            <v>CB1</v>
          </cell>
          <cell r="AV7311" t="str">
            <v>9357423039997</v>
          </cell>
        </row>
        <row r="7312">
          <cell r="AT7312" t="str">
            <v>C</v>
          </cell>
          <cell r="AV7312" t="str">
            <v>9357423039980</v>
          </cell>
        </row>
        <row r="7313">
          <cell r="AT7313" t="str">
            <v>BT-01</v>
          </cell>
          <cell r="AV7313" t="str">
            <v>9357423024313</v>
          </cell>
        </row>
        <row r="7315">
          <cell r="AT7315" t="str">
            <v>BS-KB</v>
          </cell>
          <cell r="AV7315" t="str">
            <v>9357423039966</v>
          </cell>
        </row>
        <row r="7316">
          <cell r="AT7316" t="str">
            <v>BS-40</v>
          </cell>
          <cell r="AV7316" t="str">
            <v>9357423039959</v>
          </cell>
        </row>
        <row r="7318">
          <cell r="AT7318" t="str">
            <v>BR2</v>
          </cell>
          <cell r="AV7318" t="str">
            <v>9357423030482</v>
          </cell>
        </row>
        <row r="7320">
          <cell r="AT7320" t="str">
            <v>BR</v>
          </cell>
          <cell r="AV7320" t="str">
            <v>9357423039935</v>
          </cell>
        </row>
        <row r="7321">
          <cell r="AT7321" t="str">
            <v>BP-80-V</v>
          </cell>
          <cell r="AV7321" t="str">
            <v>9357423023088</v>
          </cell>
        </row>
        <row r="7323">
          <cell r="AT7323" t="str">
            <v>BP-80-H</v>
          </cell>
          <cell r="AV7323" t="str">
            <v>9357423024122</v>
          </cell>
        </row>
        <row r="7327">
          <cell r="AT7327" t="str">
            <v>BP-120-H</v>
          </cell>
          <cell r="AV7327" t="str">
            <v>9357423024115</v>
          </cell>
        </row>
        <row r="7328">
          <cell r="AT7328" t="str">
            <v>BM-TA</v>
          </cell>
          <cell r="AV7328" t="str">
            <v>9357423022838</v>
          </cell>
        </row>
        <row r="7330">
          <cell r="AT7330" t="str">
            <v>BM-QA</v>
          </cell>
          <cell r="AV7330" t="str">
            <v>9357423022845</v>
          </cell>
        </row>
        <row r="7332">
          <cell r="AT7332" t="str">
            <v>BH2</v>
          </cell>
          <cell r="AV7332" t="str">
            <v>9357423039874</v>
          </cell>
        </row>
        <row r="7333">
          <cell r="AT7333" t="str">
            <v>BH1</v>
          </cell>
          <cell r="AV7333" t="str">
            <v>9357423039867</v>
          </cell>
        </row>
        <row r="7334">
          <cell r="AT7334" t="str">
            <v>BG-80</v>
          </cell>
          <cell r="AV7334" t="str">
            <v>9357423039850</v>
          </cell>
        </row>
        <row r="7335">
          <cell r="AT7335" t="str">
            <v>BF2</v>
          </cell>
          <cell r="AV7335" t="str">
            <v>9357423030499</v>
          </cell>
        </row>
        <row r="7337">
          <cell r="AT7337" t="str">
            <v>BF</v>
          </cell>
          <cell r="AV7337" t="str">
            <v>9357423039836</v>
          </cell>
        </row>
        <row r="7338">
          <cell r="AT7338" t="str">
            <v>BCH-120</v>
          </cell>
          <cell r="AV7338" t="str">
            <v>9357423030291</v>
          </cell>
        </row>
        <row r="7340">
          <cell r="AT7340" t="str">
            <v>BC-40</v>
          </cell>
          <cell r="AV7340" t="str">
            <v>9357423022920</v>
          </cell>
        </row>
        <row r="7348">
          <cell r="AT7348" t="str">
            <v>BBS</v>
          </cell>
          <cell r="AV7348" t="str">
            <v>9357423039805</v>
          </cell>
        </row>
        <row r="7349">
          <cell r="AT7349" t="str">
            <v>BBP</v>
          </cell>
          <cell r="AV7349" t="str">
            <v>9357423039799</v>
          </cell>
        </row>
        <row r="7350">
          <cell r="AT7350" t="str">
            <v>BBH</v>
          </cell>
          <cell r="AV7350" t="str">
            <v>9357423039782</v>
          </cell>
        </row>
        <row r="7351">
          <cell r="AT7351" t="str">
            <v>BA-80-S</v>
          </cell>
          <cell r="AV7351" t="str">
            <v>9357423039775</v>
          </cell>
        </row>
        <row r="7352">
          <cell r="AT7352" t="str">
            <v>BA-80-BLK</v>
          </cell>
          <cell r="AV7352" t="str">
            <v>9357423022951</v>
          </cell>
        </row>
        <row r="7354">
          <cell r="AT7354" t="str">
            <v>BA-40-BLK</v>
          </cell>
          <cell r="AV7354" t="str">
            <v>9357423022968</v>
          </cell>
        </row>
        <row r="7355">
          <cell r="AT7355" t="str">
            <v>BA-160-BLK</v>
          </cell>
          <cell r="AV7355" t="str">
            <v>9357423022937</v>
          </cell>
        </row>
        <row r="7357">
          <cell r="AT7357" t="str">
            <v>BA-120-BLK</v>
          </cell>
          <cell r="AV7357" t="str">
            <v>9357423022944</v>
          </cell>
        </row>
        <row r="7358">
          <cell r="AT7358" t="str">
            <v>B</v>
          </cell>
          <cell r="AV7358" t="str">
            <v>9357423039720</v>
          </cell>
        </row>
        <row r="7361">
          <cell r="AT7361" t="str">
            <v>AT-80-480</v>
          </cell>
          <cell r="AV7361" t="str">
            <v>9357423023453</v>
          </cell>
        </row>
        <row r="7364">
          <cell r="AT7364" t="str">
            <v>AT-40-480</v>
          </cell>
          <cell r="AV7364" t="str">
            <v>9357423023446</v>
          </cell>
        </row>
        <row r="7365">
          <cell r="AT7365" t="str">
            <v>AT-40-400</v>
          </cell>
          <cell r="AV7365" t="str">
            <v>9357423030192</v>
          </cell>
        </row>
        <row r="7367">
          <cell r="AT7367" t="str">
            <v>AT-160-780</v>
          </cell>
          <cell r="AV7367" t="str">
            <v>9357423039683</v>
          </cell>
        </row>
        <row r="7368">
          <cell r="AT7368" t="str">
            <v>AT-160-580</v>
          </cell>
          <cell r="AV7368" t="str">
            <v>9357423039676</v>
          </cell>
        </row>
        <row r="7371">
          <cell r="AT7371" t="str">
            <v>AT-160-500</v>
          </cell>
          <cell r="AV7371" t="str">
            <v>9357423039669</v>
          </cell>
        </row>
        <row r="7372">
          <cell r="AT7372" t="str">
            <v>AT-120-780</v>
          </cell>
          <cell r="AV7372" t="str">
            <v>9357423023408</v>
          </cell>
        </row>
        <row r="7373">
          <cell r="AT7373" t="str">
            <v>AT-120-580</v>
          </cell>
          <cell r="AV7373" t="str">
            <v>9357423023422</v>
          </cell>
        </row>
        <row r="7375">
          <cell r="AT7375" t="str">
            <v>AT-120-500</v>
          </cell>
          <cell r="AV7375" t="str">
            <v>9357423023415</v>
          </cell>
        </row>
        <row r="7377">
          <cell r="AT7377" t="str">
            <v>AT-120-180</v>
          </cell>
          <cell r="AV7377" t="str">
            <v>9357423023484</v>
          </cell>
        </row>
        <row r="7380">
          <cell r="AT7380" t="str">
            <v>AP1</v>
          </cell>
          <cell r="AV7380" t="str">
            <v>9357423039614</v>
          </cell>
        </row>
        <row r="7382">
          <cell r="AT7382" t="str">
            <v>AL-80-800</v>
          </cell>
          <cell r="AV7382" t="str">
            <v>9357423023316</v>
          </cell>
        </row>
        <row r="7384">
          <cell r="AT7384" t="str">
            <v>AL-80-780</v>
          </cell>
          <cell r="AV7384" t="str">
            <v>9357423023323</v>
          </cell>
        </row>
        <row r="7386">
          <cell r="AT7386" t="str">
            <v>AL-80-660</v>
          </cell>
          <cell r="AV7386" t="str">
            <v>9357423023507</v>
          </cell>
        </row>
        <row r="7388">
          <cell r="AT7388" t="str">
            <v>AL-80-600</v>
          </cell>
          <cell r="AV7388" t="str">
            <v>9357423023293</v>
          </cell>
        </row>
        <row r="7389">
          <cell r="AT7389" t="str">
            <v>AL-80-580</v>
          </cell>
          <cell r="AV7389" t="str">
            <v>9357423023545</v>
          </cell>
        </row>
        <row r="7394">
          <cell r="AT7394" t="str">
            <v>AL-80-500</v>
          </cell>
          <cell r="AV7394" t="str">
            <v>9357423023262</v>
          </cell>
        </row>
        <row r="7396">
          <cell r="AT7396" t="str">
            <v>AL-80-400</v>
          </cell>
          <cell r="AV7396" t="str">
            <v>9357423023552</v>
          </cell>
        </row>
        <row r="7398">
          <cell r="AT7398" t="str">
            <v>AL-80-300</v>
          </cell>
          <cell r="AV7398" t="str">
            <v>9357423023576</v>
          </cell>
        </row>
        <row r="7400">
          <cell r="AT7400" t="str">
            <v>AL-80-240</v>
          </cell>
          <cell r="AV7400" t="str">
            <v>9357423023354</v>
          </cell>
        </row>
        <row r="7403">
          <cell r="AT7403" t="str">
            <v>AL-80-150</v>
          </cell>
          <cell r="AV7403" t="str">
            <v>9357423023514</v>
          </cell>
        </row>
        <row r="7404">
          <cell r="AT7404" t="str">
            <v>AL-80-1350</v>
          </cell>
          <cell r="AV7404" t="str">
            <v>9357423023491</v>
          </cell>
        </row>
        <row r="7405">
          <cell r="AT7405" t="str">
            <v>AL-80-105</v>
          </cell>
          <cell r="AV7405" t="str">
            <v>9357423023309</v>
          </cell>
        </row>
        <row r="7408">
          <cell r="AT7408" t="str">
            <v>AL-80-1200</v>
          </cell>
          <cell r="AV7408" t="str">
            <v>9357423023590</v>
          </cell>
        </row>
        <row r="7409">
          <cell r="AT7409" t="str">
            <v>AL-40-630</v>
          </cell>
          <cell r="AV7409" t="str">
            <v>9357423039478</v>
          </cell>
        </row>
        <row r="7410">
          <cell r="AT7410" t="str">
            <v>AL-40-600</v>
          </cell>
          <cell r="AV7410" t="str">
            <v>9357423039461</v>
          </cell>
        </row>
        <row r="7411">
          <cell r="AT7411" t="str">
            <v>AL-40-500</v>
          </cell>
          <cell r="AV7411" t="str">
            <v>9357423023279</v>
          </cell>
        </row>
        <row r="7414">
          <cell r="AT7414" t="str">
            <v>AL-40-460</v>
          </cell>
          <cell r="AV7414" t="str">
            <v>9357423023439</v>
          </cell>
        </row>
        <row r="7418">
          <cell r="AT7418" t="str">
            <v>AL-40-400</v>
          </cell>
          <cell r="AV7418" t="str">
            <v>9357423023286</v>
          </cell>
        </row>
        <row r="7421">
          <cell r="AT7421" t="str">
            <v>AL-40-300</v>
          </cell>
          <cell r="AV7421" t="str">
            <v>9357423023538</v>
          </cell>
        </row>
        <row r="7424">
          <cell r="AT7424" t="str">
            <v>AL-40-200</v>
          </cell>
          <cell r="AV7424" t="str">
            <v>9357423039409</v>
          </cell>
        </row>
        <row r="7427">
          <cell r="AT7427" t="str">
            <v>AL-40-240</v>
          </cell>
          <cell r="AV7427" t="str">
            <v>9357423039416</v>
          </cell>
        </row>
        <row r="7428">
          <cell r="AT7428" t="str">
            <v>AL-160-500</v>
          </cell>
          <cell r="AV7428" t="str">
            <v>9357423023361</v>
          </cell>
        </row>
        <row r="7430">
          <cell r="AT7430" t="str">
            <v>AL-160-1400</v>
          </cell>
          <cell r="AV7430" t="str">
            <v>9357423023255</v>
          </cell>
        </row>
        <row r="7432">
          <cell r="AT7432" t="str">
            <v>AL-120-580</v>
          </cell>
          <cell r="AV7432" t="str">
            <v>9357423023378</v>
          </cell>
        </row>
        <row r="7434">
          <cell r="AT7434" t="str">
            <v>AJ1</v>
          </cell>
          <cell r="AV7434" t="str">
            <v>9357423039348</v>
          </cell>
        </row>
        <row r="7435">
          <cell r="AT7435" t="str">
            <v>AJ-4040</v>
          </cell>
          <cell r="AV7435" t="str">
            <v>9357423022821</v>
          </cell>
        </row>
        <row r="7437">
          <cell r="AT7437" t="str">
            <v>ACL</v>
          </cell>
          <cell r="AV7437" t="str">
            <v>9357423039324</v>
          </cell>
        </row>
        <row r="7438">
          <cell r="AT7438" t="str">
            <v>AC</v>
          </cell>
          <cell r="AV7438" t="str">
            <v>9357423039317</v>
          </cell>
        </row>
        <row r="7439">
          <cell r="AT7439" t="str">
            <v>A</v>
          </cell>
          <cell r="AV7439" t="str">
            <v>9357423039300</v>
          </cell>
        </row>
        <row r="7442">
          <cell r="AT7442" t="str">
            <v>4MU</v>
          </cell>
          <cell r="AV7442" t="str">
            <v>9357423039294</v>
          </cell>
        </row>
        <row r="7444">
          <cell r="AT7444" t="str">
            <v>4CM</v>
          </cell>
          <cell r="AV7444" t="str">
            <v>9357423039287</v>
          </cell>
        </row>
        <row r="7446">
          <cell r="AT7446" t="str">
            <v>40x40-EC</v>
          </cell>
          <cell r="AV7446" t="str">
            <v>9357423039270</v>
          </cell>
        </row>
        <row r="7448">
          <cell r="AT7448" t="str">
            <v>TRX-BLK-PART1</v>
          </cell>
          <cell r="AV7448" t="str">
            <v>9357423027567</v>
          </cell>
        </row>
        <row r="7449">
          <cell r="AT7449" t="str">
            <v>TRX-BLK-PART3</v>
          </cell>
          <cell r="AV7449" t="str">
            <v>9357423027536</v>
          </cell>
        </row>
        <row r="7450">
          <cell r="AT7450" t="str">
            <v>TRX-BLK-PART2</v>
          </cell>
          <cell r="AV7450" t="str">
            <v>9357423027604</v>
          </cell>
        </row>
        <row r="7451">
          <cell r="AT7451" t="str">
            <v>TRX-ALP-PART1</v>
          </cell>
          <cell r="AV7451" t="str">
            <v>9357423027598</v>
          </cell>
        </row>
        <row r="7452">
          <cell r="AT7452" t="str">
            <v>TRX-ALP-PART3</v>
          </cell>
          <cell r="AV7452" t="str">
            <v>9357423025730</v>
          </cell>
        </row>
        <row r="7453">
          <cell r="AT7453" t="str">
            <v>SP-TR-PCSHELF1</v>
          </cell>
          <cell r="AV7453" t="str">
            <v>9357423005787</v>
          </cell>
        </row>
        <row r="7454">
          <cell r="AT7454" t="str">
            <v>RS6-05-B-PART1</v>
          </cell>
          <cell r="AV7454" t="str">
            <v>9357423005794</v>
          </cell>
        </row>
        <row r="7455">
          <cell r="AT7455" t="str">
            <v>RS6-05-B-PART2</v>
          </cell>
          <cell r="AV7455" t="str">
            <v>9357423005787</v>
          </cell>
        </row>
        <row r="7456">
          <cell r="AT7456" t="str">
            <v>RS6-06-B-PART1</v>
          </cell>
          <cell r="AV7456" t="str">
            <v>9357423005794</v>
          </cell>
        </row>
        <row r="7457">
          <cell r="AT7457" t="str">
            <v>RS6-06-B-PART2</v>
          </cell>
          <cell r="AV7457" t="str">
            <v>9357423002236</v>
          </cell>
        </row>
        <row r="7458">
          <cell r="AT7458" t="str">
            <v>RS6-04-B-PART1</v>
          </cell>
          <cell r="AV7458" t="str">
            <v>9357423002243</v>
          </cell>
        </row>
        <row r="7459">
          <cell r="AT7459" t="str">
            <v>RS6-04-B-PART2</v>
          </cell>
          <cell r="AV7459" t="str">
            <v>9357423021008</v>
          </cell>
        </row>
        <row r="7460">
          <cell r="AT7460" t="str">
            <v>TR8-06-G-PART2</v>
          </cell>
          <cell r="AV7460" t="str">
            <v>9357423037771</v>
          </cell>
        </row>
        <row r="7461">
          <cell r="AT7461" t="str">
            <v>TR8-10-B-PART2</v>
          </cell>
          <cell r="AV7461" t="str">
            <v>9357423037764</v>
          </cell>
        </row>
        <row r="7462">
          <cell r="AT7462" t="str">
            <v>TR8-10-B-PART1</v>
          </cell>
          <cell r="AV7462" t="str">
            <v>9357423027833</v>
          </cell>
        </row>
        <row r="7463">
          <cell r="AT7463" t="str">
            <v>SP-TRX-SING</v>
          </cell>
          <cell r="AV7463" t="str">
            <v>9357423005671</v>
          </cell>
        </row>
        <row r="7464">
          <cell r="AT7464" t="str">
            <v>SP-TR80-28</v>
          </cell>
          <cell r="AV7464" t="str">
            <v>9357423005664</v>
          </cell>
        </row>
        <row r="7465">
          <cell r="AT7465" t="str">
            <v>SP-TR80-29</v>
          </cell>
          <cell r="AV7465" t="str">
            <v>9357423020971</v>
          </cell>
        </row>
        <row r="7466">
          <cell r="AT7466" t="str">
            <v>SP-TRMAT-CAB</v>
          </cell>
          <cell r="AV7466" t="str">
            <v>9357423035913</v>
          </cell>
        </row>
        <row r="7467">
          <cell r="AT7467" t="str">
            <v>TR120S-BLK-PART2</v>
          </cell>
          <cell r="AV7467" t="str">
            <v>9357423035937</v>
          </cell>
        </row>
        <row r="7468">
          <cell r="AT7468" t="str">
            <v>TR120S-BLK-PART1</v>
          </cell>
          <cell r="AV7468" t="str">
            <v>9357423035920</v>
          </cell>
        </row>
        <row r="7469">
          <cell r="AT7469" t="str">
            <v>TR120S-L-PART2</v>
          </cell>
          <cell r="AV7469" t="str">
            <v>9357423006937</v>
          </cell>
        </row>
        <row r="7470">
          <cell r="AT7470" t="str">
            <v>TR120S-L-PART1</v>
          </cell>
          <cell r="AV7470" t="str">
            <v>9357423035944</v>
          </cell>
        </row>
        <row r="7471">
          <cell r="AT7471" t="str">
            <v>TR120-BLK-PART1</v>
          </cell>
          <cell r="AV7471" t="str">
            <v>9357423006944</v>
          </cell>
        </row>
        <row r="7472">
          <cell r="AT7472" t="str">
            <v>TR120-BLK-PART2</v>
          </cell>
          <cell r="AV7472" t="str">
            <v>9357423030680</v>
          </cell>
        </row>
        <row r="7473">
          <cell r="AT7473" t="str">
            <v>TR120S-BLU-PART1</v>
          </cell>
          <cell r="AV7473" t="str">
            <v>9357423030697</v>
          </cell>
        </row>
        <row r="7474">
          <cell r="AT7474" t="str">
            <v>TR120S-BLU-PART2</v>
          </cell>
          <cell r="AV7474" t="str">
            <v>9357423028410</v>
          </cell>
        </row>
        <row r="7475">
          <cell r="AT7475" t="str">
            <v>TR160S-BLK-PART1</v>
          </cell>
          <cell r="AV7475" t="str">
            <v>9357423028427</v>
          </cell>
        </row>
        <row r="7476">
          <cell r="AT7476" t="str">
            <v>TR160S-BLK-PART2</v>
          </cell>
          <cell r="AV7476" t="str">
            <v>9357423028434</v>
          </cell>
        </row>
        <row r="7477">
          <cell r="AT7477" t="str">
            <v>TR160S-L-PART1</v>
          </cell>
          <cell r="AV7477" t="str">
            <v>9357423028441</v>
          </cell>
        </row>
        <row r="7478">
          <cell r="AT7478" t="str">
            <v>TR160S-L-PART2</v>
          </cell>
          <cell r="AV7478" t="str">
            <v>9357423007071</v>
          </cell>
        </row>
        <row r="7479">
          <cell r="AT7479" t="str">
            <v>TR1604-BLK-PART1</v>
          </cell>
          <cell r="AV7479" t="str">
            <v>9357423007088</v>
          </cell>
        </row>
        <row r="7480">
          <cell r="AT7480" t="str">
            <v>TR1604-BLK-PART2</v>
          </cell>
          <cell r="AV7480" t="str">
            <v>9357423007095</v>
          </cell>
        </row>
        <row r="7481">
          <cell r="AT7481" t="str">
            <v>TR1604-BLK-PART3</v>
          </cell>
          <cell r="AV7481" t="str">
            <v>9357423035876</v>
          </cell>
        </row>
        <row r="7482">
          <cell r="AT7482" t="str">
            <v>TR1605-BLK-PART1</v>
          </cell>
          <cell r="AV7482" t="str">
            <v>9357423035883</v>
          </cell>
        </row>
        <row r="7483">
          <cell r="AT7483" t="str">
            <v>TR1605-BLK-PART2</v>
          </cell>
          <cell r="AV7483" t="str">
            <v>9357423035890</v>
          </cell>
        </row>
        <row r="7484">
          <cell r="AT7484" t="str">
            <v>TR1605-L-PART1</v>
          </cell>
          <cell r="AV7484" t="str">
            <v>9357423035906</v>
          </cell>
        </row>
        <row r="7485">
          <cell r="AT7485" t="str">
            <v>TR1602-BLK-PART1</v>
          </cell>
          <cell r="AV7485" t="str">
            <v>9357423002878</v>
          </cell>
        </row>
        <row r="7486">
          <cell r="AT7486" t="str">
            <v>TR1605-L-PART2</v>
          </cell>
          <cell r="AV7486" t="str">
            <v>9357423002861</v>
          </cell>
        </row>
        <row r="7487">
          <cell r="AT7487" t="str">
            <v>TR1602-BLK-PART2</v>
          </cell>
          <cell r="AV7487" t="str">
            <v>9357423002885</v>
          </cell>
        </row>
        <row r="7488">
          <cell r="AT7488" t="str">
            <v>TR1602-BLK-PART3</v>
          </cell>
          <cell r="AV7488" t="str">
            <v>9357423002892</v>
          </cell>
        </row>
        <row r="7489">
          <cell r="AT7489" t="str">
            <v>TR160S2-BLK-PART1</v>
          </cell>
          <cell r="AV7489" t="str">
            <v>9357423035845</v>
          </cell>
        </row>
        <row r="7490">
          <cell r="AT7490" t="str">
            <v>TR1602-BLK-PART4</v>
          </cell>
          <cell r="AV7490" t="str">
            <v>9357423035838</v>
          </cell>
        </row>
        <row r="7491">
          <cell r="AT7491" t="str">
            <v>TR160S2-BLK-PART2</v>
          </cell>
          <cell r="AV7491" t="str">
            <v>9357423035852</v>
          </cell>
        </row>
        <row r="7492">
          <cell r="AT7492" t="str">
            <v>TR160S02-L-PART1</v>
          </cell>
          <cell r="AV7492" t="str">
            <v>9357423035869</v>
          </cell>
        </row>
        <row r="7493">
          <cell r="AT7493" t="str">
            <v>TR8-03-B-PART2</v>
          </cell>
          <cell r="AV7493" t="str">
            <v>9357423007354</v>
          </cell>
        </row>
        <row r="7494">
          <cell r="AT7494" t="str">
            <v>TR160S02-L-PART2</v>
          </cell>
          <cell r="AV7494" t="str">
            <v>9357423002212</v>
          </cell>
        </row>
        <row r="7495">
          <cell r="AT7495" t="str">
            <v>TR8-06-B-PART1</v>
          </cell>
          <cell r="AV7495" t="str">
            <v>9357423007361</v>
          </cell>
        </row>
        <row r="7496">
          <cell r="AT7496" t="str">
            <v>TR8-06-B-PART2</v>
          </cell>
          <cell r="AV7496" t="str">
            <v>9357423030727</v>
          </cell>
        </row>
        <row r="7497">
          <cell r="AT7497" t="str">
            <v>SP-SPMT-TR8</v>
          </cell>
          <cell r="AV7497" t="str">
            <v>9357423005763</v>
          </cell>
        </row>
        <row r="7498">
          <cell r="AT7498" t="str">
            <v>TR8-05-B-PART1</v>
          </cell>
          <cell r="AV7498" t="str">
            <v>9357423005770</v>
          </cell>
        </row>
        <row r="7499">
          <cell r="AT7499" t="str">
            <v>TR8-05-B-PART2</v>
          </cell>
          <cell r="AV7499" t="str">
            <v>9357423007101</v>
          </cell>
        </row>
        <row r="7500">
          <cell r="AT7500" t="str">
            <v>TR805-BLK-PART1</v>
          </cell>
          <cell r="AV7500" t="str">
            <v>9357423007118</v>
          </cell>
        </row>
        <row r="7501">
          <cell r="AT7501" t="str">
            <v>TR805-BLK-PART2</v>
          </cell>
          <cell r="AV7501" t="str">
            <v>9357423007125</v>
          </cell>
        </row>
        <row r="7502">
          <cell r="AT7502" t="str">
            <v>TR805-BLK-PART3</v>
          </cell>
          <cell r="AV7502" t="str">
            <v>9357423007231</v>
          </cell>
        </row>
        <row r="7503">
          <cell r="AT7503" t="str">
            <v>TR80-LITE-PART1</v>
          </cell>
          <cell r="AV7503" t="str">
            <v>9357423007248</v>
          </cell>
        </row>
        <row r="7504">
          <cell r="AT7504" t="str">
            <v>TR80-LITE-PART2</v>
          </cell>
          <cell r="AV7504" t="str">
            <v>9357423002205</v>
          </cell>
        </row>
        <row r="7505">
          <cell r="AT7505" t="str">
            <v>TR8-04-B-PART1</v>
          </cell>
          <cell r="AV7505" t="str">
            <v>9357423002212</v>
          </cell>
        </row>
        <row r="7506">
          <cell r="AT7506" t="str">
            <v>TR8-04-B-PART2</v>
          </cell>
          <cell r="AV7506" t="str">
            <v>9357423003974</v>
          </cell>
        </row>
        <row r="7507">
          <cell r="AT7507" t="str">
            <v>TR8-05-G-PART1</v>
          </cell>
          <cell r="AV7507" t="str">
            <v>9357423003981</v>
          </cell>
        </row>
        <row r="7508">
          <cell r="AT7508" t="str">
            <v>TR8-05-G-PART2</v>
          </cell>
          <cell r="AV7508" t="str">
            <v>9357423002038</v>
          </cell>
        </row>
        <row r="7509">
          <cell r="AT7509" t="str">
            <v>TR80-4M-BLK-PART1</v>
          </cell>
          <cell r="AV7509" t="str">
            <v>9357423002045</v>
          </cell>
        </row>
        <row r="7510">
          <cell r="AT7510" t="str">
            <v>TR80-4M-BLK-PART2</v>
          </cell>
          <cell r="AV7510" t="str">
            <v>9357423004308</v>
          </cell>
        </row>
        <row r="7511">
          <cell r="AT7511" t="str">
            <v>TR803-BLK-PART1</v>
          </cell>
          <cell r="AV7511" t="str">
            <v>9357423004315</v>
          </cell>
        </row>
        <row r="7512">
          <cell r="AT7512" t="str">
            <v>TR803-BLK-PART2</v>
          </cell>
          <cell r="AV7512" t="str">
            <v>9357423004322</v>
          </cell>
        </row>
        <row r="7513">
          <cell r="AT7513" t="str">
            <v>TR803-BLK-PART3</v>
          </cell>
          <cell r="AV7513" t="str">
            <v>9357423020995</v>
          </cell>
        </row>
        <row r="7514">
          <cell r="AT7514" t="str">
            <v>TR8-06-G-PART1</v>
          </cell>
          <cell r="AV7514" t="str">
            <v>9357423005848</v>
          </cell>
        </row>
        <row r="7515">
          <cell r="AT7515" t="str">
            <v>TR1603-BLK-PART1</v>
          </cell>
          <cell r="AV7515" t="str">
            <v>9357423005855</v>
          </cell>
        </row>
        <row r="7516">
          <cell r="AT7516" t="str">
            <v>TR1603-BLK-PART2</v>
          </cell>
          <cell r="AV7516" t="str">
            <v>9357423005862</v>
          </cell>
        </row>
        <row r="7517">
          <cell r="AT7517" t="str">
            <v>TR1603-BLK-PART3</v>
          </cell>
          <cell r="AV7517" t="str">
            <v>9357423005879</v>
          </cell>
        </row>
        <row r="7518">
          <cell r="AT7518" t="str">
            <v>TR1603-BLK-PART4</v>
          </cell>
          <cell r="AV7518" t="str">
            <v>9357423005886</v>
          </cell>
        </row>
        <row r="7519">
          <cell r="AT7519" t="str">
            <v>TR804-BLK-PART1</v>
          </cell>
          <cell r="AV7519" t="str">
            <v>9357423005893</v>
          </cell>
        </row>
        <row r="7520">
          <cell r="AT7520" t="str">
            <v>TR804-BLK-PART2</v>
          </cell>
          <cell r="AV7520" t="str">
            <v>9357423005909</v>
          </cell>
        </row>
        <row r="7521">
          <cell r="AT7521" t="str">
            <v>TR804-BLK-PART3</v>
          </cell>
          <cell r="AV7521" t="str">
            <v>9357423028137</v>
          </cell>
        </row>
        <row r="7522">
          <cell r="AT7522" t="str">
            <v>TRX-BLK23-PART1</v>
          </cell>
          <cell r="AV7522" t="str">
            <v>9357423028144</v>
          </cell>
        </row>
        <row r="7523">
          <cell r="AT7523" t="str">
            <v>TRX-BLK23-PART2</v>
          </cell>
          <cell r="AV7523" t="str">
            <v>9357423028151</v>
          </cell>
        </row>
        <row r="7524">
          <cell r="AT7524" t="str">
            <v>TRX-BLK23-PART3</v>
          </cell>
          <cell r="AV7524" t="str">
            <v>9357423047138</v>
          </cell>
        </row>
        <row r="7525">
          <cell r="AT7525" t="str">
            <v>TRX-BLK24-PART1</v>
          </cell>
          <cell r="AV7525" t="str">
            <v>9357423047145</v>
          </cell>
        </row>
        <row r="7526">
          <cell r="AT7526" t="str">
            <v>TRX-BLK24-PART2</v>
          </cell>
          <cell r="AV7526" t="str">
            <v>9357423047152</v>
          </cell>
        </row>
        <row r="7527">
          <cell r="AT7527" t="str">
            <v>TRX-BLK24-PART3</v>
          </cell>
          <cell r="AV7527" t="str">
            <v>9357423027789</v>
          </cell>
        </row>
        <row r="7528">
          <cell r="AT7528" t="str">
            <v>TRX-ALP23-PART1</v>
          </cell>
          <cell r="AV7528" t="str">
            <v>9357423047107</v>
          </cell>
        </row>
        <row r="7529">
          <cell r="AT7529" t="str">
            <v>TRX-ALP24-PART1</v>
          </cell>
          <cell r="AV7529" t="str">
            <v>9357423037641</v>
          </cell>
        </row>
        <row r="7530">
          <cell r="AT7530" t="str">
            <v>TRX-NVY24-PART1</v>
          </cell>
          <cell r="AV7530" t="str">
            <v>9357423037702</v>
          </cell>
        </row>
        <row r="7531">
          <cell r="AT7531" t="str">
            <v>TRX-ORG24-PART1</v>
          </cell>
          <cell r="AV7531" t="str">
            <v>9357423037733</v>
          </cell>
        </row>
        <row r="7532">
          <cell r="AT7532" t="str">
            <v>TRX-RED24-PART1</v>
          </cell>
          <cell r="AV7532" t="str">
            <v>9357423037672</v>
          </cell>
        </row>
        <row r="7533">
          <cell r="AT7533" t="str">
            <v>TRX-SLV24-PART1</v>
          </cell>
          <cell r="AV7533" t="str">
            <v>9357423027796</v>
          </cell>
        </row>
        <row r="7534">
          <cell r="AT7534" t="str">
            <v>TRX-ALP23-PART2</v>
          </cell>
          <cell r="AV7534" t="str">
            <v>9357423047114</v>
          </cell>
        </row>
        <row r="7535">
          <cell r="AT7535" t="str">
            <v>TRX-ALP24-PART2</v>
          </cell>
          <cell r="AV7535" t="str">
            <v>9357423037658</v>
          </cell>
        </row>
        <row r="7536">
          <cell r="AT7536" t="str">
            <v>TRX-NVY24-PART2</v>
          </cell>
          <cell r="AV7536" t="str">
            <v>9357423037719</v>
          </cell>
        </row>
        <row r="7537">
          <cell r="AT7537" t="str">
            <v>TRX-ORG24-PART2</v>
          </cell>
          <cell r="AV7537" t="str">
            <v>9357423037740</v>
          </cell>
        </row>
        <row r="7538">
          <cell r="AT7538" t="str">
            <v>TRX-RED24-PART2</v>
          </cell>
          <cell r="AV7538" t="str">
            <v>9357423037689</v>
          </cell>
        </row>
        <row r="7539">
          <cell r="AT7539" t="str">
            <v>TRX-SLV24-PART2</v>
          </cell>
          <cell r="AV7539" t="str">
            <v>9357423027802</v>
          </cell>
        </row>
        <row r="7540">
          <cell r="AT7540" t="str">
            <v>TRX-ALP23-PART3</v>
          </cell>
          <cell r="AV7540" t="str">
            <v>9357423047121</v>
          </cell>
        </row>
        <row r="7541">
          <cell r="AT7541" t="str">
            <v>TRX-ALP24-PART3</v>
          </cell>
          <cell r="AV7541" t="str">
            <v>9357423037665</v>
          </cell>
        </row>
        <row r="7542">
          <cell r="AT7542" t="str">
            <v>TRX-NVY24-PART3</v>
          </cell>
          <cell r="AV7542" t="str">
            <v>9357423037726</v>
          </cell>
        </row>
        <row r="7543">
          <cell r="AT7543" t="str">
            <v>TRX-ORG24-PART3</v>
          </cell>
          <cell r="AV7543" t="str">
            <v>9357423037757</v>
          </cell>
        </row>
        <row r="7544">
          <cell r="AT7544" t="str">
            <v>TRX-RED24-PART3</v>
          </cell>
          <cell r="AV7544" t="str">
            <v>9357423037696</v>
          </cell>
        </row>
        <row r="7545">
          <cell r="AT7545" t="str">
            <v>TRX-SLV24-PART3</v>
          </cell>
          <cell r="AV7545" t="str">
            <v>9357423037696</v>
          </cell>
        </row>
      </sheetData>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cdn.shopify.com/s/files/1/0603/6268/6658/files/TR8-TR-APDD-5-min_281_29_281_29_a066a39d-94f5-467a-b90c-5feeefe58960.png?v=1705501126" TargetMode="External"/><Relationship Id="rId170" Type="http://schemas.openxmlformats.org/officeDocument/2006/relationships/hyperlink" Target="https://cdn.shopify.com/s/files/1/0603/6268/6658/products/KIT-TR80SMLSINCM2-BLK2_1_81fade0a-3333-4fc9-9b36-00c2bec34c8a.png?v=1700825608,https://cdn.shopify.com/s/files/1/0603/6268/6658/products/KIT-TR80SML-BLK2_WHITE-TEXT.png?v=1700825612,https://cdn.shopify.com/s/files/1/0603/6268/6658/products/KIT-TR80SMLSINCM2-BLK2_3_c01e5e37-f4b6-4ad5-8065-4f62c0d2d883.png?v=1700825615,https://cdn.shopify.com/s/files/1/0603/6268/6658/products/KIT-TR80SMLSINCM2-BLK2_2_c7e4a263-473b-40ea-9270-35ecb5674750.png?v=1700825618,https://cdn.shopify.com/s/files/1/0603/6268/6658/products/KIT-TR80SMLSINCM2-BLK2_4_3c56c16f-709c-4cb3-b8ba-6eef3e79d9b9.png?v=1700825621,https://cdn.shopify.com/s/files/1/0603/6268/6658/products/KIT-TR80SMLSINCM2-BLK2_5_ff6daf85-9858-4e6a-a4be-694fb1dfdaf3.png?v=1700825625" TargetMode="External"/><Relationship Id="rId268" Type="http://schemas.openxmlformats.org/officeDocument/2006/relationships/hyperlink" Target="https://trakracer.eu/products/tr160s-racing-simulator?variant=47569448075609&amp;currency=EUR&amp;utm_medium=product_sync&amp;utm_source=google&amp;utm_content=sag_organic&amp;utm_campaign=sag_organic" TargetMode="External"/><Relationship Id="rId475" Type="http://schemas.openxmlformats.org/officeDocument/2006/relationships/hyperlink" Target="https://cdn.shopify.com/s/files/1/0603/6268/6658/products/RexingFormula2021PNG_3_S.png?v=1656477508,https://cdn.shopify.com/s/files/1/0603/6268/6658/products/RexingFormula2021PNG_1_S.png?v=1656477511,https://cdn.shopify.com/s/files/1/0603/6268/6658/products/RexingFormula2021PNG_8_S.png?v=1656477514,https://cdn.shopify.com/s/files/1/0603/6268/6658/products/RexingFormula2021PNG_4_S.png?v=1656477523,https://cdn.shopify.com/s/files/1/0603/6268/6658/products/RexingFormula2021PNG_5_S.png?v=1656477528,https://cdn.shopify.com/s/files/1/0603/6268/6658/products/RexingFormula2021PNG_7_S.png?v=1656477531" TargetMode="External"/><Relationship Id="rId682" Type="http://schemas.openxmlformats.org/officeDocument/2006/relationships/hyperlink" Target="https://cdn.shopify.com/s/files/1/0603/6268/6658/products/SP-TR80-81.png?v=1640238263" TargetMode="External"/><Relationship Id="rId128" Type="http://schemas.openxmlformats.org/officeDocument/2006/relationships/hyperlink" Target="https://cdn.shopify.com/s/files/1/0603/6268/6658/products/KIT-TR80TRICM-BLK2_9_cc79f755-7295-4d66-8e91-94faf34d5464.png?v=1700827216" TargetMode="External"/><Relationship Id="rId335" Type="http://schemas.openxmlformats.org/officeDocument/2006/relationships/hyperlink" Target="https://trakracer.eu/products/cube-f-pro-black-formula-sim-racing-steering-wheel?variant=46690063614297&amp;currency=EUR&amp;utm_medium=product_sync&amp;utm_source=google&amp;utm_content=sag_organic&amp;utm_campaign=sag_organic" TargetMode="External"/><Relationship Id="rId542" Type="http://schemas.openxmlformats.org/officeDocument/2006/relationships/hyperlink" Target="https://trakracer.eu/products/gt-style-fixed-fiberglass-seat-1?variant=48230985761113&amp;currency=EUR&amp;utm_medium=product_sync&amp;utm_source=google&amp;utm_content=sag_organic&amp;utm_campaign=sag_organic" TargetMode="External"/><Relationship Id="rId987" Type="http://schemas.openxmlformats.org/officeDocument/2006/relationships/hyperlink" Target="https://trakracer.eu/products/black-rubber-strip-1?variant=41638442270914&amp;currency=EUR&amp;utm_medium=product_sync&amp;utm_source=google&amp;utm_content=sag_organic&amp;utm_campaign=sag_organic" TargetMode="External"/><Relationship Id="rId402" Type="http://schemas.openxmlformats.org/officeDocument/2006/relationships/hyperlink" Target="https://trakracer.eu/products/120-x-40mm-plastic-extrusion-end-cap-pack-of-2?variant=41410342092994&amp;currency=EUR&amp;utm_medium=product_sync&amp;utm_source=google&amp;utm_content=sag_organic&amp;utm_campaign=sag_organic" TargetMode="External"/><Relationship Id="rId847" Type="http://schemas.openxmlformats.org/officeDocument/2006/relationships/hyperlink" Target="https://cdn.shopify.com/s/files/1/0603/6268/6658/products/TR120-WMPBNPUSM2.1.png?v=1703677945" TargetMode="External"/><Relationship Id="rId1032" Type="http://schemas.openxmlformats.org/officeDocument/2006/relationships/hyperlink" Target="https://cdn.shopify.com/s/files/1/0603/6268/6658/products/TR8_TSH-BLK_04S.png?v=1640243700,https://cdn.shopify.com/s/files/1/0603/6268/6658/products/TR8_TSH-BLK_05S.png?v=1640243700,https://cdn.shopify.com/s/files/1/0603/6268/6658/products/TR8_TSH-BLK_02S.png?v=1640243700,https://cdn.shopify.com/s/files/1/0603/6268/6658/products/TR8_TSH-BLK_03S.png?v=1640243700,https://cdn.shopify.com/s/files/1/0603/6268/6658/products/TR80-TSH-BLK_01_WITH_IPADS.png?v=1640243700,https://cdn.shopify.com/s/files/1/0603/6268/6658/products/TR80-TSH-BLK_01S.png?v=1640243700" TargetMode="External"/><Relationship Id="rId707" Type="http://schemas.openxmlformats.org/officeDocument/2006/relationships/hyperlink" Target="https://cdn.shopify.com/s/files/1/0603/6268/6658/products/TM-B3-27-3_01S_13a35cd0-d3ba-4e4a-a3d8-9d18913cfdf2.png?v=1653969603" TargetMode="External"/><Relationship Id="rId914" Type="http://schemas.openxmlformats.org/officeDocument/2006/relationships/hyperlink" Target="https://cdn.shopify.com/s/files/1/0603/6268/6658/products/TR80-SFTSUP_9_S_2643d01d-5efd-4242-ba5b-928a8b8df426.png?v=1656306865" TargetMode="External"/><Relationship Id="rId43" Type="http://schemas.openxmlformats.org/officeDocument/2006/relationships/hyperlink" Target="https://trakracer.eu/products/aluminium-add-on-arms-for-triple-monitor-stand-2?variant=42714228228290&amp;currency=EUR&amp;utm_medium=product_sync&amp;utm_source=google&amp;utm_content=sag_organic&amp;utm_campaign=sag_organic" TargetMode="External"/><Relationship Id="rId139" Type="http://schemas.openxmlformats.org/officeDocument/2006/relationships/hyperlink" Target="https://cdn.shopify.com/s/files/1/0603/6268/6658/files/TR-GLOVE-10-8.png?v=1690874248" TargetMode="External"/><Relationship Id="rId346" Type="http://schemas.openxmlformats.org/officeDocument/2006/relationships/hyperlink" Target="https://trakracer.eu/products/tr160s-racing-simulator?variant=47569448370521&amp;currency=EUR&amp;utm_medium=product_sync&amp;utm_source=google&amp;utm_content=sag_organic&amp;utm_campaign=sag_organic" TargetMode="External"/><Relationship Id="rId553" Type="http://schemas.openxmlformats.org/officeDocument/2006/relationships/hyperlink" Target="https://cdn.shopify.com/s/files/1/0603/6268/6658/products/TR120-4INV3USM2.1.png?v=1703678220" TargetMode="External"/><Relationship Id="rId760" Type="http://schemas.openxmlformats.org/officeDocument/2006/relationships/hyperlink" Target="https://cdn.shopify.com/s/files/1/0603/6268/6658/products/SP-TR80-20_17c9f65b-1005-437a-a94b-8a8d65b9dc80.png?v=1648076260" TargetMode="External"/><Relationship Id="rId998" Type="http://schemas.openxmlformats.org/officeDocument/2006/relationships/hyperlink" Target="https://trakracer.eu/products/tr80-lite-racing-simulator-var?variant=41639321403586&amp;currency=EUR&amp;utm_medium=product_sync&amp;utm_source=google&amp;utm_content=sag_organic&amp;utm_campaign=sag_organic" TargetMode="External"/><Relationship Id="rId192" Type="http://schemas.openxmlformats.org/officeDocument/2006/relationships/hyperlink" Target="https://cdn.shopify.com/s/files/1/0603/6268/6658/products/TRX_SEAT.1_79a6611f-09bb-4cd4-bec0-276a7718c678.png?v=1705496671,https://cdn.shopify.com/s/files/1/0603/6268/6658/products/TRX_SEAT.2_afc61210-8cf2-43a8-9819-dfb22738df5e.png?v=1705496675,https://cdn.shopify.com/s/files/1/0603/6268/6658/products/TRX_SEAT_WHITE-TEXT_1_3b3fc4bd-7643-4917-8dca-11f2d3aec9d2.png?v=1705496681,https://cdn.shopify.com/s/files/1/0603/6268/6658/products/TRX_ALPINE_F1.2_7f01f076-0244-4aa9-85d7-c683279a0ec8.png?v=1705496685,https://cdn.shopify.com/s/files/1/0603/6268/6658/products/TRX_ALPINE_GT.1_d00e34f0-7325-4253-82db-c1262fd690b2.png?v=1705496688,https://cdn.shopify.com/s/files/1/0603/6268/6658/products/TRX_ALPINE_GT.2_521c9f72-5638-4dca-9770-8f61ba18b7ed.png?v=1705496694,https://cdn.shopify.com/s/files/1/0603/6268/6658/products/TRX_ALPINE_F1.1_f82e2da8-69dc-48dd-bca5-f62c1a0d96a9.png?v=1705496700" TargetMode="External"/><Relationship Id="rId206" Type="http://schemas.openxmlformats.org/officeDocument/2006/relationships/hyperlink" Target="https://trakracer.eu/products/tr160s-racing-simulator?variant=47569448042841&amp;currency=EUR&amp;utm_medium=product_sync&amp;utm_source=google&amp;utm_content=sag_organic&amp;utm_campaign=sag_organic" TargetMode="External"/><Relationship Id="rId413" Type="http://schemas.openxmlformats.org/officeDocument/2006/relationships/hyperlink" Target="https://trakracer.eu/products/tr160s-racing-simulator?variant=47569448206681&amp;currency=EUR&amp;utm_medium=product_sync&amp;utm_source=google&amp;utm_content=sag_organic&amp;utm_campaign=sag_organic" TargetMode="External"/><Relationship Id="rId858" Type="http://schemas.openxmlformats.org/officeDocument/2006/relationships/hyperlink" Target="https://trakracer.eu/products/handbrake-mount-left-side-mounting?variant=41410371289282&amp;currency=EUR&amp;utm_medium=product_sync&amp;utm_source=google&amp;utm_content=sag_organic&amp;utm_campaign=sag_organic" TargetMode="External"/><Relationship Id="rId1043" Type="http://schemas.openxmlformats.org/officeDocument/2006/relationships/hyperlink" Target="https://cdn.shopify.com/s/files/1/0603/6268/6658/products/TR120-FLT.8.png?v=1669685759,https://cdn.shopify.com/s/files/1/0603/6268/6658/products/TR120-FLT.10.png?v=1669685759,https://cdn.shopify.com/s/files/1/0603/6268/6658/products/TR120-FLT.11.png?v=1669685759,https://cdn.shopify.com/s/files/1/0603/6268/6658/products/TR120-FLT.2.png?v=1669685759,https://cdn.shopify.com/s/files/1/0603/6268/6658/products/TR120-FLT.3.png?v=1669685759,https://cdn.shopify.com/s/files/1/0603/6268/6658/products/TR120-FLT.4.png?v=1669685759,https://cdn.shopify.com/s/files/1/0603/6268/6658/products/TR120-FLT.5.png?v=1669685759,https://cdn.shopify.com/s/files/1/0603/6268/6658/products/TR120-FLT.6.png?v=1669685759,https://cdn.shopify.com/s/files/1/0603/6268/6658/products/TR120-FLT.7.png?v=1669685759" TargetMode="External"/><Relationship Id="rId497" Type="http://schemas.openxmlformats.org/officeDocument/2006/relationships/hyperlink" Target="https://trakracer.eu/products/tr160-mk4-racing-simulator-dc?variant=41624761434306&amp;currency=EUR&amp;utm_medium=product_sync&amp;utm_source=google&amp;utm_content=sag_organic&amp;utm_campaign=sag_organic" TargetMode="External"/><Relationship Id="rId620" Type="http://schemas.openxmlformats.org/officeDocument/2006/relationships/hyperlink" Target="https://cdn.shopify.com/s/files/1/0603/6268/6658/products/TR80.9.png?v=1703364480" TargetMode="External"/><Relationship Id="rId718" Type="http://schemas.openxmlformats.org/officeDocument/2006/relationships/hyperlink" Target="https://trakracer.eu/products/d-box-gen-5-3250i-haptic-system-with-3-motion-actuators-1-5-stroke-travel-range?variant=46684320629081&amp;currency=EUR&amp;utm_medium=product_sync&amp;utm_source=google&amp;utm_content=sag_organic&amp;utm_campaign=sag_organic" TargetMode="External"/><Relationship Id="rId925" Type="http://schemas.openxmlformats.org/officeDocument/2006/relationships/hyperlink" Target="https://trakracer.eu/products/tr8020-spare-corner-bracket-120-x-40mm-red?variant=41410429485250&amp;currency=EUR&amp;utm_medium=product_sync&amp;utm_source=google&amp;utm_content=sag_organic&amp;utm_campaign=sag_organic" TargetMode="External"/><Relationship Id="rId357" Type="http://schemas.openxmlformats.org/officeDocument/2006/relationships/hyperlink" Target="https://cdn.shopify.com/s/files/1/0603/6268/6658/files/TR-GLOVE-09-1.png?v=1690873872" TargetMode="External"/><Relationship Id="rId54" Type="http://schemas.openxmlformats.org/officeDocument/2006/relationships/hyperlink" Target="https://trakracer.eu/products/trx-hybrid-fixed-fiberglass-seat-alpine-2023-livery?variant=46700433178969&amp;currency=EUR&amp;utm_medium=product_sync&amp;utm_source=google&amp;utm_content=sag_organic&amp;utm_campaign=sag_organic" TargetMode="External"/><Relationship Id="rId217" Type="http://schemas.openxmlformats.org/officeDocument/2006/relationships/hyperlink" Target="https://cdn.shopify.com/s/files/1/0603/6268/6658/products/TR80-SHELF4-BLK.1.png?v=1674442547" TargetMode="External"/><Relationship Id="rId564" Type="http://schemas.openxmlformats.org/officeDocument/2006/relationships/hyperlink" Target="https://cdn.shopify.com/s/files/1/0603/6268/6658/products/TR120-WMINV3SMEX.1.png?v=1703678067" TargetMode="External"/><Relationship Id="rId771" Type="http://schemas.openxmlformats.org/officeDocument/2006/relationships/hyperlink" Target="https://trakracer.eu/products/tr160s-racing-simulator?variant=47569447747929&amp;currency=EUR&amp;utm_medium=product_sync&amp;utm_source=google&amp;utm_content=sag_organic&amp;utm_campaign=sag_organic" TargetMode="External"/><Relationship Id="rId869" Type="http://schemas.openxmlformats.org/officeDocument/2006/relationships/hyperlink" Target="https://cdn.shopify.com/s/files/1/0603/6268/6658/files/TR-GLOVE-09-2.png?v=1690873873,https://cdn.shopify.com/s/files/1/0603/6268/6658/files/TR-GLOVE-09-3.png?v=1690873873,https://cdn.shopify.com/s/files/1/0603/6268/6658/files/TR-GLOVE-09-4.png?v=1690873873,https://cdn.shopify.com/s/files/1/0603/6268/6658/files/TR-GLOVE-09-5.png?v=1690873872,https://cdn.shopify.com/s/files/1/0603/6268/6658/files/TR-GLOVE-09-6.png?v=1690873872,https://cdn.shopify.com/s/files/1/0603/6268/6658/files/TR-GLOVE-09-7.png?v=1690873872,https://cdn.shopify.com/s/files/1/0603/6268/6658/files/TR-GLOVE-09-8.png?v=1690873873" TargetMode="External"/><Relationship Id="rId424" Type="http://schemas.openxmlformats.org/officeDocument/2006/relationships/hyperlink" Target="https://cdn.shopify.com/s/files/1/0603/6268/6658/products/SEAT-6.3.png?v=1654490021" TargetMode="External"/><Relationship Id="rId631" Type="http://schemas.openxmlformats.org/officeDocument/2006/relationships/hyperlink" Target="https://cdn.shopify.com/s/files/1/0603/6268/6658/products/Simucube-Tahko-GT-21_Web_Transparent_fixed_-3.png?v=1658892194,https://cdn.shopify.com/s/files/1/0603/6268/6658/products/Simucube-Tahko-GT-21_Web_Transparent_fixed_-4.png?v=1658892194" TargetMode="External"/><Relationship Id="rId729" Type="http://schemas.openxmlformats.org/officeDocument/2006/relationships/hyperlink" Target="https://trakracer.eu/products/tr8-pro-speaker-mount-upgrade-kit?variant=48319696175449&amp;currency=EUR&amp;utm_medium=product_sync&amp;utm_source=google&amp;utm_content=sag_organic&amp;utm_campaign=sag_organic" TargetMode="External"/><Relationship Id="rId270" Type="http://schemas.openxmlformats.org/officeDocument/2006/relationships/hyperlink" Target="https://trakracer.eu/products/tr120-racing-simulator-dc?variant=41829370298562&amp;currency=EUR&amp;utm_medium=product_sync&amp;utm_source=google&amp;utm_content=sag_organic&amp;utm_campaign=sag_organic" TargetMode="External"/><Relationship Id="rId936" Type="http://schemas.openxmlformats.org/officeDocument/2006/relationships/hyperlink" Target="https://trakracer.eu/products/tablet-and-button-box-upgrade-mount-1?variant=41579994775746&amp;currency=EUR&amp;utm_medium=product_sync&amp;utm_source=google&amp;utm_content=sag_organic&amp;utm_campaign=sag_organic" TargetMode="External"/><Relationship Id="rId65" Type="http://schemas.openxmlformats.org/officeDocument/2006/relationships/hyperlink" Target="https://cdn.shopify.com/s/files/1/0603/6268/6658/products/TR80-4M4-BLK.1.2_be91cee6-90f0-4ad9-946f-9dfd53a8d11f.png?v=1700822841,https://cdn.shopify.com/s/files/1/0603/6268/6658/products/TR80-4M4-BLK.1.3_28ca544c-c458-47e3-9d69-c511dbd6d6e3.png?v=1700822845,https://cdn.shopify.com/s/files/1/0603/6268/6658/products/TR80-4M4-BLK_WHITE-TEXT.png?v=1700822849,https://cdn.shopify.com/s/files/1/0603/6268/6658/products/TR80-4M4-BLK.1.4_e7a68d7a-803d-40be-b4aa-d3e6977161ae.png?v=1700822854,https://cdn.shopify.com/s/files/1/0603/6268/6658/products/TR80-4M4-BLK.1.5_1b3235be-e815-4479-9603-75e93b0e52bd.png?v=1700822859,https://cdn.shopify.com/s/files/1/0603/6268/6658/products/TR80-4MCM-BLK2.1.5_a1e975bd-5835-49ae-a1aa-3e28d4bcde42.png?v=1700822864,https://cdn.shopify.com/s/files/1/0603/6268/6658/products/TR80-4MFM-BLK2.1.4_0efe6501-9650-4170-95bd-6b614fc7ff83.png?v=1700822869" TargetMode="External"/><Relationship Id="rId130" Type="http://schemas.openxmlformats.org/officeDocument/2006/relationships/hyperlink" Target="https://cdn.shopify.com/s/files/1/0603/6268/6658/files/DBOX-4250i.4_fa821e2f-1e82-449f-ba7e-22cdeaa391e2.png?v=1699528494" TargetMode="External"/><Relationship Id="rId368" Type="http://schemas.openxmlformats.org/officeDocument/2006/relationships/hyperlink" Target="https://cdn.shopify.com/s/files/1/0603/6268/6658/products/TR80.14.png?v=1703364456" TargetMode="External"/><Relationship Id="rId575" Type="http://schemas.openxmlformats.org/officeDocument/2006/relationships/hyperlink" Target="https://cdn.shopify.com/s/files/1/0603/6268/6658/products/EVOL-EVOXLQRT.png?v=1659329144" TargetMode="External"/><Relationship Id="rId782" Type="http://schemas.openxmlformats.org/officeDocument/2006/relationships/hyperlink" Target="https://cdn.shopify.com/s/files/1/0603/6268/6658/files/image_17.png?v=1683087605" TargetMode="External"/><Relationship Id="rId228" Type="http://schemas.openxmlformats.org/officeDocument/2006/relationships/hyperlink" Target="https://cdn.shopify.com/s/files/1/0603/6268/6658/files/TR80-NWMA.1_47ad7e85-9f22-43ae-aed5-9f383724054e.png?v=1699405434" TargetMode="External"/><Relationship Id="rId435" Type="http://schemas.openxmlformats.org/officeDocument/2006/relationships/hyperlink" Target="https://cdn.shopify.com/s/files/1/0603/6268/6658/files/36_TRX-SHIFTER-BLK_04_Shopify_aa36973d-e4cd-442d-8c21-681dfda12c7c.png?v=1696843637,https://cdn.shopify.com/s/files/1/0603/6268/6658/files/37_TRX-SHIFTER-BLK_05_Shopify_00221359-1e84-447c-9dbd-e59948c605a7.png?v=1696843637,https://cdn.shopify.com/s/files/1/0603/6268/6658/files/75_TRX-SHIFTER-BLK_01_Shopify_125fda31-9bbf-433d-902a-2b7c0c88712a.png?v=1696843637,https://cdn.shopify.com/s/files/1/0603/6268/6658/files/76_TRX-SHIFTER-BLK_02_Shopify_12adc7f3-1e2a-41e0-8545-5963c11ccfed.png?v=1696843638,https://cdn.shopify.com/s/files/1/0603/6268/6658/files/77_TRX-SHIFTER-BLK_03_Shopify_292e4174-929f-4083-aa5f-4e40da67fe08.png?v=1696843638" TargetMode="External"/><Relationship Id="rId642" Type="http://schemas.openxmlformats.org/officeDocument/2006/relationships/hyperlink" Target="https://cdn.shopify.com/s/files/1/0603/6268/6658/files/TR-GLOVE-09-2.png?v=1690873873,https://cdn.shopify.com/s/files/1/0603/6268/6658/files/TR-GLOVE-09-3.png?v=1690873873,https://cdn.shopify.com/s/files/1/0603/6268/6658/files/TR-GLOVE-09-4.png?v=1690873873,https://cdn.shopify.com/s/files/1/0603/6268/6658/files/TR-GLOVE-09-5.png?v=1690873872,https://cdn.shopify.com/s/files/1/0603/6268/6658/files/TR-GLOVE-09-6.png?v=1690873872,https://cdn.shopify.com/s/files/1/0603/6268/6658/files/TR-GLOVE-09-7.png?v=1690873872,https://cdn.shopify.com/s/files/1/0603/6268/6658/files/TR-GLOVE-09-8.png?v=1690873873" TargetMode="External"/><Relationship Id="rId281" Type="http://schemas.openxmlformats.org/officeDocument/2006/relationships/hyperlink" Target="https://cdn.shopify.com/s/files/1/0603/6268/6658/files/1_fc1368ca-e67f-4c03-a0a5-22c33b415138.png?v=1688026567,https://cdn.shopify.com/s/files/1/0603/6268/6658/files/4_6afeea79-6c33-4b2d-b2c8-e2ef6bd52733.png?v=1688026567" TargetMode="External"/><Relationship Id="rId502" Type="http://schemas.openxmlformats.org/officeDocument/2006/relationships/hyperlink" Target="https://trakracer.eu/products/rally-style-fixed-fiberglass-seat-1?variant=46711991533913&amp;currency=EUR&amp;utm_medium=product_sync&amp;utm_source=google&amp;utm_content=sag_organic&amp;utm_campaign=sag_organic" TargetMode="External"/><Relationship Id="rId947" Type="http://schemas.openxmlformats.org/officeDocument/2006/relationships/hyperlink" Target="https://cdn.shopify.com/s/files/1/0603/6268/6658/files/40_TR80-OFCPLATE2_02_Shopify.png?v=1685498146" TargetMode="External"/><Relationship Id="rId76" Type="http://schemas.openxmlformats.org/officeDocument/2006/relationships/hyperlink" Target="https://cdn.shopify.com/s/files/1/0603/6268/6658/products/TR80-RFSETS_A.png?v=1654753603" TargetMode="External"/><Relationship Id="rId141" Type="http://schemas.openxmlformats.org/officeDocument/2006/relationships/hyperlink" Target="https://cdn.shopify.com/s/files/1/0603/6268/6658/files/TR160S-WMINV3-1.png?v=1704453465" TargetMode="External"/><Relationship Id="rId379" Type="http://schemas.openxmlformats.org/officeDocument/2006/relationships/hyperlink" Target="https://cdn.shopify.com/s/files/1/0603/6268/6658/products/03_9b496842-1f9f-4f2e-a619-105370ddb681.png?v=1644476490,https://cdn.shopify.com/s/files/1/0603/6268/6658/products/04_f4c3a92e-2331-4b26-8821-6182473d71ad.png?v=1644476490,https://cdn.shopify.com/s/files/1/0603/6268/6658/products/05_de94b9c6-be0d-412f-bde9-fcf53d0a7ecf.png?v=1644476490,https://cdn.shopify.com/s/files/1/0603/6268/6658/products/01_8fbeec96-b286-4dc0-87ed-ba048651f8d7.png?v=1644476490" TargetMode="External"/><Relationship Id="rId586" Type="http://schemas.openxmlformats.org/officeDocument/2006/relationships/hyperlink" Target="https://cdn.shopify.com/s/files/1/0603/6268/6658/files/pedal_fffd5002-35f2-4dc8-a306-1bf6f586b20a.png?v=1715675658,https://cdn.shopify.com/s/files/1/0603/6268/6658/files/pedal-2_879c585d-ebca-42c8-ad32-8f9fc12b9d81.png?v=1715675658" TargetMode="External"/><Relationship Id="rId793" Type="http://schemas.openxmlformats.org/officeDocument/2006/relationships/hyperlink" Target="https://cdn.shopify.com/s/files/1/0603/6268/6658/products/TR80-NWMA-BLACK.1.png?v=1701869893" TargetMode="External"/><Relationship Id="rId807" Type="http://schemas.openxmlformats.org/officeDocument/2006/relationships/hyperlink" Target="https://cdn.shopify.com/s/files/1/0603/6268/6658/products/5.png?v=1647578529" TargetMode="External"/><Relationship Id="rId7" Type="http://schemas.openxmlformats.org/officeDocument/2006/relationships/hyperlink" Target="https://trakracer.eu/products/recliner-seat?variant=41410322628802&amp;currency=EUR&amp;utm_medium=product_sync&amp;utm_source=google&amp;utm_content=sag_organic&amp;utm_campaign=sag_organic" TargetMode="External"/><Relationship Id="rId239" Type="http://schemas.openxmlformats.org/officeDocument/2006/relationships/hyperlink" Target="https://cdn.shopify.com/s/files/1/0603/6268/6658/products/TR80-MM-BLK_02S.png?v=1640243129,https://cdn.shopify.com/s/files/1/0603/6268/6658/products/TR80-MM-BLK_03S.png?v=1640243129" TargetMode="External"/><Relationship Id="rId446" Type="http://schemas.openxmlformats.org/officeDocument/2006/relationships/hyperlink" Target="https://cdn.shopify.com/s/files/1/0603/6268/6658/products/TR80_LITE.1.png?v=1662697916" TargetMode="External"/><Relationship Id="rId653" Type="http://schemas.openxmlformats.org/officeDocument/2006/relationships/hyperlink" Target="https://cdn.shopify.com/s/files/1/0603/6268/6658/products/SEAT-6.1.png?v=1654489853" TargetMode="External"/><Relationship Id="rId292" Type="http://schemas.openxmlformats.org/officeDocument/2006/relationships/hyperlink" Target="https://cdn.shopify.com/s/files/1/0603/6268/6658/files/Cube-Controls-Hub-Blue-Front_106ee66e-bf2c-47e0-94b6-f21baf682001.webp?v=1715280409" TargetMode="External"/><Relationship Id="rId306" Type="http://schemas.openxmlformats.org/officeDocument/2006/relationships/hyperlink" Target="https://cdn.shopify.com/s/files/1/0603/6268/6658/files/DBOX-4250i.4_fa821e2f-1e82-449f-ba7e-22cdeaa391e2.png?v=1699528494" TargetMode="External"/><Relationship Id="rId860" Type="http://schemas.openxmlformats.org/officeDocument/2006/relationships/hyperlink" Target="https://cdn.shopify.com/s/files/1/0603/6268/6658/products/TM-B5-37-KIT.1.png?v=1701083198" TargetMode="External"/><Relationship Id="rId958" Type="http://schemas.openxmlformats.org/officeDocument/2006/relationships/hyperlink" Target="https://cdn.shopify.com/s/files/1/0603/6268/6658/files/HV_clutch.png?v=1686871733" TargetMode="External"/><Relationship Id="rId87" Type="http://schemas.openxmlformats.org/officeDocument/2006/relationships/hyperlink" Target="https://cdn.shopify.com/s/files/1/0603/6268/6658/products/TM-4Mount-04S.png?v=1708536480,https://cdn.shopify.com/s/files/1/0603/6268/6658/products/TM-4Mount-03S.png?v=1708536485,https://cdn.shopify.com/s/files/1/0603/6268/6658/products/TM-4Mount-02S.png?v=1708536489,https://cdn.shopify.com/s/files/1/0603/6268/6658/products/TM-4MOUNT_WHITE-TEXT.png?v=1708536493" TargetMode="External"/><Relationship Id="rId513" Type="http://schemas.openxmlformats.org/officeDocument/2006/relationships/hyperlink" Target="https://cdn.shopify.com/s/files/1/0603/6268/6658/products/SP-TR80-12_3_S_1.png?v=1640238125,https://cdn.shopify.com/s/files/1/0603/6268/6658/products/SP-TR80-12_1_S_1.png?v=1640238125" TargetMode="External"/><Relationship Id="rId597" Type="http://schemas.openxmlformats.org/officeDocument/2006/relationships/hyperlink" Target="https://cdn.shopify.com/s/files/1/0603/6268/6658/products/128.06_Shopify-min.png?v=1708592160,https://cdn.shopify.com/s/files/1/0603/6268/6658/products/TR8_MONITOR_MOUNT.1_3_2c632446-c439-4d66-a629-2c4c41f7bcc7.png?v=1708592164,https://cdn.shopify.com/s/files/1/0603/6268/6658/products/152.01_Shopify-min.png?v=1708592169,https://cdn.shopify.com/s/files/1/0603/6268/6658/products/TR8_MONITOR_MOUNT.5_3_412f9b00-1299-4a72-8fdd-01b3eb153c85.png?v=1708592172,https://cdn.shopify.com/s/files/1/0603/6268/6658/products/TR8_MONITOR_MOUNT.3_3_38c04818-5d56-438d-a9e6-897e08a41db8.png?v=1708592176,https://cdn.shopify.com/s/files/1/0603/6268/6658/products/152.02_Shopify-min.png?v=1708592180,https://cdn.shopify.com/s/files/1/0603/6268/6658/products/152.03_Shopify-min.png?v=1708592185,https://cdn.shopify.com/s/files/1/0603/6268/6658/products/152.04_Shopify-min.png?v=1708592190,https://cdn.shopify.com/s/files/1/0603/6268/6658/products/152.06_Shopify-min.png?v=1708592195" TargetMode="External"/><Relationship Id="rId720" Type="http://schemas.openxmlformats.org/officeDocument/2006/relationships/hyperlink" Target="https://cdn.shopify.com/s/files/1/0603/6268/6658/files/cube-controls-front-4paddles-1200x800.png?v=1682672517" TargetMode="External"/><Relationship Id="rId818" Type="http://schemas.openxmlformats.org/officeDocument/2006/relationships/hyperlink" Target="https://cdn.shopify.com/s/files/1/0603/6268/6658/files/DBOX-4250i.4_fa821e2f-1e82-449f-ba7e-22cdeaa391e2.png?v=1699528494" TargetMode="External"/><Relationship Id="rId152" Type="http://schemas.openxmlformats.org/officeDocument/2006/relationships/hyperlink" Target="https://cdn.shopify.com/s/files/1/0603/6268/6658/products/cube-controls-fpro-back.png?v=1682676380,https://cdn.shopify.com/s/files/1/0603/6268/6658/products/cube-controls-fpro-back-black.png?v=1682676380" TargetMode="External"/><Relationship Id="rId457" Type="http://schemas.openxmlformats.org/officeDocument/2006/relationships/hyperlink" Target="https://trakracer.eu/products/sim-pedals-ultimate-3-pedal-set?variant=47909288673625&amp;currency=EUR&amp;utm_medium=product_sync&amp;utm_source=google&amp;utm_content=sag_organic&amp;utm_campaign=sag_organic" TargetMode="External"/><Relationship Id="rId1003" Type="http://schemas.openxmlformats.org/officeDocument/2006/relationships/hyperlink" Target="https://trakracer.eu/products/tr160-mk4-racing-simulator-dc?variant=41624761729218&amp;currency=EUR&amp;utm_medium=product_sync&amp;utm_source=google&amp;utm_content=sag_organic&amp;utm_campaign=sag_organic" TargetMode="External"/><Relationship Id="rId664" Type="http://schemas.openxmlformats.org/officeDocument/2006/relationships/hyperlink" Target="https://cdn.shopify.com/s/files/1/0603/6268/6658/products/TR-FS022.png?v=1701855625,https://cdn.shopify.com/s/files/1/0603/6268/6658/products/TR-FS023.png?v=1701855629,https://cdn.shopify.com/s/files/1/0603/6268/6658/products/TR-FS024.png?v=1701855634" TargetMode="External"/><Relationship Id="rId871" Type="http://schemas.openxmlformats.org/officeDocument/2006/relationships/hyperlink" Target="https://trakracer.eu/products/trak-racer-multi-use-sim-racing-gloves-grey-camo?variant=46978161246553&amp;currency=EUR&amp;utm_medium=product_sync&amp;utm_source=google&amp;utm_content=sag_organic&amp;utm_campaign=sag_organic" TargetMode="External"/><Relationship Id="rId969" Type="http://schemas.openxmlformats.org/officeDocument/2006/relationships/hyperlink" Target="https://cdn.shopify.com/s/files/1/0603/6268/6658/products/TR160-WMPBNP.5.png?v=1703371873" TargetMode="External"/><Relationship Id="rId14" Type="http://schemas.openxmlformats.org/officeDocument/2006/relationships/hyperlink" Target="https://cdn.shopify.com/s/files/1/0603/6268/6658/files/TRMOVE-3.2.png?v=1686027777,https://cdn.shopify.com/s/files/1/0603/6268/6658/files/TRMOVE-3.3.png?v=1686027777,https://cdn.shopify.com/s/files/1/0603/6268/6658/files/TRMOVE-3.4.png?v=1686027777" TargetMode="External"/><Relationship Id="rId317" Type="http://schemas.openxmlformats.org/officeDocument/2006/relationships/hyperlink" Target="https://cdn.shopify.com/s/files/1/0603/6268/6658/files/BundleTR8PRO-R2R-BUN1_1.png?v=1703273023" TargetMode="External"/><Relationship Id="rId524" Type="http://schemas.openxmlformats.org/officeDocument/2006/relationships/hyperlink" Target="https://trakracer.eu/products/blue-rubber-strip-1?variant=41638441386178&amp;currency=EUR&amp;utm_medium=product_sync&amp;utm_source=google&amp;utm_content=sag_organic&amp;utm_campaign=sag_organic" TargetMode="External"/><Relationship Id="rId731" Type="http://schemas.openxmlformats.org/officeDocument/2006/relationships/hyperlink" Target="https://trakracer.eu/products/tr160-mk4-racing-simulator-dc?variant=41624761630914&amp;currency=EUR&amp;utm_medium=product_sync&amp;utm_source=google&amp;utm_content=sag_organic&amp;utm_campaign=sag_organic" TargetMode="External"/><Relationship Id="rId98" Type="http://schemas.openxmlformats.org/officeDocument/2006/relationships/hyperlink" Target="https://cdn.shopify.com/s/files/1/0603/6268/6658/products/TR160-WMPBNP.5.png?v=1703371873" TargetMode="External"/><Relationship Id="rId163" Type="http://schemas.openxmlformats.org/officeDocument/2006/relationships/hyperlink" Target="https://cdn.shopify.com/s/files/1/0603/6268/6658/products/TR80-CUPHOLD-1S.png?v=1662501493" TargetMode="External"/><Relationship Id="rId370" Type="http://schemas.openxmlformats.org/officeDocument/2006/relationships/hyperlink" Target="https://cdn.shopify.com/s/files/1/0603/6268/6658/files/TRMOVE-TRX-3.4.png?v=1684716151,https://cdn.shopify.com/s/files/1/0603/6268/6658/files/TRMOVE-TRX-3.2.png?v=1684716151,https://cdn.shopify.com/s/files/1/0603/6268/6658/files/TRMOVE-TRX-3.5.png?v=1684716151,https://cdn.shopify.com/s/files/1/0603/6268/6658/files/TRMOVE-TRX-3.3.png?v=1684716151" TargetMode="External"/><Relationship Id="rId829" Type="http://schemas.openxmlformats.org/officeDocument/2006/relationships/hyperlink" Target="https://cdn.shopify.com/s/files/1/0603/6268/6658/files/TR8.18_c0161dc6-eb65-4635-9f8d-a59dbe2e82e3.png?v=1715250086" TargetMode="External"/><Relationship Id="rId1014" Type="http://schemas.openxmlformats.org/officeDocument/2006/relationships/hyperlink" Target="https://trakracer.eu/products/set-of-2-8mm-screw-with-black-aluminium-handle?variant=41410483454146&amp;currency=EUR&amp;utm_medium=product_sync&amp;utm_source=google&amp;utm_content=sag_organic&amp;utm_campaign=sag_organic" TargetMode="External"/><Relationship Id="rId230" Type="http://schemas.openxmlformats.org/officeDocument/2006/relationships/hyperlink" Target="https://cdn.shopify.com/s/files/1/0603/6268/6658/products/RS6.1_1_c624d378-b80a-49e4-ab28-6fee5c806e2a.png?v=1694779506" TargetMode="External"/><Relationship Id="rId468" Type="http://schemas.openxmlformats.org/officeDocument/2006/relationships/hyperlink" Target="https://trakracer.eu/products/cube-f-pro-black-formula-sim-racing-steering-wheel?variant=46690063450457&amp;currency=EUR&amp;utm_medium=product_sync&amp;utm_source=google&amp;utm_content=sag_organic&amp;utm_campaign=sag_organic" TargetMode="External"/><Relationship Id="rId675" Type="http://schemas.openxmlformats.org/officeDocument/2006/relationships/hyperlink" Target="https://trakracer.eu/products/cube-csx-3-formula-sim-racing-steering-wheel?variant=46690211463513&amp;currency=EUR&amp;utm_medium=product_sync&amp;utm_source=google&amp;utm_content=sag_organic&amp;utm_campaign=sag_organic" TargetMode="External"/><Relationship Id="rId882" Type="http://schemas.openxmlformats.org/officeDocument/2006/relationships/hyperlink" Target="https://trakracer.eu/products/cube-csx-3-formula-sim-racing-steering-wheel?variant=46690211529049&amp;currency=EUR&amp;utm_medium=product_sync&amp;utm_source=google&amp;utm_content=sag_organic&amp;utm_campaign=sag_organic" TargetMode="External"/><Relationship Id="rId25" Type="http://schemas.openxmlformats.org/officeDocument/2006/relationships/hyperlink" Target="https://trakracer.eu/products/universal-direct-mount-for-fanatec-podium-dd1-dd2-csl-dd-and-dd-pro?variant=42216606105794&amp;currency=EUR&amp;utm_medium=product_sync&amp;utm_source=google&amp;utm_content=sag_organic&amp;utm_campaign=sag_organic" TargetMode="External"/><Relationship Id="rId328" Type="http://schemas.openxmlformats.org/officeDocument/2006/relationships/hyperlink" Target="https://cdn.shopify.com/s/files/1/0603/6268/6658/files/TR160S-L-DDPBNP-1.png?v=1704453901" TargetMode="External"/><Relationship Id="rId535" Type="http://schemas.openxmlformats.org/officeDocument/2006/relationships/hyperlink" Target="https://cdn.shopify.com/s/files/1/0603/6268/6658/products/TR-SPMT-TR8020_2_S_1_b8458310-2213-42e0-9d13-66a643807454.png?v=1644890795" TargetMode="External"/><Relationship Id="rId742" Type="http://schemas.openxmlformats.org/officeDocument/2006/relationships/hyperlink" Target="https://trakracer.eu/products/aluminium-floor-quad-monitor-stand-1200mm-profile?variant=41410272100546&amp;currency=EUR&amp;utm_medium=product_sync&amp;utm_source=google&amp;utm_content=sag_organic&amp;utm_campaign=sag_organic" TargetMode="External"/><Relationship Id="rId174" Type="http://schemas.openxmlformats.org/officeDocument/2006/relationships/hyperlink" Target="https://trakracer.eu/products/tr120-racing-simulator-dc?variant=41829370069186&amp;currency=EUR&amp;utm_medium=product_sync&amp;utm_source=google&amp;utm_content=sag_organic&amp;utm_campaign=sag_organic" TargetMode="External"/><Relationship Id="rId381" Type="http://schemas.openxmlformats.org/officeDocument/2006/relationships/hyperlink" Target="https://trakracer.eu/products/premium-sim-rig-floor-mat-with-rgb-light?variant=41410385543362&amp;currency=EUR&amp;utm_medium=product_sync&amp;utm_source=google&amp;utm_content=sag_organic&amp;utm_campaign=sag_organic" TargetMode="External"/><Relationship Id="rId602" Type="http://schemas.openxmlformats.org/officeDocument/2006/relationships/hyperlink" Target="https://trakracer.eu/products/red-rubber-strip-1?variant=41638437322946&amp;currency=EUR&amp;utm_medium=product_sync&amp;utm_source=google&amp;utm_content=sag_organic&amp;utm_campaign=sag_organic" TargetMode="External"/><Relationship Id="rId1025" Type="http://schemas.openxmlformats.org/officeDocument/2006/relationships/hyperlink" Target="https://cdn.shopify.com/s/files/1/0603/6268/6658/files/cube-controls-fpro-side.webp?v=1682676380" TargetMode="External"/><Relationship Id="rId241" Type="http://schemas.openxmlformats.org/officeDocument/2006/relationships/hyperlink" Target="https://trakracer.eu/products/computer-mouse-shelf-inc-40x40mm-profile-brackets?variant=41410501247170&amp;currency=EUR&amp;utm_medium=product_sync&amp;utm_source=google&amp;utm_content=sag_organic&amp;utm_campaign=sag_organic" TargetMode="External"/><Relationship Id="rId479" Type="http://schemas.openxmlformats.org/officeDocument/2006/relationships/hyperlink" Target="https://cdn.shopify.com/s/files/1/0603/6268/6658/files/TR-GLOVE-011-3.png?v=1690874099" TargetMode="External"/><Relationship Id="rId686" Type="http://schemas.openxmlformats.org/officeDocument/2006/relationships/hyperlink" Target="https://trakracer.eu/products/wheel-mount-for-alum-rigs-rs6-mk1-rs8-mk4-onwards?variant=41410386624706&amp;currency=EUR&amp;utm_medium=product_sync&amp;utm_source=google&amp;utm_content=sag_organic&amp;utm_campaign=sag_organic" TargetMode="External"/><Relationship Id="rId893" Type="http://schemas.openxmlformats.org/officeDocument/2006/relationships/hyperlink" Target="https://cdn.shopify.com/s/files/1/0603/6268/6658/products/TR160-WMPBNP.5.png?v=1703371873" TargetMode="External"/><Relationship Id="rId907" Type="http://schemas.openxmlformats.org/officeDocument/2006/relationships/hyperlink" Target="https://trakracer.eu/products/m8-x-16mm-counter-sunk-screws-set-of-6?variant=41410337833154&amp;currency=EUR&amp;utm_medium=product_sync&amp;utm_source=google&amp;utm_content=sag_organic&amp;utm_campaign=sag_organic" TargetMode="External"/><Relationship Id="rId36" Type="http://schemas.openxmlformats.org/officeDocument/2006/relationships/hyperlink" Target="https://trakracer.eu/products/pre-drilled-shifter-mount-for-40mm-aluminium-profile-1?variant=41410516943042&amp;currency=EUR&amp;utm_medium=product_sync&amp;utm_source=google&amp;utm_content=sag_organic&amp;utm_campaign=sag_organic" TargetMode="External"/><Relationship Id="rId339" Type="http://schemas.openxmlformats.org/officeDocument/2006/relationships/hyperlink" Target="https://cdn.shopify.com/s/files/1/0603/6268/6658/products/TR120-APBNPUSM2.1.png?v=1703678618" TargetMode="External"/><Relationship Id="rId546" Type="http://schemas.openxmlformats.org/officeDocument/2006/relationships/hyperlink" Target="https://cdn.shopify.com/s/files/1/0603/6268/6658/products/TR120-APBALSMEX.1.png?v=1703678715" TargetMode="External"/><Relationship Id="rId753" Type="http://schemas.openxmlformats.org/officeDocument/2006/relationships/hyperlink" Target="https://trakracer.eu/products/universal-pc-or-control-box-shelf-for-aluminium-sim-rigs?variant=42168246763714&amp;currency=EUR&amp;utm_medium=product_sync&amp;utm_source=google&amp;utm_content=sag_organic&amp;utm_campaign=sag_organic" TargetMode="External"/><Relationship Id="rId101" Type="http://schemas.openxmlformats.org/officeDocument/2006/relationships/hyperlink" Target="https://cdn.shopify.com/s/files/1/0603/6268/6658/files/cube-controls-front-4paddles-1200x800.png?v=1682672517" TargetMode="External"/><Relationship Id="rId185" Type="http://schemas.openxmlformats.org/officeDocument/2006/relationships/hyperlink" Target="https://trakracer.eu/products/sparco-gaming-seat-gp-red-rosso?variant=47969037353305&amp;currency=EUR&amp;utm_medium=product_sync&amp;utm_source=google&amp;utm_content=sag_organic&amp;utm_campaign=sag_organic" TargetMode="External"/><Relationship Id="rId406" Type="http://schemas.openxmlformats.org/officeDocument/2006/relationships/hyperlink" Target="https://cdn.shopify.com/s/files/1/0603/6268/6658/products/TM-801_a41a5729-9d19-480e-a782-9663f05cce70.png?v=1708536503" TargetMode="External"/><Relationship Id="rId960" Type="http://schemas.openxmlformats.org/officeDocument/2006/relationships/hyperlink" Target="https://cdn.shopify.com/s/files/1/0603/6268/6658/products/129_02S.png?v=1654499107,https://cdn.shopify.com/s/files/1/0603/6268/6658/products/129_05S.png?v=1654499109,https://cdn.shopify.com/s/files/1/0603/6268/6658/products/129_03S.png?v=1654499112,https://cdn.shopify.com/s/files/1/0603/6268/6658/products/141_05S.png?v=1654499115,https://cdn.shopify.com/s/files/1/0603/6268/6658/products/141_02S.png?v=1654499118,https://cdn.shopify.com/s/files/1/0603/6268/6658/products/129_10S.png?v=1654499120,https://cdn.shopify.com/s/files/1/0603/6268/6658/products/129_09S.png?v=1654499123,https://cdn.shopify.com/s/files/1/0603/6268/6658/products/129_08S.png?v=1654499126,https://cdn.shopify.com/s/files/1/0603/6268/6658/products/129_07S.png?v=1654499130,https://cdn.shopify.com/s/files/1/0603/6268/6658/products/141_08S.png?v=1654499132,https://cdn.shopify.com/s/files/1/0603/6268/6658/products/141_10S.png?v=1654499135" TargetMode="External"/><Relationship Id="rId1036" Type="http://schemas.openxmlformats.org/officeDocument/2006/relationships/hyperlink" Target="https://cdn.shopify.com/s/files/1/0603/6268/6658/products/TR80-SCREWNUT_1_S_1.png?v=1640243288" TargetMode="External"/><Relationship Id="rId392" Type="http://schemas.openxmlformats.org/officeDocument/2006/relationships/hyperlink" Target="https://cdn.shopify.com/s/files/1/0603/6268/6658/products/TR-KBM4-1.png?v=1654491147" TargetMode="External"/><Relationship Id="rId613" Type="http://schemas.openxmlformats.org/officeDocument/2006/relationships/hyperlink" Target="https://trakracer.eu/products/universal-gear-shifter-mount-for-alpine-racing-trx-blue?variant=47177425682777&amp;currency=EUR&amp;utm_medium=product_sync&amp;utm_source=google&amp;utm_content=sag_organic&amp;utm_campaign=sag_organic" TargetMode="External"/><Relationship Id="rId697" Type="http://schemas.openxmlformats.org/officeDocument/2006/relationships/hyperlink" Target="https://cdn.shopify.com/s/files/1/0603/6268/6658/products/TR80_SMEX_BLK_01S_320e553b-d205-426d-b62f-6ff3220ae593.png?v=1670219322" TargetMode="External"/><Relationship Id="rId820" Type="http://schemas.openxmlformats.org/officeDocument/2006/relationships/hyperlink" Target="https://cdn.shopify.com/s/files/1/0603/6268/6658/files/DBOX-4250i.4_fa821e2f-1e82-449f-ba7e-22cdeaa391e2.png?v=1699528494" TargetMode="External"/><Relationship Id="rId918" Type="http://schemas.openxmlformats.org/officeDocument/2006/relationships/hyperlink" Target="https://cdn.shopify.com/s/files/1/0603/6268/6658/products/TR120-4INV3SMEX.1.png?v=1703678297" TargetMode="External"/><Relationship Id="rId252" Type="http://schemas.openxmlformats.org/officeDocument/2006/relationships/hyperlink" Target="https://cdn.shopify.com/s/files/1/0603/6268/6658/files/DBOX-2250i.8.png?v=1685079524" TargetMode="External"/><Relationship Id="rId47" Type="http://schemas.openxmlformats.org/officeDocument/2006/relationships/hyperlink" Target="https://cdn.shopify.com/s/files/1/0603/6268/6658/files/TRMOVE-2-B.2_2ee85a79-7759-4139-8944-5a58e271737a.png?v=1686107556,https://cdn.shopify.com/s/files/1/0603/6268/6658/files/TRMOVE-2-B.3_4e73d386-3609-4ec5-a2f8-7fc62643f291.png?v=1704359405" TargetMode="External"/><Relationship Id="rId112" Type="http://schemas.openxmlformats.org/officeDocument/2006/relationships/hyperlink" Target="https://cdn.shopify.com/s/files/1/0603/6268/6658/files/TR80-NWM4.1_7966e71c-dc1f-43e6-aa7d-40e375759568.png?v=1705490402" TargetMode="External"/><Relationship Id="rId557" Type="http://schemas.openxmlformats.org/officeDocument/2006/relationships/hyperlink" Target="https://trakracer.eu/products/34-ultrawide-uwqhd-165hz-1ms-qled-3440x1440-21-9-curved-gaming-monitor?variant=47563343135065&amp;currency=EUR&amp;utm_medium=product_sync&amp;utm_source=google&amp;utm_content=sag_organic&amp;utm_campaign=sag_organic" TargetMode="External"/><Relationship Id="rId764" Type="http://schemas.openxmlformats.org/officeDocument/2006/relationships/hyperlink" Target="https://cdn.shopify.com/s/files/1/0603/6268/6658/products/TR80-NWM4-BLACK.3.png?v=1701869546,https://cdn.shopify.com/s/files/1/0603/6268/6658/products/TR80-NWM4-BLACK.2.png?v=1701869551" TargetMode="External"/><Relationship Id="rId971" Type="http://schemas.openxmlformats.org/officeDocument/2006/relationships/hyperlink" Target="https://cdn.shopify.com/s/files/1/0603/6268/6658/products/BundleTR8PRO-R2R-BUN2.png?v=1704984082" TargetMode="External"/><Relationship Id="rId196" Type="http://schemas.openxmlformats.org/officeDocument/2006/relationships/hyperlink" Target="https://trakracer.eu/products/tr160-mk4-racing-simulator-with-set-of-4-d-box-4250i-motion-acuators?variant=47347056640345&amp;currency=EUR&amp;utm_medium=product_sync&amp;utm_source=google&amp;utm_content=sag_organic&amp;utm_campaign=sag_organic" TargetMode="External"/><Relationship Id="rId417" Type="http://schemas.openxmlformats.org/officeDocument/2006/relationships/hyperlink" Target="https://cdn.shopify.com/s/files/1/0603/6268/6658/files/TR-GLOVE-011-3.png?v=1690874099" TargetMode="External"/><Relationship Id="rId624" Type="http://schemas.openxmlformats.org/officeDocument/2006/relationships/hyperlink" Target="https://trakracer.eu/products/cube-gt-sport-usb-sim-racing-steering-wheel?variant=46689982644569&amp;currency=EUR&amp;utm_medium=product_sync&amp;utm_source=google&amp;utm_content=sag_organic&amp;utm_campaign=sag_organic" TargetMode="External"/><Relationship Id="rId831" Type="http://schemas.openxmlformats.org/officeDocument/2006/relationships/hyperlink" Target="https://cdn.shopify.com/s/files/1/0603/6268/6658/files/DBOX-3-BASE.3.png?v=1686108774,https://cdn.shopify.com/s/files/1/0603/6268/6658/files/DBOX-3-BASE.5.png?v=1686108774,https://cdn.shopify.com/s/files/1/0603/6268/6658/files/DBOX-3-BASE.4.1.png?v=1686108774,https://cdn.shopify.com/s/files/1/0603/6268/6658/files/DBOX-3-BASE.1.png?v=1684712494,https://cdn.shopify.com/s/files/1/0603/6268/6658/files/DBOX-3-BASE.2.png?v=1684712494,https://cdn.shopify.com/s/files/1/0603/6268/6658/files/DBOX-3-BASE.4.png?v=1684712491,https://cdn.shopify.com/s/files/1/0603/6268/6658/files/D-BOX_PicturesG5_E-CommercePartners_1HapticBridge_ea4f6f2e-b485-4a53-8af6-5aa7978634d1.jpg?v=1684712505,https://cdn.shopify.com/s/files/1/0603/6268/6658/files/D-BOX_PicturesG5_E-CommercePartners_3ActuateursavecunHapticBridge.jpg?v=1684712506" TargetMode="External"/><Relationship Id="rId1047" Type="http://schemas.openxmlformats.org/officeDocument/2006/relationships/hyperlink" Target="https://cdn.shopify.com/s/files/1/0603/6268/6658/products/TR-KBM.2.png?v=1657590258" TargetMode="External"/><Relationship Id="rId263" Type="http://schemas.openxmlformats.org/officeDocument/2006/relationships/hyperlink" Target="https://trakracer.eu/products/tr-one-adjustable-gen2-pedal-mounting-system-including-mounting-profile-and-heel-rest?variant=41549380452546&amp;currency=EUR&amp;utm_medium=product_sync&amp;utm_source=google&amp;utm_content=sag_organic&amp;utm_campaign=sag_organic" TargetMode="External"/><Relationship Id="rId470" Type="http://schemas.openxmlformats.org/officeDocument/2006/relationships/hyperlink" Target="https://cdn.shopify.com/s/files/1/0603/6268/6658/products/5.png?v=1647578529" TargetMode="External"/><Relationship Id="rId929" Type="http://schemas.openxmlformats.org/officeDocument/2006/relationships/hyperlink" Target="https://cdn.shopify.com/s/files/1/0603/6268/6658/products/TR8-TR-M3.8_1.png?v=1701081865,https://cdn.shopify.com/s/files/1/0603/6268/6658/products/TR8-TR-M3.7_1.png?v=1701081869,https://cdn.shopify.com/s/files/1/0603/6268/6658/products/TR8-TR-M3.9_1.png?v=1701081874,https://cdn.shopify.com/s/files/1/0603/6268/6658/products/TR8-TR-M3.4_1.png?v=1701081878,https://cdn.shopify.com/s/files/1/0603/6268/6658/products/TR8-TR-M3.5_1.png?v=1701081882,https://cdn.shopify.com/s/files/1/0603/6268/6658/products/TR-TR8-M3_WHITE-TEXT_1.png?v=1701081886" TargetMode="External"/><Relationship Id="rId58" Type="http://schemas.openxmlformats.org/officeDocument/2006/relationships/hyperlink" Target="https://cdn.shopify.com/s/files/1/0603/6268/6658/products/TR8-TR-M3.8_1_bdbdd434-74f6-47cb-9b4b-a265a9286a4a.png?v=1665988726,https://cdn.shopify.com/s/files/1/0603/6268/6658/products/TR8-TR-M3.7_2_7287fdfc-07e6-4ee7-bce2-951ab1c9059e.png?v=1665988726,https://cdn.shopify.com/s/files/1/0603/6268/6658/products/TR-TR8-M3_WHITE-TEXT_1_1_3e183168-9245-4461-a338-b91de0335e76.png?v=1660785318,https://cdn.shopify.com/s/files/1/0603/6268/6658/products/TR8-TR-M3.5_1_102fddc0-00e1-4c90-8c04-7295c522f85b.png?v=1660785319,https://cdn.shopify.com/s/files/1/0603/6268/6658/products/TR8-TR-M3.4_1_e36c06ab-1df6-41e9-8f2b-9f3a6b5f0223.png?v=1660785319,https://cdn.shopify.com/s/files/1/0603/6268/6658/products/TR8-TR-M3.9_1_a450ba7a-c512-4255-8099-058edcc846a3.png?v=1660785319,https://cdn.shopify.com/s/files/1/0603/6268/6658/products/TR8-TR-M3.7_1_e4157a4c-1c48-42d5-9fcc-3cfec0f2323e.png?v=1660785319" TargetMode="External"/><Relationship Id="rId123" Type="http://schemas.openxmlformats.org/officeDocument/2006/relationships/hyperlink" Target="https://trakracer.eu/products/trak-racer-seat-harness?variant=41410392326338&amp;currency=EUR&amp;utm_medium=product_sync&amp;utm_source=google&amp;utm_content=sag_organic&amp;utm_campaign=sag_organic" TargetMode="External"/><Relationship Id="rId330" Type="http://schemas.openxmlformats.org/officeDocument/2006/relationships/hyperlink" Target="https://cdn.shopify.com/s/files/1/0603/6268/6658/files/TRMOVE-2-B.4_e889bd57-932b-47ca-9c42-3d0c43a68533.png?v=1704359216,https://cdn.shopify.com/s/files/1/0603/6268/6658/files/TRMOVE-2-B.1_97d5787f-090d-4d80-bc6a-316155170f25.png?v=1704359222,https://cdn.shopify.com/s/files/1/0603/6268/6658/files/TRMOVE-2-B.2_7007d242-cb33-4477-abc5-44b2fdabfcaf.png?v=1704359227,https://cdn.shopify.com/s/files/1/0603/6268/6658/files/TRMOVE-2-B.3_7447c687-1cb5-4eae-8a73-aa1042d53870.png?v=1704359233" TargetMode="External"/><Relationship Id="rId568" Type="http://schemas.openxmlformats.org/officeDocument/2006/relationships/hyperlink" Target="https://trakracer.eu/products/corner-bracket-40-x-40mm-pack-of-2?variant=41410335932610&amp;currency=EUR&amp;utm_medium=product_sync&amp;utm_source=google&amp;utm_content=sag_organic&amp;utm_campaign=sag_organic" TargetMode="External"/><Relationship Id="rId775" Type="http://schemas.openxmlformats.org/officeDocument/2006/relationships/hyperlink" Target="https://trakracer.eu/products/tr160s-racing-simulator?variant=47569448304985&amp;currency=EUR&amp;utm_medium=product_sync&amp;utm_source=google&amp;utm_content=sag_organic&amp;utm_campaign=sag_organic" TargetMode="External"/><Relationship Id="rId982" Type="http://schemas.openxmlformats.org/officeDocument/2006/relationships/hyperlink" Target="https://trakracer.eu/products/sparco-seat-circuit-ii-qrt-black?variant=42284717834434&amp;currency=EUR&amp;utm_medium=product_sync&amp;utm_source=google&amp;utm_content=sag_organic&amp;utm_campaign=sag_organic" TargetMode="External"/><Relationship Id="rId428" Type="http://schemas.openxmlformats.org/officeDocument/2006/relationships/hyperlink" Target="https://cdn.shopify.com/s/files/1/0603/6268/6658/products/TR120-WMINV3USM2.1.png?v=1703677992" TargetMode="External"/><Relationship Id="rId635" Type="http://schemas.openxmlformats.org/officeDocument/2006/relationships/hyperlink" Target="https://cdn.shopify.com/s/files/1/0603/6268/6658/products/TR-BIGBRACKET_2_S_1.png?v=1654494235" TargetMode="External"/><Relationship Id="rId842" Type="http://schemas.openxmlformats.org/officeDocument/2006/relationships/hyperlink" Target="https://cdn.shopify.com/s/files/1/0603/6268/6658/products/TR-SBELT-R_1__shopify.png?v=1640239463" TargetMode="External"/><Relationship Id="rId274" Type="http://schemas.openxmlformats.org/officeDocument/2006/relationships/hyperlink" Target="https://trakracer.eu/products/40-x-40mm-plastic-extrusion-end-cap-pack-of-2?variant=41410339700930&amp;currency=EUR&amp;utm_medium=product_sync&amp;utm_source=google&amp;utm_content=sag_organic&amp;utm_campaign=sag_organic" TargetMode="External"/><Relationship Id="rId481" Type="http://schemas.openxmlformats.org/officeDocument/2006/relationships/hyperlink" Target="https://cdn.shopify.com/s/files/1/0603/6268/6658/files/TM-801_8beceb33-8d73-4168-9c7a-1f55605ce0c3.png?v=1701351964" TargetMode="External"/><Relationship Id="rId702" Type="http://schemas.openxmlformats.org/officeDocument/2006/relationships/hyperlink" Target="https://trakracer.eu/products/direct-motor-mount-for-simucube-simucube-2-vrs-simagic-mige-and-more?variant=41645478641858&amp;currency=EUR&amp;utm_medium=product_sync&amp;utm_source=google&amp;utm_content=sag_organic&amp;utm_campaign=sag_organic" TargetMode="External"/><Relationship Id="rId69" Type="http://schemas.openxmlformats.org/officeDocument/2006/relationships/hyperlink" Target="https://cdn.shopify.com/s/files/1/0603/6268/6658/files/Handremstaandproductfoto.png?v=1687225012" TargetMode="External"/><Relationship Id="rId134" Type="http://schemas.openxmlformats.org/officeDocument/2006/relationships/hyperlink" Target="https://cdn.shopify.com/s/files/1/0603/6268/6658/products/TR120-APBAL.1.png?v=1703678562" TargetMode="External"/><Relationship Id="rId579" Type="http://schemas.openxmlformats.org/officeDocument/2006/relationships/hyperlink" Target="https://cdn.shopify.com/s/files/1/0603/6268/6658/files/TR80_Slider_02298af7-33dd-4fbe-b6a5-35fa273f8a57.png?v=1703272615" TargetMode="External"/><Relationship Id="rId786" Type="http://schemas.openxmlformats.org/officeDocument/2006/relationships/hyperlink" Target="https://trakracer.eu/products/freem-trak-racer-sim-racing-gloves?variant=41769755934914&amp;currency=EUR&amp;utm_medium=product_sync&amp;utm_source=google&amp;utm_content=sag_organic&amp;utm_campaign=sag_organic" TargetMode="External"/><Relationship Id="rId993" Type="http://schemas.openxmlformats.org/officeDocument/2006/relationships/hyperlink" Target="https://trakracer.eu/products/sim-pedals-sprint-baseplate?variant=46514599919961&amp;currency=EUR&amp;utm_medium=product_sync&amp;utm_source=google&amp;utm_content=sag_organic&amp;utm_campaign=sag_organic" TargetMode="External"/><Relationship Id="rId341" Type="http://schemas.openxmlformats.org/officeDocument/2006/relationships/hyperlink" Target="https://cdn.shopify.com/s/files/1/0603/6268/6658/files/BaseplateSimPedalsUltimate_zwartproductfoto_1.png?v=1687224710" TargetMode="External"/><Relationship Id="rId439" Type="http://schemas.openxmlformats.org/officeDocument/2006/relationships/hyperlink" Target="https://cdn.shopify.com/s/files/1/0603/6268/6658/files/TR120-SFTSUP.1.png?v=1715304798" TargetMode="External"/><Relationship Id="rId646" Type="http://schemas.openxmlformats.org/officeDocument/2006/relationships/hyperlink" Target="https://trakracer.eu/products/m8-x-20-hex-screws-set-of-6?variant=41410338422978&amp;currency=EUR&amp;utm_medium=product_sync&amp;utm_source=google&amp;utm_content=sag_organic&amp;utm_campaign=sag_organic" TargetMode="External"/><Relationship Id="rId201" Type="http://schemas.openxmlformats.org/officeDocument/2006/relationships/hyperlink" Target="https://trakracer.eu/products/sim-shifter-sequential?variant=46514600083801&amp;currency=EUR&amp;utm_medium=product_sync&amp;utm_source=google&amp;utm_content=sag_organic&amp;utm_campaign=sag_organic" TargetMode="External"/><Relationship Id="rId285" Type="http://schemas.openxmlformats.org/officeDocument/2006/relationships/hyperlink" Target="https://trakracer.eu/products/single-monitor-stand-and-monitor-bundle?variant=47258916487513&amp;currency=EUR&amp;utm_medium=product_sync&amp;utm_source=google&amp;utm_content=sag_organic&amp;utm_campaign=sag_organic" TargetMode="External"/><Relationship Id="rId506" Type="http://schemas.openxmlformats.org/officeDocument/2006/relationships/hyperlink" Target="https://cdn.shopify.com/s/files/1/0603/6268/6658/files/TR80L-1-TK-AU_289_29.jpg?v=1703273036" TargetMode="External"/><Relationship Id="rId853" Type="http://schemas.openxmlformats.org/officeDocument/2006/relationships/hyperlink" Target="https://trakracer.eu/products/tr-one-fully-adjustable-direct-fit-wheel-mount-for-fanatec-direct-drive?variant=42657878180034&amp;currency=EUR&amp;utm_medium=product_sync&amp;utm_source=google&amp;utm_content=sag_organic&amp;utm_campaign=sag_organic" TargetMode="External"/><Relationship Id="rId492" Type="http://schemas.openxmlformats.org/officeDocument/2006/relationships/hyperlink" Target="https://cdn.shopify.com/s/files/1/0603/6268/6658/products/TR120-DDINV3.1.png?v=1703678380" TargetMode="External"/><Relationship Id="rId713" Type="http://schemas.openxmlformats.org/officeDocument/2006/relationships/hyperlink" Target="https://cdn.shopify.com/s/files/1/0603/6268/6658/files/TR80-FOOTREST.2_3aadf8c9-c15d-4c6e-8916-2514e35b3487.png?v=1690771124,https://cdn.shopify.com/s/files/1/0603/6268/6658/files/TR80-FOOTREST.3_2431b424-83d1-4977-b166-1f9046fd31c5.png?v=1690771124,https://cdn.shopify.com/s/files/1/0603/6268/6658/files/TR80-FOOTREST_DIMENSIONS_BLACK-TEXT_77141c4d-8fb9-46f2-88df-c3f51352d12d.png?v=1690771124,https://cdn.shopify.com/s/files/1/0603/6268/6658/files/TR80-FOOTREST_DIMENSIONS_WHITE-TEXT_7dedebe6-5d77-43b6-ab66-389d517fe329.png?v=1690771124" TargetMode="External"/><Relationship Id="rId797" Type="http://schemas.openxmlformats.org/officeDocument/2006/relationships/hyperlink" Target="https://cdn.shopify.com/s/files/1/0603/6268/6658/products/TR120-WMPBNPSMEX.1.png?v=1703678018" TargetMode="External"/><Relationship Id="rId920" Type="http://schemas.openxmlformats.org/officeDocument/2006/relationships/hyperlink" Target="https://cdn.shopify.com/s/files/1/0603/6268/6658/products/TR80-PBPL.1.png?v=1708538580,https://cdn.shopify.com/s/files/1/0603/6268/6658/products/TR80-PBPL.3.png?v=1708538583,https://cdn.shopify.com/s/files/1/0603/6268/6658/products/TR80-PBPL_WHITE-TEXT.png?v=1708538589,https://cdn.shopify.com/s/files/1/0603/6268/6658/products/TR80-PBPL.4.png?v=1708538592,https://cdn.shopify.com/s/files/1/0603/6268/6658/products/TR80-PBPL.5.png?v=1708538596" TargetMode="External"/><Relationship Id="rId145" Type="http://schemas.openxmlformats.org/officeDocument/2006/relationships/hyperlink" Target="https://cdn.shopify.com/s/files/1/0603/6268/6658/products/TR80_LITE.1.png?v=1662697916" TargetMode="External"/><Relationship Id="rId352" Type="http://schemas.openxmlformats.org/officeDocument/2006/relationships/hyperlink" Target="https://trakracer.eu/products/add-on-side-arms-for-triple-monitor-stand-32-46?variant=41410351497410&amp;currency=EUR&amp;utm_medium=product_sync&amp;utm_source=google&amp;utm_content=sag_organic&amp;utm_campaign=sag_organic" TargetMode="External"/><Relationship Id="rId212" Type="http://schemas.openxmlformats.org/officeDocument/2006/relationships/hyperlink" Target="https://trakracer.eu/products/motion-system-with-4-motors-actuators-and-motion-sim-base?variant=46738261279065&amp;currency=EUR&amp;utm_medium=product_sync&amp;utm_source=google&amp;utm_content=sag_organic&amp;utm_campaign=sag_organic" TargetMode="External"/><Relationship Id="rId657" Type="http://schemas.openxmlformats.org/officeDocument/2006/relationships/hyperlink" Target="https://trakracer.eu/products/tablet-and-button-box-upgrade-mount?variant=41410399928514&amp;currency=EUR&amp;utm_medium=product_sync&amp;utm_source=google&amp;utm_content=sag_organic&amp;utm_campaign=sag_organic" TargetMode="External"/><Relationship Id="rId864" Type="http://schemas.openxmlformats.org/officeDocument/2006/relationships/hyperlink" Target="https://trakracer.eu/products/cube-csx-3-formula-sim-racing-steering-wheel?variant=46690211496281&amp;currency=EUR&amp;utm_medium=product_sync&amp;utm_source=google&amp;utm_content=sag_organic&amp;utm_campaign=sag_organic" TargetMode="External"/><Relationship Id="rId296" Type="http://schemas.openxmlformats.org/officeDocument/2006/relationships/hyperlink" Target="https://trakracer.eu/products/40mm-8mm-slot-aluminium-corner-bracket-cap?variant=41410473623746&amp;currency=EUR&amp;utm_medium=product_sync&amp;utm_source=google&amp;utm_content=sag_organic&amp;utm_campaign=sag_organic" TargetMode="External"/><Relationship Id="rId517" Type="http://schemas.openxmlformats.org/officeDocument/2006/relationships/hyperlink" Target="https://cdn.shopify.com/s/files/1/0603/6268/6658/files/SimPedalsUltimate_2-pedalset.png?v=1687226435" TargetMode="External"/><Relationship Id="rId724" Type="http://schemas.openxmlformats.org/officeDocument/2006/relationships/hyperlink" Target="https://trakracer.eu/products/tr-one-universal-aluminium-profile-pedal-mount-with-heel-plate-for-tr80-newpb?variant=41548803178690&amp;currency=EUR&amp;utm_medium=product_sync&amp;utm_source=google&amp;utm_content=sag_organic&amp;utm_campaign=sag_organic" TargetMode="External"/><Relationship Id="rId931" Type="http://schemas.openxmlformats.org/officeDocument/2006/relationships/hyperlink" Target="https://trakracer.eu/products/integrated-triple-monitor-stand-for-trak-racer-tr8-pro?variant=42146610348226&amp;currency=EUR&amp;utm_medium=product_sync&amp;utm_source=google&amp;utm_content=sag_organic&amp;utm_campaign=sag_organic" TargetMode="External"/><Relationship Id="rId60" Type="http://schemas.openxmlformats.org/officeDocument/2006/relationships/hyperlink" Target="https://trakracer.eu/products/integrated-triple-monitor-stand-for-trak-racer-tr8-pro-1?variant=42351687762114&amp;currency=EUR&amp;utm_medium=product_sync&amp;utm_source=google&amp;utm_content=sag_organic&amp;utm_campaign=sag_organic" TargetMode="External"/><Relationship Id="rId156" Type="http://schemas.openxmlformats.org/officeDocument/2006/relationships/hyperlink" Target="https://cdn.shopify.com/s/files/1/0603/6268/6658/products/TR80-SCREWNUT22.png?v=1640243306" TargetMode="External"/><Relationship Id="rId363" Type="http://schemas.openxmlformats.org/officeDocument/2006/relationships/hyperlink" Target="https://cdn.shopify.com/s/files/1/0603/6268/6658/products/Sport_transparent_2_4d0ff4b4-ec69-4aa6-b5fc-f894d9b28d25.png?v=1644890027" TargetMode="External"/><Relationship Id="rId570" Type="http://schemas.openxmlformats.org/officeDocument/2006/relationships/hyperlink" Target="https://cdn.shopify.com/s/files/1/0603/6268/6658/products/20b_TR8-PCT_06_Shopify.png?v=1707128995" TargetMode="External"/><Relationship Id="rId1007" Type="http://schemas.openxmlformats.org/officeDocument/2006/relationships/hyperlink" Target="https://trakracer.eu/products/tr120-racing-simulator-dc?variant=41829369512130&amp;currency=EUR&amp;utm_medium=product_sync&amp;utm_source=google&amp;utm_content=sag_organic&amp;utm_campaign=sag_organic" TargetMode="External"/><Relationship Id="rId223" Type="http://schemas.openxmlformats.org/officeDocument/2006/relationships/hyperlink" Target="https://trakracer.eu/products/vesa-tv-monitor-universal-bracket-mounting-kit-1?variant=41580283592898&amp;currency=EUR&amp;utm_medium=product_sync&amp;utm_source=google&amp;utm_content=sag_organic&amp;utm_campaign=sag_organic" TargetMode="External"/><Relationship Id="rId430" Type="http://schemas.openxmlformats.org/officeDocument/2006/relationships/hyperlink" Target="https://cdn.shopify.com/s/files/1/0603/6268/6658/products/TR120-SFTSUP.2.png?v=1643656189" TargetMode="External"/><Relationship Id="rId668" Type="http://schemas.openxmlformats.org/officeDocument/2006/relationships/hyperlink" Target="https://cdn.shopify.com/s/files/1/0603/6268/6658/products/TR80-INVPED3.1_e3318c70-145e-478c-8125-e004c9e0a743.png?v=1708538464" TargetMode="External"/><Relationship Id="rId875" Type="http://schemas.openxmlformats.org/officeDocument/2006/relationships/hyperlink" Target="https://cdn.shopify.com/s/files/1/0603/6268/6658/files/SmartControlBoxfront.png?v=1687226218" TargetMode="External"/><Relationship Id="rId18" Type="http://schemas.openxmlformats.org/officeDocument/2006/relationships/hyperlink" Target="https://cdn.shopify.com/s/files/1/0603/6268/6658/files/SimPedalsSprint3-pedalset.png?v=1687225940" TargetMode="External"/><Relationship Id="rId528" Type="http://schemas.openxmlformats.org/officeDocument/2006/relationships/hyperlink" Target="https://cdn.shopify.com/s/files/1/0603/6268/6658/products/TR160-FRONTED_02S.png?v=1640240754,https://cdn.shopify.com/s/files/1/0603/6268/6658/products/TR160-FRONTED_04S.png?v=1640240754,https://cdn.shopify.com/s/files/1/0603/6268/6658/products/TR160-FRONTED_03S.png?v=1640240754" TargetMode="External"/><Relationship Id="rId735" Type="http://schemas.openxmlformats.org/officeDocument/2006/relationships/hyperlink" Target="https://cdn.shopify.com/s/files/1/0603/6268/6658/files/scbsqr_crop_021f279f-85fd-4f69-a6c7-6257310d8300.png?v=1703272580" TargetMode="External"/><Relationship Id="rId942" Type="http://schemas.openxmlformats.org/officeDocument/2006/relationships/hyperlink" Target="https://trakracer.eu/products/tr8020-floor-triple-monitor-stand-with-vesa-mounts-1?variant=41410274427074&amp;currency=EUR&amp;utm_medium=product_sync&amp;utm_source=google&amp;utm_content=sag_organic&amp;utm_campaign=sag_organic" TargetMode="External"/><Relationship Id="rId167" Type="http://schemas.openxmlformats.org/officeDocument/2006/relationships/hyperlink" Target="https://trakracer.eu/products/universal-wheel-plate-deck-with-full-slide-and-angle-adjustment-2?variant=42881124958402&amp;currency=EUR&amp;utm_medium=product_sync&amp;utm_source=google&amp;utm_content=sag_organic&amp;utm_campaign=sag_organic" TargetMode="External"/><Relationship Id="rId374" Type="http://schemas.openxmlformats.org/officeDocument/2006/relationships/hyperlink" Target="https://cdn.shopify.com/s/files/1/0603/6268/6658/products/5.png?v=1647578529" TargetMode="External"/><Relationship Id="rId581" Type="http://schemas.openxmlformats.org/officeDocument/2006/relationships/hyperlink" Target="https://cdn.shopify.com/s/files/1/0603/6268/6658/products/TR120-DDPBNPSMEX.1.png?v=1703678459" TargetMode="External"/><Relationship Id="rId1018" Type="http://schemas.openxmlformats.org/officeDocument/2006/relationships/hyperlink" Target="https://cdn.shopify.com/s/files/1/0603/6268/6658/products/SEAT-6.11.png?v=1654490177,https://cdn.shopify.com/s/files/1/0603/6268/6658/products/SEAT-6.5.png?v=1654490179,https://cdn.shopify.com/s/files/1/0603/6268/6658/products/SEAT-6.8.png?v=1654490183,https://cdn.shopify.com/s/files/1/0603/6268/6658/products/SA-08_DIMENSIONS.png?v=1654490185,https://cdn.shopify.com/s/files/1/0603/6268/6658/products/SEAT-6.14.png?v=1654490186,https://cdn.shopify.com/s/files/1/0603/6268/6658/products/SEAT-6.17.png?v=1654490188,https://cdn.shopify.com/s/files/1/0603/6268/6658/products/SEAT-6.20.png?v=1654490190,https://cdn.shopify.com/s/files/1/0603/6268/6658/products/SEAT-6.23.png?v=1654490192,https://cdn.shopify.com/s/files/1/0603/6268/6658/products/SA-08_DIMENSIONS_243a44bb-ae2a-4173-a7f5-d1b24430c9ff.png?v=1654490194" TargetMode="External"/><Relationship Id="rId71" Type="http://schemas.openxmlformats.org/officeDocument/2006/relationships/hyperlink" Target="https://cdn.shopify.com/s/files/1/0603/6268/6658/files/DBOX-4250i.4_fa821e2f-1e82-449f-ba7e-22cdeaa391e2.png?v=1699528494" TargetMode="External"/><Relationship Id="rId234" Type="http://schemas.openxmlformats.org/officeDocument/2006/relationships/hyperlink" Target="https://trakracer.eu/products/add-on-side-arms-for-triple-monitor-stand-34-45?variant=41645277544642&amp;currency=EUR&amp;utm_medium=product_sync&amp;utm_source=google&amp;utm_content=sag_organic&amp;utm_campaign=sag_organic" TargetMode="External"/><Relationship Id="rId679" Type="http://schemas.openxmlformats.org/officeDocument/2006/relationships/hyperlink" Target="https://cdn.shopify.com/s/files/1/0603/6268/6658/products/TR120-4PBNP.1.png?v=1703678091" TargetMode="External"/><Relationship Id="rId802" Type="http://schemas.openxmlformats.org/officeDocument/2006/relationships/hyperlink" Target="https://trakracer.eu/products/tr120-racing-simulator-dc?variant=41829370495170&amp;currency=EUR&amp;utm_medium=product_sync&amp;utm_source=google&amp;utm_content=sag_organic&amp;utm_campaign=sag_organic" TargetMode="External"/><Relationship Id="rId886" Type="http://schemas.openxmlformats.org/officeDocument/2006/relationships/hyperlink" Target="https://cdn.shopify.com/s/files/1/0603/6268/6658/files/MicrosoftTeams-image-64.png?v=1703263694" TargetMode="External"/><Relationship Id="rId2" Type="http://schemas.openxmlformats.org/officeDocument/2006/relationships/hyperlink" Target="https://trakracer.eu/products/rs6-flight-simulator?variant=41410289959106&amp;currency=EUR&amp;utm_medium=product_sync&amp;utm_source=google&amp;utm_content=sag_organic&amp;utm_campaign=sag_organic" TargetMode="External"/><Relationship Id="rId29" Type="http://schemas.openxmlformats.org/officeDocument/2006/relationships/hyperlink" Target="https://cdn.shopify.com/s/files/1/0603/6268/6658/products/9701S_7ca7d0f0-f328-4379-911a-39b6656dbeb4.png?v=1701869575,https://cdn.shopify.com/s/files/1/0603/6268/6658/products/9703S_ec76a76a-390f-4469-a41b-dabb6b29e762.png?v=1701869580,https://cdn.shopify.com/s/files/1/0603/6268/6658/products/9704S_c4b8a4e2-6cb4-4992-b735-4285904c607b.png?v=1701869585,https://cdn.shopify.com/s/files/1/0603/6268/6658/products/9705S_01fdb9fe-8991-41a3-b3b1-1cc830516165.png?v=1701869590,https://cdn.shopify.com/s/files/1/0603/6268/6658/products/9706S_bb245bca-64bd-4282-877a-5980f1750aeb.png?v=1701869595" TargetMode="External"/><Relationship Id="rId441" Type="http://schemas.openxmlformats.org/officeDocument/2006/relationships/hyperlink" Target="https://cdn.shopify.com/s/files/1/0603/6268/6658/files/SP-TR80-13_3_S_f80dac5d-4638-4fcf-ad2d-c46903fac9e4.png?v=1715312298,https://cdn.shopify.com/s/files/1/0603/6268/6658/files/SP-TR80-13_2_S_cd744894-d52c-4b71-acf3-e2e46003b5bb.png?v=1715312298" TargetMode="External"/><Relationship Id="rId539" Type="http://schemas.openxmlformats.org/officeDocument/2006/relationships/hyperlink" Target="https://trakracer.eu/products/universal-aluminium-profile-headphone-hook-holder-1?variant=41410493907138&amp;currency=EUR&amp;utm_medium=product_sync&amp;utm_source=google&amp;utm_content=sag_organic&amp;utm_campaign=sag_organic" TargetMode="External"/><Relationship Id="rId746" Type="http://schemas.openxmlformats.org/officeDocument/2006/relationships/hyperlink" Target="https://cdn.shopify.com/s/files/1/0603/6268/6658/files/Slingshot_12.jpg?v=1703272627" TargetMode="External"/><Relationship Id="rId178" Type="http://schemas.openxmlformats.org/officeDocument/2006/relationships/hyperlink" Target="https://cdn.shopify.com/s/files/1/0603/6268/6658/products/TR80-FMMS-BLKS_439c044f-96fe-45c0-b221-996e67a9df0d.png?v=1640242655" TargetMode="External"/><Relationship Id="rId301" Type="http://schemas.openxmlformats.org/officeDocument/2006/relationships/hyperlink" Target="https://cdn.shopify.com/s/files/1/0603/6268/6658/files/cube-controls-quick-release-black-f-pro.webp?v=1682681272" TargetMode="External"/><Relationship Id="rId953" Type="http://schemas.openxmlformats.org/officeDocument/2006/relationships/hyperlink" Target="https://cdn.shopify.com/s/files/1/0603/6268/6658/files/scmsc2sport_2_crop.png?v=1703272494" TargetMode="External"/><Relationship Id="rId1029" Type="http://schemas.openxmlformats.org/officeDocument/2006/relationships/hyperlink" Target="https://cdn.shopify.com/s/files/1/0603/6268/6658/products/8.png?v=1647578529,https://cdn.shopify.com/s/files/1/0603/6268/6658/products/7.png?v=1647578529,https://cdn.shopify.com/s/files/1/0603/6268/6658/products/6.png?v=1647578529,https://cdn.shopify.com/s/files/1/0603/6268/6658/products/1.png?v=1647907570,https://cdn.shopify.com/s/files/1/0603/6268/6658/products/3.png?v=1647907574,https://cdn.shopify.com/s/files/1/0603/6268/6658/products/2.png?v=1647907574,https://cdn.shopify.com/s/files/1/0603/6268/6658/products/4.png?v=1647907574,https://cdn.shopify.com/s/files/1/0603/6268/6658/products/size_guide_hand.png?v=1647907574" TargetMode="External"/><Relationship Id="rId82" Type="http://schemas.openxmlformats.org/officeDocument/2006/relationships/hyperlink" Target="https://cdn.shopify.com/s/files/1/0603/6268/6658/products/KIT-TR80SMLSINFM-BLK2_4_62b48fef-12cc-4179-902c-a7a0243ce1f2.png?v=1700833455" TargetMode="External"/><Relationship Id="rId385" Type="http://schemas.openxmlformats.org/officeDocument/2006/relationships/hyperlink" Target="https://cdn.shopify.com/s/files/1/0603/6268/6658/products/TR120-WMINV3.1.png?v=1703677916" TargetMode="External"/><Relationship Id="rId592" Type="http://schemas.openxmlformats.org/officeDocument/2006/relationships/hyperlink" Target="https://cdn.shopify.com/s/files/1/0603/6268/6658/products/SEAT-6.3.png?v=1654490021" TargetMode="External"/><Relationship Id="rId606" Type="http://schemas.openxmlformats.org/officeDocument/2006/relationships/hyperlink" Target="https://cdn.shopify.com/s/files/1/0603/6268/6658/products/KIT-TR80TRICM-BLK2_9.png?v=1700827728" TargetMode="External"/><Relationship Id="rId813" Type="http://schemas.openxmlformats.org/officeDocument/2006/relationships/hyperlink" Target="https://trakracer.eu/products/aluminium-profile-adjustable-keyboard-tray-upgrade-kit-1?variant=41410499281090&amp;currency=EUR&amp;utm_medium=product_sync&amp;utm_source=google&amp;utm_content=sag_organic&amp;utm_campaign=sag_organic" TargetMode="External"/><Relationship Id="rId245" Type="http://schemas.openxmlformats.org/officeDocument/2006/relationships/hyperlink" Target="https://cdn.shopify.com/s/files/1/0603/6268/6658/products/SP-TR80-27SetofOne_2ca253b6-4da3-4e2a-a8e9-2aa6242aef2f.png?v=1642555656" TargetMode="External"/><Relationship Id="rId452" Type="http://schemas.openxmlformats.org/officeDocument/2006/relationships/hyperlink" Target="https://cdn.shopify.com/s/files/1/0603/6268/6658/products/TM-B5-37-KIT.1_7a91fcf0-36f9-45c6-b70d-ec72b5f3cdff.png?v=1700836933" TargetMode="External"/><Relationship Id="rId897" Type="http://schemas.openxmlformats.org/officeDocument/2006/relationships/hyperlink" Target="https://cdn.shopify.com/s/files/1/0603/6268/6658/files/TR-GLOVE-011-1.png?v=1690874099,https://cdn.shopify.com/s/files/1/0603/6268/6658/files/TR-GLOVE-011-2.png?v=1690874099,https://cdn.shopify.com/s/files/1/0603/6268/6658/files/TR-GLOVE-011-4.png?v=1690874087,https://cdn.shopify.com/s/files/1/0603/6268/6658/files/TR-GLOVE-011-5.png?v=1690874087,https://cdn.shopify.com/s/files/1/0603/6268/6658/files/TR-GLOVE-011-6.png?v=1690874087,https://cdn.shopify.com/s/files/1/0603/6268/6658/files/TR-GLOVE-011-7.png?v=1690874086,https://cdn.shopify.com/s/files/1/0603/6268/6658/files/TR-GLOVE-011-8.png?v=1690874087" TargetMode="External"/><Relationship Id="rId105" Type="http://schemas.openxmlformats.org/officeDocument/2006/relationships/hyperlink" Target="https://trakracer.eu/products/caster-wheels-with-brake-mounting-brackets-1?variant=41410529951938&amp;currency=EUR&amp;utm_medium=product_sync&amp;utm_source=google&amp;utm_content=sag_organic&amp;utm_campaign=sag_organic" TargetMode="External"/><Relationship Id="rId312" Type="http://schemas.openxmlformats.org/officeDocument/2006/relationships/hyperlink" Target="https://trakracer.eu/products/tr120-racing-simulator-dc?variant=41829369774274&amp;currency=EUR&amp;utm_medium=product_sync&amp;utm_source=google&amp;utm_content=sag_organic&amp;utm_campaign=sag_organic" TargetMode="External"/><Relationship Id="rId757" Type="http://schemas.openxmlformats.org/officeDocument/2006/relationships/hyperlink" Target="https://cdn.shopify.com/s/files/1/0603/6268/6658/products/C5DF5EA7-99C4-436E-A213-4C386988C015.png?v=1708536411,https://cdn.shopify.com/s/files/1/0603/6268/6658/products/TR-TVSSET_1.png?v=1708536416" TargetMode="External"/><Relationship Id="rId964" Type="http://schemas.openxmlformats.org/officeDocument/2006/relationships/hyperlink" Target="https://trakracer.eu/products/tr160s-racing-simulator?variant=47569447911769&amp;currency=EUR&amp;utm_medium=product_sync&amp;utm_source=google&amp;utm_content=sag_organic&amp;utm_campaign=sag_organic" TargetMode="External"/><Relationship Id="rId93" Type="http://schemas.openxmlformats.org/officeDocument/2006/relationships/hyperlink" Target="https://cdn.shopify.com/s/files/1/0603/6268/6658/files/TR-HBMN2_01.png?v=1706339037" TargetMode="External"/><Relationship Id="rId189" Type="http://schemas.openxmlformats.org/officeDocument/2006/relationships/hyperlink" Target="https://cdn.shopify.com/s/files/1/0603/6268/6658/products/47.2_Shopify_30deb9ce-5637-4b02-a1e0-c2c74311f51f.png?v=1644891113,https://cdn.shopify.com/s/files/1/0603/6268/6658/products/47.6_Shopify_4df5bf9f-af5b-4246-b571-5fe5a6fd0711.png?v=1644891113,https://cdn.shopify.com/s/files/1/0603/6268/6658/products/TR80-PCS2-3_1bcaf621-2685-42a9-acb2-c36a53f838a3.png?v=1644891113,https://cdn.shopify.com/s/files/1/0603/6268/6658/products/47.8_Shopify_81b827fd-8382-4a35-bfa9-606645c7db34.png?v=1644891113" TargetMode="External"/><Relationship Id="rId396" Type="http://schemas.openxmlformats.org/officeDocument/2006/relationships/hyperlink" Target="https://trakracer.eu/products/universal-sim-racing-foot-rest?variant=46374318834009&amp;currency=EUR&amp;utm_medium=product_sync&amp;utm_source=google&amp;utm_content=sag_organic&amp;utm_campaign=sag_organic" TargetMode="External"/><Relationship Id="rId617" Type="http://schemas.openxmlformats.org/officeDocument/2006/relationships/hyperlink" Target="https://cdn.shopify.com/s/files/1/0603/6268/6658/products/TR80-4MCM-BLK2.1.3_97ade8e0-d18d-4188-9f4c-0cab1be97918.png?v=1700825175,https://cdn.shopify.com/s/files/1/0603/6268/6658/products/TR80-4MCM-BLK2.1.5_d62f5b2e-91c2-4724-b311-809f2a1ab42b.png?v=1700825180,https://cdn.shopify.com/s/files/1/0603/6268/6658/products/TR80-4MCM-BLK2.1.1_9a29c27e-df8b-460e-93bc-912fe613de6c.png?v=1700825185,https://cdn.shopify.com/s/files/1/0603/6268/6658/products/TR80-4MCM-BLK2.1.2_7576ed4b-b4b4-451a-ac6a-f9da8ec3c160.png?v=1700825190,https://cdn.shopify.com/s/files/1/0603/6268/6658/products/TR80-4MCM-BLK2.1.6_f610b694-3c10-4f67-8e74-de4f1376b200.png?v=1700825195" TargetMode="External"/><Relationship Id="rId824" Type="http://schemas.openxmlformats.org/officeDocument/2006/relationships/hyperlink" Target="https://trakracer.eu/products/trak-racer-multi-use-sim-racing-gloves-grey-camo?variant=46978161279321&amp;currency=EUR&amp;utm_medium=product_sync&amp;utm_source=google&amp;utm_content=sag_organic&amp;utm_campaign=sag_organic" TargetMode="External"/><Relationship Id="rId256" Type="http://schemas.openxmlformats.org/officeDocument/2006/relationships/hyperlink" Target="https://cdn.shopify.com/s/files/1/0603/6268/6658/files/Cube-Controls-Hub-Black-Front_bf168685-ceab-4a20-8904-b6599d8f6038.webp?v=1715280409" TargetMode="External"/><Relationship Id="rId463" Type="http://schemas.openxmlformats.org/officeDocument/2006/relationships/hyperlink" Target="https://cdn.shopify.com/s/files/1/0603/6268/6658/products/SP-TR80-25SP.png?v=1654756273" TargetMode="External"/><Relationship Id="rId670" Type="http://schemas.openxmlformats.org/officeDocument/2006/relationships/hyperlink" Target="https://cdn.shopify.com/s/files/1/0603/6268/6658/products/TR80-KBM2-BLK_03S.png?v=1640243075,https://cdn.shopify.com/s/files/1/0603/6268/6658/products/TR80-KBM2-BLK_02S.png?v=1640243075,https://cdn.shopify.com/s/files/1/0603/6268/6658/products/TR80-KBM2-BLK_05S.png?v=1640243075,https://cdn.shopify.com/s/files/1/0603/6268/6658/products/TR80-KBM2-BLK_04S.png?v=1640243075,https://cdn.shopify.com/s/files/1/0603/6268/6658/products/TR80-KBM_with_SIM_01S.png?v=1640243075,https://cdn.shopify.com/s/files/1/0603/6268/6658/products/TR80-KBM_with_SIM_02S.png?v=1640243075,https://cdn.shopify.com/s/files/1/0603/6268/6658/products/TR80-KBM_with_SIM_03S.png?v=1640243075" TargetMode="External"/><Relationship Id="rId116" Type="http://schemas.openxmlformats.org/officeDocument/2006/relationships/hyperlink" Target="https://trakracer.eu/products/additional-side-peripheral-with-brackets-80x40mm-and-flight-sim-mounts?variant=41645411303618&amp;currency=EUR&amp;utm_medium=product_sync&amp;utm_source=google&amp;utm_content=sag_organic&amp;utm_campaign=sag_organic" TargetMode="External"/><Relationship Id="rId323" Type="http://schemas.openxmlformats.org/officeDocument/2006/relationships/hyperlink" Target="https://cdn.shopify.com/s/files/1/0603/6268/6658/products/TR80L-WM.4.png?v=1662697919" TargetMode="External"/><Relationship Id="rId530" Type="http://schemas.openxmlformats.org/officeDocument/2006/relationships/hyperlink" Target="https://trakracer.eu/products/tr160-front-frame-with-brackets-and-brand?variant=41410418409666&amp;currency=EUR&amp;utm_medium=product_sync&amp;utm_source=google&amp;utm_content=sag_organic&amp;utm_campaign=sag_organic" TargetMode="External"/><Relationship Id="rId768" Type="http://schemas.openxmlformats.org/officeDocument/2006/relationships/hyperlink" Target="https://cdn.shopify.com/s/files/1/0603/6268/6658/products/TR8_Triple_Monitor_stand_01S.png?v=1654492204" TargetMode="External"/><Relationship Id="rId975" Type="http://schemas.openxmlformats.org/officeDocument/2006/relationships/hyperlink" Target="https://cdn.shopify.com/s/files/1/0603/6268/6658/files/IMG-4905.png?v=1710404163,https://cdn.shopify.com/s/files/1/0603/6268/6658/files/IMG-4904.png?v=1710404162,https://cdn.shopify.com/s/files/1/0603/6268/6658/files/IMG-4903.png?v=1710404162,https://cdn.shopify.com/s/files/1/0603/6268/6658/files/IMG-4902.png?v=1710404163" TargetMode="External"/><Relationship Id="rId20" Type="http://schemas.openxmlformats.org/officeDocument/2006/relationships/hyperlink" Target="https://cdn.shopify.com/s/files/1/0603/6268/6658/files/ASATEK_ADAPTOR_af2777a1-8d81-4652-97e5-31c6019eba5a.png?v=1705501131" TargetMode="External"/><Relationship Id="rId628" Type="http://schemas.openxmlformats.org/officeDocument/2006/relationships/hyperlink" Target="https://cdn.shopify.com/s/files/1/0603/6268/6658/files/DBOX-2-BASE.1.png?v=1684470967,https://cdn.shopify.com/s/files/1/0603/6268/6658/files/DBOX-2-BASE.3_c447a528-bd09-478a-ac59-06343ba9ee2e.png?v=1684470967,https://cdn.shopify.com/s/files/1/0603/6268/6658/files/DBOX-2-BASE.4.1_a3eb7662-4991-4398-92e7-e208c2c15bcd.png?v=1684470967,https://cdn.shopify.com/s/files/1/0603/6268/6658/files/DBOX-2-BASE.5.png?v=1684470967,https://cdn.shopify.com/s/files/1/0603/6268/6658/files/DBOX-2-BASE.4_ebb344bc-e828-44be-81b6-7d5cf0b988ce.png?v=1684470967,https://cdn.shopify.com/s/files/1/0603/6268/6658/files/DBox_HB_51537953-121b-4c7e-9bad-e12210b2270b.png?v=1684470974,https://cdn.shopify.com/s/files/1/0603/6268/6658/files/DBox_HB_ACT_2_da1a49b8-0286-40d4-b05c-115b1c656cca.png?v=1684471136,https://cdn.shopify.com/s/files/1/0603/6268/6658/files/D-BOX_PicturesG5_E-CommercePartners_2actuateurs.jpg?v=1684471134" TargetMode="External"/><Relationship Id="rId835" Type="http://schemas.openxmlformats.org/officeDocument/2006/relationships/hyperlink" Target="https://trakracer.eu/products/5mm-spacer-kit-set-of-4?variant=41410338685122&amp;currency=EUR&amp;utm_medium=product_sync&amp;utm_source=google&amp;utm_content=sag_organic&amp;utm_campaign=sag_organic" TargetMode="External"/><Relationship Id="rId267" Type="http://schemas.openxmlformats.org/officeDocument/2006/relationships/hyperlink" Target="https://cdn.shopify.com/s/files/1/0603/6268/6658/files/TR160S-DDINV3-1.png?v=1704453868" TargetMode="External"/><Relationship Id="rId474" Type="http://schemas.openxmlformats.org/officeDocument/2006/relationships/hyperlink" Target="https://trakracer.eu/products/spec-1-plug-and-play-simulator?variant=47223428612441&amp;currency=EUR&amp;utm_medium=product_sync&amp;utm_source=google&amp;utm_content=sag_organic&amp;utm_campaign=sag_organic" TargetMode="External"/><Relationship Id="rId1020" Type="http://schemas.openxmlformats.org/officeDocument/2006/relationships/hyperlink" Target="https://trakracer.eu/products/recliner-seat-2?variant=41410326692034&amp;currency=EUR&amp;utm_medium=product_sync&amp;utm_source=google&amp;utm_content=sag_organic&amp;utm_campaign=sag_organic" TargetMode="External"/><Relationship Id="rId127" Type="http://schemas.openxmlformats.org/officeDocument/2006/relationships/hyperlink" Target="https://cdn.shopify.com/s/files/1/0603/6268/6658/products/KIT-TR80TRICM-BLK2_1_f42e6322-4a8c-4216-af9e-f14c72c95faa.png?v=1700827219,https://cdn.shopify.com/s/files/1/0603/6268/6658/products/KIT-TR80TRICM-BLK2_2_8c73d149-0747-4407-b99e-50552f851d34.png?v=1700827222,https://cdn.shopify.com/s/files/1/0603/6268/6658/products/KIT-TR80TRICM-BLK2_WHITE-TEXT_1_-min.png?v=1700827226,https://cdn.shopify.com/s/files/1/0603/6268/6658/products/KIT-TR80TRICM-BLK2_3_92d97c25-86e3-4491-ad85-bf48767bfb98.png?v=1700827229,https://cdn.shopify.com/s/files/1/0603/6268/6658/products/KIT-TR80TRICM-BLK2_7_0e9fe832-0e98-4b93-8a59-64b194bbe44d.png?v=1700827232,https://cdn.shopify.com/s/files/1/0603/6268/6658/products/KIT-TR80TRICM-BLK2_8_35ed8967-0ac5-41d9-9df7-974ae5ecc403.png?v=1700827235" TargetMode="External"/><Relationship Id="rId681" Type="http://schemas.openxmlformats.org/officeDocument/2006/relationships/hyperlink" Target="https://cdn.shopify.com/s/files/1/0603/6268/6658/products/SP-TR80-82.png?v=1640238263" TargetMode="External"/><Relationship Id="rId779" Type="http://schemas.openxmlformats.org/officeDocument/2006/relationships/hyperlink" Target="https://cdn.shopify.com/s/files/1/0603/6268/6658/products/TR160-PSLIDERS_99fc8c3c-a68e-4d54-84db-0d26502bb771.png?v=1708538438" TargetMode="External"/><Relationship Id="rId902" Type="http://schemas.openxmlformats.org/officeDocument/2006/relationships/hyperlink" Target="https://trakracer.eu/products/trak-tour-steering-wheel?variant=47915534025049&amp;currency=EUR&amp;utm_medium=product_sync&amp;utm_source=google&amp;utm_content=sag_organic&amp;utm_campaign=sag_organic" TargetMode="External"/><Relationship Id="rId986" Type="http://schemas.openxmlformats.org/officeDocument/2006/relationships/hyperlink" Target="https://cdn.shopify.com/s/files/1/0603/6268/6658/products/4AAED84C-3372-46BE-9C52-5FEADD83D4BD_9275c962-6592-4a67-af9d-4686881f8b8a.png?v=1644791429" TargetMode="External"/><Relationship Id="rId31" Type="http://schemas.openxmlformats.org/officeDocument/2006/relationships/hyperlink" Target="https://trakracer.eu/products/wheel-mount-for-fanatec-podium-dd1-dd2-direct-drive?variant=41410366767298&amp;currency=EUR&amp;utm_medium=product_sync&amp;utm_source=google&amp;utm_content=sag_organic&amp;utm_campaign=sag_organic" TargetMode="External"/><Relationship Id="rId334" Type="http://schemas.openxmlformats.org/officeDocument/2006/relationships/hyperlink" Target="https://cdn.shopify.com/s/files/1/0603/6268/6658/files/cube-controls-front-4paddles-1200x800.png?v=1682672517" TargetMode="External"/><Relationship Id="rId541" Type="http://schemas.openxmlformats.org/officeDocument/2006/relationships/hyperlink" Target="https://cdn.shopify.com/s/files/1/0603/6268/6658/products/SEAT-5.1_f8693293-e0b9-440d-a90d-f8026ca2eb16.png?v=1702393727" TargetMode="External"/><Relationship Id="rId639" Type="http://schemas.openxmlformats.org/officeDocument/2006/relationships/hyperlink" Target="https://trakracer.eu/products/o-s-seat-bracket-for-gt-formula-seating-position-1?variant=41580159008962&amp;currency=EUR&amp;utm_medium=product_sync&amp;utm_source=google&amp;utm_content=sag_organic&amp;utm_campaign=sag_organic" TargetMode="External"/><Relationship Id="rId180" Type="http://schemas.openxmlformats.org/officeDocument/2006/relationships/hyperlink" Target="https://cdn.shopify.com/s/files/1/0603/6268/6658/products/1a7062881d894840e09d49d47757601_d6c61b1f-3dbf-4a8f-baa5-beac8b4c161e.jpg?v=1675047593,https://cdn.shopify.com/s/files/1/0603/6268/6658/products/77260e95393ddef2dd63e1786043374_d47dd76d-8a7e-4fd1-adbe-68c026cd105c.png?v=1675047593,https://cdn.shopify.com/s/files/1/0603/6268/6658/products/82758e856ce55ed7a4323a3fe02dfb7_aa3844c9-d9b7-46f3-bee0-fa2b9defce50.png?v=1675047593,https://cdn.shopify.com/s/files/1/0603/6268/6658/products/807157c9b8e06de6485766aa72ca351_b52529ca-31f4-4937-bb63-22e4fd408188.jpg?v=1675047593" TargetMode="External"/><Relationship Id="rId278" Type="http://schemas.openxmlformats.org/officeDocument/2006/relationships/hyperlink" Target="https://cdn.shopify.com/s/files/1/0603/6268/6658/products/Simucube-Tahko-GT-21_Web_Transparent_fixed_-4-510x340.png?v=1652424836,https://cdn.shopify.com/s/files/1/0603/6268/6658/products/Simucube-Tahko-GT-21_Web_Transparent_fixed_-3-510x340.png?v=1652424836,https://cdn.shopify.com/s/files/1/0603/6268/6658/products/Simucube-Tahko-GT-21_Web_Transparent_fixed_-5-510x340.png?v=1652424836" TargetMode="External"/><Relationship Id="rId401" Type="http://schemas.openxmlformats.org/officeDocument/2006/relationships/hyperlink" Target="https://cdn.shopify.com/s/files/1/0603/6268/6658/products/SP-TR80-9_2_S_4156ef1a-ea1e-44ea-b633-61d6264adf25.png?v=1654758773" TargetMode="External"/><Relationship Id="rId846" Type="http://schemas.openxmlformats.org/officeDocument/2006/relationships/hyperlink" Target="https://trakracer.eu/products/spare-vesa-tv-monitor-universal-bracket?variant=41581743014082&amp;currency=EUR&amp;utm_medium=product_sync&amp;utm_source=google&amp;utm_content=sag_organic&amp;utm_campaign=sag_organic" TargetMode="External"/><Relationship Id="rId1031" Type="http://schemas.openxmlformats.org/officeDocument/2006/relationships/hyperlink" Target="https://trakracer.eu/products/freem-trak-racer-sim-racing-gloves?variant=41769756164290&amp;currency=EUR&amp;utm_medium=product_sync&amp;utm_source=google&amp;utm_content=sag_organic&amp;utm_campaign=sag_organic" TargetMode="External"/><Relationship Id="rId485" Type="http://schemas.openxmlformats.org/officeDocument/2006/relationships/hyperlink" Target="https://cdn.shopify.com/s/files/1/0603/6268/6658/products/speaker_01S.png?v=1640239584" TargetMode="External"/><Relationship Id="rId692" Type="http://schemas.openxmlformats.org/officeDocument/2006/relationships/hyperlink" Target="https://cdn.shopify.com/s/files/1/0603/6268/6658/products/TR80-MM-BLK_02S_81accd63-422d-4530-8785-7ff1595313b1.png?v=1654501338,https://cdn.shopify.com/s/files/1/0603/6268/6658/products/TR80-MM-BLK_03S_0440706c-5efa-443b-8c78-72e2b3b9f9b6.png?v=1654501338,https://cdn.shopify.com/s/files/1/0603/6268/6658/products/TR80-MM3-BLK_WHITE-TEXT.png?v=1654501338" TargetMode="External"/><Relationship Id="rId706" Type="http://schemas.openxmlformats.org/officeDocument/2006/relationships/hyperlink" Target="https://cdn.shopify.com/s/files/1/0603/6268/6658/products/TM-B3-27-3_02S_7d90ff9a-80a3-40ce-8f20-3eabe3437e6e.png?v=1653969603,https://cdn.shopify.com/s/files/1/0603/6268/6658/products/TM-B3-27-3_04S_d2693eee-4bc6-44d8-b6de-5fdfef3abdff.png?v=1653969603,https://cdn.shopify.com/s/files/1/0603/6268/6658/products/TM-B3-27-3_03S_f7c20c5b-6c42-4d6e-b455-fbe7b4307ebd.png?v=1653969604" TargetMode="External"/><Relationship Id="rId913" Type="http://schemas.openxmlformats.org/officeDocument/2006/relationships/hyperlink" Target="https://cdn.shopify.com/s/files/1/0603/6268/6658/products/TR80-SFTSUP_7_S_58cfebfb-5848-4dfc-a1f6-29847f4f7c5f.png?v=1656306865,https://cdn.shopify.com/s/files/1/0603/6268/6658/products/TR80-SFTSUP_6_S_707b31ff-0fae-4f6a-8a56-18f1acdb3276.png?v=1656306865,https://cdn.shopify.com/s/files/1/0603/6268/6658/products/TR80-SFTSUP_5_S_bb2e6fea-d30c-4c14-aa33-e984a3b709d1.png?v=1656306865,https://cdn.shopify.com/s/files/1/0603/6268/6658/products/TR80-SFTSUP_1_S_0859aa48-06a3-479a-a0a7-9037306bd896.png?v=1656306865" TargetMode="External"/><Relationship Id="rId42" Type="http://schemas.openxmlformats.org/officeDocument/2006/relationships/hyperlink" Target="https://cdn.shopify.com/s/files/1/0603/6268/6658/products/TR80-TMARM-BLK_01S_9c8938ce-4510-49a2-9ab1-5e0a33c0acfe.png?v=1668488770" TargetMode="External"/><Relationship Id="rId138" Type="http://schemas.openxmlformats.org/officeDocument/2006/relationships/hyperlink" Target="https://cdn.shopify.com/s/files/1/0603/6268/6658/files/TR-GLOVE-10-3.png?v=1690874248,https://cdn.shopify.com/s/files/1/0603/6268/6658/files/TR-GLOVE-10-4.png?v=1690874248,https://cdn.shopify.com/s/files/1/0603/6268/6658/files/TR-GLOVE-10-1.png?v=1690874248,https://cdn.shopify.com/s/files/1/0603/6268/6658/files/TR-GLOVE-10-2.png?v=1690874248,https://cdn.shopify.com/s/files/1/0603/6268/6658/files/TR-GLOVE-10-5.png?v=1690874246,https://cdn.shopify.com/s/files/1/0603/6268/6658/files/TR-GLOVE-10-6.png?v=1690874246,https://cdn.shopify.com/s/files/1/0603/6268/6658/files/TR-GLOVE-10-7.png?v=1690874246" TargetMode="External"/><Relationship Id="rId345" Type="http://schemas.openxmlformats.org/officeDocument/2006/relationships/hyperlink" Target="https://cdn.shopify.com/s/files/1/0603/6268/6658/files/TR160S-L-AINV3-1.png?v=1704454163" TargetMode="External"/><Relationship Id="rId552" Type="http://schemas.openxmlformats.org/officeDocument/2006/relationships/hyperlink" Target="https://trakracer.eu/products/trak-racer-multi-use-sim-racing-gloves-blue?variant=46978171437401&amp;currency=EUR&amp;utm_medium=product_sync&amp;utm_source=google&amp;utm_content=sag_organic&amp;utm_campaign=sag_organic" TargetMode="External"/><Relationship Id="rId997" Type="http://schemas.openxmlformats.org/officeDocument/2006/relationships/hyperlink" Target="https://cdn.shopify.com/s/files/1/0603/6268/6658/products/TR80L-WM.4.png?v=1662697919" TargetMode="External"/><Relationship Id="rId191" Type="http://schemas.openxmlformats.org/officeDocument/2006/relationships/hyperlink" Target="https://trakracer.eu/products/universal-pc-or-control-box-shelf-for-aluminium-sim-rigs-v2?variant=41410506522818&amp;currency=EUR&amp;utm_medium=product_sync&amp;utm_source=google&amp;utm_content=sag_organic&amp;utm_campaign=sag_organic" TargetMode="External"/><Relationship Id="rId205" Type="http://schemas.openxmlformats.org/officeDocument/2006/relationships/hyperlink" Target="https://cdn.shopify.com/s/files/1/0603/6268/6658/files/TR160S-DDPBAL-1.png?v=1704453835" TargetMode="External"/><Relationship Id="rId412" Type="http://schemas.openxmlformats.org/officeDocument/2006/relationships/hyperlink" Target="https://cdn.shopify.com/s/files/1/0603/6268/6658/files/TR160S-APBNP-1.png?v=1704454001" TargetMode="External"/><Relationship Id="rId857" Type="http://schemas.openxmlformats.org/officeDocument/2006/relationships/hyperlink" Target="https://cdn.shopify.com/s/files/1/0603/6268/6658/products/handbreak_01S_8247cfbe-e885-4d95-a026-34981dfc80fb.png?v=1654495148" TargetMode="External"/><Relationship Id="rId1042" Type="http://schemas.openxmlformats.org/officeDocument/2006/relationships/hyperlink" Target="https://trakracer.eu/products/tr160-mk4-racing-simulator-dc?variant=41624761532610&amp;currency=EUR&amp;utm_medium=product_sync&amp;utm_source=google&amp;utm_content=sag_organic&amp;utm_campaign=sag_organic" TargetMode="External"/><Relationship Id="rId289" Type="http://schemas.openxmlformats.org/officeDocument/2006/relationships/hyperlink" Target="https://cdn.shopify.com/s/files/1/0603/6268/6658/products/48.03_Shopify-min_32d7ec66-a334-4804-8859-be1a1b9cce35.png?v=1675042375,https://cdn.shopify.com/s/files/1/0603/6268/6658/products/48.05_Shopify-min_75cb33c2-38e0-4186-918d-5eb1cc1bb5d1.png?v=1675042375,https://cdn.shopify.com/s/files/1/0603/6268/6658/products/48.07_Shopify-min_3431b13c-d7be-4ae4-b9e7-8fb7d56728e7.png?v=1675042375,https://cdn.shopify.com/s/files/1/0603/6268/6658/products/48.e01_Shopify-min_9e699c9e-02dd-4cfa-a9ed-02616f9247bf.png?v=1675042375,https://cdn.shopify.com/s/files/1/0603/6268/6658/products/TR80-SHIFTER5_WHITE-TEXT_1_99326d67-6827-4b0d-a046-13279aca00aa.png?v=1675042375" TargetMode="External"/><Relationship Id="rId496" Type="http://schemas.openxmlformats.org/officeDocument/2006/relationships/hyperlink" Target="https://cdn.shopify.com/s/files/1/0603/6268/6658/products/TR160-WMPBNP.5.png?v=1703371873" TargetMode="External"/><Relationship Id="rId717" Type="http://schemas.openxmlformats.org/officeDocument/2006/relationships/hyperlink" Target="https://cdn.shopify.com/s/files/1/0603/6268/6658/files/DBOX-3250i.8.png?v=1685079806" TargetMode="External"/><Relationship Id="rId924" Type="http://schemas.openxmlformats.org/officeDocument/2006/relationships/hyperlink" Target="https://cdn.shopify.com/s/files/1/0603/6268/6658/products/TR80-120B-RED_2_S_1.png?v=1640241245" TargetMode="External"/><Relationship Id="rId53" Type="http://schemas.openxmlformats.org/officeDocument/2006/relationships/hyperlink" Target="https://cdn.shopify.com/s/files/1/0603/6268/6658/products/TRX_SEAT.6.png?v=1705496667" TargetMode="External"/><Relationship Id="rId149" Type="http://schemas.openxmlformats.org/officeDocument/2006/relationships/hyperlink" Target="https://trakracer.eu/products/floor-single-monitor-stand-800mm-profile-1?variant=41410273607874&amp;currency=EUR&amp;utm_medium=product_sync&amp;utm_source=google&amp;utm_content=sag_organic&amp;utm_campaign=sag_organic" TargetMode="External"/><Relationship Id="rId356" Type="http://schemas.openxmlformats.org/officeDocument/2006/relationships/hyperlink" Target="https://cdn.shopify.com/s/files/1/0603/6268/6658/files/TR-GLOVE-09-2.png?v=1690873873,https://cdn.shopify.com/s/files/1/0603/6268/6658/files/TR-GLOVE-09-3.png?v=1690873873,https://cdn.shopify.com/s/files/1/0603/6268/6658/files/TR-GLOVE-09-4.png?v=1690873873,https://cdn.shopify.com/s/files/1/0603/6268/6658/files/TR-GLOVE-09-5.png?v=1690873872,https://cdn.shopify.com/s/files/1/0603/6268/6658/files/TR-GLOVE-09-6.png?v=1690873872,https://cdn.shopify.com/s/files/1/0603/6268/6658/files/TR-GLOVE-09-7.png?v=1690873872,https://cdn.shopify.com/s/files/1/0603/6268/6658/files/TR-GLOVE-09-8.png?v=1690873873" TargetMode="External"/><Relationship Id="rId563" Type="http://schemas.openxmlformats.org/officeDocument/2006/relationships/hyperlink" Target="https://trakracer.eu/products/alum-floor-triple-monitor-stand-monitors-up-to-46?variant=41410272952514&amp;currency=EUR&amp;utm_medium=product_sync&amp;utm_source=google&amp;utm_content=sag_organic&amp;utm_campaign=sag_organic" TargetMode="External"/><Relationship Id="rId770" Type="http://schemas.openxmlformats.org/officeDocument/2006/relationships/hyperlink" Target="https://cdn.shopify.com/s/files/1/0603/6268/6658/files/TR160S-L-WMPBAL-1.png?v=1704453529" TargetMode="External"/><Relationship Id="rId216" Type="http://schemas.openxmlformats.org/officeDocument/2006/relationships/hyperlink" Target="https://cdn.shopify.com/s/files/1/0603/6268/6658/products/TR80-SHELF4-BLK.5.png?v=1674442547,https://cdn.shopify.com/s/files/1/0603/6268/6658/products/TR80-SHELF4-BLK.6.png?v=1674442547,https://cdn.shopify.com/s/files/1/0603/6268/6658/products/TR80-SHELF4-BLK.2.png?v=1674442415,https://cdn.shopify.com/s/files/1/0603/6268/6658/products/TR80-SHELF4-BLK.3.png?v=1674442413,https://cdn.shopify.com/s/files/1/0603/6268/6658/products/TR80-SHELF4-BLK.4.png?v=1674442414" TargetMode="External"/><Relationship Id="rId423" Type="http://schemas.openxmlformats.org/officeDocument/2006/relationships/hyperlink" Target="https://cdn.shopify.com/s/files/1/0603/6268/6658/products/SEAT-6.9.png?v=1654490025,https://cdn.shopify.com/s/files/1/0603/6268/6658/products/SEAT-6.12.png?v=1654490029,https://cdn.shopify.com/s/files/1/0603/6268/6658/products/SEAT-6.6.png?v=1654490031,https://cdn.shopify.com/s/files/1/0603/6268/6658/products/SA-07_DIMENSIONS.png?v=1654490032,https://cdn.shopify.com/s/files/1/0603/6268/6658/products/SEAT-6.15.png?v=1654490036,https://cdn.shopify.com/s/files/1/0603/6268/6658/products/SEAT-6.24.png?v=1654490038,https://cdn.shopify.com/s/files/1/0603/6268/6658/products/SEAT-6.18.png?v=1654490040,https://cdn.shopify.com/s/files/1/0603/6268/6658/products/SEAT-6.21.png?v=1654490042,https://cdn.shopify.com/s/files/1/0603/6268/6658/products/SA-07_DIMENSIONS_902bae56-02ac-4d01-92b4-fcc77fbccf58.png?v=1654490043" TargetMode="External"/><Relationship Id="rId868" Type="http://schemas.openxmlformats.org/officeDocument/2006/relationships/hyperlink" Target="https://trakracer.eu/products/aluminium-add-on-arms-for-triple-monitor-stand?variant=41410519236802&amp;currency=EUR&amp;utm_medium=product_sync&amp;utm_source=google&amp;utm_content=sag_organic&amp;utm_campaign=sag_organic" TargetMode="External"/><Relationship Id="rId630" Type="http://schemas.openxmlformats.org/officeDocument/2006/relationships/hyperlink" Target="https://trakracer.eu/products/motion-system-with-2-motors-actuators-and-motion-sim-base?variant=46733903429977&amp;currency=EUR&amp;utm_medium=product_sync&amp;utm_source=google&amp;utm_content=sag_organic&amp;utm_campaign=sag_organic" TargetMode="External"/><Relationship Id="rId728" Type="http://schemas.openxmlformats.org/officeDocument/2006/relationships/hyperlink" Target="https://cdn.shopify.com/s/files/1/0603/6268/6658/files/without_speaker_03S.png?v=1715300894" TargetMode="External"/><Relationship Id="rId935" Type="http://schemas.openxmlformats.org/officeDocument/2006/relationships/hyperlink" Target="https://cdn.shopify.com/s/files/1/0603/6268/6658/products/TR-TSH4.1_5c10d9a4-64ad-4fb7-b6e6-29b704ecfe19.png?v=1663138104" TargetMode="External"/><Relationship Id="rId64" Type="http://schemas.openxmlformats.org/officeDocument/2006/relationships/hyperlink" Target="https://trakracer.eu/products/throttle-pack-for-airbus-a319-a380?variant=42353235132610&amp;currency=EUR&amp;utm_medium=product_sync&amp;utm_source=google&amp;utm_content=sag_organic&amp;utm_campaign=sag_organic" TargetMode="External"/><Relationship Id="rId367" Type="http://schemas.openxmlformats.org/officeDocument/2006/relationships/hyperlink" Target="https://trakracer.eu/products/tr-one-short-drifting-shifter-mount-with-240mm-profile-mount?variant=41664812253378&amp;currency=EUR&amp;utm_medium=product_sync&amp;utm_source=google&amp;utm_content=sag_organic&amp;utm_campaign=sag_organic" TargetMode="External"/><Relationship Id="rId574" Type="http://schemas.openxmlformats.org/officeDocument/2006/relationships/hyperlink" Target="https://trakracer.eu/products/trx-hybrid-fixed-fiberglass-seat-all-black?variant=46700433899865&amp;currency=EUR&amp;utm_medium=product_sync&amp;utm_source=google&amp;utm_content=sag_organic&amp;utm_campaign=sag_organic" TargetMode="External"/><Relationship Id="rId227" Type="http://schemas.openxmlformats.org/officeDocument/2006/relationships/hyperlink" Target="https://cdn.shopify.com/s/files/1/0603/6268/6658/files/TR80-NWMA.3_bec2d94e-109a-41f5-9261-7c1107b3e59b.png?v=1699405434,https://cdn.shopify.com/s/files/1/0603/6268/6658/files/TR80-NWMA.2_5dbc9f10-dbbb-42db-af2f-802081a6a4fe.png?v=1699405434,https://cdn.shopify.com/s/files/1/0603/6268/6658/files/TR80-NWMA_WHITE-TEXT_1b4c517d-0b26-44cb-9ab1-85fe1be7e0a6.png?v=1699405434,https://cdn.shopify.com/s/files/1/0603/6268/6658/files/TR80-NWMA.8_b124a2fc-25b1-47e9-9fd7-97ecd183c442.png?v=1699405434,https://cdn.shopify.com/s/files/1/0603/6268/6658/files/TR80-NWMA.7_a641731b-d4a8-45ff-8cb9-37e11a8c67ff.png?v=1699405434,https://cdn.shopify.com/s/files/1/0603/6268/6658/files/TR80-NWMA.6_a2d8120e-4a0f-4341-8662-875277183a2c.png?v=1699405434" TargetMode="External"/><Relationship Id="rId781" Type="http://schemas.openxmlformats.org/officeDocument/2006/relationships/hyperlink" Target="https://cdn.shopify.com/s/files/1/0603/6268/6658/products/TRX_SEAT.1_57269aa0-a8ba-4666-b452-a6eb7dfb3e99.png?v=1683087604,https://cdn.shopify.com/s/files/1/0603/6268/6658/products/TRX_SEAT.2_d5d5423d-4874-418d-aa68-6cff544e62a6.png?v=1683087604,https://cdn.shopify.com/s/files/1/0603/6268/6658/products/TRX_SEAT.4.png?v=1683087604,https://cdn.shopify.com/s/files/1/0603/6268/6658/products/TRX_SEAT_WHITE-TEXT_1_4cd527af-3eab-4bb7-be7c-7520cf0fba58.png?v=1683087604,https://cdn.shopify.com/s/files/1/0603/6268/6658/products/TRX_BLACK_F1.2.png?v=1683087604,https://cdn.shopify.com/s/files/1/0603/6268/6658/products/TRX_BLACK_F1.1.png?v=1683087604,https://cdn.shopify.com/s/files/1/0603/6268/6658/products/TRX_BLACK_GT.1.png?v=1683087604,https://cdn.shopify.com/s/files/1/0603/6268/6658/products/TRX_BLACK_GT.2.png?v=1683087604" TargetMode="External"/><Relationship Id="rId879" Type="http://schemas.openxmlformats.org/officeDocument/2006/relationships/hyperlink" Target="https://trakracer.eu/products/sim-pedals-sprint-2-pedal-set?variant=46514599788889&amp;currency=EUR&amp;utm_medium=product_sync&amp;utm_source=google&amp;utm_content=sag_organic&amp;utm_campaign=sag_organic" TargetMode="External"/><Relationship Id="rId434" Type="http://schemas.openxmlformats.org/officeDocument/2006/relationships/hyperlink" Target="https://trakracer.eu/products/240mm-aluminium-profile-side-shifter-handbrake-mount-1?variant=41410525823170&amp;currency=EUR&amp;utm_medium=product_sync&amp;utm_source=google&amp;utm_content=sag_organic&amp;utm_campaign=sag_organic" TargetMode="External"/><Relationship Id="rId641" Type="http://schemas.openxmlformats.org/officeDocument/2006/relationships/hyperlink" Target="https://trakracer.eu/products/tr160s-racing-simulator?variant=47569448337753&amp;currency=EUR&amp;utm_medium=product_sync&amp;utm_source=google&amp;utm_content=sag_organic&amp;utm_campaign=sag_organic" TargetMode="External"/><Relationship Id="rId739" Type="http://schemas.openxmlformats.org/officeDocument/2006/relationships/hyperlink" Target="https://trakracer.eu/products/tr-one-fully-adjustable-direct-fit-wheel-mount-for-simucube-vrs-accuforce-osw-mige-etc?variant=41548847743170&amp;currency=EUR&amp;utm_medium=product_sync&amp;utm_source=google&amp;utm_content=sag_organic&amp;utm_campaign=sag_organic" TargetMode="External"/><Relationship Id="rId280" Type="http://schemas.openxmlformats.org/officeDocument/2006/relationships/hyperlink" Target="https://trakracer.eu/products/simucube-tahko-gt-21-wireless-wheel?variant=41975789322434&amp;currency=EUR&amp;utm_medium=product_sync&amp;utm_source=google&amp;utm_content=sag_organic&amp;utm_campaign=sag_organic" TargetMode="External"/><Relationship Id="rId501" Type="http://schemas.openxmlformats.org/officeDocument/2006/relationships/hyperlink" Target="https://cdn.shopify.com/s/files/1/0603/6268/6658/products/SEAT-4.1_0c7292ac-e2e4-427e-8753-8915d214b476.png?v=1654490273" TargetMode="External"/><Relationship Id="rId946" Type="http://schemas.openxmlformats.org/officeDocument/2006/relationships/hyperlink" Target="https://cdn.shopify.com/s/files/1/0603/6268/6658/files/41_TR80-OFCPLATE2_03_Shopify.png?v=1685498146,https://cdn.shopify.com/s/files/1/0603/6268/6658/files/42_TR80-OFCPLATE2_04_Shopify.png?v=1685498146,https://cdn.shopify.com/s/files/1/0603/6268/6658/files/43_TR80-OFCPLATE2_05_Shopify.png?v=1685498147,https://cdn.shopify.com/s/files/1/0603/6268/6658/files/44_TR80-OFCPLATE2_06_Shopify.png?v=1685498146,https://cdn.shopify.com/s/files/1/0603/6268/6658/files/39_TR80-OFCPLATE2_01_Shopify.png?v=1685498146" TargetMode="External"/><Relationship Id="rId75" Type="http://schemas.openxmlformats.org/officeDocument/2006/relationships/hyperlink" Target="https://trakracer.eu/products/recliner-seat-2?variant=41410326659266&amp;currency=EUR&amp;utm_medium=product_sync&amp;utm_source=google&amp;utm_content=sag_organic&amp;utm_campaign=sag_organic" TargetMode="External"/><Relationship Id="rId140" Type="http://schemas.openxmlformats.org/officeDocument/2006/relationships/hyperlink" Target="https://trakracer.eu/products/trak-racer-multi-use-sim-racing-gloves-blue?variant=46978171371865&amp;currency=EUR&amp;utm_medium=product_sync&amp;utm_source=google&amp;utm_content=sag_organic&amp;utm_campaign=sag_organic" TargetMode="External"/><Relationship Id="rId378" Type="http://schemas.openxmlformats.org/officeDocument/2006/relationships/hyperlink" Target="https://trakracer.eu/products/copy-of-flight-simulator-mounts-left-and-right-set-for-alpine-racing-trx?variant=42852358422722&amp;currency=EUR&amp;utm_medium=product_sync&amp;utm_source=google&amp;utm_content=sag_organic&amp;utm_campaign=sag_organic" TargetMode="External"/><Relationship Id="rId585" Type="http://schemas.openxmlformats.org/officeDocument/2006/relationships/hyperlink" Target="https://trakracer.eu/products/caster-wheels-brake-mounting-brackets-for-tr8-rs6-1?variant=41410400256194&amp;currency=EUR&amp;utm_medium=product_sync&amp;utm_source=google&amp;utm_content=sag_organic&amp;utm_campaign=sag_organic" TargetMode="External"/><Relationship Id="rId792" Type="http://schemas.openxmlformats.org/officeDocument/2006/relationships/hyperlink" Target="https://cdn.shopify.com/s/files/1/0603/6268/6658/products/TR80-NWMA-BLACK.2.png?v=1701869897,https://cdn.shopify.com/s/files/1/0603/6268/6658/products/TR80-NWMA-BLACK.3.png?v=1701869902" TargetMode="External"/><Relationship Id="rId806" Type="http://schemas.openxmlformats.org/officeDocument/2006/relationships/hyperlink" Target="https://cdn.shopify.com/s/files/1/0603/6268/6658/products/8.png?v=1647578529,https://cdn.shopify.com/s/files/1/0603/6268/6658/products/7.png?v=1647578529,https://cdn.shopify.com/s/files/1/0603/6268/6658/products/6.png?v=1647578529,https://cdn.shopify.com/s/files/1/0603/6268/6658/products/1.png?v=1647907570,https://cdn.shopify.com/s/files/1/0603/6268/6658/products/3.png?v=1647907574,https://cdn.shopify.com/s/files/1/0603/6268/6658/products/2.png?v=1647907574,https://cdn.shopify.com/s/files/1/0603/6268/6658/products/4.png?v=1647907574,https://cdn.shopify.com/s/files/1/0603/6268/6658/products/size_guide_hand.png?v=1647907574" TargetMode="External"/><Relationship Id="rId6" Type="http://schemas.openxmlformats.org/officeDocument/2006/relationships/hyperlink" Target="https://cdn.shopify.com/s/files/1/0603/6268/6658/products/SEAT-6.1.png?v=1654489853" TargetMode="External"/><Relationship Id="rId238" Type="http://schemas.openxmlformats.org/officeDocument/2006/relationships/hyperlink" Target="https://trakracer.eu/products/simucube-activepedal-1?variant=47578627899737&amp;currency=EUR&amp;utm_medium=product_sync&amp;utm_source=google&amp;utm_content=sag_organic&amp;utm_campaign=sag_organic" TargetMode="External"/><Relationship Id="rId445" Type="http://schemas.openxmlformats.org/officeDocument/2006/relationships/hyperlink" Target="https://trakracer.eu/products/tr160-mk4-racing-simulator-dc?variant=41624761368770&amp;currency=EUR&amp;utm_medium=product_sync&amp;utm_source=google&amp;utm_content=sag_organic&amp;utm_campaign=sag_organic" TargetMode="External"/><Relationship Id="rId652" Type="http://schemas.openxmlformats.org/officeDocument/2006/relationships/hyperlink" Target="https://trakracer.eu/products/universal-pedal-plate-with-pre-drilled-mounting-holes?variant=42209748713666&amp;currency=EUR&amp;utm_medium=product_sync&amp;utm_source=google&amp;utm_content=sag_organic&amp;utm_campaign=sag_organic" TargetMode="External"/><Relationship Id="rId291" Type="http://schemas.openxmlformats.org/officeDocument/2006/relationships/hyperlink" Target="https://trakracer.eu/products/tr-one-gen2-universal-shifter-mount-for-40mm-wide-aluminium-profile-shifter6?variant=42880971014338&amp;currency=EUR&amp;utm_medium=product_sync&amp;utm_source=google&amp;utm_content=sag_organic&amp;utm_campaign=sag_organic" TargetMode="External"/><Relationship Id="rId305" Type="http://schemas.openxmlformats.org/officeDocument/2006/relationships/hyperlink" Target="https://trakracer.eu/products/dual-flight-sim-mounts-left-right-set-2?variant=42714030997698&amp;currency=EUR&amp;utm_medium=product_sync&amp;utm_source=google&amp;utm_content=sag_organic&amp;utm_campaign=sag_organic" TargetMode="External"/><Relationship Id="rId512" Type="http://schemas.openxmlformats.org/officeDocument/2006/relationships/hyperlink" Target="https://trakracer.eu/products/tr120-racing-simulator-dc?variant=41829370265794&amp;currency=EUR&amp;utm_medium=product_sync&amp;utm_source=google&amp;utm_content=sag_organic&amp;utm_campaign=sag_organic" TargetMode="External"/><Relationship Id="rId957" Type="http://schemas.openxmlformats.org/officeDocument/2006/relationships/hyperlink" Target="https://trakracer.eu/products/integrated-alum-profile-monitor-mounts-for-tr8020-1?variant=41410519924930&amp;currency=EUR&amp;utm_medium=product_sync&amp;utm_source=google&amp;utm_content=sag_organic&amp;utm_campaign=sag_organic" TargetMode="External"/><Relationship Id="rId86" Type="http://schemas.openxmlformats.org/officeDocument/2006/relationships/hyperlink" Target="https://trakracer.eu/products/cube-f-pro-black-formula-sim-racing-steering-wheel?variant=46690063483225&amp;currency=EUR&amp;utm_medium=product_sync&amp;utm_source=google&amp;utm_content=sag_organic&amp;utm_campaign=sag_organic" TargetMode="External"/><Relationship Id="rId151" Type="http://schemas.openxmlformats.org/officeDocument/2006/relationships/hyperlink" Target="https://trakracer.eu/products/tr120-racing-simulator-dc?variant=41829369970882&amp;currency=EUR&amp;utm_medium=product_sync&amp;utm_source=google&amp;utm_content=sag_organic&amp;utm_campaign=sag_organic" TargetMode="External"/><Relationship Id="rId389" Type="http://schemas.openxmlformats.org/officeDocument/2006/relationships/hyperlink" Target="https://cdn.shopify.com/s/files/1/0603/6268/6658/products/TR120-DDPBALUSM2.1.png?v=1703678976" TargetMode="External"/><Relationship Id="rId596" Type="http://schemas.openxmlformats.org/officeDocument/2006/relationships/hyperlink" Target="https://trakracer.eu/products/monitor-stand-bracket-tv-large-monitors?variant=41410358837442&amp;currency=EUR&amp;utm_medium=product_sync&amp;utm_source=google&amp;utm_content=sag_organic&amp;utm_campaign=sag_organic" TargetMode="External"/><Relationship Id="rId817" Type="http://schemas.openxmlformats.org/officeDocument/2006/relationships/hyperlink" Target="https://trakracer.eu/products/tr160s-racing-simulator?variant=47569447977305&amp;currency=EUR&amp;utm_medium=product_sync&amp;utm_source=google&amp;utm_content=sag_organic&amp;utm_campaign=sag_organic" TargetMode="External"/><Relationship Id="rId1002" Type="http://schemas.openxmlformats.org/officeDocument/2006/relationships/hyperlink" Target="https://cdn.shopify.com/s/files/1/0603/6268/6658/products/TR160-WMPBNP.5.png?v=1703371873" TargetMode="External"/><Relationship Id="rId249" Type="http://schemas.openxmlformats.org/officeDocument/2006/relationships/hyperlink" Target="https://cdn.shopify.com/s/files/1/0603/6268/6658/products/TR120-WMPBALUSM2.1.png?v=1703677968" TargetMode="External"/><Relationship Id="rId456" Type="http://schemas.openxmlformats.org/officeDocument/2006/relationships/hyperlink" Target="https://cdn.shopify.com/s/files/1/0603/6268/6658/files/26a72c38-c834-46f7-9f10-bd17dcb15ef3.webp?v=1709620800" TargetMode="External"/><Relationship Id="rId663" Type="http://schemas.openxmlformats.org/officeDocument/2006/relationships/hyperlink" Target="https://trakracer.eu/products/tr120-racing-simulator-dc?variant=41829370429634&amp;currency=EUR&amp;utm_medium=product_sync&amp;utm_source=google&amp;utm_content=sag_organic&amp;utm_campaign=sag_organic" TargetMode="External"/><Relationship Id="rId870" Type="http://schemas.openxmlformats.org/officeDocument/2006/relationships/hyperlink" Target="https://cdn.shopify.com/s/files/1/0603/6268/6658/files/TR-GLOVE-09-1.png?v=1690873872" TargetMode="External"/><Relationship Id="rId13" Type="http://schemas.openxmlformats.org/officeDocument/2006/relationships/hyperlink" Target="https://trakracer.eu/products/tr120-racing-simulator-dc?variant=41829369741506&amp;currency=EUR&amp;utm_medium=product_sync&amp;utm_source=google&amp;utm_content=sag_organic&amp;utm_campaign=sag_organic" TargetMode="External"/><Relationship Id="rId109" Type="http://schemas.openxmlformats.org/officeDocument/2006/relationships/hyperlink" Target="https://cdn.shopify.com/s/files/1/0603/6268/6658/files/TR160S-APBAL-1.png?v=1704454034" TargetMode="External"/><Relationship Id="rId316" Type="http://schemas.openxmlformats.org/officeDocument/2006/relationships/hyperlink" Target="https://cdn.shopify.com/s/files/1/0603/6268/6658/products/BundleTR8PRO-R2R-BUN1.png?v=1664848965,https://cdn.shopify.com/s/files/1/0603/6268/6658/products/TR8PRO_2_1853f4ad-8a58-40de-9da7-06259d197801.png?v=1664848965,https://cdn.shopify.com/s/files/1/0603/6268/6658/products/9D157B0F-F97F-4E52-92F0-D4D27594D317copy_dd894127-f569-4f46-8da5-78cc7f1c6320.png?v=1664848965,https://cdn.shopify.com/s/files/1/0603/6268/6658/files/20220322-212226.png?v=1703273028,https://cdn.shopify.com/s/files/1/0603/6268/6658/products/SEAT-5.2_2557b038-ddb0-4c71-869c-3e2c840d5a0a.png?v=1664848965,https://cdn.shopify.com/s/files/1/0603/6268/6658/products/PE01ST3_01_806a513d-8950-4b51-bda3-c50d7f5bbc47.png?v=1669959022,https://cdn.shopify.com/s/files/1/0603/6268/6658/products/Simucube-Tahko-GT-21_Web_Transparent_fixed_-2-copy_9d4ef35f-cb65-4f3a-a0e8-1b006ed68ac3.png?v=1669959022,https://cdn.shopify.com/s/files/1/0603/6268/6658/products/Sport_transparent_2_5b772540-2767-469b-8746-5ccbf0ea29db.png?v=1669959022" TargetMode="External"/><Relationship Id="rId523" Type="http://schemas.openxmlformats.org/officeDocument/2006/relationships/hyperlink" Target="https://cdn.shopify.com/s/files/1/0603/6268/6658/products/4AAED84C-3372-46BE-9C52-5FEADD83D4BD_d6786136-26f2-4482-9930-a0adf1561ef7.png?v=1644791978" TargetMode="External"/><Relationship Id="rId968" Type="http://schemas.openxmlformats.org/officeDocument/2006/relationships/hyperlink" Target="https://trakracer.eu/products/spec-4-plug-and-play-simulator?variant=47223565680985&amp;currency=EUR&amp;utm_medium=product_sync&amp;utm_source=google&amp;utm_content=sag_organic&amp;utm_campaign=sag_organic" TargetMode="External"/><Relationship Id="rId97" Type="http://schemas.openxmlformats.org/officeDocument/2006/relationships/hyperlink" Target="https://trakracer.eu/products/trak-racer-multi-use-sim-racing-gloves-blue?variant=46978171404633&amp;currency=EUR&amp;utm_medium=product_sync&amp;utm_source=google&amp;utm_content=sag_organic&amp;utm_campaign=sag_organic" TargetMode="External"/><Relationship Id="rId730" Type="http://schemas.openxmlformats.org/officeDocument/2006/relationships/hyperlink" Target="https://cdn.shopify.com/s/files/1/0603/6268/6658/products/TR160-WMPBNP.5.png?v=1703371873" TargetMode="External"/><Relationship Id="rId828" Type="http://schemas.openxmlformats.org/officeDocument/2006/relationships/hyperlink" Target="https://cdn.shopify.com/s/files/1/0603/6268/6658/files/TR8_MONITOR_MOUNT.3_3_482427cd-21e4-440a-b6c2-e4de846a1e9e.png?v=1715250086,https://cdn.shopify.com/s/files/1/0603/6268/6658/files/TR8_MONITOR_MOUNT.1_3_49d799c3-35f9-4382-baf1-6795e27ba209.png?v=1715250087,https://cdn.shopify.com/s/files/1/0603/6268/6658/files/TR8_MONITOR_MOUNT.5_3_5e1b7214-1fb7-4211-a47e-550d28eb7f7a.png?v=1715250087,https://cdn.shopify.com/s/files/1/0603/6268/6658/files/TR-TR8-SING_WHITE-TEXT_9b615fc8-9ef5-4e92-9145-9754807179f5.png?v=1715250087" TargetMode="External"/><Relationship Id="rId1013" Type="http://schemas.openxmlformats.org/officeDocument/2006/relationships/hyperlink" Target="https://cdn.shopify.com/s/files/1/0603/6268/6658/products/TR80-HANDLES.png?v=1640242703" TargetMode="External"/><Relationship Id="rId162" Type="http://schemas.openxmlformats.org/officeDocument/2006/relationships/hyperlink" Target="https://trakracer.eu/products/tr-move-universal-brackets-for-2-3-or-4-d-box-g5-motion-kit?variant=46781557178713&amp;currency=EUR&amp;utm_medium=product_sync&amp;utm_source=google&amp;utm_content=sag_organic&amp;utm_campaign=sag_organic" TargetMode="External"/><Relationship Id="rId467" Type="http://schemas.openxmlformats.org/officeDocument/2006/relationships/hyperlink" Target="https://cdn.shopify.com/s/files/1/0603/6268/6658/files/cube-controls-front-4paddles-1200x800.png?v=1682672517" TargetMode="External"/><Relationship Id="rId674" Type="http://schemas.openxmlformats.org/officeDocument/2006/relationships/hyperlink" Target="https://cdn.shopify.com/s/files/1/0603/6268/6658/files/cube-controls-cx3-front-lights-on-1200x800-1.webp?v=1682678566" TargetMode="External"/><Relationship Id="rId881" Type="http://schemas.openxmlformats.org/officeDocument/2006/relationships/hyperlink" Target="https://cdn.shopify.com/s/files/1/0603/6268/6658/files/cube-controls-cx3-front-lights-on-1200x800-1.webp?v=1682678566" TargetMode="External"/><Relationship Id="rId979" Type="http://schemas.openxmlformats.org/officeDocument/2006/relationships/hyperlink" Target="https://trakracer.eu/products/sim-pedals-ultimate-clutch-only?variant=47909293162841&amp;currency=EUR&amp;utm_medium=product_sync&amp;utm_source=google&amp;utm_content=sag_organic&amp;utm_campaign=sag_organic" TargetMode="External"/><Relationship Id="rId24" Type="http://schemas.openxmlformats.org/officeDocument/2006/relationships/hyperlink" Target="https://cdn.shopify.com/s/files/1/0603/6268/6658/products/51.01_Shopify-min_1a55a7bd-2bf6-462f-b0a9-8a3babd6c566.png?v=1701869783" TargetMode="External"/><Relationship Id="rId327" Type="http://schemas.openxmlformats.org/officeDocument/2006/relationships/hyperlink" Target="https://trakracer.eu/products/tr160-pedal-raiser-formula-position-brackets-320mm-lift?variant=41410417787074&amp;currency=EUR&amp;utm_medium=product_sync&amp;utm_source=google&amp;utm_content=sag_organic&amp;utm_campaign=sag_organic" TargetMode="External"/><Relationship Id="rId534" Type="http://schemas.openxmlformats.org/officeDocument/2006/relationships/hyperlink" Target="https://cdn.shopify.com/s/files/1/0603/6268/6658/products/TR-SPMT-TR8020_3_S_1_35c41b97-e0ce-4c76-a13b-92bbbc02e125.png?v=1644890795,https://cdn.shopify.com/s/files/1/0603/6268/6658/products/TR-SPMT-TR8020_4_S_1_678cf2b9-7b60-4aac-81fd-02401ee4a8a7.png?v=1644890795,https://cdn.shopify.com/s/files/1/0603/6268/6658/products/TR-SPMT-TR8020_1_S_1_cf55f4c6-130b-4c70-a444-9b182cedc456.png?v=1644890795" TargetMode="External"/><Relationship Id="rId741" Type="http://schemas.openxmlformats.org/officeDocument/2006/relationships/hyperlink" Target="https://cdn.shopify.com/s/files/1/0603/6268/6658/products/TR80-4MFM-BLK2_6_ecb82994-ba2a-4cfe-825d-3523a11a82a3.png?v=1661992723" TargetMode="External"/><Relationship Id="rId839" Type="http://schemas.openxmlformats.org/officeDocument/2006/relationships/hyperlink" Target="https://cdn.shopify.com/s/files/1/0603/6268/6658/products/TR160-WMPBNP.5.png?v=1703371873" TargetMode="External"/><Relationship Id="rId173" Type="http://schemas.openxmlformats.org/officeDocument/2006/relationships/hyperlink" Target="https://cdn.shopify.com/s/files/1/0603/6268/6658/products/TR120-DDPBAL.1.png?v=1703678351" TargetMode="External"/><Relationship Id="rId380" Type="http://schemas.openxmlformats.org/officeDocument/2006/relationships/hyperlink" Target="https://cdn.shopify.com/s/files/1/0603/6268/6658/products/02_100817d2-3fc8-4bc6-a5a7-41e13c8f77d9.png?v=1644476490" TargetMode="External"/><Relationship Id="rId601" Type="http://schemas.openxmlformats.org/officeDocument/2006/relationships/hyperlink" Target="https://cdn.shopify.com/s/files/1/0603/6268/6658/products/4AAED84C-3372-46BE-9C52-5FEADD83D4BD.png?v=1644791898" TargetMode="External"/><Relationship Id="rId1024" Type="http://schemas.openxmlformats.org/officeDocument/2006/relationships/hyperlink" Target="https://cdn.shopify.com/s/files/1/0603/6268/6658/products/cube-controls-fpro-back.png?v=1682676380,https://cdn.shopify.com/s/files/1/0603/6268/6658/products/cube-controls-fpro-back-black.png?v=1682676380" TargetMode="External"/><Relationship Id="rId240" Type="http://schemas.openxmlformats.org/officeDocument/2006/relationships/hyperlink" Target="https://cdn.shopify.com/s/files/1/0603/6268/6658/products/TR80-MM-BLK_01S.png?v=1640243129" TargetMode="External"/><Relationship Id="rId478" Type="http://schemas.openxmlformats.org/officeDocument/2006/relationships/hyperlink" Target="https://cdn.shopify.com/s/files/1/0603/6268/6658/files/TR-GLOVE-011-1.png?v=1690874099,https://cdn.shopify.com/s/files/1/0603/6268/6658/files/TR-GLOVE-011-2.png?v=1690874099,https://cdn.shopify.com/s/files/1/0603/6268/6658/files/TR-GLOVE-011-4.png?v=1690874087,https://cdn.shopify.com/s/files/1/0603/6268/6658/files/TR-GLOVE-011-5.png?v=1690874087,https://cdn.shopify.com/s/files/1/0603/6268/6658/files/TR-GLOVE-011-6.png?v=1690874087,https://cdn.shopify.com/s/files/1/0603/6268/6658/files/TR-GLOVE-011-7.png?v=1690874086,https://cdn.shopify.com/s/files/1/0603/6268/6658/files/TR-GLOVE-011-8.png?v=1690874087" TargetMode="External"/><Relationship Id="rId685" Type="http://schemas.openxmlformats.org/officeDocument/2006/relationships/hyperlink" Target="https://cdn.shopify.com/s/files/1/0603/6268/6658/products/02S_8f1905a1-e38a-42ba-a84c-5a6197ba887f.png?v=1701869661" TargetMode="External"/><Relationship Id="rId892" Type="http://schemas.openxmlformats.org/officeDocument/2006/relationships/hyperlink" Target="https://trakracer.eu/products/rexing-gt-wheel?variant=41410389213378&amp;currency=EUR&amp;utm_medium=product_sync&amp;utm_source=google&amp;utm_content=sag_organic&amp;utm_campaign=sag_organic" TargetMode="External"/><Relationship Id="rId906" Type="http://schemas.openxmlformats.org/officeDocument/2006/relationships/hyperlink" Target="https://cdn.shopify.com/s/files/1/0603/6268/6658/products/SP-TR80-19_e5dfba41-7ab4-4dad-add1-bad03ec8f8a4.png?v=1654751637" TargetMode="External"/><Relationship Id="rId35" Type="http://schemas.openxmlformats.org/officeDocument/2006/relationships/hyperlink" Target="https://cdn.shopify.com/s/files/1/0603/6268/6658/products/22.01_shopify-min_44936106-4925-45ee-a1d7-d68da8f1fa5d.png?v=1654568588" TargetMode="External"/><Relationship Id="rId100" Type="http://schemas.openxmlformats.org/officeDocument/2006/relationships/hyperlink" Target="https://cdn.shopify.com/s/files/1/0603/6268/6658/files/cube-controls-side-back-1200x800.png?v=1682672517,https://cdn.shopify.com/s/files/1/0603/6268/6658/files/cube-controls-f-core.png?v=1682672517,https://cdn.shopify.com/s/files/1/0603/6268/6658/files/01_cube-controls-back-1200x800.png?v=1682672517,https://cdn.shopify.com/s/files/1/0603/6268/6658/files/cube-controls-side-bottom-2paddles-1200X800.png?v=1682672502" TargetMode="External"/><Relationship Id="rId338" Type="http://schemas.openxmlformats.org/officeDocument/2006/relationships/hyperlink" Target="https://trakracer.eu/products/aluminium-add-on-arms-for-triple-monitor-stand-with-vesa-mounts?variant=41586970132674&amp;currency=EUR&amp;utm_medium=product_sync&amp;utm_source=google&amp;utm_content=sag_organic&amp;utm_campaign=sag_organic" TargetMode="External"/><Relationship Id="rId545" Type="http://schemas.openxmlformats.org/officeDocument/2006/relationships/hyperlink" Target="https://trakracer.eu/products/premium-neoprene-sim-rig-floor-mat?variant=41410385739970&amp;currency=EUR&amp;utm_medium=product_sync&amp;utm_source=google&amp;utm_content=sag_organic&amp;utm_campaign=sag_organic" TargetMode="External"/><Relationship Id="rId752" Type="http://schemas.openxmlformats.org/officeDocument/2006/relationships/hyperlink" Target="https://cdn.shopify.com/s/files/1/0603/6268/6658/products/47.1_Shopify_fd9327d2-25ba-4726-a2ab-f39b385ff929.png?v=1700838889" TargetMode="External"/><Relationship Id="rId184" Type="http://schemas.openxmlformats.org/officeDocument/2006/relationships/hyperlink" Target="https://cdn.shopify.com/s/files/1/0603/6268/6658/files/008026grs-06d2_1.jpg?v=1710489769" TargetMode="External"/><Relationship Id="rId391" Type="http://schemas.openxmlformats.org/officeDocument/2006/relationships/hyperlink" Target="https://cdn.shopify.com/s/files/1/0603/6268/6658/products/TR-KBM4_WHITE-TEXT.png?v=1654491150,https://cdn.shopify.com/s/files/1/0603/6268/6658/products/TR-KBM4-2.png?v=1654491151,https://cdn.shopify.com/s/files/1/0603/6268/6658/products/TR-KBM4-3.png?v=1654491153,https://cdn.shopify.com/s/files/1/0603/6268/6658/products/TR-KBM4-4.png?v=1654491155" TargetMode="External"/><Relationship Id="rId405" Type="http://schemas.openxmlformats.org/officeDocument/2006/relationships/hyperlink" Target="https://trakracer.eu/products/tr-one-universal-fully-adjustable-direct-fit-wheel-deck?variant=41548841582786&amp;currency=EUR&amp;utm_medium=product_sync&amp;utm_source=google&amp;utm_content=sag_organic&amp;utm_campaign=sag_organic" TargetMode="External"/><Relationship Id="rId612" Type="http://schemas.openxmlformats.org/officeDocument/2006/relationships/hyperlink" Target="https://cdn.shopify.com/s/files/1/0603/6268/6658/files/82_TRX-SHIFTER-ALP_04_Shopify_8f6b2b89-633c-4a4b-80ea-89f7459871a9.png?v=1695977773" TargetMode="External"/><Relationship Id="rId1035" Type="http://schemas.openxmlformats.org/officeDocument/2006/relationships/hyperlink" Target="https://cdn.shopify.com/s/files/1/0603/6268/6658/products/TR80-SCREWNUT21_74289486-b650-410a-bece-72afbf007f26.png?v=1640243288,https://cdn.shopify.com/s/files/1/0603/6268/6658/products/TR80-SCREWNUT23_c5696647-f94e-40a7-ab23-66180250e883.png?v=1640243288" TargetMode="External"/><Relationship Id="rId251" Type="http://schemas.openxmlformats.org/officeDocument/2006/relationships/hyperlink" Target="https://cdn.shopify.com/s/files/1/0603/6268/6658/files/HB140.1.png?v=1685079524,https://cdn.shopify.com/s/files/1/0603/6268/6658/files/HB140.2.png?v=1685079524,https://cdn.shopify.com/s/files/1/0603/6268/6658/files/DBOX.1.png?v=1685079524,https://cdn.shopify.com/s/files/1/0603/6268/6658/files/DBOX-2250i.1.png?v=1685079524,https://cdn.shopify.com/s/files/1/0603/6268/6658/files/DBOX-2250i.2.png?v=1685079524,https://cdn.shopify.com/s/files/1/0603/6268/6658/files/DBOX-2250i.3.png?v=1685079524,https://cdn.shopify.com/s/files/1/0603/6268/6658/files/DBOX-2250i.4.png?v=1685079524,https://cdn.shopify.com/s/files/1/0603/6268/6658/files/DBOX-2250i.5.png?v=1685079524,https://cdn.shopify.com/s/files/1/0603/6268/6658/files/DBOX-2250i.6.png?v=1685079524,https://cdn.shopify.com/s/files/1/0603/6268/6658/files/DBOX-2250i.7.png?v=1685079524" TargetMode="External"/><Relationship Id="rId489" Type="http://schemas.openxmlformats.org/officeDocument/2006/relationships/hyperlink" Target="https://cdn.shopify.com/s/files/1/0603/6268/6658/files/F1_ALP_G2.81.png?v=1704147571,https://cdn.shopify.com/s/files/1/0603/6268/6658/files/F1_ALP.74.png?v=1704147571,https://cdn.shopify.com/s/files/1/0603/6268/6658/files/F1_ALP.36.png?v=1704147571,https://cdn.shopify.com/s/files/1/0603/6268/6658/files/F1_ALP.75.png?v=1704147571,https://cdn.shopify.com/s/files/1/0603/6268/6658/files/TR-M49_6.png?v=1704147571,https://cdn.shopify.com/s/files/1/0603/6268/6658/files/TR-M49_7.png?v=1704147571" TargetMode="External"/><Relationship Id="rId696" Type="http://schemas.openxmlformats.org/officeDocument/2006/relationships/hyperlink" Target="https://trakracer.eu/products/tr120-racing-simulator-dc?variant=41829370036418&amp;currency=EUR&amp;utm_medium=product_sync&amp;utm_source=google&amp;utm_content=sag_organic&amp;utm_campaign=sag_organic" TargetMode="External"/><Relationship Id="rId917" Type="http://schemas.openxmlformats.org/officeDocument/2006/relationships/hyperlink" Target="https://trakracer.eu/products/tr120-racing-simulator-dc?variant=41829369872578&amp;currency=EUR&amp;utm_medium=product_sync&amp;utm_source=google&amp;utm_content=sag_organic&amp;utm_campaign=sag_organic" TargetMode="External"/><Relationship Id="rId46" Type="http://schemas.openxmlformats.org/officeDocument/2006/relationships/hyperlink" Target="https://trakracer.eu/products/cube-f-pro-black-formula-sim-racing-steering-wheel?variant=46690063515993&amp;currency=EUR&amp;utm_medium=product_sync&amp;utm_source=google&amp;utm_content=sag_organic&amp;utm_campaign=sag_organic" TargetMode="External"/><Relationship Id="rId349" Type="http://schemas.openxmlformats.org/officeDocument/2006/relationships/hyperlink" Target="https://trakracer.eu/products/base-only-tr-move-universal-motion-platform-for-2-or-4-x-d-box-motion-actuators?variant=46738269307225&amp;currency=EUR&amp;utm_medium=product_sync&amp;utm_source=google&amp;utm_content=sag_organic&amp;utm_campaign=sag_organic" TargetMode="External"/><Relationship Id="rId556" Type="http://schemas.openxmlformats.org/officeDocument/2006/relationships/hyperlink" Target="https://cdn.shopify.com/s/files/1/0603/6268/6658/files/34MON.43.png?v=1704147510" TargetMode="External"/><Relationship Id="rId763" Type="http://schemas.openxmlformats.org/officeDocument/2006/relationships/hyperlink" Target="https://trakracer.eu/products/tr160s-racing-simulator?variant=47569448272217&amp;currency=EUR&amp;utm_medium=product_sync&amp;utm_source=google&amp;utm_content=sag_organic&amp;utm_campaign=sag_organic" TargetMode="External"/><Relationship Id="rId111" Type="http://schemas.openxmlformats.org/officeDocument/2006/relationships/hyperlink" Target="https://cdn.shopify.com/s/files/1/0603/6268/6658/files/TR80-NWM4.2_712410cb-5e91-4eb9-95a3-53c43f916722.png?v=1705490405,https://cdn.shopify.com/s/files/1/0603/6268/6658/files/TR80-NWM4.3_475a6a83-0059-4a23-a466-0a4e5311c841.png?v=1705490408,https://cdn.shopify.com/s/files/1/0603/6268/6658/files/TR80-NWM4.4_734319c1-4e4e-4c6d-ab55-738b203dc737.png?v=1705490412,https://cdn.shopify.com/s/files/1/0603/6268/6658/files/TR80-NWM4_WHITE-TEXT_f9eab788-71c8-4f93-b6a9-373af07df6a1.png?v=1705490415" TargetMode="External"/><Relationship Id="rId195" Type="http://schemas.openxmlformats.org/officeDocument/2006/relationships/hyperlink" Target="https://cdn.shopify.com/s/files/1/0603/6268/6658/files/DBOX-4250i.4_fa821e2f-1e82-449f-ba7e-22cdeaa391e2.png?v=1699528494" TargetMode="External"/><Relationship Id="rId209" Type="http://schemas.openxmlformats.org/officeDocument/2006/relationships/hyperlink" Target="https://trakracer.eu/products/button-box-stream-deck-mount?variant=41410476572866&amp;currency=EUR&amp;utm_medium=product_sync&amp;utm_source=google&amp;utm_content=sag_organic&amp;utm_campaign=sag_organic" TargetMode="External"/><Relationship Id="rId416" Type="http://schemas.openxmlformats.org/officeDocument/2006/relationships/hyperlink" Target="https://cdn.shopify.com/s/files/1/0603/6268/6658/files/TR-GLOVE-011-1.png?v=1690874099,https://cdn.shopify.com/s/files/1/0603/6268/6658/files/TR-GLOVE-011-2.png?v=1690874099,https://cdn.shopify.com/s/files/1/0603/6268/6658/files/TR-GLOVE-011-4.png?v=1690874087,https://cdn.shopify.com/s/files/1/0603/6268/6658/files/TR-GLOVE-011-5.png?v=1690874087,https://cdn.shopify.com/s/files/1/0603/6268/6658/files/TR-GLOVE-011-6.png?v=1690874087,https://cdn.shopify.com/s/files/1/0603/6268/6658/files/TR-GLOVE-011-7.png?v=1690874086,https://cdn.shopify.com/s/files/1/0603/6268/6658/files/TR-GLOVE-011-8.png?v=1690874087" TargetMode="External"/><Relationship Id="rId970" Type="http://schemas.openxmlformats.org/officeDocument/2006/relationships/hyperlink" Target="https://trakracer.eu/products/tr160-mk4-racing-simulator-dc?variant=41624761467074&amp;currency=EUR&amp;utm_medium=product_sync&amp;utm_source=google&amp;utm_content=sag_organic&amp;utm_campaign=sag_organic" TargetMode="External"/><Relationship Id="rId1046" Type="http://schemas.openxmlformats.org/officeDocument/2006/relationships/hyperlink" Target="https://cdn.shopify.com/s/files/1/0603/6268/6658/products/TR-KBM.1.png?v=1657590258,https://cdn.shopify.com/s/files/1/0603/6268/6658/products/TR-KBM_WHITE-TEXT.png?v=1657590258,https://cdn.shopify.com/s/files/1/0603/6268/6658/products/TR-KBM.3.png?v=1654491240,https://cdn.shopify.com/s/files/1/0603/6268/6658/products/TR-KBM.4.png?v=1654491242" TargetMode="External"/><Relationship Id="rId623" Type="http://schemas.openxmlformats.org/officeDocument/2006/relationships/hyperlink" Target="https://cdn.shopify.com/s/files/1/0603/6268/6658/files/cube-controls-GT-sport-front-usb-1.webp?v=1682679506" TargetMode="External"/><Relationship Id="rId830" Type="http://schemas.openxmlformats.org/officeDocument/2006/relationships/hyperlink" Target="https://trakracer.eu/products/cockpit-mounted-single-monitor-stand-for-trak-racer-tr8-pro?variant=48317112910169&amp;currency=EUR&amp;utm_medium=product_sync&amp;utm_source=google&amp;utm_content=sag_organic&amp;utm_campaign=sag_organic" TargetMode="External"/><Relationship Id="rId928" Type="http://schemas.openxmlformats.org/officeDocument/2006/relationships/hyperlink" Target="https://trakracer.eu/products/cube-f-pro-black-formula-sim-racing-steering-wheel?variant=46690063581529&amp;currency=EUR&amp;utm_medium=product_sync&amp;utm_source=google&amp;utm_content=sag_organic&amp;utm_campaign=sag_organic" TargetMode="External"/><Relationship Id="rId57" Type="http://schemas.openxmlformats.org/officeDocument/2006/relationships/hyperlink" Target="https://trakracer.eu/products/d-box-gen-5-4250i-haptic-system-with-4-motion-actuators-1-5-stroke-travel-range?variant=46512812392793&amp;currency=EUR&amp;utm_medium=product_sync&amp;utm_source=google&amp;utm_content=sag_organic&amp;utm_campaign=sag_organic" TargetMode="External"/><Relationship Id="rId262" Type="http://schemas.openxmlformats.org/officeDocument/2006/relationships/hyperlink" Target="https://cdn.shopify.com/s/files/1/0603/6268/6658/products/TR80-PBAL.3.png?v=1708538551" TargetMode="External"/><Relationship Id="rId567" Type="http://schemas.openxmlformats.org/officeDocument/2006/relationships/hyperlink" Target="https://cdn.shopify.com/s/files/1/0603/6268/6658/products/SP-TR80-11_2_S_1.png?v=1640238112" TargetMode="External"/><Relationship Id="rId122" Type="http://schemas.openxmlformats.org/officeDocument/2006/relationships/hyperlink" Target="https://cdn.shopify.com/s/files/1/0603/6268/6658/products/TR-SBELT-R_1__shopify.png?v=1640239463" TargetMode="External"/><Relationship Id="rId774" Type="http://schemas.openxmlformats.org/officeDocument/2006/relationships/hyperlink" Target="https://cdn.shopify.com/s/files/1/0603/6268/6658/files/TR160S-L-APBNP-1.png?v=1704454099" TargetMode="External"/><Relationship Id="rId981" Type="http://schemas.openxmlformats.org/officeDocument/2006/relationships/hyperlink" Target="https://cdn.shopify.com/s/files/1/0603/6268/6658/products/008011RNR_CIRCUITII_02.png?v=1659329102" TargetMode="External"/><Relationship Id="rId427" Type="http://schemas.openxmlformats.org/officeDocument/2006/relationships/hyperlink" Target="https://trakracer.eu/products/tr120-racing-simulator-dc?variant=41829369839810&amp;currency=EUR&amp;utm_medium=product_sync&amp;utm_source=google&amp;utm_content=sag_organic&amp;utm_campaign=sag_organic" TargetMode="External"/><Relationship Id="rId634" Type="http://schemas.openxmlformats.org/officeDocument/2006/relationships/hyperlink" Target="https://cdn.shopify.com/s/files/1/0603/6268/6658/products/TR-BIGBRACKET_3_S_1.png?v=1654494235,https://cdn.shopify.com/s/files/1/0603/6268/6658/products/TR-BIGBRACKET_5_S.png?v=1654494235" TargetMode="External"/><Relationship Id="rId841" Type="http://schemas.openxmlformats.org/officeDocument/2006/relationships/hyperlink" Target="https://cdn.shopify.com/s/files/1/0603/6268/6658/products/TR-SBELT-R_2__shopify.png?v=1640239463,https://cdn.shopify.com/s/files/1/0603/6268/6658/products/TR-SBELT-R_2__shopify_1e37d87a-7dd2-4bc0-ba3b-c99def6f5313.png?v=1640239463,https://cdn.shopify.com/s/files/1/0603/6268/6658/products/TR-SBELT-R_3__shopify.png?v=1640239463,https://cdn.shopify.com/s/files/1/0603/6268/6658/products/TR-SBELT-R_1__shopify_b87b3e6c-e7a7-49b7-b72d-bdd4c80200a5.png?v=1640239463,https://cdn.shopify.com/s/files/1/0603/6268/6658/products/TR-SBELT-B_1__shopify.png?v=1640239463,https://cdn.shopify.com/s/files/1/0603/6268/6658/products/TR-SBELT-B_2__shopify.png?v=1640239463,https://cdn.shopify.com/s/files/1/0603/6268/6658/products/TR-SBELT-B_3__shopify.png?v=1640239463,https://cdn.shopify.com/s/files/1/0603/6268/6658/products/TR-SBELT-B_2__shopify_803c320c-3721-4221-9c50-f4e23c256fa4.png?v=1640239463" TargetMode="External"/><Relationship Id="rId273" Type="http://schemas.openxmlformats.org/officeDocument/2006/relationships/hyperlink" Target="https://cdn.shopify.com/s/files/1/0603/6268/6658/products/SP-TR80-7S.png?v=1654758288" TargetMode="External"/><Relationship Id="rId480" Type="http://schemas.openxmlformats.org/officeDocument/2006/relationships/hyperlink" Target="https://trakracer.eu/products/trak-racer-multi-use-sim-racing-gloves-yellow?variant=46978167832921&amp;currency=EUR&amp;utm_medium=product_sync&amp;utm_source=google&amp;utm_content=sag_organic&amp;utm_campaign=sag_organic" TargetMode="External"/><Relationship Id="rId701" Type="http://schemas.openxmlformats.org/officeDocument/2006/relationships/hyperlink" Target="https://cdn.shopify.com/s/files/1/0603/6268/6658/products/41.1_shopify-min.png?v=1701700419" TargetMode="External"/><Relationship Id="rId939" Type="http://schemas.openxmlformats.org/officeDocument/2006/relationships/hyperlink" Target="https://trakracer.eu/products/xbox-hub?variant=42353233592514&amp;currency=EUR&amp;utm_medium=product_sync&amp;utm_source=google&amp;utm_content=sag_organic&amp;utm_campaign=sag_organic" TargetMode="External"/><Relationship Id="rId68" Type="http://schemas.openxmlformats.org/officeDocument/2006/relationships/hyperlink" Target="https://cdn.shopify.com/s/files/1/0603/6268/6658/files/Handremstaandzijkantproductfoto.png?v=1687225012,https://cdn.shopify.com/s/files/1/0603/6268/6658/files/Handremstaandzijkantproductfoto-1.png?v=1687225012,https://cdn.shopify.com/s/files/1/0603/6268/6658/files/Handremliggendproductfoto.png?v=1687225012,https://cdn.shopify.com/s/files/1/0603/6268/6658/files/HandremLogoDetail2.png?v=1687225012" TargetMode="External"/><Relationship Id="rId133" Type="http://schemas.openxmlformats.org/officeDocument/2006/relationships/hyperlink" Target="https://trakracer.eu/products/tr160-mk4-racing-simulator-with-set-of-4-d-box-4250i-motion-acuators?variant=47347056574809&amp;currency=EUR&amp;utm_medium=product_sync&amp;utm_source=google&amp;utm_content=sag_organic&amp;utm_campaign=sag_organic" TargetMode="External"/><Relationship Id="rId340" Type="http://schemas.openxmlformats.org/officeDocument/2006/relationships/hyperlink" Target="https://trakracer.eu/products/tr120-racing-simulator-dc?variant=41829370331330&amp;currency=EUR&amp;utm_medium=product_sync&amp;utm_source=google&amp;utm_content=sag_organic&amp;utm_campaign=sag_organic" TargetMode="External"/><Relationship Id="rId578" Type="http://schemas.openxmlformats.org/officeDocument/2006/relationships/hyperlink" Target="https://cdn.shopify.com/s/files/1/0603/6268/6658/products/BDF7DCB3-65BB-4F18-83A0-DFC1A624E6CA.png?v=1659399286,https://cdn.shopify.com/s/files/1/0603/6268/6658/products/E92583E8-2449-4B10-8984-D30F944D7D52_1.png?v=1659399287" TargetMode="External"/><Relationship Id="rId785" Type="http://schemas.openxmlformats.org/officeDocument/2006/relationships/hyperlink" Target="https://cdn.shopify.com/s/files/1/0603/6268/6658/products/5.png?v=1647578529" TargetMode="External"/><Relationship Id="rId992" Type="http://schemas.openxmlformats.org/officeDocument/2006/relationships/hyperlink" Target="https://cdn.shopify.com/s/files/1/0603/6268/6658/files/BaseplateBlackEdition-20.png?v=1687226161" TargetMode="External"/><Relationship Id="rId200" Type="http://schemas.openxmlformats.org/officeDocument/2006/relationships/hyperlink" Target="https://cdn.shopify.com/s/files/1/0603/6268/6658/files/IMG_3122B.png?v=1687226685" TargetMode="External"/><Relationship Id="rId438" Type="http://schemas.openxmlformats.org/officeDocument/2006/relationships/hyperlink" Target="https://cdn.shopify.com/s/files/1/0603/6268/6658/files/TR120-SFTSUP.2.png?v=1715304798" TargetMode="External"/><Relationship Id="rId645" Type="http://schemas.openxmlformats.org/officeDocument/2006/relationships/hyperlink" Target="https://cdn.shopify.com/s/files/1/0603/6268/6658/products/SP-TR80-22S_1.png?v=1701442314" TargetMode="External"/><Relationship Id="rId852" Type="http://schemas.openxmlformats.org/officeDocument/2006/relationships/hyperlink" Target="https://cdn.shopify.com/s/files/1/0603/6268/6658/products/TR80-NWMA.1_983109ec-0b0c-4fe3-adea-c07df759a660.png?v=1701869746" TargetMode="External"/><Relationship Id="rId284" Type="http://schemas.openxmlformats.org/officeDocument/2006/relationships/hyperlink" Target="https://cdn.shopify.com/s/files/1/0603/6268/6658/files/TR8.20.png?v=1697803541" TargetMode="External"/><Relationship Id="rId491" Type="http://schemas.openxmlformats.org/officeDocument/2006/relationships/hyperlink" Target="https://trakracer.eu/products/49-144hz-dfhd-super-ultrawide-gaming-monitor?variant=47549501931865&amp;currency=EUR&amp;utm_medium=product_sync&amp;utm_source=google&amp;utm_content=sag_organic&amp;utm_campaign=sag_organic" TargetMode="External"/><Relationship Id="rId505" Type="http://schemas.openxmlformats.org/officeDocument/2006/relationships/hyperlink" Target="https://trakracer.eu/products/freem-trak-racer-sim-racing-gloves?variant=41769756065986&amp;currency=EUR&amp;utm_medium=product_sync&amp;utm_source=google&amp;utm_content=sag_organic&amp;utm_campaign=sag_organic" TargetMode="External"/><Relationship Id="rId712" Type="http://schemas.openxmlformats.org/officeDocument/2006/relationships/hyperlink" Target="https://trakracer.eu/products/tr120-racing-simulator-dc?variant=41829369381058&amp;currency=EUR&amp;utm_medium=product_sync&amp;utm_source=google&amp;utm_content=sag_organic&amp;utm_campaign=sag_organic" TargetMode="External"/><Relationship Id="rId79" Type="http://schemas.openxmlformats.org/officeDocument/2006/relationships/hyperlink" Target="https://cdn.shopify.com/s/files/1/0603/6268/6658/products/TRX_SEAT.5.png?v=1683097725" TargetMode="External"/><Relationship Id="rId144" Type="http://schemas.openxmlformats.org/officeDocument/2006/relationships/hyperlink" Target="https://trakracer.eu/products/tr160-mk4-racing-simulator-with-set-of-4-d-box-4250i-motion-acuators?variant=47347056607577&amp;currency=EUR&amp;utm_medium=product_sync&amp;utm_source=google&amp;utm_content=sag_organic&amp;utm_campaign=sag_organic" TargetMode="External"/><Relationship Id="rId589" Type="http://schemas.openxmlformats.org/officeDocument/2006/relationships/hyperlink" Target="https://cdn.shopify.com/s/files/1/0603/6268/6658/files/DBOX-4250i.4_fa821e2f-1e82-449f-ba7e-22cdeaa391e2.png?v=1699528494" TargetMode="External"/><Relationship Id="rId796" Type="http://schemas.openxmlformats.org/officeDocument/2006/relationships/hyperlink" Target="https://trakracer.eu/products/tr160s-racing-simulator?variant=47569447846233&amp;currency=EUR&amp;utm_medium=product_sync&amp;utm_source=google&amp;utm_content=sag_organic&amp;utm_campaign=sag_organic" TargetMode="External"/><Relationship Id="rId351" Type="http://schemas.openxmlformats.org/officeDocument/2006/relationships/hyperlink" Target="https://cdn.shopify.com/s/files/1/0603/6268/6658/products/TM-B3-27-3_01S_1e256ce6-21fe-4a9f-9e87-4898c618980e.png?v=1653969515" TargetMode="External"/><Relationship Id="rId449" Type="http://schemas.openxmlformats.org/officeDocument/2006/relationships/hyperlink" Target="https://cdn.shopify.com/s/files/1/0603/6268/6658/products/F2E0ED32-B772-41B7-9F67-65F809FEEBEEcopy.png?v=1644962218" TargetMode="External"/><Relationship Id="rId656" Type="http://schemas.openxmlformats.org/officeDocument/2006/relationships/hyperlink" Target="https://cdn.shopify.com/s/files/1/0603/6268/6658/products/ipad_04S_1a9e5876-ed95-4f99-a2f9-51f91b82b4f7.png?v=1644890580" TargetMode="External"/><Relationship Id="rId863" Type="http://schemas.openxmlformats.org/officeDocument/2006/relationships/hyperlink" Target="https://cdn.shopify.com/s/files/1/0603/6268/6658/files/cube-controls-cx3-front-lights-on-1200x800-1.webp?v=1682678566" TargetMode="External"/><Relationship Id="rId211" Type="http://schemas.openxmlformats.org/officeDocument/2006/relationships/hyperlink" Target="https://cdn.shopify.com/s/files/1/0603/6268/6658/files/DBOX-4-BASE.5.1.png?v=1684714351" TargetMode="External"/><Relationship Id="rId295" Type="http://schemas.openxmlformats.org/officeDocument/2006/relationships/hyperlink" Target="https://cdn.shopify.com/s/files/1/0603/6268/6658/products/TR80-BABS_1_S.png?v=1640242412" TargetMode="External"/><Relationship Id="rId309" Type="http://schemas.openxmlformats.org/officeDocument/2006/relationships/hyperlink" Target="https://cdn.shopify.com/s/files/1/0603/6268/6658/products/TR80-FS04.3_4616c483-eecb-4a09-b89c-8637a3fe7983.png?v=1701855364" TargetMode="External"/><Relationship Id="rId516" Type="http://schemas.openxmlformats.org/officeDocument/2006/relationships/hyperlink" Target="https://cdn.shopify.com/s/files/1/0603/6268/6658/files/SimPedalsUltimate_GasPedal.png?v=1709621697,https://cdn.shopify.com/s/files/1/0603/6268/6658/files/8c4ffb4a-e4cd-4d16-8a8d-18cdd08a21d6_1_981b4619-b05c-4593-888e-4c0bc5e5b6f4.webp?v=1709621697,https://cdn.shopify.com/s/files/1/0603/6268/6658/files/SimPedalsUltimate_RemPedal.png?v=1709621723,https://cdn.shopify.com/s/files/1/0603/6268/6658/files/ddf8b1fd-d7a3-4fd4-98cc-9c993b8be8cb_1_d1d69f2f-4b67-4e3a-a490-b28ffc7210ae.webp?v=1709621723" TargetMode="External"/><Relationship Id="rId723" Type="http://schemas.openxmlformats.org/officeDocument/2006/relationships/hyperlink" Target="https://cdn.shopify.com/s/files/1/0603/6268/6658/products/TR80-NEWAL.1_5b3f7ce3-96d2-4702-ab20-f5bbada2dce6.png?v=1708538450" TargetMode="External"/><Relationship Id="rId930" Type="http://schemas.openxmlformats.org/officeDocument/2006/relationships/hyperlink" Target="https://cdn.shopify.com/s/files/1/0603/6268/6658/products/TR8-TR-M3.6_1.png?v=1701081861" TargetMode="External"/><Relationship Id="rId1006" Type="http://schemas.openxmlformats.org/officeDocument/2006/relationships/hyperlink" Target="https://cdn.shopify.com/s/files/1/0603/6268/6658/products/TR120-WMPBALSMEX.1.png?v=1703678042" TargetMode="External"/><Relationship Id="rId155" Type="http://schemas.openxmlformats.org/officeDocument/2006/relationships/hyperlink" Target="https://cdn.shopify.com/s/files/1/0603/6268/6658/products/TR80-SCREWNUT21.png?v=1640243306,https://cdn.shopify.com/s/files/1/0603/6268/6658/products/TR80-SCREWNUT23.png?v=1640243306" TargetMode="External"/><Relationship Id="rId362" Type="http://schemas.openxmlformats.org/officeDocument/2006/relationships/hyperlink" Target="https://cdn.shopify.com/s/files/1/0603/6268/6658/products/scmsc2sport_crop_8ee593d1-39f4-484f-8bf2-abc0784ef16f.png?v=1644890027,https://cdn.shopify.com/s/files/1/0603/6268/6658/products/scmsc2sport_3_crop_46d518f0-7be2-4542-9774-094a40cbc077.png?v=1644890027" TargetMode="External"/><Relationship Id="rId222" Type="http://schemas.openxmlformats.org/officeDocument/2006/relationships/hyperlink" Target="https://cdn.shopify.com/s/files/1/0603/6268/6658/products/TR80-VESA3.6_1.png?v=1708536421" TargetMode="External"/><Relationship Id="rId667" Type="http://schemas.openxmlformats.org/officeDocument/2006/relationships/hyperlink" Target="https://cdn.shopify.com/s/files/1/0603/6268/6658/products/TR80-INVPED3.2.png?v=1708538467,https://cdn.shopify.com/s/files/1/0603/6268/6658/products/invertedpedalkit.png?v=1708538472" TargetMode="External"/><Relationship Id="rId874" Type="http://schemas.openxmlformats.org/officeDocument/2006/relationships/hyperlink" Target="https://trakracer.eu/products/copy-of-trak-racer-handbrake-mount-for-alpine-racing-trx?variant=42852335943874&amp;currency=EUR&amp;utm_medium=product_sync&amp;utm_source=google&amp;utm_content=sag_organic&amp;utm_campaign=sag_organic" TargetMode="External"/><Relationship Id="rId17" Type="http://schemas.openxmlformats.org/officeDocument/2006/relationships/hyperlink" Target="https://cdn.shopify.com/s/files/1/0603/6268/6658/files/pedal_602a5746-b117-4594-afaf-827e6ca96990.png?v=1687226006,https://cdn.shopify.com/s/files/1/0603/6268/6658/files/pedal-2_62187dbc-98b5-4bb2-b5b8-4162bc47a326.png?v=1687226006" TargetMode="External"/><Relationship Id="rId527" Type="http://schemas.openxmlformats.org/officeDocument/2006/relationships/hyperlink" Target="https://trakracer.eu/products/rally-style-fixed-fiberglass-seat-1?variant=47582883807577&amp;currency=EUR&amp;utm_medium=product_sync&amp;utm_source=google&amp;utm_content=sag_organic&amp;utm_campaign=sag_organic" TargetMode="External"/><Relationship Id="rId734" Type="http://schemas.openxmlformats.org/officeDocument/2006/relationships/hyperlink" Target="https://cdn.shopify.com/s/files/1/0603/6268/6658/files/scbsqr_1_crop_7e2aee16-b074-4c1c-90f6-b3a0c6eda503.png?v=1703272585,https://cdn.shopify.com/s/files/1/0603/6268/6658/products/SQR-WKIT-R2.png?v=1648173753" TargetMode="External"/><Relationship Id="rId941" Type="http://schemas.openxmlformats.org/officeDocument/2006/relationships/hyperlink" Target="https://cdn.shopify.com/s/files/1/0603/6268/6658/products/KIT-TR80TRIFM-BLK2_6_c1845d67-cf68-4552-89ab-ae3af31107da.png?v=1700835287" TargetMode="External"/><Relationship Id="rId70" Type="http://schemas.openxmlformats.org/officeDocument/2006/relationships/hyperlink" Target="https://trakracer.eu/products/sim-handbrake-new-version-model-year-2021?variant=46514600116569&amp;currency=EUR&amp;utm_medium=product_sync&amp;utm_source=google&amp;utm_content=sag_organic&amp;utm_campaign=sag_organic" TargetMode="External"/><Relationship Id="rId166" Type="http://schemas.openxmlformats.org/officeDocument/2006/relationships/hyperlink" Target="https://cdn.shopify.com/s/files/1/0603/6268/6658/products/TR80-WMPLATE.2_f4c586f5-a249-4572-8a69-712161d7279c.png?v=1675054059" TargetMode="External"/><Relationship Id="rId373" Type="http://schemas.openxmlformats.org/officeDocument/2006/relationships/hyperlink" Target="https://cdn.shopify.com/s/files/1/0603/6268/6658/products/8.png?v=1647578529,https://cdn.shopify.com/s/files/1/0603/6268/6658/products/7.png?v=1647578529,https://cdn.shopify.com/s/files/1/0603/6268/6658/products/6.png?v=1647578529,https://cdn.shopify.com/s/files/1/0603/6268/6658/products/1.png?v=1647907570,https://cdn.shopify.com/s/files/1/0603/6268/6658/products/3.png?v=1647907574,https://cdn.shopify.com/s/files/1/0603/6268/6658/products/2.png?v=1647907574,https://cdn.shopify.com/s/files/1/0603/6268/6658/products/4.png?v=1647907574,https://cdn.shopify.com/s/files/1/0603/6268/6658/products/size_guide_hand.png?v=1647907574" TargetMode="External"/><Relationship Id="rId580" Type="http://schemas.openxmlformats.org/officeDocument/2006/relationships/hyperlink" Target="https://trakracer.eu/products/universal-dual-lock-seat-slider-kit-2?variant=42292125532354&amp;currency=EUR&amp;utm_medium=product_sync&amp;utm_source=google&amp;utm_content=sag_organic&amp;utm_campaign=sag_organic" TargetMode="External"/><Relationship Id="rId801" Type="http://schemas.openxmlformats.org/officeDocument/2006/relationships/hyperlink" Target="https://cdn.shopify.com/s/files/1/0603/6268/6658/products/TR120-AINV3SMEX.1.png?v=1703678739" TargetMode="External"/><Relationship Id="rId1017" Type="http://schemas.openxmlformats.org/officeDocument/2006/relationships/hyperlink" Target="https://trakracer.eu/products/elastomer-kit-sim-pedals-sprint?variant=46514600182105&amp;currency=EUR&amp;utm_medium=product_sync&amp;utm_source=google&amp;utm_content=sag_organic&amp;utm_campaign=sag_organic" TargetMode="External"/><Relationship Id="rId1" Type="http://schemas.openxmlformats.org/officeDocument/2006/relationships/hyperlink" Target="https://cdn.shopify.com/s/files/1/0603/6268/6658/products/18706-I_shopify-min.png?v=1708592765" TargetMode="External"/><Relationship Id="rId233" Type="http://schemas.openxmlformats.org/officeDocument/2006/relationships/hyperlink" Target="https://cdn.shopify.com/s/files/1/0603/6268/6658/products/TM-B3-27-3_01S_117e5c86-2c1b-441b-aaab-f86c859d7481.png?v=1653969693" TargetMode="External"/><Relationship Id="rId440" Type="http://schemas.openxmlformats.org/officeDocument/2006/relationships/hyperlink" Target="https://trakracer.eu/products/shifter-support-bracket-for-extruded-aluminium-rigs-120mm-wheel-uprights-1?variant=48319913591129&amp;currency=EUR&amp;utm_medium=product_sync&amp;utm_source=google&amp;utm_content=sag_organic&amp;utm_campaign=sag_organic" TargetMode="External"/><Relationship Id="rId678" Type="http://schemas.openxmlformats.org/officeDocument/2006/relationships/hyperlink" Target="https://trakracer.eu/products/tr-move-pivot-point-and-mounting-plate-for-motion-rigs?variant=46781626548569&amp;currency=EUR&amp;utm_medium=product_sync&amp;utm_source=google&amp;utm_content=sag_organic&amp;utm_campaign=sag_organic" TargetMode="External"/><Relationship Id="rId885" Type="http://schemas.openxmlformats.org/officeDocument/2006/relationships/hyperlink" Target="https://trakracer.eu/products/tablet-and-button-box-holder-upgrade-kit-v3-black?variant=41410523431106&amp;currency=EUR&amp;utm_medium=product_sync&amp;utm_source=google&amp;utm_content=sag_organic&amp;utm_campaign=sag_organic" TargetMode="External"/><Relationship Id="rId28" Type="http://schemas.openxmlformats.org/officeDocument/2006/relationships/hyperlink" Target="https://trakracer.eu/products/rally-style-fixed-fiberglass-seat?variant=41410321776834&amp;currency=EUR&amp;utm_medium=product_sync&amp;utm_source=google&amp;utm_content=sag_organic&amp;utm_campaign=sag_organic" TargetMode="External"/><Relationship Id="rId300" Type="http://schemas.openxmlformats.org/officeDocument/2006/relationships/hyperlink" Target="https://cdn.shopify.com/s/files/1/0603/6268/6658/files/cube-controls-quick-release-black.webp?v=1682681272,https://cdn.shopify.com/s/files/1/0603/6268/6658/files/cube-controls-quick-release.webp?v=1682681271,https://cdn.shopify.com/s/files/1/0603/6268/6658/files/cube-controls-quick-release-f-pro.webp?v=1682681272" TargetMode="External"/><Relationship Id="rId538" Type="http://schemas.openxmlformats.org/officeDocument/2006/relationships/hyperlink" Target="https://cdn.shopify.com/s/files/1/0603/6268/6658/products/TR80-HPH_2_S_1_129a9ee9-53cd-4d46-bd7f-e67ed13481da.png?v=1640242980" TargetMode="External"/><Relationship Id="rId745" Type="http://schemas.openxmlformats.org/officeDocument/2006/relationships/hyperlink" Target="https://trakracer.eu/products/cube-f-pro-black-formula-sim-racing-steering-wheel?variant=46690063417689&amp;currency=EUR&amp;utm_medium=product_sync&amp;utm_source=google&amp;utm_content=sag_organic&amp;utm_campaign=sag_organic" TargetMode="External"/><Relationship Id="rId952" Type="http://schemas.openxmlformats.org/officeDocument/2006/relationships/hyperlink" Target="https://cdn.shopify.com/s/files/1/0603/6268/6658/products/sqr_pin.png?v=1648173148" TargetMode="External"/><Relationship Id="rId81" Type="http://schemas.openxmlformats.org/officeDocument/2006/relationships/hyperlink" Target="https://cdn.shopify.com/s/files/1/0603/6268/6658/products/KIT-TR80SMLSINFM-BLK2_1_bea8b444-ee71-4d80-8e50-ce54a8060469.png?v=1700833458,https://cdn.shopify.com/s/files/1/0603/6268/6658/products/KIT-TR80SINFM-BLK2_WHITE-TEXT.png?v=1700833460,https://cdn.shopify.com/s/files/1/0603/6268/6658/products/KIT-TR80SMLSINFM-BLK2_2_ef0f4476-a49e-4469-b7d0-3974a271f3c1.png?v=1700833463,https://cdn.shopify.com/s/files/1/0603/6268/6658/products/KIT-TR80SMLSINFM-BLK2_3_999d9e28-7165-4c6e-9bb1-6d75ebfc6e36.png?v=1700833466,https://cdn.shopify.com/s/files/1/0603/6268/6658/products/KIT-TR80SMLSINFM-BLK2_5_8899bebc-b978-49cc-aee4-70514fcd9a62.png?v=1700833469,https://cdn.shopify.com/s/files/1/0603/6268/6658/products/KIT-TR80SMLSINFM-BLK2_6_5f629c79-b76d-4382-b60c-e6ab098112df.png?v=1700833473" TargetMode="External"/><Relationship Id="rId177" Type="http://schemas.openxmlformats.org/officeDocument/2006/relationships/hyperlink" Target="https://trakracer.eu/products/gt-style-fixed-fiberglass-seat-1?variant=47582889476441&amp;currency=EUR&amp;utm_medium=product_sync&amp;utm_source=google&amp;utm_content=sag_organic&amp;utm_campaign=sag_organic" TargetMode="External"/><Relationship Id="rId384" Type="http://schemas.openxmlformats.org/officeDocument/2006/relationships/hyperlink" Target="https://trakracer.eu/products/add-on-side-arms-for-triple-monitor-stand-32-45?variant=41410347925698&amp;currency=EUR&amp;utm_medium=product_sync&amp;utm_source=google&amp;utm_content=sag_organic&amp;utm_campaign=sag_organic" TargetMode="External"/><Relationship Id="rId591" Type="http://schemas.openxmlformats.org/officeDocument/2006/relationships/hyperlink" Target="https://cdn.shopify.com/s/files/1/0603/6268/6658/products/SEAT-6.9.png?v=1654490025,https://cdn.shopify.com/s/files/1/0603/6268/6658/products/SEAT-6.12.png?v=1654490029,https://cdn.shopify.com/s/files/1/0603/6268/6658/products/SEAT-6.6.png?v=1654490031,https://cdn.shopify.com/s/files/1/0603/6268/6658/products/SA-07_DIMENSIONS.png?v=1654490032,https://cdn.shopify.com/s/files/1/0603/6268/6658/products/SEAT-6.15.png?v=1654490036,https://cdn.shopify.com/s/files/1/0603/6268/6658/products/SEAT-6.24.png?v=1654490038,https://cdn.shopify.com/s/files/1/0603/6268/6658/products/SEAT-6.18.png?v=1654490040,https://cdn.shopify.com/s/files/1/0603/6268/6658/products/SEAT-6.21.png?v=1654490042,https://cdn.shopify.com/s/files/1/0603/6268/6658/products/SA-07_DIMENSIONS_902bae56-02ac-4d01-92b4-fcc77fbccf58.png?v=1654490043" TargetMode="External"/><Relationship Id="rId605" Type="http://schemas.openxmlformats.org/officeDocument/2006/relationships/hyperlink" Target="https://cdn.shopify.com/s/files/1/0603/6268/6658/products/KIT-TR80TRICM-BLK2_1.png?v=1700827731,https://cdn.shopify.com/s/files/1/0603/6268/6658/products/MS-CM-SIN-TR-BLK2_WHITE-TEXT.png?v=1700827735,https://cdn.shopify.com/s/files/1/0603/6268/6658/products/KIT-TR80TRICM-BLK2_2.png?v=1700827738,https://cdn.shopify.com/s/files/1/0603/6268/6658/products/KIT-TR80TRICM-BLK2_3.png?v=1700827741,https://cdn.shopify.com/s/files/1/0603/6268/6658/products/KIT-TR80TRICM-BLK2_7.png?v=1700827744,https://cdn.shopify.com/s/files/1/0603/6268/6658/products/KIT-TR80TRICM-BLK2_8.png?v=1700827747" TargetMode="External"/><Relationship Id="rId812" Type="http://schemas.openxmlformats.org/officeDocument/2006/relationships/hyperlink" Target="https://cdn.shopify.com/s/files/1/0603/6268/6658/products/TR80-KBM3-BLK.1_1.png?v=1657240135" TargetMode="External"/><Relationship Id="rId1028" Type="http://schemas.openxmlformats.org/officeDocument/2006/relationships/hyperlink" Target="https://trakracer.eu/products/p1-eau-rouge-plus-trak-racer-edition?variant=47278497825113&amp;currency=EUR&amp;utm_medium=product_sync&amp;utm_source=google&amp;utm_content=sag_organic&amp;utm_campaign=sag_organic" TargetMode="External"/><Relationship Id="rId244" Type="http://schemas.openxmlformats.org/officeDocument/2006/relationships/hyperlink" Target="https://trakracer.eu/products/trak-racer-multi-use-sim-racing-gloves-yellow?variant=46978167865689&amp;currency=EUR&amp;utm_medium=product_sync&amp;utm_source=google&amp;utm_content=sag_organic&amp;utm_campaign=sag_organic" TargetMode="External"/><Relationship Id="rId689" Type="http://schemas.openxmlformats.org/officeDocument/2006/relationships/hyperlink" Target="https://trakracer.eu/products/sim-pedals-ultimate-2-pedal-set?variant=47909295423833&amp;currency=EUR&amp;utm_medium=product_sync&amp;utm_source=google&amp;utm_content=sag_organic&amp;utm_campaign=sag_organic" TargetMode="External"/><Relationship Id="rId896" Type="http://schemas.openxmlformats.org/officeDocument/2006/relationships/hyperlink" Target="https://trakracer.eu/products/pedal-slider-for-trak-racer-rs6-tr8-fs3-and-trx?variant=41580201410754&amp;currency=EUR&amp;utm_medium=product_sync&amp;utm_source=google&amp;utm_content=sag_organic&amp;utm_campaign=sag_organic" TargetMode="External"/><Relationship Id="rId39" Type="http://schemas.openxmlformats.org/officeDocument/2006/relationships/hyperlink" Target="https://trakracer.eu/products/rexing-formula-steering-wheel-mayaris-2?variant=48439789912409&amp;currency=EUR&amp;utm_medium=product_sync&amp;utm_source=google&amp;utm_content=sag_organic&amp;utm_campaign=sag_organic" TargetMode="External"/><Relationship Id="rId451" Type="http://schemas.openxmlformats.org/officeDocument/2006/relationships/hyperlink" Target="https://cdn.shopify.com/s/files/1/0603/6268/6658/products/17601b_shopify.png?v=1700836938,https://cdn.shopify.com/s/files/1/0603/6268/6658/products/17602b_shopify.png?v=1700836942,https://cdn.shopify.com/s/files/1/0603/6268/6658/products/TM-B5-37-KIT_WHITE-TEXT_65aeb362-18c9-4f9d-99b8-dba9e70c1a48.png?v=1700836946,https://cdn.shopify.com/s/files/1/0603/6268/6658/products/17603b_shopify.png?v=1700836950,https://cdn.shopify.com/s/files/1/0603/6268/6658/products/17604b_shopify.png?v=1700836955,https://cdn.shopify.com/s/files/1/0603/6268/6658/products/TM-27.1.png?v=1700836960" TargetMode="External"/><Relationship Id="rId549" Type="http://schemas.openxmlformats.org/officeDocument/2006/relationships/hyperlink" Target="https://trakracer.eu/products/tr-move-universal-brackets-for-2-3-or-4-d-box-g5-motion-kit?variant=46781557211481&amp;currency=EUR&amp;utm_medium=product_sync&amp;utm_source=google&amp;utm_content=sag_organic&amp;utm_campaign=sag_organic" TargetMode="External"/><Relationship Id="rId756" Type="http://schemas.openxmlformats.org/officeDocument/2006/relationships/hyperlink" Target="https://trakracer.eu/products/add-on-side-arms-for-triple-monitor-stand-22-32?variant=41410346516674&amp;currency=EUR&amp;utm_medium=product_sync&amp;utm_source=google&amp;utm_content=sag_organic&amp;utm_campaign=sag_organic" TargetMode="External"/><Relationship Id="rId104" Type="http://schemas.openxmlformats.org/officeDocument/2006/relationships/hyperlink" Target="https://cdn.shopify.com/s/files/1/0603/6268/6658/products/TR80-WHEELSET3.1.png?v=1676617571" TargetMode="External"/><Relationship Id="rId188" Type="http://schemas.openxmlformats.org/officeDocument/2006/relationships/hyperlink" Target="https://trakracer.eu/products/tr8020-spare-corner-bracket-160-x-40mm-red?variant=41410429878466&amp;currency=EUR&amp;utm_medium=product_sync&amp;utm_source=google&amp;utm_content=sag_organic&amp;utm_campaign=sag_organic" TargetMode="External"/><Relationship Id="rId311" Type="http://schemas.openxmlformats.org/officeDocument/2006/relationships/hyperlink" Target="https://cdn.shopify.com/s/files/1/0603/6268/6658/products/TR120-4PBAL.1.png?v=1703678114" TargetMode="External"/><Relationship Id="rId395" Type="http://schemas.openxmlformats.org/officeDocument/2006/relationships/hyperlink" Target="https://cdn.shopify.com/s/files/1/0603/6268/6658/products/TR80-FOOTREST.1.png?v=1678764026" TargetMode="External"/><Relationship Id="rId409" Type="http://schemas.openxmlformats.org/officeDocument/2006/relationships/hyperlink" Target="https://cdn.shopify.com/s/files/1/0603/6268/6658/files/TR-GLOVE-10-3.png?v=1690874248,https://cdn.shopify.com/s/files/1/0603/6268/6658/files/TR-GLOVE-10-4.png?v=1690874248,https://cdn.shopify.com/s/files/1/0603/6268/6658/files/TR-GLOVE-10-1.png?v=1690874248,https://cdn.shopify.com/s/files/1/0603/6268/6658/files/TR-GLOVE-10-2.png?v=1690874248,https://cdn.shopify.com/s/files/1/0603/6268/6658/files/TR-GLOVE-10-5.png?v=1690874246,https://cdn.shopify.com/s/files/1/0603/6268/6658/files/TR-GLOVE-10-6.png?v=1690874246,https://cdn.shopify.com/s/files/1/0603/6268/6658/files/TR-GLOVE-10-7.png?v=1690874246" TargetMode="External"/><Relationship Id="rId963" Type="http://schemas.openxmlformats.org/officeDocument/2006/relationships/hyperlink" Target="https://cdn.shopify.com/s/files/1/0603/6268/6658/files/TR160S-L-4PBNP-1.png?v=1704453698" TargetMode="External"/><Relationship Id="rId1039" Type="http://schemas.openxmlformats.org/officeDocument/2006/relationships/hyperlink" Target="https://cdn.shopify.com/s/files/1/0603/6268/6658/products/GSI_FPE_OG_Front.png?v=1704296209" TargetMode="External"/><Relationship Id="rId92" Type="http://schemas.openxmlformats.org/officeDocument/2006/relationships/hyperlink" Target="https://cdn.shopify.com/s/files/1/0603/6268/6658/files/TR-HBMN2_02.png?v=1706339036,https://cdn.shopify.com/s/files/1/0603/6268/6658/files/TR-HBMN2_03.png?v=1706339036,https://cdn.shopify.com/s/files/1/0603/6268/6658/files/TR-HBMN2_04.png?v=1706339038,https://cdn.shopify.com/s/files/1/0603/6268/6658/files/TR-HBMN2_05.png?v=1706339038,https://cdn.shopify.com/s/files/1/0603/6268/6658/files/TR-HBMN2_06.png?v=1706339035,https://cdn.shopify.com/s/files/1/0603/6268/6658/files/TR-HBMN2_07.png?v=1706339037" TargetMode="External"/><Relationship Id="rId616" Type="http://schemas.openxmlformats.org/officeDocument/2006/relationships/hyperlink" Target="https://trakracer.eu/products/tr-one-universal-wheel-deck-plate-requires-tr80-nwma-old?variant=41548776177858&amp;currency=EUR&amp;utm_medium=product_sync&amp;utm_source=google&amp;utm_content=sag_organic&amp;utm_campaign=sag_organic" TargetMode="External"/><Relationship Id="rId823" Type="http://schemas.openxmlformats.org/officeDocument/2006/relationships/hyperlink" Target="https://cdn.shopify.com/s/files/1/0603/6268/6658/files/TR-GLOVE-09-1.png?v=1690873872" TargetMode="External"/><Relationship Id="rId255" Type="http://schemas.openxmlformats.org/officeDocument/2006/relationships/hyperlink" Target="https://trakracer.eu/products/800mm-x-80mm-x-40mm-extruded-alum-with-vesa-mount?variant=41410520809666&amp;currency=EUR&amp;utm_medium=product_sync&amp;utm_source=google&amp;utm_content=sag_organic&amp;utm_campaign=sag_organic" TargetMode="External"/><Relationship Id="rId462" Type="http://schemas.openxmlformats.org/officeDocument/2006/relationships/hyperlink" Target="https://trakracer.eu/products/tr160s-racing-simulator?variant=47569447616857&amp;currency=EUR&amp;utm_medium=product_sync&amp;utm_source=google&amp;utm_content=sag_organic&amp;utm_campaign=sag_organic" TargetMode="External"/><Relationship Id="rId115" Type="http://schemas.openxmlformats.org/officeDocument/2006/relationships/hyperlink" Target="https://cdn.shopify.com/s/files/1/0603/6268/6658/products/TR80-FS04-SMEX1.3_1.png?v=1701855552" TargetMode="External"/><Relationship Id="rId322" Type="http://schemas.openxmlformats.org/officeDocument/2006/relationships/hyperlink" Target="https://trakracer.eu/products/tr120-racing-simulator-dc?variant=41829370462402&amp;currency=EUR&amp;utm_medium=product_sync&amp;utm_source=google&amp;utm_content=sag_organic&amp;utm_campaign=sag_organic" TargetMode="External"/><Relationship Id="rId767" Type="http://schemas.openxmlformats.org/officeDocument/2006/relationships/hyperlink" Target="https://cdn.shopify.com/s/files/1/0603/6268/6658/products/TR8_Triple_Monitor_stand_03S.png?v=1654492207,https://cdn.shopify.com/s/files/1/0603/6268/6658/products/TR8_Triple_Monitor_stand_04S.png?v=1654492209,https://cdn.shopify.com/s/files/1/0603/6268/6658/products/TR8_Triple_Monitor_stand_02S.png?v=1654492212,https://cdn.shopify.com/s/files/1/0603/6268/6658/products/TR-TR8-M_WHITE-TEXT_2.png?v=1654492214" TargetMode="External"/><Relationship Id="rId974" Type="http://schemas.openxmlformats.org/officeDocument/2006/relationships/hyperlink" Target="https://trakracer.eu/products/tr120-racing-simulator-dc?variant=41829370233026&amp;currency=EUR&amp;utm_medium=product_sync&amp;utm_source=google&amp;utm_content=sag_organic&amp;utm_campaign=sag_organic" TargetMode="External"/><Relationship Id="rId199" Type="http://schemas.openxmlformats.org/officeDocument/2006/relationships/hyperlink" Target="https://cdn.shopify.com/s/files/1/0603/6268/6658/files/IMG_3110B.png?v=1687226685,https://cdn.shopify.com/s/files/1/0603/6268/6658/files/IMG_3076B.png?v=1687226685,https://cdn.shopify.com/s/files/1/0603/6268/6658/files/IMG_3093B.png?v=1687226685,https://cdn.shopify.com/s/files/1/0603/6268/6658/files/IMG_3106B.png?v=1687226685,https://cdn.shopify.com/s/files/1/0603/6268/6658/files/IMG_3139B.jpg?v=1687226685" TargetMode="External"/><Relationship Id="rId627" Type="http://schemas.openxmlformats.org/officeDocument/2006/relationships/hyperlink" Target="https://trakracer.eu/products/flight-sim-upgrade-mount-for-trak-racer-fs3?variant=42636509216962&amp;currency=EUR&amp;utm_medium=product_sync&amp;utm_source=google&amp;utm_content=sag_organic&amp;utm_campaign=sag_organic" TargetMode="External"/><Relationship Id="rId834" Type="http://schemas.openxmlformats.org/officeDocument/2006/relationships/hyperlink" Target="https://cdn.shopify.com/s/files/1/0603/6268/6658/products/SP-TR80-23SP.png?v=1654756410" TargetMode="External"/><Relationship Id="rId266" Type="http://schemas.openxmlformats.org/officeDocument/2006/relationships/hyperlink" Target="https://trakracer.eu/products/1200mm-long-cockpit-mounted-single-monitor-stand-1?variant=41410268790978&amp;currency=EUR&amp;utm_medium=product_sync&amp;utm_source=google&amp;utm_content=sag_organic&amp;utm_campaign=sag_organic" TargetMode="External"/><Relationship Id="rId473" Type="http://schemas.openxmlformats.org/officeDocument/2006/relationships/hyperlink" Target="https://cdn.shopify.com/s/files/1/0603/6268/6658/files/SPEC_1_05.jpg?v=1697013984" TargetMode="External"/><Relationship Id="rId680" Type="http://schemas.openxmlformats.org/officeDocument/2006/relationships/hyperlink" Target="https://trakracer.eu/products/tr120-racing-simulator-dc?variant=41829369675970&amp;currency=EUR&amp;utm_medium=product_sync&amp;utm_source=google&amp;utm_content=sag_organic&amp;utm_campaign=sag_organic" TargetMode="External"/><Relationship Id="rId901" Type="http://schemas.openxmlformats.org/officeDocument/2006/relationships/hyperlink" Target="https://cdn.shopify.com/s/files/1/0603/6268/6658/files/TrakRacerGTwheel_2.png?v=1709717812" TargetMode="External"/><Relationship Id="rId30" Type="http://schemas.openxmlformats.org/officeDocument/2006/relationships/hyperlink" Target="https://cdn.shopify.com/s/files/1/0603/6268/6658/products/9702S_c14778e1-3e19-4ffd-a592-d0c3ee9d14f1.png?v=1701869570" TargetMode="External"/><Relationship Id="rId126" Type="http://schemas.openxmlformats.org/officeDocument/2006/relationships/hyperlink" Target="https://trakracer.eu/products/3-piece-speaker-mount-kit-for-fs3-and-alum-profile-rigs?variant=41410393669826&amp;currency=EUR&amp;utm_medium=product_sync&amp;utm_source=google&amp;utm_content=sag_organic&amp;utm_campaign=sag_organic" TargetMode="External"/><Relationship Id="rId333" Type="http://schemas.openxmlformats.org/officeDocument/2006/relationships/hyperlink" Target="https://cdn.shopify.com/s/files/1/0603/6268/6658/files/cube-controls-side-back-1200x800.png?v=1682672517,https://cdn.shopify.com/s/files/1/0603/6268/6658/files/cube-controls-f-core.png?v=1682672517,https://cdn.shopify.com/s/files/1/0603/6268/6658/files/01_cube-controls-back-1200x800.png?v=1682672517,https://cdn.shopify.com/s/files/1/0603/6268/6658/files/cube-controls-side-bottom-2paddles-1200X800.png?v=1682672502" TargetMode="External"/><Relationship Id="rId540" Type="http://schemas.openxmlformats.org/officeDocument/2006/relationships/hyperlink" Target="https://cdn.shopify.com/s/files/1/0603/6268/6658/products/SEAT-5.4_907f17a8-d6ea-4ecb-818a-b989bb9a072e.png?v=1702393730,https://cdn.shopify.com/s/files/1/0603/6268/6658/products/SEAT-5.2_756847ae-9aed-4801-8405-58cce55666eb.png?v=1702393733,https://cdn.shopify.com/s/files/1/0603/6268/6658/products/SEAT-5.3_dfbbadea-9cec-494a-b6f4-0868c571ed7d.png?v=1702393737,https://cdn.shopify.com/s/files/1/0603/6268/6658/products/SA-10_DIMENSIONS.png?v=1702393742" TargetMode="External"/><Relationship Id="rId778" Type="http://schemas.openxmlformats.org/officeDocument/2006/relationships/hyperlink" Target="https://trakracer.eu/products/copy-of-freestanding-single-monitor-stand-up-to-80-display?variant=42714354843842&amp;currency=EUR&amp;utm_medium=product_sync&amp;utm_source=google&amp;utm_content=sag_organic&amp;utm_campaign=sag_organic" TargetMode="External"/><Relationship Id="rId985" Type="http://schemas.openxmlformats.org/officeDocument/2006/relationships/hyperlink" Target="https://cdn.shopify.com/s/files/1/0603/6268/6658/products/6D736A42-5DA2-4825-98D8-0729DED9E5E7.png?v=1644791429,https://cdn.shopify.com/s/files/1/0603/6268/6658/products/CD235686-3596-4717-B7C9-1674B32AEC98.png?v=1644791429" TargetMode="External"/><Relationship Id="rId638" Type="http://schemas.openxmlformats.org/officeDocument/2006/relationships/hyperlink" Target="https://cdn.shopify.com/s/files/1/0603/6268/6658/products/TR80-BSBRACK_2_S_1_5652d515-4124-4faf-9bf2-b492e526a01c.png?v=1654500479" TargetMode="External"/><Relationship Id="rId845" Type="http://schemas.openxmlformats.org/officeDocument/2006/relationships/hyperlink" Target="https://cdn.shopify.com/s/files/1/0603/6268/6658/products/TR-VESA3-6_848989bb-f9fc-4e0b-b0b1-c0b251139f52.png?v=1654569107" TargetMode="External"/><Relationship Id="rId1030" Type="http://schemas.openxmlformats.org/officeDocument/2006/relationships/hyperlink" Target="https://cdn.shopify.com/s/files/1/0603/6268/6658/products/5.png?v=1647578529" TargetMode="External"/><Relationship Id="rId277" Type="http://schemas.openxmlformats.org/officeDocument/2006/relationships/hyperlink" Target="https://trakracer.eu/products/freem-trak-racer-sim-racing-gloves?variant=41769756098754&amp;currency=EUR&amp;utm_medium=product_sync&amp;utm_source=google&amp;utm_content=sag_organic&amp;utm_campaign=sag_organic" TargetMode="External"/><Relationship Id="rId400" Type="http://schemas.openxmlformats.org/officeDocument/2006/relationships/hyperlink" Target="https://cdn.shopify.com/s/files/1/0603/6268/6658/products/SP-TR80-9_4_S_1a1c9457-eda1-4e0f-ba47-2819cc161fe1.png?v=1654758773,https://cdn.shopify.com/s/files/1/0603/6268/6658/products/SP-TR80-9_3_S_e38e501c-8c77-4985-8667-ba3dffe4f9fb.png?v=1654758773" TargetMode="External"/><Relationship Id="rId484" Type="http://schemas.openxmlformats.org/officeDocument/2006/relationships/hyperlink" Target="https://cdn.shopify.com/s/files/1/0603/6268/6658/products/speaker_03S.png?v=1640239584,https://cdn.shopify.com/s/files/1/0603/6268/6658/products/speaker_02S.png?v=1640239584,https://cdn.shopify.com/s/files/1/0603/6268/6658/products/speaker_grey_01S.png?v=1640239584" TargetMode="External"/><Relationship Id="rId705" Type="http://schemas.openxmlformats.org/officeDocument/2006/relationships/hyperlink" Target="https://trakracer.eu/products/800mm-x-80mm-x-40mm-extruded-alum-with-vesa-mount-2?variant=41410521170114&amp;currency=EUR&amp;utm_medium=product_sync&amp;utm_source=google&amp;utm_content=sag_organic&amp;utm_campaign=sag_organic" TargetMode="External"/><Relationship Id="rId137" Type="http://schemas.openxmlformats.org/officeDocument/2006/relationships/hyperlink" Target="https://trakracer.eu/products/sim-pedals-ultimate-clutch-only?variant=47909293130073&amp;currency=EUR&amp;utm_medium=product_sync&amp;utm_source=google&amp;utm_content=sag_organic&amp;utm_campaign=sag_organic" TargetMode="External"/><Relationship Id="rId344" Type="http://schemas.openxmlformats.org/officeDocument/2006/relationships/hyperlink" Target="https://trakracer.eu/products/freestanding-single-monitor-stand-up-to-80-display-1?variant=47338136076633&amp;currency=EUR&amp;utm_medium=product_sync&amp;utm_source=google&amp;utm_content=sag_organic&amp;utm_campaign=sag_organic" TargetMode="External"/><Relationship Id="rId691" Type="http://schemas.openxmlformats.org/officeDocument/2006/relationships/hyperlink" Target="https://trakracer.eu/products/tr160-mk4-racing-simulator-dc?variant=41624761499842&amp;currency=EUR&amp;utm_medium=product_sync&amp;utm_source=google&amp;utm_content=sag_organic&amp;utm_campaign=sag_organic" TargetMode="External"/><Relationship Id="rId789" Type="http://schemas.openxmlformats.org/officeDocument/2006/relationships/hyperlink" Target="https://trakracer.eu/products/vnm-handbrake-v1-1?variant=42784253804738&amp;currency=EUR&amp;utm_medium=product_sync&amp;utm_source=google&amp;utm_content=sag_organic&amp;utm_campaign=sag_organic" TargetMode="External"/><Relationship Id="rId912" Type="http://schemas.openxmlformats.org/officeDocument/2006/relationships/hyperlink" Target="https://trakracer.eu/products/freestanding-quad-monitor-stand-32-to-45-displays?variant=42246471385282&amp;currency=EUR&amp;utm_medium=product_sync&amp;utm_source=google&amp;utm_content=sag_organic&amp;utm_campaign=sag_organic" TargetMode="External"/><Relationship Id="rId996" Type="http://schemas.openxmlformats.org/officeDocument/2006/relationships/hyperlink" Target="https://trakracer.eu/products/cube-csx-3-formula-sim-racing-steering-wheel?variant=46690211430745&amp;currency=EUR&amp;utm_medium=product_sync&amp;utm_source=google&amp;utm_content=sag_organic&amp;utm_campaign=sag_organic" TargetMode="External"/><Relationship Id="rId41" Type="http://schemas.openxmlformats.org/officeDocument/2006/relationships/hyperlink" Target="https://trakracer.eu/products/simucube-activepedal-1?variant=47578627604825&amp;currency=EUR&amp;utm_medium=product_sync&amp;utm_source=google&amp;utm_content=sag_organic&amp;utm_campaign=sag_organic" TargetMode="External"/><Relationship Id="rId551" Type="http://schemas.openxmlformats.org/officeDocument/2006/relationships/hyperlink" Target="https://cdn.shopify.com/s/files/1/0603/6268/6658/files/TR-GLOVE-10-8.png?v=1690874248" TargetMode="External"/><Relationship Id="rId649" Type="http://schemas.openxmlformats.org/officeDocument/2006/relationships/hyperlink" Target="https://trakracer.eu/products/legs-for-floor-monitor-stand-for-tr8020-monitor-stand-black?variant=41410482372802&amp;currency=EUR&amp;utm_medium=product_sync&amp;utm_source=google&amp;utm_content=sag_organic&amp;utm_campaign=sag_organic" TargetMode="External"/><Relationship Id="rId856" Type="http://schemas.openxmlformats.org/officeDocument/2006/relationships/hyperlink" Target="https://cdn.shopify.com/s/files/1/0603/6268/6658/products/handbreak_02S_e0aba869-3704-45da-9709-750b3bbee319.png?v=1654495151,https://cdn.shopify.com/s/files/1/0603/6268/6658/products/handbreak_03S_b13e4a48-9ed2-4773-acc3-08a962f9c966.png?v=1654495154,https://cdn.shopify.com/s/files/1/0603/6268/6658/products/handbreak_04S_77cccfb2-eb1b-4969-96c7-df472a292f4b.png?v=1654495157,https://cdn.shopify.com/s/files/1/0603/6268/6658/products/handbreak_05S_eec000b5-192d-4152-8708-acf86e508aa9.png?v=1654495160,https://cdn.shopify.com/s/files/1/0603/6268/6658/products/handbreak_mount_grey_03S_d55af8e7-6919-4d33-8d5e-a36dfe1ff61b.png?v=1654495163,https://cdn.shopify.com/s/files/1/0603/6268/6658/products/handbreak_mount_with_grey_handbreak_05S_da101fbd-627d-4097-add3-6efbde5c87cf.png?v=1654495166,https://cdn.shopify.com/s/files/1/0603/6268/6658/products/handbreak_mount_with_grey_handbreak_06S_6db8236f-bf43-45c2-a28a-8d12f68028f0.png?v=1654495168" TargetMode="External"/><Relationship Id="rId190" Type="http://schemas.openxmlformats.org/officeDocument/2006/relationships/hyperlink" Target="https://cdn.shopify.com/s/files/1/0603/6268/6658/products/47.1_Shopify_210269f8-3f5b-47b6-a9da-c4ad33f944ca.png?v=1644891113" TargetMode="External"/><Relationship Id="rId204" Type="http://schemas.openxmlformats.org/officeDocument/2006/relationships/hyperlink" Target="https://trakracer.eu/products/tr-one-fully-adjustable-direct-fit-wheel-mount-for-fanatec-podium-dd1-dd2-csl-dd-old?variant=41548727648450&amp;currency=EUR&amp;utm_medium=product_sync&amp;utm_source=google&amp;utm_content=sag_organic&amp;utm_campaign=sag_organic" TargetMode="External"/><Relationship Id="rId288" Type="http://schemas.openxmlformats.org/officeDocument/2006/relationships/hyperlink" Target="https://trakracer.eu/products/integrated-quad-monitor-stand-for-trak-racer-tr8-pro?variant=42367942000834&amp;currency=EUR&amp;utm_medium=product_sync&amp;utm_source=google&amp;utm_content=sag_organic&amp;utm_campaign=sag_organic" TargetMode="External"/><Relationship Id="rId411" Type="http://schemas.openxmlformats.org/officeDocument/2006/relationships/hyperlink" Target="https://trakracer.eu/products/trak-racer-multi-use-sim-racing-gloves-blue?variant=46978171470169&amp;currency=EUR&amp;utm_medium=product_sync&amp;utm_source=google&amp;utm_content=sag_organic&amp;utm_campaign=sag_organic" TargetMode="External"/><Relationship Id="rId509" Type="http://schemas.openxmlformats.org/officeDocument/2006/relationships/hyperlink" Target="https://cdn.shopify.com/s/files/1/0603/6268/6658/products/TR8.18_b582ed37-7790-4368-8ad8-0e6dce90b093.png?v=1661845838" TargetMode="External"/><Relationship Id="rId1041" Type="http://schemas.openxmlformats.org/officeDocument/2006/relationships/hyperlink" Target="https://cdn.shopify.com/s/files/1/0603/6268/6658/products/TR160-WMPBNP.5.png?v=1703371873" TargetMode="External"/><Relationship Id="rId495" Type="http://schemas.openxmlformats.org/officeDocument/2006/relationships/hyperlink" Target="https://trakracer.eu/products/40x80mm-500mm-profile-with-8mm-slot?variant=41410339111106&amp;currency=EUR&amp;utm_medium=product_sync&amp;utm_source=google&amp;utm_content=sag_organic&amp;utm_campaign=sag_organic" TargetMode="External"/><Relationship Id="rId716" Type="http://schemas.openxmlformats.org/officeDocument/2006/relationships/hyperlink" Target="https://cdn.shopify.com/s/files/1/0603/6268/6658/files/HB140.1_31fb2025-2610-49d5-9b64-d7d78665e8fd.png?v=1685079806,https://cdn.shopify.com/s/files/1/0603/6268/6658/files/HB140.2_9f28fc6d-1438-41c2-84ff-0b7da6ef0667.png?v=1685079806,https://cdn.shopify.com/s/files/1/0603/6268/6658/files/DBOX.1_59f71df4-3098-4b28-bbd2-6aee10c46fc1.png?v=1685079806,https://cdn.shopify.com/s/files/1/0603/6268/6658/files/DBOX-3250i.1.png?v=1685079806,https://cdn.shopify.com/s/files/1/0603/6268/6658/files/DBOX-3250i.2.png?v=1685079806,https://cdn.shopify.com/s/files/1/0603/6268/6658/files/DBOX-3250i.3.png?v=1685079806,https://cdn.shopify.com/s/files/1/0603/6268/6658/files/DBOX-3250i.4.png?v=1685079806,https://cdn.shopify.com/s/files/1/0603/6268/6658/files/DBOX-3250i.5.png?v=1685079806,https://cdn.shopify.com/s/files/1/0603/6268/6658/files/DBOX-3250i.6.png?v=1685079806,https://cdn.shopify.com/s/files/1/0603/6268/6658/files/DBOX-3250i.7.png?v=1685079806" TargetMode="External"/><Relationship Id="rId923" Type="http://schemas.openxmlformats.org/officeDocument/2006/relationships/hyperlink" Target="https://cdn.shopify.com/s/files/1/0603/6268/6658/products/TR80-120B-RED_4_3_S_1.png?v=1640241245,https://cdn.shopify.com/s/files/1/0603/6268/6658/products/TR80-120B-RED_3_S_1.png?v=1640241245,https://cdn.shopify.com/s/files/1/0603/6268/6658/products/TR80-120B-RED_1_S_1.png?v=1640241245" TargetMode="External"/><Relationship Id="rId52" Type="http://schemas.openxmlformats.org/officeDocument/2006/relationships/hyperlink" Target="https://cdn.shopify.com/s/files/1/0603/6268/6658/products/TRX_SEAT.1_79a6611f-09bb-4cd4-bec0-276a7718c678.png?v=1705496671,https://cdn.shopify.com/s/files/1/0603/6268/6658/products/TRX_SEAT.2_afc61210-8cf2-43a8-9819-dfb22738df5e.png?v=1705496675,https://cdn.shopify.com/s/files/1/0603/6268/6658/products/TRX_SEAT_WHITE-TEXT_1_3b3fc4bd-7643-4917-8dca-11f2d3aec9d2.png?v=1705496681,https://cdn.shopify.com/s/files/1/0603/6268/6658/products/TRX_ALPINE_F1.2_7f01f076-0244-4aa9-85d7-c683279a0ec8.png?v=1705496685,https://cdn.shopify.com/s/files/1/0603/6268/6658/products/TRX_ALPINE_GT.1_d00e34f0-7325-4253-82db-c1262fd690b2.png?v=1705496688,https://cdn.shopify.com/s/files/1/0603/6268/6658/products/TRX_ALPINE_GT.2_521c9f72-5638-4dca-9770-8f61ba18b7ed.png?v=1705496694,https://cdn.shopify.com/s/files/1/0603/6268/6658/products/TRX_ALPINE_F1.1_f82e2da8-69dc-48dd-bca5-f62c1a0d96a9.png?v=1705496700" TargetMode="External"/><Relationship Id="rId148" Type="http://schemas.openxmlformats.org/officeDocument/2006/relationships/hyperlink" Target="https://cdn.shopify.com/s/files/1/0603/6268/6658/products/KIT-TR80SMLSINFM-BLK2_4.png?v=1700833177" TargetMode="External"/><Relationship Id="rId355" Type="http://schemas.openxmlformats.org/officeDocument/2006/relationships/hyperlink" Target="https://trakracer.eu/products/universal-wheel-deck-plate-for-alpine-racing-trx?variant=46747544944985&amp;currency=EUR&amp;utm_medium=product_sync&amp;utm_source=google&amp;utm_content=sag_organic&amp;utm_campaign=sag_organic" TargetMode="External"/><Relationship Id="rId562" Type="http://schemas.openxmlformats.org/officeDocument/2006/relationships/hyperlink" Target="https://cdn.shopify.com/s/files/1/0603/6268/6658/products/KIT-TR80TRIFM-BLK2_6.png?v=1700837229" TargetMode="External"/><Relationship Id="rId215" Type="http://schemas.openxmlformats.org/officeDocument/2006/relationships/hyperlink" Target="https://trakracer.eu/products/tr120-front-frame-with-brackets-and-brand?variant=41963951849666&amp;currency=EUR&amp;utm_medium=product_sync&amp;utm_source=google&amp;utm_content=sag_organic&amp;utm_campaign=sag_organic" TargetMode="External"/><Relationship Id="rId422" Type="http://schemas.openxmlformats.org/officeDocument/2006/relationships/hyperlink" Target="https://trakracer.eu/products/tr160s-racing-simulator?variant=47569447649625&amp;currency=EUR&amp;utm_medium=product_sync&amp;utm_source=google&amp;utm_content=sag_organic&amp;utm_campaign=sag_organic" TargetMode="External"/><Relationship Id="rId867" Type="http://schemas.openxmlformats.org/officeDocument/2006/relationships/hyperlink" Target="https://cdn.shopify.com/s/files/1/0603/6268/6658/products/TR80-TMARM-BLK_01S.png?v=1653970972" TargetMode="External"/><Relationship Id="rId299" Type="http://schemas.openxmlformats.org/officeDocument/2006/relationships/hyperlink" Target="https://trakracer.eu/products/simucube-2-pro-direct-drive-wheel-base?variant=41410327314626&amp;currency=EUR&amp;utm_medium=product_sync&amp;utm_source=google&amp;utm_content=sag_organic&amp;utm_campaign=sag_organic" TargetMode="External"/><Relationship Id="rId727" Type="http://schemas.openxmlformats.org/officeDocument/2006/relationships/hyperlink" Target="https://cdn.shopify.com/s/files/1/0603/6268/6658/files/without_speaker_02S.png?v=1715300894,https://cdn.shopify.com/s/files/1/0603/6268/6658/files/without_speaker_01S.png?v=1715300894" TargetMode="External"/><Relationship Id="rId934" Type="http://schemas.openxmlformats.org/officeDocument/2006/relationships/hyperlink" Target="https://cdn.shopify.com/s/files/1/0603/6268/6658/products/TR-TSH4.2_79c75dd0-f6b1-4f55-8729-5da8d830b7ea.png?v=1663138104,https://cdn.shopify.com/s/files/1/0603/6268/6658/products/TR-TSH4.3_2179b76c-fbe9-4af8-9697-6ce67e085565.png?v=1663138104,https://cdn.shopify.com/s/files/1/0603/6268/6658/products/TR-TSH4.5.png?v=1663138105" TargetMode="External"/><Relationship Id="rId63" Type="http://schemas.openxmlformats.org/officeDocument/2006/relationships/hyperlink" Target="https://cdn.shopify.com/s/files/1/0603/6268/6658/files/WhatsAppImage2023-06-06at09.45.27.jpg?v=1686037537" TargetMode="External"/><Relationship Id="rId159" Type="http://schemas.openxmlformats.org/officeDocument/2006/relationships/hyperlink" Target="https://cdn.shopify.com/s/files/1/0603/6268/6658/products/TR80-NWMDD.1.png?v=1701699333" TargetMode="External"/><Relationship Id="rId366" Type="http://schemas.openxmlformats.org/officeDocument/2006/relationships/hyperlink" Target="https://cdn.shopify.com/s/files/1/0603/6268/6658/products/TR80-SHORTSHIF.2.png?v=1654498138" TargetMode="External"/><Relationship Id="rId573" Type="http://schemas.openxmlformats.org/officeDocument/2006/relationships/hyperlink" Target="https://cdn.shopify.com/s/files/1/0603/6268/6658/files/image_17.png?v=1683087605" TargetMode="External"/><Relationship Id="rId780" Type="http://schemas.openxmlformats.org/officeDocument/2006/relationships/hyperlink" Target="https://trakracer.eu/products/pedal-slider-kit-for-trak-racer-tr160-and-tr120-1?variant=41580183683266&amp;currency=EUR&amp;utm_medium=product_sync&amp;utm_source=google&amp;utm_content=sag_organic&amp;utm_campaign=sag_organic" TargetMode="External"/><Relationship Id="rId226" Type="http://schemas.openxmlformats.org/officeDocument/2006/relationships/hyperlink" Target="https://trakracer.eu/products/sparco-gaming-seat-gp-red-rosso?variant=47969037287769&amp;currency=EUR&amp;utm_medium=product_sync&amp;utm_source=google&amp;utm_content=sag_organic&amp;utm_campaign=sag_organic" TargetMode="External"/><Relationship Id="rId433" Type="http://schemas.openxmlformats.org/officeDocument/2006/relationships/hyperlink" Target="https://cdn.shopify.com/s/files/1/0603/6268/6658/products/TR80-USM-BLK_01S_c251c46b-a4a5-40ea-b061-03c2eda3da17.png?v=1654568994" TargetMode="External"/><Relationship Id="rId878" Type="http://schemas.openxmlformats.org/officeDocument/2006/relationships/hyperlink" Target="https://cdn.shopify.com/s/files/1/0603/6268/6658/files/SimPedalsSprint2-pedalset.png?v=1687225809" TargetMode="External"/><Relationship Id="rId640" Type="http://schemas.openxmlformats.org/officeDocument/2006/relationships/hyperlink" Target="https://cdn.shopify.com/s/files/1/0603/6268/6658/files/TR160S-L-APBAL-1.png?v=1704454131" TargetMode="External"/><Relationship Id="rId738" Type="http://schemas.openxmlformats.org/officeDocument/2006/relationships/hyperlink" Target="https://cdn.shopify.com/s/files/1/0603/6268/6658/products/TR80-NWMA-DD.1_d5e01d80-16e8-42c1-95de-4584bc34d670.png?v=1701700567" TargetMode="External"/><Relationship Id="rId945" Type="http://schemas.openxmlformats.org/officeDocument/2006/relationships/hyperlink" Target="https://trakracer.eu/products/tr-one-oversized-shifter-mount-for-prosim-simworx-jinx-jinx-combo?variant=41581527728322&amp;currency=EUR&amp;utm_medium=product_sync&amp;utm_source=google&amp;utm_content=sag_organic&amp;utm_campaign=sag_organic" TargetMode="External"/><Relationship Id="rId74" Type="http://schemas.openxmlformats.org/officeDocument/2006/relationships/hyperlink" Target="https://cdn.shopify.com/s/files/1/0603/6268/6658/products/SEAT-6.2.png?v=1654490172" TargetMode="External"/><Relationship Id="rId377" Type="http://schemas.openxmlformats.org/officeDocument/2006/relationships/hyperlink" Target="https://cdn.shopify.com/s/files/1/0603/6268/6658/files/TR-SPMT-TRX_03_Shopify.png?v=1703243236" TargetMode="External"/><Relationship Id="rId500" Type="http://schemas.openxmlformats.org/officeDocument/2006/relationships/hyperlink" Target="https://cdn.shopify.com/s/files/1/0603/6268/6658/products/SEAT-4.2_a926c91c-90ed-4baf-8bdd-e1a7994b6640.png?v=1654490276,https://cdn.shopify.com/s/files/1/0603/6268/6658/products/SEAT-4.3_631b964a-4ba6-4bf5-84ee-ce205c4b5b7f.png?v=1654490280,https://cdn.shopify.com/s/files/1/0603/6268/6658/products/SEAT-4.4_34b966b7-a2a4-4fd6-81c7-76ea1ef4e7eb.png?v=1654490284,https://cdn.shopify.com/s/files/1/0603/6268/6658/products/SA-09_DIMENSIONS.png?v=1654490287" TargetMode="External"/><Relationship Id="rId584" Type="http://schemas.openxmlformats.org/officeDocument/2006/relationships/hyperlink" Target="https://cdn.shopify.com/s/files/1/0603/6268/6658/products/tr-wkit-2.2.png?v=1676852719" TargetMode="External"/><Relationship Id="rId805" Type="http://schemas.openxmlformats.org/officeDocument/2006/relationships/hyperlink" Target="https://trakracer.eu/products/copy-of-upcoming-update-of-tr8020-universal-bass-shaker-tactile-transducer-sim-rig-mount?variant=42990002569410&amp;currency=EUR&amp;utm_medium=product_sync&amp;utm_source=google&amp;utm_content=sag_organic&amp;utm_campaign=sag_organic" TargetMode="External"/><Relationship Id="rId5" Type="http://schemas.openxmlformats.org/officeDocument/2006/relationships/hyperlink" Target="https://trakracer.eu/products/1200mm-80x40-extruded-alum-vesa-monitor-mount-2?variant=41410520678594&amp;currency=EUR&amp;utm_medium=product_sync&amp;utm_source=google&amp;utm_content=sag_organic&amp;utm_campaign=sag_organic" TargetMode="External"/><Relationship Id="rId237" Type="http://schemas.openxmlformats.org/officeDocument/2006/relationships/hyperlink" Target="https://cdn.shopify.com/s/files/1/0603/6268/6658/files/triple-2048x1366.webp?v=1703263702" TargetMode="External"/><Relationship Id="rId791" Type="http://schemas.openxmlformats.org/officeDocument/2006/relationships/hyperlink" Target="https://trakracer.eu/products/simucube-activepedal-1?variant=46849250853209&amp;currency=EUR&amp;utm_medium=product_sync&amp;utm_source=google&amp;utm_content=sag_organic&amp;utm_campaign=sag_organic" TargetMode="External"/><Relationship Id="rId889" Type="http://schemas.openxmlformats.org/officeDocument/2006/relationships/hyperlink" Target="https://trakracer.eu/products/trak-racer-computer-pc-control-box-shelf-for-tube-monitor-stands-and-tr8-integrated-monitor-stand?variant=41410388164802&amp;currency=EUR&amp;utm_medium=product_sync&amp;utm_source=google&amp;utm_content=sag_organic&amp;utm_campaign=sag_organic" TargetMode="External"/><Relationship Id="rId444" Type="http://schemas.openxmlformats.org/officeDocument/2006/relationships/hyperlink" Target="https://cdn.shopify.com/s/files/1/0603/6268/6658/products/TR160-WMPBNP.5.png?v=1703371873" TargetMode="External"/><Relationship Id="rId651" Type="http://schemas.openxmlformats.org/officeDocument/2006/relationships/hyperlink" Target="https://cdn.shopify.com/s/files/1/0603/6268/6658/products/TR80-NEWPLATE.2_3dfe0cb7-b898-44b5-995b-f6d76d6efc57.png?v=1708538485" TargetMode="External"/><Relationship Id="rId749" Type="http://schemas.openxmlformats.org/officeDocument/2006/relationships/hyperlink" Target="https://cdn.shopify.com/s/files/1/0603/6268/6658/files/2_f01fe2d0-26c8-4777-8ae8-5807c94ad6aa.png?v=1688026567" TargetMode="External"/><Relationship Id="rId290" Type="http://schemas.openxmlformats.org/officeDocument/2006/relationships/hyperlink" Target="https://cdn.shopify.com/s/files/1/0603/6268/6658/products/22.01_shopify-min_f0e80921-2bd1-40da-b31a-0dd72a7f9756.png?v=1675042375" TargetMode="External"/><Relationship Id="rId304" Type="http://schemas.openxmlformats.org/officeDocument/2006/relationships/hyperlink" Target="https://cdn.shopify.com/s/files/1/0603/6268/6658/products/TR80-FSO1_04S_0d854335-d293-49f7-818b-f3e1b78c0e0a.png?v=1668482888" TargetMode="External"/><Relationship Id="rId388" Type="http://schemas.openxmlformats.org/officeDocument/2006/relationships/hyperlink" Target="https://trakracer.eu/products/tr120-racing-simulator-dc?variant=41829370101954&amp;currency=EUR&amp;utm_medium=product_sync&amp;utm_source=google&amp;utm_content=sag_organic&amp;utm_campaign=sag_organic" TargetMode="External"/><Relationship Id="rId511" Type="http://schemas.openxmlformats.org/officeDocument/2006/relationships/hyperlink" Target="https://cdn.shopify.com/s/files/1/0603/6268/6658/products/TR120-APBNP.1.png?v=1703678532" TargetMode="External"/><Relationship Id="rId609" Type="http://schemas.openxmlformats.org/officeDocument/2006/relationships/hyperlink" Target="https://cdn.shopify.com/s/files/1/0603/6268/6658/products/TR80-FS04-SMEX2.3_1.png?v=1701855641" TargetMode="External"/><Relationship Id="rId956" Type="http://schemas.openxmlformats.org/officeDocument/2006/relationships/hyperlink" Target="https://cdn.shopify.com/s/files/1/0603/6268/6658/products/06-TR8_TMKIT_BLKS_c69e21f1-6df9-44d6-9bbc-39998e3a5fe5.png?v=1700838577" TargetMode="External"/><Relationship Id="rId85" Type="http://schemas.openxmlformats.org/officeDocument/2006/relationships/hyperlink" Target="https://cdn.shopify.com/s/files/1/0603/6268/6658/files/cube-controls-front-4paddles-1200x800.png?v=1682672517" TargetMode="External"/><Relationship Id="rId150" Type="http://schemas.openxmlformats.org/officeDocument/2006/relationships/hyperlink" Target="https://cdn.shopify.com/s/files/1/0603/6268/6658/products/TR120-DDPBNP.1.png?v=1703678322" TargetMode="External"/><Relationship Id="rId595" Type="http://schemas.openxmlformats.org/officeDocument/2006/relationships/hyperlink" Target="https://cdn.shopify.com/s/files/1/0603/6268/6658/products/TM-802_0c540245-5223-4a73-9257-81d471d71d0e.png?v=1651212104" TargetMode="External"/><Relationship Id="rId816" Type="http://schemas.openxmlformats.org/officeDocument/2006/relationships/hyperlink" Target="https://cdn.shopify.com/s/files/1/0603/6268/6658/files/TR160S-L-4INV3-1.png?v=1704453769" TargetMode="External"/><Relationship Id="rId1001" Type="http://schemas.openxmlformats.org/officeDocument/2006/relationships/hyperlink" Target="https://trakracer.eu/products/trx-hybrid-fixed-fiberglass-seat-alpine-2022-livery?variant=46751119901017&amp;currency=EUR&amp;utm_medium=product_sync&amp;utm_source=google&amp;utm_content=sag_organic&amp;utm_campaign=sag_organic" TargetMode="External"/><Relationship Id="rId248" Type="http://schemas.openxmlformats.org/officeDocument/2006/relationships/hyperlink" Target="https://trakracer.eu/products/40x40mm-500mm-profile-with-8mm-slot-set-of-2?variant=41410339373250&amp;currency=EUR&amp;utm_medium=product_sync&amp;utm_source=google&amp;utm_content=sag_organic&amp;utm_campaign=sag_organic" TargetMode="External"/><Relationship Id="rId455" Type="http://schemas.openxmlformats.org/officeDocument/2006/relationships/hyperlink" Target="https://trakracer.eu/products/flat-m8-washers-set-of-20?variant=41410337472706&amp;currency=EUR&amp;utm_medium=product_sync&amp;utm_source=google&amp;utm_content=sag_organic&amp;utm_campaign=sag_organic" TargetMode="External"/><Relationship Id="rId662" Type="http://schemas.openxmlformats.org/officeDocument/2006/relationships/hyperlink" Target="https://cdn.shopify.com/s/files/1/0603/6268/6658/products/TR120-APBALUSM2.1.png?v=1703678643" TargetMode="External"/><Relationship Id="rId12" Type="http://schemas.openxmlformats.org/officeDocument/2006/relationships/hyperlink" Target="https://cdn.shopify.com/s/files/1/0603/6268/6658/products/TR120-4PBNPUSM2.1.png?v=1703678163" TargetMode="External"/><Relationship Id="rId108" Type="http://schemas.openxmlformats.org/officeDocument/2006/relationships/hyperlink" Target="https://trakracer.eu/products/tr-one-black-fully-adjustable-direct-fit-wheel-mount-for-simucube-vrs-accuforce-osw-mige-etc?variant=42023201898690&amp;currency=EUR&amp;utm_medium=product_sync&amp;utm_source=google&amp;utm_content=sag_organic&amp;utm_campaign=sag_organic" TargetMode="External"/><Relationship Id="rId315" Type="http://schemas.openxmlformats.org/officeDocument/2006/relationships/hyperlink" Target="https://trakracer.eu/products/integrated-single-monitor-stand-for-trak-racer-alpine-racing-trx-holds-up-to-70?variant=42501141037250&amp;currency=EUR&amp;utm_medium=product_sync&amp;utm_source=google&amp;utm_content=sag_organic&amp;utm_campaign=sag_organic" TargetMode="External"/><Relationship Id="rId522" Type="http://schemas.openxmlformats.org/officeDocument/2006/relationships/hyperlink" Target="https://cdn.shopify.com/s/files/1/0603/6268/6658/products/E09A5799-95B6-4A6C-A8AB-F8A70AFF1996_e2ad7eae-08d9-4ca6-80d8-b3cf559023f5.png?v=1644791978,https://cdn.shopify.com/s/files/1/0603/6268/6658/products/D418DF2F-198C-4058-B12A-EC444647F73F_a133af21-48da-4e4d-a1e7-c61dafc3bdc7.png?v=1644791978,https://cdn.shopify.com/s/files/1/0603/6268/6658/products/C987A6C0-01B9-4439-9497-0AD84CA5667B_d89ef85c-4096-4f7d-a826-46038345844f.png?v=1644791978" TargetMode="External"/><Relationship Id="rId967" Type="http://schemas.openxmlformats.org/officeDocument/2006/relationships/hyperlink" Target="https://cdn.shopify.com/s/files/1/0603/6268/6658/files/TR160-1-TK-AU_282_29.jpg?v=1703272865" TargetMode="External"/><Relationship Id="rId96" Type="http://schemas.openxmlformats.org/officeDocument/2006/relationships/hyperlink" Target="https://cdn.shopify.com/s/files/1/0603/6268/6658/files/TR-GLOVE-10-8.png?v=1690874248" TargetMode="External"/><Relationship Id="rId161" Type="http://schemas.openxmlformats.org/officeDocument/2006/relationships/hyperlink" Target="https://cdn.shopify.com/s/files/1/0603/6268/6658/files/TRMOVE-2-B.5.png?v=1685926110" TargetMode="External"/><Relationship Id="rId399" Type="http://schemas.openxmlformats.org/officeDocument/2006/relationships/hyperlink" Target="https://trakracer.eu/products/fs3-flight-simulator-wheel-stand?variant=42668611076290&amp;currency=EUR&amp;utm_medium=product_sync&amp;utm_source=google&amp;utm_content=sag_organic&amp;utm_campaign=sag_organic" TargetMode="External"/><Relationship Id="rId827" Type="http://schemas.openxmlformats.org/officeDocument/2006/relationships/hyperlink" Target="https://trakracer.eu/products/160-x-40mm-plastic-extrusion-end-cap-pack-of-2?variant=41410335670466&amp;currency=EUR&amp;utm_medium=product_sync&amp;utm_source=google&amp;utm_content=sag_organic&amp;utm_campaign=sag_organic" TargetMode="External"/><Relationship Id="rId1012" Type="http://schemas.openxmlformats.org/officeDocument/2006/relationships/hyperlink" Target="https://cdn.shopify.com/s/files/1/0603/6268/6658/products/TR80-HANDLE_2_S_1.png?v=1640242703,https://cdn.shopify.com/s/files/1/0603/6268/6658/products/TR80-HANDLES_cf26c145-9f93-45ce-8868-469f9b5d0007_1.png?v=1640242703,https://cdn.shopify.com/s/files/1/0603/6268/6658/products/TR80-HANDLE_1_S_1.png?v=1640242704" TargetMode="External"/><Relationship Id="rId259" Type="http://schemas.openxmlformats.org/officeDocument/2006/relationships/hyperlink" Target="https://cdn.shopify.com/s/files/1/0603/6268/6658/files/cube-controls-GT-pro-cube-front-usb.webp?v=1682680133" TargetMode="External"/><Relationship Id="rId466" Type="http://schemas.openxmlformats.org/officeDocument/2006/relationships/hyperlink" Target="https://cdn.shopify.com/s/files/1/0603/6268/6658/files/cube-controls-side-back-1200x800.png?v=1682672517,https://cdn.shopify.com/s/files/1/0603/6268/6658/files/cube-controls-f-core.png?v=1682672517,https://cdn.shopify.com/s/files/1/0603/6268/6658/files/01_cube-controls-back-1200x800.png?v=1682672517,https://cdn.shopify.com/s/files/1/0603/6268/6658/files/cube-controls-side-bottom-2paddles-1200X800.png?v=1682672502" TargetMode="External"/><Relationship Id="rId673" Type="http://schemas.openxmlformats.org/officeDocument/2006/relationships/hyperlink" Target="https://cdn.shopify.com/s/files/1/0603/6268/6658/products/cube-controls-cx3-side-back-4paddles-black-1200x800-1_d053c3a5-3bf4-474a-aeed-f65c37949d5b.webp?v=1682678566,https://cdn.shopify.com/s/files/1/0603/6268/6658/products/cube-controls-cx3-side-1200x800-1.webp?v=1682678566,https://cdn.shopify.com/s/files/1/0603/6268/6658/products/cube-controls-cx3-side-back-4paddles.webp?v=1682678566,https://cdn.shopify.com/s/files/1/0603/6268/6658/products/cube-controls-cx3-back-black-1200x800-1_1.webp?v=1682678566,https://cdn.shopify.com/s/files/1/0603/6268/6658/products/cube-controls-cx3-back-1200x800-1.webp?v=1682678566,https://cdn.shopify.com/s/files/1/0603/6268/6658/files/cube-controls-cx3-straight-back-1200x800-1.webp?v=1682678566,https://cdn.shopify.com/s/files/1/0603/6268/6658/files/cube-controls-cx3-straight-back-black-1200x800-1.webp?v=1682678566" TargetMode="External"/><Relationship Id="rId880" Type="http://schemas.openxmlformats.org/officeDocument/2006/relationships/hyperlink" Target="https://cdn.shopify.com/s/files/1/0603/6268/6658/products/cube-controls-cx3-side-back-4paddles-black-1200x800-1_d053c3a5-3bf4-474a-aeed-f65c37949d5b.webp?v=1682678566,https://cdn.shopify.com/s/files/1/0603/6268/6658/products/cube-controls-cx3-side-1200x800-1.webp?v=1682678566,https://cdn.shopify.com/s/files/1/0603/6268/6658/products/cube-controls-cx3-side-back-4paddles.webp?v=1682678566,https://cdn.shopify.com/s/files/1/0603/6268/6658/products/cube-controls-cx3-back-black-1200x800-1_1.webp?v=1682678566,https://cdn.shopify.com/s/files/1/0603/6268/6658/products/cube-controls-cx3-back-1200x800-1.webp?v=1682678566,https://cdn.shopify.com/s/files/1/0603/6268/6658/files/cube-controls-cx3-straight-back-1200x800-1.webp?v=1682678566,https://cdn.shopify.com/s/files/1/0603/6268/6658/files/cube-controls-cx3-straight-back-black-1200x800-1.webp?v=1682678566" TargetMode="External"/><Relationship Id="rId23" Type="http://schemas.openxmlformats.org/officeDocument/2006/relationships/hyperlink" Target="https://cdn.shopify.com/s/files/1/0603/6268/6658/products/51.02_Shopify-min_0a269fcb-e048-4c22-8785-80ddf15910ef.png?v=1701869788,https://cdn.shopify.com/s/files/1/0603/6268/6658/products/51.04_Shopify-min_6a13a7e7-d376-42c6-ba39-813e1fac85ea.png?v=1701869793,https://cdn.shopify.com/s/files/1/0603/6268/6658/products/51.06_Shopify-min_7e0cbcdc-25f8-44e9-8e54-b2a8c66f7eb4.png?v=1701869797,https://cdn.shopify.com/s/files/1/0603/6268/6658/products/51.e01_Shopify-min_58b8796b-9aae-4db7-b98d-1237d813f531.png?v=1701869802,https://cdn.shopify.com/s/files/1/0603/6268/6658/products/51.e02_Shopify-min_2d8e7939-1782-4fef-b56d-ee46be9fd06a.png?v=1701869807,https://cdn.shopify.com/s/files/1/0603/6268/6658/products/51.e04_Shopify-min_9e4fefea-1b2b-48da-af17-893db7fbaac7.png?v=1701869812,https://cdn.shopify.com/s/files/1/0603/6268/6658/products/51.e06_Shopify-min_539afb9b-1cf3-4538-8588-4a13e92a8da1.png?v=1701869817" TargetMode="External"/><Relationship Id="rId119" Type="http://schemas.openxmlformats.org/officeDocument/2006/relationships/hyperlink" Target="https://cdn.shopify.com/s/files/1/0603/6268/6658/products/TR120-4PBNPSMEX.1.png?v=1703678250" TargetMode="External"/><Relationship Id="rId326" Type="http://schemas.openxmlformats.org/officeDocument/2006/relationships/hyperlink" Target="https://cdn.shopify.com/s/files/1/0603/6268/6658/products/pedal01_f30S.png?v=1640240731" TargetMode="External"/><Relationship Id="rId533" Type="http://schemas.openxmlformats.org/officeDocument/2006/relationships/hyperlink" Target="https://trakracer.eu/products/tr8020-spare-corner-bracket-160-x-40mm-black?variant=41410336981186&amp;currency=EUR&amp;utm_medium=product_sync&amp;utm_source=google&amp;utm_content=sag_organic&amp;utm_campaign=sag_organic" TargetMode="External"/><Relationship Id="rId978" Type="http://schemas.openxmlformats.org/officeDocument/2006/relationships/hyperlink" Target="https://cdn.shopify.com/s/files/1/0603/6268/6658/files/2f69eea4-4146-4a3e-b759-ced406a7aae8_f4cd8f2d-0de1-466e-9b19-bcff6d0d1473.webp?v=1709621353" TargetMode="External"/><Relationship Id="rId740" Type="http://schemas.openxmlformats.org/officeDocument/2006/relationships/hyperlink" Target="https://cdn.shopify.com/s/files/1/0603/6268/6658/files/TR80-4MFM-BLK2.2.6.png?v=1700831095,https://cdn.shopify.com/s/files/1/0603/6268/6658/products/TR80-4MFM-BLK2.1.1_b3888954-1de2-4186-a36e-bc7452040c32.png?v=1700831120,https://cdn.shopify.com/s/files/1/0603/6268/6658/files/TR80-4MFM-BLK2_BLACK-TEXT.png?v=1700831104,https://cdn.shopify.com/s/files/1/0603/6268/6658/products/TR80-4MFM-BLK2.1.5_e41e6ee1-3778-491a-a79a-32c1a54b02b4.png?v=1700831089,https://cdn.shopify.com/s/files/1/0603/6268/6658/products/TR80-4MFM-BLK2_WHITE-TEXT-min.png?v=1661992737,https://cdn.shopify.com/s/files/1/0603/6268/6658/products/TR80-4MFM-BLK2.1.2_e6d327f5-c685-44f8-ac36-921de313df44.png?v=1700831110,https://cdn.shopify.com/s/files/1/0603/6268/6658/products/TR80-4MFM-BLK2.1.3_4880d37d-d946-4c64-a881-8241386ef0ff.png?v=1700831115,https://cdn.shopify.com/s/files/1/0603/6268/6658/products/TR80-4MFM-BLK2.1.4_4dde0c0f-ba75-4c1c-bd68-8fc18bfd186e.png?v=1700831100" TargetMode="External"/><Relationship Id="rId838" Type="http://schemas.openxmlformats.org/officeDocument/2006/relationships/hyperlink" Target="https://trakracer.eu/products/budget-cockpit-mounted-single-monitor-stand-580mm-22-8-wide?variant=47442316427609&amp;currency=EUR&amp;utm_medium=product_sync&amp;utm_source=google&amp;utm_content=sag_organic&amp;utm_campaign=sag_organic" TargetMode="External"/><Relationship Id="rId1023" Type="http://schemas.openxmlformats.org/officeDocument/2006/relationships/hyperlink" Target="https://trakracer.eu/products/tr8-5-speaker-mount-upgrade-kit?variant=41410395865282&amp;currency=EUR&amp;utm_medium=product_sync&amp;utm_source=google&amp;utm_content=sag_organic&amp;utm_campaign=sag_organic" TargetMode="External"/><Relationship Id="rId172" Type="http://schemas.openxmlformats.org/officeDocument/2006/relationships/hyperlink" Target="https://trakracer.eu/products/800mm-long-cockpit-mounted-single-monitor-stand-1?variant=41410271183042&amp;currency=EUR&amp;utm_medium=product_sync&amp;utm_source=google&amp;utm_content=sag_organic&amp;utm_campaign=sag_organic" TargetMode="External"/><Relationship Id="rId477" Type="http://schemas.openxmlformats.org/officeDocument/2006/relationships/hyperlink" Target="https://trakracer.eu/products/rexing-formula-wheel-mayaris?variant=41410388951234&amp;currency=EUR&amp;utm_medium=product_sync&amp;utm_source=google&amp;utm_content=sag_organic&amp;utm_campaign=sag_organic" TargetMode="External"/><Relationship Id="rId600" Type="http://schemas.openxmlformats.org/officeDocument/2006/relationships/hyperlink" Target="https://cdn.shopify.com/s/files/1/0603/6268/6658/products/IMG_9833.png?v=1644791898,https://cdn.shopify.com/s/files/1/0603/6268/6658/products/DBB6669F-6BC3-49AF-94B2-B68ED7C88944.png?v=1644791898,https://cdn.shopify.com/s/files/1/0603/6268/6658/products/1936E9FF-D041-447B-B8E3-E5D37DFFB69D.png?v=1644791898,https://cdn.shopify.com/s/files/1/0603/6268/6658/products/C987A6C0-01B9-4439-9497-0AD84CA5667B.png?v=1644791898" TargetMode="External"/><Relationship Id="rId684" Type="http://schemas.openxmlformats.org/officeDocument/2006/relationships/hyperlink" Target="https://cdn.shopify.com/s/files/1/0603/6268/6658/products/04S_e3296894-13c4-4724-a051-707e57c74871.png?v=1701869666,https://cdn.shopify.com/s/files/1/0603/6268/6658/products/WHEEL_CAM_01S_8c36f2f0-d4a8-41a3-b5b8-0ac1dc55902a.png?v=1701869670,https://cdn.shopify.com/s/files/1/0603/6268/6658/products/03S_1fde00c6-953d-433e-9eda-5f1c44fb57d5.png?v=1701869675,https://cdn.shopify.com/s/files/1/0603/6268/6658/products/WHEEL_BACK_01S_00290dac-689b-4ee9-b966-94823a03903e.png?v=1701869680,https://cdn.shopify.com/s/files/1/0603/6268/6658/products/WHEEL_FRONT_01S_6d97aba6-be4a-40f0-b509-c34927f5601a.png?v=1701869685,https://cdn.shopify.com/s/files/1/0603/6268/6658/products/WHEEL_SIDE_01S_f1b65210-38cd-46a7-8529-42504a4abce1.png?v=1701869690,https://cdn.shopify.com/s/files/1/0603/6268/6658/products/WHEEL_TOP_01S_398fbdaf-2498-41b6-ae23-49a59a8234e9.png?v=1701869694" TargetMode="External"/><Relationship Id="rId337" Type="http://schemas.openxmlformats.org/officeDocument/2006/relationships/hyperlink" Target="https://cdn.shopify.com/s/files/1/0603/6268/6658/products/TR80-TMARM4-BLK.png?v=1708536534" TargetMode="External"/><Relationship Id="rId891" Type="http://schemas.openxmlformats.org/officeDocument/2006/relationships/hyperlink" Target="https://cdn.shopify.com/s/files/1/0603/6268/6658/files/GT-2022-Timun-1.jpg?v=1703030007" TargetMode="External"/><Relationship Id="rId905" Type="http://schemas.openxmlformats.org/officeDocument/2006/relationships/hyperlink" Target="https://trakracer.eu/products/tr160-mk4-flight-simulator?variant=42767814164674&amp;currency=EUR&amp;utm_medium=product_sync&amp;utm_source=google&amp;utm_content=sag_organic&amp;utm_campaign=sag_organic" TargetMode="External"/><Relationship Id="rId989" Type="http://schemas.openxmlformats.org/officeDocument/2006/relationships/hyperlink" Target="https://cdn.shopify.com/s/files/1/0603/6268/6658/products/TR80-BSBRACK_2_S_1.png?v=1654500567" TargetMode="External"/><Relationship Id="rId34" Type="http://schemas.openxmlformats.org/officeDocument/2006/relationships/hyperlink" Target="https://cdn.shopify.com/s/files/1/0603/6268/6658/products/48.03_Shopify-min_590e215a-05ad-4d98-9f7a-0b3d5a6c5bdc.png?v=1654568591,https://cdn.shopify.com/s/files/1/0603/6268/6658/products/48.05_Shopify-min_7e1f8d94-546c-4ee6-afff-4e802d60dd59.png?v=1654568593,https://cdn.shopify.com/s/files/1/0603/6268/6658/products/48.07_Shopify-min_7b3c25f7-dfd5-42f1-b627-82fcdb1fea16.png?v=1654568597,https://cdn.shopify.com/s/files/1/0603/6268/6658/products/48.e01_Shopify-min_05f1fa04-0e2d-44b5-8fcf-8f13f10aca00.png?v=1654568599,https://cdn.shopify.com/s/files/1/0603/6268/6658/products/TR80-SHIFTER5_WHITE-TEXT_1.png?v=1654568601" TargetMode="External"/><Relationship Id="rId544" Type="http://schemas.openxmlformats.org/officeDocument/2006/relationships/hyperlink" Target="https://cdn.shopify.com/s/files/1/0603/6268/6658/products/03_75117847-ca8f-410d-8a21-c084f10b37e5.png?v=1644889674" TargetMode="External"/><Relationship Id="rId751" Type="http://schemas.openxmlformats.org/officeDocument/2006/relationships/hyperlink" Target="https://cdn.shopify.com/s/files/1/0603/6268/6658/products/47.2_Shopify_efcf906e-931e-49cf-b202-644b67344b92.png?v=1700838893,https://cdn.shopify.com/s/files/1/0603/6268/6658/products/47.3_Shopify_3c3c2228-9265-4086-9a6e-e23ea1b6c223.png?v=1700838897,https://cdn.shopify.com/s/files/1/0603/6268/6658/products/47.4_Shopify_8e381bdf-1cfa-44c7-a121-fe1573b49596.png?v=1700838901,https://cdn.shopify.com/s/files/1/0603/6268/6658/products/47.5_Shopify_67e8b492-7930-4ba0-9303-2a42c65e08bb.png?v=1700838906,https://cdn.shopify.com/s/files/1/0603/6268/6658/products/47.6_Shopify_1c48ba7a-78be-4bd0-9c47-8b5acf36dc56.png?v=1700838910,https://cdn.shopify.com/s/files/1/0603/6268/6658/products/47.7_Shopify_f35b2dc3-b67c-4b9e-8075-4a07484b1e46.png?v=1700838915,https://cdn.shopify.com/s/files/1/0603/6268/6658/products/47.8_Shopify_c867332c-0ce6-4e58-a551-b057c61fd92b.png?v=1700838919" TargetMode="External"/><Relationship Id="rId849" Type="http://schemas.openxmlformats.org/officeDocument/2006/relationships/hyperlink" Target="https://cdn.shopify.com/s/files/1/0603/6268/6658/files/TR-PSLIDERS_b7a7894e-17d5-46f9-882f-677507bfff68.png?v=1715307812" TargetMode="External"/><Relationship Id="rId183" Type="http://schemas.openxmlformats.org/officeDocument/2006/relationships/hyperlink" Target="https://cdn.shopify.com/s/files/1/0603/6268/6658/files/008026GNR03-1646_1.jpg?v=1710489769,https://cdn.shopify.com/s/files/1/0603/6268/6658/files/008026GNR02-7158_1_1.jpg?v=1710489769,https://cdn.shopify.com/s/files/1/0603/6268/6658/products/SparcoGP_3e7f709c-20c6-407b-a4c1-1bda3f39d6ec.jpg?v=1710489769" TargetMode="External"/><Relationship Id="rId390" Type="http://schemas.openxmlformats.org/officeDocument/2006/relationships/hyperlink" Target="https://trakracer.eu/products/tr120-racing-simulator-dc?variant=41829370134722&amp;currency=EUR&amp;utm_medium=product_sync&amp;utm_source=google&amp;utm_content=sag_organic&amp;utm_campaign=sag_organic" TargetMode="External"/><Relationship Id="rId404" Type="http://schemas.openxmlformats.org/officeDocument/2006/relationships/hyperlink" Target="https://cdn.shopify.com/s/files/1/0603/6268/6658/products/TR80-NWMA-WM4.1_07de2249-649e-484f-bb8c-a95d3ea400a7.png?v=1701869514" TargetMode="External"/><Relationship Id="rId611" Type="http://schemas.openxmlformats.org/officeDocument/2006/relationships/hyperlink" Target="https://cdn.shopify.com/s/files/1/0603/6268/6658/files/72_TRX-SHIFTER-ALP_04_Shopify_2fb1bbd0-70b7-4193-aa6b-5c81730263c4.png?v=1695977773,https://cdn.shopify.com/s/files/1/0603/6268/6658/files/73_TRX-SHIFTER-ALP_05_Shopify_ee75cdd7-9e50-4f01-87e8-3915e6b8c506.png?v=1695977773,https://cdn.shopify.com/s/files/1/0603/6268/6658/files/79_TRX-SHIFTER-ALP_01_Shopify_48250efd-1d64-4222-b13c-8ff998b6457c.png?v=1695977773,https://cdn.shopify.com/s/files/1/0603/6268/6658/files/80_TRX-SHIFTER-ALP_02_Shopify_27d60633-b158-4a32-9dfd-8a042d2b2baa.png?v=1695977773,https://cdn.shopify.com/s/files/1/0603/6268/6658/files/81_TRX-SHIFTER-ALP_03_Shopify_5c0c68da-7db6-45b0-a401-37e7e45bb9ef.png?v=1695977773" TargetMode="External"/><Relationship Id="rId1034" Type="http://schemas.openxmlformats.org/officeDocument/2006/relationships/hyperlink" Target="https://trakracer.eu/products/tablet-and-button-box-holder-upgrade-kit-black?variant=41410522349762&amp;currency=EUR&amp;utm_medium=product_sync&amp;utm_source=google&amp;utm_content=sag_organic&amp;utm_campaign=sag_organic" TargetMode="External"/><Relationship Id="rId250" Type="http://schemas.openxmlformats.org/officeDocument/2006/relationships/hyperlink" Target="https://trakracer.eu/products/tr120-racing-simulator-dc?variant=41829369544898&amp;currency=EUR&amp;utm_medium=product_sync&amp;utm_source=google&amp;utm_content=sag_organic&amp;utm_campaign=sag_organic" TargetMode="External"/><Relationship Id="rId488" Type="http://schemas.openxmlformats.org/officeDocument/2006/relationships/hyperlink" Target="https://trakracer.eu/products/tr160s-racing-simulator?variant=47569447944537&amp;currency=EUR&amp;utm_medium=product_sync&amp;utm_source=google&amp;utm_content=sag_organic&amp;utm_campaign=sag_organic" TargetMode="External"/><Relationship Id="rId695" Type="http://schemas.openxmlformats.org/officeDocument/2006/relationships/hyperlink" Target="https://cdn.shopify.com/s/files/1/0603/6268/6658/products/TR120-DDPBNPUSM2.1.png?v=1703678409" TargetMode="External"/><Relationship Id="rId709" Type="http://schemas.openxmlformats.org/officeDocument/2006/relationships/hyperlink" Target="https://cdn.shopify.com/s/files/1/0603/6268/6658/files/SimPedalsUltimate_KoppelingPedal.png?v=1687226525" TargetMode="External"/><Relationship Id="rId916" Type="http://schemas.openxmlformats.org/officeDocument/2006/relationships/hyperlink" Target="https://cdn.shopify.com/s/files/1/0603/6268/6658/products/TR120-4INV3.1.png?v=1703678139" TargetMode="External"/><Relationship Id="rId45" Type="http://schemas.openxmlformats.org/officeDocument/2006/relationships/hyperlink" Target="https://cdn.shopify.com/s/files/1/0603/6268/6658/files/cube-controls-front-4paddles-1200x800.png?v=1682672517" TargetMode="External"/><Relationship Id="rId110" Type="http://schemas.openxmlformats.org/officeDocument/2006/relationships/hyperlink" Target="https://trakracer.eu/products/tr160s-racing-simulator?variant=47569448239449&amp;currency=EUR&amp;utm_medium=product_sync&amp;utm_source=google&amp;utm_content=sag_organic&amp;utm_campaign=sag_organic" TargetMode="External"/><Relationship Id="rId348" Type="http://schemas.openxmlformats.org/officeDocument/2006/relationships/hyperlink" Target="https://cdn.shopify.com/s/files/1/0603/6268/6658/files/TRMOVE-TRXP.6.png?v=1684715156" TargetMode="External"/><Relationship Id="rId555" Type="http://schemas.openxmlformats.org/officeDocument/2006/relationships/hyperlink" Target="https://cdn.shopify.com/s/files/1/0603/6268/6658/files/34MON.45.png?v=1704147510,https://cdn.shopify.com/s/files/1/0603/6268/6658/files/34MON.46.png?v=1704147509,https://cdn.shopify.com/s/files/1/0603/6268/6658/files/34MON.44.png?v=1704147509" TargetMode="External"/><Relationship Id="rId762" Type="http://schemas.openxmlformats.org/officeDocument/2006/relationships/hyperlink" Target="https://cdn.shopify.com/s/files/1/0603/6268/6658/files/TR160S-AINV3-1.png?v=1704454066" TargetMode="External"/><Relationship Id="rId194" Type="http://schemas.openxmlformats.org/officeDocument/2006/relationships/hyperlink" Target="https://trakracer.eu/products/trx-hybrid-fixed-fiberglass-seat-alpine-2023-livery?variant=46700433211737&amp;currency=EUR&amp;utm_medium=product_sync&amp;utm_source=google&amp;utm_content=sag_organic&amp;utm_campaign=sag_organic" TargetMode="External"/><Relationship Id="rId208" Type="http://schemas.openxmlformats.org/officeDocument/2006/relationships/hyperlink" Target="https://cdn.shopify.com/s/files/1/0603/6268/6658/products/TR80-BUTBOX.1.png?v=1654500687" TargetMode="External"/><Relationship Id="rId415" Type="http://schemas.openxmlformats.org/officeDocument/2006/relationships/hyperlink" Target="https://trakracer.eu/products/tr-move-universal-brackets-for-2-3-or-4-d-box-g5-motion-kit?variant=46781557244249&amp;currency=EUR&amp;utm_medium=product_sync&amp;utm_source=google&amp;utm_content=sag_organic&amp;utm_campaign=sag_organic" TargetMode="External"/><Relationship Id="rId622" Type="http://schemas.openxmlformats.org/officeDocument/2006/relationships/hyperlink" Target="https://cdn.shopify.com/s/files/1/0603/6268/6658/files/cube-controls-GT-sport-side-usb-1.png?v=1682679598,https://cdn.shopify.com/s/files/1/0603/6268/6658/files/cube-controls-GT-sport-back-usb-1.webp?v=1682679599" TargetMode="External"/><Relationship Id="rId1045" Type="http://schemas.openxmlformats.org/officeDocument/2006/relationships/hyperlink" Target="https://trakracer.eu/products/tr120-flight-simulator?variant=42763864441026&amp;currency=EUR&amp;utm_medium=product_sync&amp;utm_source=google&amp;utm_content=sag_organic&amp;utm_campaign=sag_organic" TargetMode="External"/><Relationship Id="rId261" Type="http://schemas.openxmlformats.org/officeDocument/2006/relationships/hyperlink" Target="https://cdn.shopify.com/s/files/1/0603/6268/6658/products/TR80-PBAL.1.png?v=1708538554,https://cdn.shopify.com/s/files/1/0603/6268/6658/products/TR80-PBAL.2.png?v=1708538557,https://cdn.shopify.com/s/files/1/0603/6268/6658/products/TR80-PBAL_WHITE-TEXT.png?v=1708538563,https://cdn.shopify.com/s/files/1/0603/6268/6658/products/TR80-PBAL.4.png?v=1708538567,https://cdn.shopify.com/s/files/1/0603/6268/6658/products/TR80-PBAL.5.png?v=1708538570" TargetMode="External"/><Relationship Id="rId499" Type="http://schemas.openxmlformats.org/officeDocument/2006/relationships/hyperlink" Target="https://trakracer.eu/products/cube-universal-main-hub-1?variant=48318353506649&amp;currency=EUR&amp;utm_medium=product_sync&amp;utm_source=google&amp;utm_content=sag_organic&amp;utm_campaign=sag_organic" TargetMode="External"/><Relationship Id="rId927" Type="http://schemas.openxmlformats.org/officeDocument/2006/relationships/hyperlink" Target="https://cdn.shopify.com/s/files/1/0603/6268/6658/files/cube-controls-front-4paddles-1200x800.png?v=1682672517" TargetMode="External"/><Relationship Id="rId56" Type="http://schemas.openxmlformats.org/officeDocument/2006/relationships/hyperlink" Target="https://cdn.shopify.com/s/files/1/0603/6268/6658/files/DBOX-4250i.8.png?v=1685080818" TargetMode="External"/><Relationship Id="rId359" Type="http://schemas.openxmlformats.org/officeDocument/2006/relationships/hyperlink" Target="https://cdn.shopify.com/s/files/1/0603/6268/6658/files/pedal_465acff5-ed98-404f-9c1a-da8e3b112182.png?v=1715675688,https://cdn.shopify.com/s/files/1/0603/6268/6658/files/pedal-2_242e5955-bc71-44f0-afe8-bd4d122e329d.png?v=1715675689" TargetMode="External"/><Relationship Id="rId566" Type="http://schemas.openxmlformats.org/officeDocument/2006/relationships/hyperlink" Target="https://cdn.shopify.com/s/files/1/0603/6268/6658/products/SP-TR80-11_3_S_1.png?v=1640238112,https://cdn.shopify.com/s/files/1/0603/6268/6658/products/SP-TR80-11_1_S_1.png?v=1640238112" TargetMode="External"/><Relationship Id="rId773" Type="http://schemas.openxmlformats.org/officeDocument/2006/relationships/hyperlink" Target="https://trakracer.eu/products/set-of-10-cable-management-clips-with-10-cable-ties?variant=41410476671170&amp;currency=EUR&amp;utm_medium=product_sync&amp;utm_source=google&amp;utm_content=sag_organic&amp;utm_campaign=sag_organic" TargetMode="External"/><Relationship Id="rId121" Type="http://schemas.openxmlformats.org/officeDocument/2006/relationships/hyperlink" Target="https://cdn.shopify.com/s/files/1/0603/6268/6658/products/TR-SBELT-R_2__shopify.png?v=1640239463,https://cdn.shopify.com/s/files/1/0603/6268/6658/products/TR-SBELT-R_2__shopify_1e37d87a-7dd2-4bc0-ba3b-c99def6f5313.png?v=1640239463,https://cdn.shopify.com/s/files/1/0603/6268/6658/products/TR-SBELT-R_3__shopify.png?v=1640239463,https://cdn.shopify.com/s/files/1/0603/6268/6658/products/TR-SBELT-R_1__shopify_b87b3e6c-e7a7-49b7-b72d-bdd4c80200a5.png?v=1640239463,https://cdn.shopify.com/s/files/1/0603/6268/6658/products/TR-SBELT-B_1__shopify.png?v=1640239463,https://cdn.shopify.com/s/files/1/0603/6268/6658/products/TR-SBELT-B_2__shopify.png?v=1640239463,https://cdn.shopify.com/s/files/1/0603/6268/6658/products/TR-SBELT-B_3__shopify.png?v=1640239463,https://cdn.shopify.com/s/files/1/0603/6268/6658/products/TR-SBELT-B_2__shopify_803c320c-3721-4221-9c50-f4e23c256fa4.png?v=1640239463" TargetMode="External"/><Relationship Id="rId219" Type="http://schemas.openxmlformats.org/officeDocument/2006/relationships/hyperlink" Target="https://cdn.shopify.com/s/files/1/0603/6268/6658/files/TR80-NEWPB.2.png?v=1703273261,https://cdn.shopify.com/s/files/1/0603/6268/6658/products/TR80-NEWPB_WHITE-TEXT.png?v=1708538502" TargetMode="External"/><Relationship Id="rId426" Type="http://schemas.openxmlformats.org/officeDocument/2006/relationships/hyperlink" Target="https://cdn.shopify.com/s/files/1/0603/6268/6658/products/TR120-4PBALUSM2.1.png?v=1703678191" TargetMode="External"/><Relationship Id="rId633" Type="http://schemas.openxmlformats.org/officeDocument/2006/relationships/hyperlink" Target="https://trakracer.eu/products/simucube-tahko-gt-21-wireless-wheel-black-edition?variant=42265192923330&amp;currency=EUR&amp;utm_medium=product_sync&amp;utm_source=google&amp;utm_content=sag_organic&amp;utm_campaign=sag_organic" TargetMode="External"/><Relationship Id="rId980" Type="http://schemas.openxmlformats.org/officeDocument/2006/relationships/hyperlink" Target="https://cdn.shopify.com/s/files/1/0603/6268/6658/products/008011RNR_CIRCUITII_01.png?v=1659329102,https://cdn.shopify.com/s/files/1/0603/6268/6658/products/008011RNR_CIRCUITII_03.png?v=1659329102,https://cdn.shopify.com/s/files/1/0603/6268/6658/products/008011RNR_CIRCUITII_04.png?v=1659329102,https://cdn.shopify.com/s/files/1/0603/6268/6658/products/008011RNR_CIRCUITII_05.png?v=1659329102,https://cdn.shopify.com/s/files/1/0603/6268/6658/products/008011RNR_CIRCUITI-CIRCUITII_06.png?v=1659329102" TargetMode="External"/><Relationship Id="rId840" Type="http://schemas.openxmlformats.org/officeDocument/2006/relationships/hyperlink" Target="https://trakracer.eu/products/tr160-mk4-racing-simulator-dc?variant=41624761401538&amp;currency=EUR&amp;utm_medium=product_sync&amp;utm_source=google&amp;utm_content=sag_organic&amp;utm_campaign=sag_organic" TargetMode="External"/><Relationship Id="rId938" Type="http://schemas.openxmlformats.org/officeDocument/2006/relationships/hyperlink" Target="https://cdn.shopify.com/s/files/1/0603/6268/6658/products/hub11_0.5x_1.png?v=1660833069" TargetMode="External"/><Relationship Id="rId67" Type="http://schemas.openxmlformats.org/officeDocument/2006/relationships/hyperlink" Target="https://trakracer.eu/products/aluminium-quad-dual-overhead-monitor-stand-up-to-36-display?variant=41645424672962&amp;currency=EUR&amp;utm_medium=product_sync&amp;utm_source=google&amp;utm_content=sag_organic&amp;utm_campaign=sag_organic" TargetMode="External"/><Relationship Id="rId272" Type="http://schemas.openxmlformats.org/officeDocument/2006/relationships/hyperlink" Target="https://trakracer.eu/products/tr160s-racing-simulator?variant=47569448141145&amp;currency=EUR&amp;utm_medium=product_sync&amp;utm_source=google&amp;utm_content=sag_organic&amp;utm_campaign=sag_organic" TargetMode="External"/><Relationship Id="rId577" Type="http://schemas.openxmlformats.org/officeDocument/2006/relationships/hyperlink" Target="https://trakracer.eu/products/sparco-seat-evo-l-black?variant=42284719276226&amp;currency=EUR&amp;utm_medium=product_sync&amp;utm_source=google&amp;utm_content=sag_organic&amp;utm_campaign=sag_organic" TargetMode="External"/><Relationship Id="rId700" Type="http://schemas.openxmlformats.org/officeDocument/2006/relationships/hyperlink" Target="https://cdn.shopify.com/s/files/1/0603/6268/6658/products/TR-DDBRDDM_WHITE-TEXT.png?v=1701700424,https://cdn.shopify.com/s/files/1/0603/6268/6658/products/41.2_shopify-min.png?v=1701700428,https://cdn.shopify.com/s/files/1/0603/6268/6658/products/41.3_shopify-min.png?v=1701700434,https://cdn.shopify.com/s/files/1/0603/6268/6658/products/41.4_shopify-min.png?v=1701700438,https://cdn.shopify.com/s/files/1/0603/6268/6658/products/124.01_Shopify-min.png?v=1701700443,https://cdn.shopify.com/s/files/1/0603/6268/6658/products/149.06_Shopify-min.png?v=1701700447,https://cdn.shopify.com/s/files/1/0603/6268/6658/products/149.e01_Shopify-min.png?v=1701700452,https://cdn.shopify.com/s/files/1/0603/6268/6658/products/149.e02_Shopify-min.png?v=1701700457" TargetMode="External"/><Relationship Id="rId132" Type="http://schemas.openxmlformats.org/officeDocument/2006/relationships/hyperlink" Target="https://cdn.shopify.com/s/files/1/0603/6268/6658/files/DBOX-4250i.4_fa821e2f-1e82-449f-ba7e-22cdeaa391e2.png?v=1699528494" TargetMode="External"/><Relationship Id="rId784" Type="http://schemas.openxmlformats.org/officeDocument/2006/relationships/hyperlink" Target="https://cdn.shopify.com/s/files/1/0603/6268/6658/products/8.png?v=1647578529,https://cdn.shopify.com/s/files/1/0603/6268/6658/products/7.png?v=1647578529,https://cdn.shopify.com/s/files/1/0603/6268/6658/products/6.png?v=1647578529,https://cdn.shopify.com/s/files/1/0603/6268/6658/products/1.png?v=1647907570,https://cdn.shopify.com/s/files/1/0603/6268/6658/products/3.png?v=1647907574,https://cdn.shopify.com/s/files/1/0603/6268/6658/products/2.png?v=1647907574,https://cdn.shopify.com/s/files/1/0603/6268/6658/products/4.png?v=1647907574,https://cdn.shopify.com/s/files/1/0603/6268/6658/products/size_guide_hand.png?v=1647907574" TargetMode="External"/><Relationship Id="rId991" Type="http://schemas.openxmlformats.org/officeDocument/2006/relationships/hyperlink" Target="https://cdn.shopify.com/s/files/1/0603/6268/6658/files/BaseplateBlackEdition-16.png?v=1687226161,https://cdn.shopify.com/s/files/1/0603/6268/6658/files/BaseplateBlackEdition-29.png?v=1687226159,https://cdn.shopify.com/s/files/1/0603/6268/6658/files/BaseplateBlackEdition-33.png?v=1687226159,https://cdn.shopify.com/s/files/1/0603/6268/6658/files/Sprint-Baseplate-BlackEdition-Sleeve-small-JAN2023.png?v=1687226159" TargetMode="External"/><Relationship Id="rId437" Type="http://schemas.openxmlformats.org/officeDocument/2006/relationships/hyperlink" Target="https://trakracer.eu/products/universal-gear-shifter-mount-for-alpine-racing-trx-black-1?variant=47215849439577&amp;currency=EUR&amp;utm_medium=product_sync&amp;utm_source=google&amp;utm_content=sag_organic&amp;utm_campaign=sag_organic" TargetMode="External"/><Relationship Id="rId644" Type="http://schemas.openxmlformats.org/officeDocument/2006/relationships/hyperlink" Target="https://trakracer.eu/products/trak-racer-multi-use-sim-racing-gloves-grey-camo?variant=46978161213785&amp;currency=EUR&amp;utm_medium=product_sync&amp;utm_source=google&amp;utm_content=sag_organic&amp;utm_campaign=sag_organic" TargetMode="External"/><Relationship Id="rId851" Type="http://schemas.openxmlformats.org/officeDocument/2006/relationships/hyperlink" Target="https://cdn.shopify.com/s/files/1/0603/6268/6658/products/TR80-NWMA.3_5967c47f-1b8c-4163-99ba-4908475201a1.png?v=1701869751,https://cdn.shopify.com/s/files/1/0603/6268/6658/products/TR80-NWMA.2_d9099993-c528-4bbb-a564-7dfc30d2661e.png?v=1701869754,https://cdn.shopify.com/s/files/1/0603/6268/6658/products/TR80-NWMA_WHITE-TEXT_b75577da-ce5a-4ac7-b6f2-8f51dce789f8.png?v=1701869759,https://cdn.shopify.com/s/files/1/0603/6268/6658/products/TR80-NWMA.8_fb00e5d2-c153-4e6a-b405-5195a2b1b708.png?v=1701869763,https://cdn.shopify.com/s/files/1/0603/6268/6658/products/TR80-NWMA.7_1de1abd9-a932-486d-b102-684e105ee846.png?v=1701869767,https://cdn.shopify.com/s/files/1/0603/6268/6658/products/TR80-NWMA.6_51a40e68-3b66-4153-be31-bcad8ce96f3c.png?v=1701869770,https://cdn.shopify.com/s/files/1/0603/6268/6658/files/TR80-NWMA.5_b109da98-0b0b-4add-b5a5-6dfe8d2ec733.png?v=1701869776" TargetMode="External"/><Relationship Id="rId283" Type="http://schemas.openxmlformats.org/officeDocument/2006/relationships/hyperlink" Target="https://trakracer.eu/products/esportsim-formula-steering-wheel-series-3?variant=46849516339545&amp;currency=EUR&amp;utm_medium=product_sync&amp;utm_source=google&amp;utm_content=sag_organic&amp;utm_campaign=sag_organic" TargetMode="External"/><Relationship Id="rId490" Type="http://schemas.openxmlformats.org/officeDocument/2006/relationships/hyperlink" Target="https://cdn.shopify.com/s/files/1/0603/6268/6658/files/F1_ALP.34.png?v=1704147571" TargetMode="External"/><Relationship Id="rId504" Type="http://schemas.openxmlformats.org/officeDocument/2006/relationships/hyperlink" Target="https://cdn.shopify.com/s/files/1/0603/6268/6658/products/5.png?v=1647578529" TargetMode="External"/><Relationship Id="rId711" Type="http://schemas.openxmlformats.org/officeDocument/2006/relationships/hyperlink" Target="https://cdn.shopify.com/s/files/1/0603/6268/6658/products/TR120-WMPBNP.1.png?v=1703677858" TargetMode="External"/><Relationship Id="rId949" Type="http://schemas.openxmlformats.org/officeDocument/2006/relationships/hyperlink" Target="https://cdn.shopify.com/s/files/1/0603/6268/6658/products/TR80-TR160FEET_6_S_1.png?v=1640243670,https://cdn.shopify.com/s/files/1/0603/6268/6658/products/TR80-TR160FEET_7_S_1.png?v=1640243670,https://cdn.shopify.com/s/files/1/0603/6268/6658/products/TR80-TR160FEET_8_S_1.png?v=1640243670,https://cdn.shopify.com/s/files/1/0603/6268/6658/products/TR80-TR160FEET_9_S1.png?v=1640243670,https://cdn.shopify.com/s/files/1/0603/6268/6658/products/TR80-TR160FEET_5_S_1.png?v=1640243670" TargetMode="External"/><Relationship Id="rId78" Type="http://schemas.openxmlformats.org/officeDocument/2006/relationships/hyperlink" Target="https://cdn.shopify.com/s/files/1/0603/6268/6658/products/TRX_SEAT.1.png?v=1683097725,https://cdn.shopify.com/s/files/1/0603/6268/6658/products/TRX_SEAT.2.png?v=1678156302,https://cdn.shopify.com/s/files/1/0603/6268/6658/products/TRX_SEAT_WHITE-TEXT_1_0c357c4f-365a-465b-a909-bce77962fcb4.png?v=1678156302,https://cdn.shopify.com/s/files/1/0603/6268/6658/products/TRX_ALPINE-OLD_F1.1_b58358a2-549d-4e68-a419-7b5d0f50bff8.png?v=1678156302,https://cdn.shopify.com/s/files/1/0603/6268/6658/products/TRX_ALPINE-OLD_F1.2.png?v=1678156302,https://cdn.shopify.com/s/files/1/0603/6268/6658/products/TRX_ALPINE-OLD_GT.1_f7fdde3d-4d7d-444c-a9f9-c1d146a7b161.png?v=1678156302,https://cdn.shopify.com/s/files/1/0603/6268/6658/products/TRX_ALPINE-OLD_GT.2.png?v=1678156302" TargetMode="External"/><Relationship Id="rId143" Type="http://schemas.openxmlformats.org/officeDocument/2006/relationships/hyperlink" Target="https://cdn.shopify.com/s/files/1/0603/6268/6658/files/DBOX-4250i.4_fa821e2f-1e82-449f-ba7e-22cdeaa391e2.png?v=1699528494" TargetMode="External"/><Relationship Id="rId350" Type="http://schemas.openxmlformats.org/officeDocument/2006/relationships/hyperlink" Target="https://cdn.shopify.com/s/files/1/0603/6268/6658/products/TM-B3-27-3_02S_8d7ca79a-34da-45be-82f9-21a1125f11ed.png?v=1653969515,https://cdn.shopify.com/s/files/1/0603/6268/6658/products/TM-B3-27-3_03S_ce8b085e-bbca-4245-9144-c7e197f9623f.png?v=1653969515,https://cdn.shopify.com/s/files/1/0603/6268/6658/products/TM-B3-27-3_04S_c46a3997-8a10-4186-b034-634cf84ec5e5.png?v=1653969515" TargetMode="External"/><Relationship Id="rId588" Type="http://schemas.openxmlformats.org/officeDocument/2006/relationships/hyperlink" Target="https://trakracer.eu/products/sim-pedals-sprint-2-pedal-set-black?variant=48338438750553&amp;currency=EUR&amp;utm_medium=product_sync&amp;utm_source=google&amp;utm_content=sag_organic&amp;utm_campaign=sag_organic" TargetMode="External"/><Relationship Id="rId795" Type="http://schemas.openxmlformats.org/officeDocument/2006/relationships/hyperlink" Target="https://cdn.shopify.com/s/files/1/0603/6268/6658/files/TR160S-4PBAL-1.png?v=1704453630" TargetMode="External"/><Relationship Id="rId809" Type="http://schemas.openxmlformats.org/officeDocument/2006/relationships/hyperlink" Target="https://cdn.shopify.com/s/files/1/0603/6268/6658/products/TR80.19.png?v=1703364432" TargetMode="External"/><Relationship Id="rId9" Type="http://schemas.openxmlformats.org/officeDocument/2006/relationships/hyperlink" Target="https://trakracer.eu/products/tr-one-inverted-formula-gt-hybrid-pedal-bracket-system-with-pedal-plate-and-foot-plate?variant=41549386711234&amp;currency=EUR&amp;utm_medium=product_sync&amp;utm_source=google&amp;utm_content=sag_organic&amp;utm_campaign=sag_organic" TargetMode="External"/><Relationship Id="rId210" Type="http://schemas.openxmlformats.org/officeDocument/2006/relationships/hyperlink" Target="https://cdn.shopify.com/s/files/1/0603/6268/6658/files/DBOX-4-BASE.3_ddbe4839-3dd7-401a-bb5e-de98b7f3a72c.png?v=1684714350,https://cdn.shopify.com/s/files/1/0603/6268/6658/files/DBOX-4-BASE.1.png?v=1684714351,https://cdn.shopify.com/s/files/1/0603/6268/6658/files/DBOX-4-BASE.4.1.png?v=1684714350,https://cdn.shopify.com/s/files/1/0603/6268/6658/files/DBOX-4-BASE.5.png?v=1684714351,https://cdn.shopify.com/s/files/1/0603/6268/6658/files/DBOX-4-BASE.4.png?v=1684714351,https://cdn.shopify.com/s/files/1/0603/6268/6658/files/DBOX-4-BASE.2.png?v=1684714351,https://cdn.shopify.com/s/files/1/0603/6268/6658/files/D-BOX_PicturesG5_E-CommercePartners_1HapticBridge_990fd77d-00e5-4782-9da8-e842d1728abd.jpg?v=1684714349,https://cdn.shopify.com/s/files/1/0603/6268/6658/files/D-BOX_PicturesG5_E-CommercePartners_4ActuateursavecunHapticBridge.jpg?v=1684714350" TargetMode="External"/><Relationship Id="rId448" Type="http://schemas.openxmlformats.org/officeDocument/2006/relationships/hyperlink" Target="https://cdn.shopify.com/s/files/1/0603/6268/6658/products/186BF06D-FE1F-40D7-B757-46227DD8EFCBcopy.png?v=1644962218" TargetMode="External"/><Relationship Id="rId655" Type="http://schemas.openxmlformats.org/officeDocument/2006/relationships/hyperlink" Target="https://cdn.shopify.com/s/files/1/0603/6268/6658/products/ipad_06S_73dc63ae-2399-4a0b-a5b2-e4cf9e7c0994.png?v=1644890580" TargetMode="External"/><Relationship Id="rId862" Type="http://schemas.openxmlformats.org/officeDocument/2006/relationships/hyperlink" Target="https://cdn.shopify.com/s/files/1/0603/6268/6658/products/cube-controls-cx3-side-back-4paddles-black-1200x800-1_d053c3a5-3bf4-474a-aeed-f65c37949d5b.webp?v=1682678566,https://cdn.shopify.com/s/files/1/0603/6268/6658/products/cube-controls-cx3-side-1200x800-1.webp?v=1682678566,https://cdn.shopify.com/s/files/1/0603/6268/6658/products/cube-controls-cx3-side-back-4paddles.webp?v=1682678566,https://cdn.shopify.com/s/files/1/0603/6268/6658/products/cube-controls-cx3-back-black-1200x800-1_1.webp?v=1682678566,https://cdn.shopify.com/s/files/1/0603/6268/6658/products/cube-controls-cx3-back-1200x800-1.webp?v=1682678566,https://cdn.shopify.com/s/files/1/0603/6268/6658/files/cube-controls-cx3-straight-back-1200x800-1.webp?v=1682678566,https://cdn.shopify.com/s/files/1/0603/6268/6658/files/cube-controls-cx3-straight-back-black-1200x800-1.webp?v=1682678566" TargetMode="External"/><Relationship Id="rId294" Type="http://schemas.openxmlformats.org/officeDocument/2006/relationships/hyperlink" Target="https://cdn.shopify.com/s/files/1/0603/6268/6658/products/TR80-BABS_6_S.png?v=1640242412,https://cdn.shopify.com/s/files/1/0603/6268/6658/products/TR80-BABS_7_S.png?v=1640242412,https://cdn.shopify.com/s/files/1/0603/6268/6658/products/TR80-BABS_8_S.png?v=1640242412,https://cdn.shopify.com/s/files/1/0603/6268/6658/products/TR80-BABS_9_S.png?v=1640242412,https://cdn.shopify.com/s/files/1/0603/6268/6658/products/TR80-BABS_10_S.png?v=1640242412,https://cdn.shopify.com/s/files/1/0603/6268/6658/products/TR80-BABS_11_S.png?v=1640242412,https://cdn.shopify.com/s/files/1/0603/6268/6658/products/TR80-BABS_12_S.png?v=1640242412" TargetMode="External"/><Relationship Id="rId308" Type="http://schemas.openxmlformats.org/officeDocument/2006/relationships/hyperlink" Target="https://cdn.shopify.com/s/files/1/0603/6268/6658/products/TR80-FS04.2_6badcc61-263f-4a5d-83f7-c3d4ebd407d7.png?v=1701855368,https://cdn.shopify.com/s/files/1/0603/6268/6658/products/TR80-FS04.1_c3376bd8-276c-4570-8de4-116fbc71a48f.png?v=1701855371,https://cdn.shopify.com/s/files/1/0603/6268/6658/products/TR80-FS04_WHITE-TEXT_7c571465-7e3a-46b3-9896-5171c24d57ac.png?v=1701855376" TargetMode="External"/><Relationship Id="rId515" Type="http://schemas.openxmlformats.org/officeDocument/2006/relationships/hyperlink" Target="https://trakracer.eu/products/black-tr8020-spare-corner-bracket-80-x-40mm-set-of-2?variant=41410336161986&amp;currency=EUR&amp;utm_medium=product_sync&amp;utm_source=google&amp;utm_content=sag_organic&amp;utm_campaign=sag_organic" TargetMode="External"/><Relationship Id="rId722" Type="http://schemas.openxmlformats.org/officeDocument/2006/relationships/hyperlink" Target="https://cdn.shopify.com/s/files/1/0603/6268/6658/products/TR80-NEWAL.2.png?v=1708538453,https://cdn.shopify.com/s/files/1/0603/6268/6658/products/TR80-NEWAL_WHITE-TEXT.png?v=1708538458" TargetMode="External"/><Relationship Id="rId89" Type="http://schemas.openxmlformats.org/officeDocument/2006/relationships/hyperlink" Target="https://trakracer.eu/products/4th-top-monitor-holder-holds-16-70-displays?variant=41410344485058&amp;currency=EUR&amp;utm_medium=product_sync&amp;utm_source=google&amp;utm_content=sag_organic&amp;utm_campaign=sag_organic" TargetMode="External"/><Relationship Id="rId154" Type="http://schemas.openxmlformats.org/officeDocument/2006/relationships/hyperlink" Target="https://trakracer.eu/products/cube-f-pro-sim-racing-steering-wheel?variant=46690191081817&amp;currency=EUR&amp;utm_medium=product_sync&amp;utm_source=google&amp;utm_content=sag_organic&amp;utm_campaign=sag_organic" TargetMode="External"/><Relationship Id="rId361" Type="http://schemas.openxmlformats.org/officeDocument/2006/relationships/hyperlink" Target="https://trakracer.eu/products/sim-pedals-sprint-3-pedal-set-1?variant=48338441601369&amp;currency=EUR&amp;utm_medium=product_sync&amp;utm_source=google&amp;utm_content=sag_organic&amp;utm_campaign=sag_organic" TargetMode="External"/><Relationship Id="rId599" Type="http://schemas.openxmlformats.org/officeDocument/2006/relationships/hyperlink" Target="https://trakracer.eu/products/tr8-pro-flight-simulator?variant=41786793623746&amp;currency=EUR&amp;utm_medium=product_sync&amp;utm_source=google&amp;utm_content=sag_organic&amp;utm_campaign=sag_organic" TargetMode="External"/><Relationship Id="rId1005" Type="http://schemas.openxmlformats.org/officeDocument/2006/relationships/hyperlink" Target="https://trakracer.eu/products/m8-flange-nuts-set-of-4?variant=41410337341634&amp;currency=EUR&amp;utm_medium=product_sync&amp;utm_source=google&amp;utm_content=sag_organic&amp;utm_campaign=sag_organic" TargetMode="External"/><Relationship Id="rId459" Type="http://schemas.openxmlformats.org/officeDocument/2006/relationships/hyperlink" Target="https://cdn.shopify.com/s/files/1/0603/6268/6658/products/SP-TR80-13_1_S_57c5f54d-224a-4106-97f5-30698cc45d9c.png?v=1654757177" TargetMode="External"/><Relationship Id="rId666" Type="http://schemas.openxmlformats.org/officeDocument/2006/relationships/hyperlink" Target="https://trakracer.eu/products/flight-sim-upgrade-mount-for-trak-racer-tr8-and-rs6?variant=41410369650882&amp;currency=EUR&amp;utm_medium=product_sync&amp;utm_source=google&amp;utm_content=sag_organic&amp;utm_campaign=sag_organic" TargetMode="External"/><Relationship Id="rId873" Type="http://schemas.openxmlformats.org/officeDocument/2006/relationships/hyperlink" Target="https://cdn.shopify.com/s/files/1/0603/6268/6658/files/85_TRX-FS01_03_Shopify-min.png?v=1700571525" TargetMode="External"/><Relationship Id="rId16" Type="http://schemas.openxmlformats.org/officeDocument/2006/relationships/hyperlink" Target="https://trakracer.eu/products/tr-move-motion-base-for-third-actuator-tr-universal-platform-required?variant=46783151898969&amp;currency=EUR&amp;utm_medium=product_sync&amp;utm_source=google&amp;utm_content=sag_organic&amp;utm_campaign=sag_organic" TargetMode="External"/><Relationship Id="rId221" Type="http://schemas.openxmlformats.org/officeDocument/2006/relationships/hyperlink" Target="https://trakracer.eu/products/tr-one-pedal-update-plate-kit-with-micro-adjustment?variant=41548795117762&amp;currency=EUR&amp;utm_medium=product_sync&amp;utm_source=google&amp;utm_content=sag_organic&amp;utm_campaign=sag_organic" TargetMode="External"/><Relationship Id="rId319" Type="http://schemas.openxmlformats.org/officeDocument/2006/relationships/hyperlink" Target="https://cdn.shopify.com/s/files/1/0603/6268/6658/files/TR80-JOINT_10_S.png?v=1703272956" TargetMode="External"/><Relationship Id="rId526" Type="http://schemas.openxmlformats.org/officeDocument/2006/relationships/hyperlink" Target="https://cdn.shopify.com/s/files/1/0603/6268/6658/products/SEAT-4.1_0c7292ac-e2e4-427e-8753-8915d214b476.png?v=1654490273" TargetMode="External"/><Relationship Id="rId733" Type="http://schemas.openxmlformats.org/officeDocument/2006/relationships/hyperlink" Target="https://trakracer.eu/products/blue-paint-trx?variant=48522933436761&amp;currency=EUR&amp;utm_medium=product_sync&amp;utm_source=google&amp;utm_content=sag_organic&amp;utm_campaign=sag_organic" TargetMode="External"/><Relationship Id="rId940" Type="http://schemas.openxmlformats.org/officeDocument/2006/relationships/hyperlink" Target="https://cdn.shopify.com/s/files/1/0603/6268/6658/products/KIT-TR80TRIFM-BLK2_1_f1b4c9c1-ee74-4d02-b1c3-ae3767b98fdd.png?v=1700835290,https://cdn.shopify.com/s/files/1/0603/6268/6658/products/KIT-TR80TRIFM-BLK2_3_fe30d1f9-6856-4b07-859b-b3ae34382a6f.png?v=1700835294,https://cdn.shopify.com/s/files/1/0603/6268/6658/products/KIT-TR80TRIFM-BLK2_2_a80ff847-a90c-4f7e-93fa-b53e067af15b.png?v=1700835298,https://cdn.shopify.com/s/files/1/0603/6268/6658/products/KIT-TR80TRIFM-BLK2_4_0d88b126-c3f5-46cc-9c13-e0189625b368.png?v=1700835301,https://cdn.shopify.com/s/files/1/0603/6268/6658/files/KIT-TR80TRIFM-BLK2_5_6573308a-1f8b-4ca6-8012-aa128b9311cd.png?v=1700835306" TargetMode="External"/><Relationship Id="rId1016" Type="http://schemas.openxmlformats.org/officeDocument/2006/relationships/hyperlink" Target="https://cdn.shopify.com/s/files/1/0603/6268/6658/files/ElastomerKitSimPedalsSprint-Detail1668x1668_e1e8a89a-e62d-4254-82b2-bead5bdc57f5.png?v=1687224846" TargetMode="External"/><Relationship Id="rId165" Type="http://schemas.openxmlformats.org/officeDocument/2006/relationships/hyperlink" Target="https://trakracer.eu/products/cup-holder-nylon-plastic-clip-on-black?variant=41410477064386&amp;currency=EUR&amp;utm_medium=product_sync&amp;utm_source=google&amp;utm_content=sag_organic&amp;utm_campaign=sag_organic" TargetMode="External"/><Relationship Id="rId372" Type="http://schemas.openxmlformats.org/officeDocument/2006/relationships/hyperlink" Target="https://trakracer.eu/products/base-only-tr-move-universal-motion-platform-for-3-x-d-box-actuators?variant=46738284872025&amp;currency=EUR&amp;utm_medium=product_sync&amp;utm_source=google&amp;utm_content=sag_organic&amp;utm_campaign=sag_organic" TargetMode="External"/><Relationship Id="rId677" Type="http://schemas.openxmlformats.org/officeDocument/2006/relationships/hyperlink" Target="https://cdn.shopify.com/s/files/1/0603/6268/6658/files/TRMOVE-2-B.4_1.png?v=1703273323" TargetMode="External"/><Relationship Id="rId800" Type="http://schemas.openxmlformats.org/officeDocument/2006/relationships/hyperlink" Target="https://trakracer.eu/products/upcoming-update-of-tr8020-universal-bass-shaker-tactile-transducer-sim-rig-mount?variant=41410393309378&amp;currency=EUR&amp;utm_medium=product_sync&amp;utm_source=google&amp;utm_content=sag_organic&amp;utm_campaign=sag_organic" TargetMode="External"/><Relationship Id="rId232" Type="http://schemas.openxmlformats.org/officeDocument/2006/relationships/hyperlink" Target="https://cdn.shopify.com/s/files/1/0603/6268/6658/products/TM-B3-27-3_02S_fe01653f-06bd-444f-b355-415fee42e1da.png?v=1653969693,https://cdn.shopify.com/s/files/1/0603/6268/6658/products/TM-B3-27-3_04S_f6742920-fdeb-4ede-8d99-7359172ba9a1.png?v=1653969693,https://cdn.shopify.com/s/files/1/0603/6268/6658/products/TM-B3-27-3_03S_d7f811ea-1540-4357-bb8b-dc2edd943c26.png?v=1653969693" TargetMode="External"/><Relationship Id="rId884" Type="http://schemas.openxmlformats.org/officeDocument/2006/relationships/hyperlink" Target="https://cdn.shopify.com/s/files/1/0603/6268/6658/products/TR8_TSH-BLK_01S_232c9e2f-9d4d-4598-8524-2378609c369c.png?v=1654568835" TargetMode="External"/><Relationship Id="rId27" Type="http://schemas.openxmlformats.org/officeDocument/2006/relationships/hyperlink" Target="https://cdn.shopify.com/s/files/1/0603/6268/6658/products/SEAT-4.1.png?v=1640237742" TargetMode="External"/><Relationship Id="rId537" Type="http://schemas.openxmlformats.org/officeDocument/2006/relationships/hyperlink" Target="https://cdn.shopify.com/s/files/1/0603/6268/6658/products/TR80-HPH_3_S_1_f95207fb-e62b-42cd-8a54-4ae714f193fd.png?v=1640242980,https://cdn.shopify.com/s/files/1/0603/6268/6658/products/TR80-HPH_1_S_1_3f8c507c-f335-4316-8647-0d8fdbc3dc29.png?v=1640242980" TargetMode="External"/><Relationship Id="rId744" Type="http://schemas.openxmlformats.org/officeDocument/2006/relationships/hyperlink" Target="https://cdn.shopify.com/s/files/1/0603/6268/6658/files/cube-controls-front-4paddles-1200x800.png?v=1682672517" TargetMode="External"/><Relationship Id="rId951" Type="http://schemas.openxmlformats.org/officeDocument/2006/relationships/hyperlink" Target="https://trakracer.eu/products/tr80-tr160-stabilizing-feet-and-floor-protectors?variant=41410521727170&amp;currency=EUR&amp;utm_medium=product_sync&amp;utm_source=google&amp;utm_content=sag_organic&amp;utm_campaign=sag_organic" TargetMode="External"/><Relationship Id="rId80" Type="http://schemas.openxmlformats.org/officeDocument/2006/relationships/hyperlink" Target="https://trakracer.eu/products/trx-hybrid-fixed-fiberglass-seat-alpine-2022-livery?variant=46751119868249&amp;currency=EUR&amp;utm_medium=product_sync&amp;utm_source=google&amp;utm_content=sag_organic&amp;utm_campaign=sag_organic" TargetMode="External"/><Relationship Id="rId176" Type="http://schemas.openxmlformats.org/officeDocument/2006/relationships/hyperlink" Target="https://cdn.shopify.com/s/files/1/0603/6268/6658/products/SEAT-5.1_f8693293-e0b9-440d-a90d-f8026ca2eb16.png?v=1702393727" TargetMode="External"/><Relationship Id="rId383" Type="http://schemas.openxmlformats.org/officeDocument/2006/relationships/hyperlink" Target="https://cdn.shopify.com/s/files/1/0603/6268/6658/products/TM-B3-27-3_01S_9a966acc-72c0-42a9-a413-83a635910983.png?v=1653969334" TargetMode="External"/><Relationship Id="rId590" Type="http://schemas.openxmlformats.org/officeDocument/2006/relationships/hyperlink" Target="https://trakracer.eu/products/tr160-mk4-racing-simulator-with-set-of-4-d-box-4250i-motion-acuators?variant=47347056902489&amp;currency=EUR&amp;utm_medium=product_sync&amp;utm_source=google&amp;utm_content=sag_organic&amp;utm_campaign=sag_organic" TargetMode="External"/><Relationship Id="rId604" Type="http://schemas.openxmlformats.org/officeDocument/2006/relationships/hyperlink" Target="https://trakracer.eu/products/tr160-mk4-racing-simulator-dc?variant=41624761663682&amp;currency=EUR&amp;utm_medium=product_sync&amp;utm_source=google&amp;utm_content=sag_organic&amp;utm_campaign=sag_organic" TargetMode="External"/><Relationship Id="rId811" Type="http://schemas.openxmlformats.org/officeDocument/2006/relationships/hyperlink" Target="https://cdn.shopify.com/s/files/1/0603/6268/6658/products/TR80-KBM3-BLK.2_1.png?v=1657240135,https://cdn.shopify.com/s/files/1/0603/6268/6658/products/TR80-KBM3-BLK.3_1.png?v=1657240138,https://cdn.shopify.com/s/files/1/0603/6268/6658/products/TR80-KBM3-BLK.5_1.png?v=1657240142" TargetMode="External"/><Relationship Id="rId1027" Type="http://schemas.openxmlformats.org/officeDocument/2006/relationships/hyperlink" Target="https://cdn.shopify.com/s/files/1/0603/6268/6658/files/p1simstoreimage.png?v=1698230159" TargetMode="External"/><Relationship Id="rId243" Type="http://schemas.openxmlformats.org/officeDocument/2006/relationships/hyperlink" Target="https://cdn.shopify.com/s/files/1/0603/6268/6658/files/TR-GLOVE-011-3.png?v=1690874099" TargetMode="External"/><Relationship Id="rId450" Type="http://schemas.openxmlformats.org/officeDocument/2006/relationships/hyperlink" Target="https://trakracer.eu/products/simucube-quick-release-motor-side-24mm?variant=41410343633090&amp;currency=EUR&amp;utm_medium=product_sync&amp;utm_source=google&amp;utm_content=sag_organic&amp;utm_campaign=sag_organic" TargetMode="External"/><Relationship Id="rId688" Type="http://schemas.openxmlformats.org/officeDocument/2006/relationships/hyperlink" Target="https://cdn.shopify.com/s/files/1/0603/6268/6658/files/76cf7998-123b-473d-8715-0ac506918d6d.webp?v=1709621666" TargetMode="External"/><Relationship Id="rId895" Type="http://schemas.openxmlformats.org/officeDocument/2006/relationships/hyperlink" Target="https://cdn.shopify.com/s/files/1/0603/6268/6658/products/TR-PSLIDERS_b7a7894e-17d5-46f9-882f-677507bfff68.png?v=1708538431" TargetMode="External"/><Relationship Id="rId909" Type="http://schemas.openxmlformats.org/officeDocument/2006/relationships/hyperlink" Target="https://trakracer.eu/products/tr160s-racing-simulator?variant=47569448173913&amp;currency=EUR&amp;utm_medium=product_sync&amp;utm_source=google&amp;utm_content=sag_organic&amp;utm_campaign=sag_organic" TargetMode="External"/><Relationship Id="rId38" Type="http://schemas.openxmlformats.org/officeDocument/2006/relationships/hyperlink" Target="https://cdn.shopify.com/s/files/1/0603/6268/6658/files/product-image-1.png?v=1717052135" TargetMode="External"/><Relationship Id="rId103" Type="http://schemas.openxmlformats.org/officeDocument/2006/relationships/hyperlink" Target="https://cdn.shopify.com/s/files/1/0603/6268/6658/products/TR80-WHEELSET3.3.png?v=1676617571,https://cdn.shopify.com/s/files/1/0603/6268/6658/products/TR80-WHEELSET3.2.png?v=1676617546" TargetMode="External"/><Relationship Id="rId310" Type="http://schemas.openxmlformats.org/officeDocument/2006/relationships/hyperlink" Target="https://trakracer.eu/products/tr-one-flight-simulator-mounts-left-and-right-set-1?variant=42514744049858&amp;currency=EUR&amp;utm_medium=product_sync&amp;utm_source=google&amp;utm_content=sag_organic&amp;utm_campaign=sag_organic" TargetMode="External"/><Relationship Id="rId548" Type="http://schemas.openxmlformats.org/officeDocument/2006/relationships/hyperlink" Target="https://cdn.shopify.com/s/files/1/0603/6268/6658/files/TRMOVE-3-B.5.png?v=1685926174" TargetMode="External"/><Relationship Id="rId755" Type="http://schemas.openxmlformats.org/officeDocument/2006/relationships/hyperlink" Target="https://cdn.shopify.com/s/files/1/0603/6268/6658/products/TM-B3-27-3_01S.png?v=1653969266" TargetMode="External"/><Relationship Id="rId962" Type="http://schemas.openxmlformats.org/officeDocument/2006/relationships/hyperlink" Target="https://trakracer.eu/products/tr80-simulator-kit-no-profile?variant=41410286846146&amp;currency=EUR&amp;utm_medium=product_sync&amp;utm_source=google&amp;utm_content=sag_organic&amp;utm_campaign=sag_organic" TargetMode="External"/><Relationship Id="rId91" Type="http://schemas.openxmlformats.org/officeDocument/2006/relationships/hyperlink" Target="https://trakracer.eu/products/tr160-mk4-racing-simulator-with-set-of-4-d-box-4250i-motion-acuators?variant=47347056804185&amp;currency=EUR&amp;utm_medium=product_sync&amp;utm_source=google&amp;utm_content=sag_organic&amp;utm_campaign=sag_organic" TargetMode="External"/><Relationship Id="rId187" Type="http://schemas.openxmlformats.org/officeDocument/2006/relationships/hyperlink" Target="https://cdn.shopify.com/s/files/1/0603/6268/6658/products/TR80-160B-RED1_ad089cc4-a3cf-4d47-9514-f816a63f50ae.png?v=1640241262" TargetMode="External"/><Relationship Id="rId394" Type="http://schemas.openxmlformats.org/officeDocument/2006/relationships/hyperlink" Target="https://cdn.shopify.com/s/files/1/0603/6268/6658/products/TR80-FOOTREST.2.png?v=1678764026,https://cdn.shopify.com/s/files/1/0603/6268/6658/products/TR80-FOOTREST.3.png?v=1678764026,https://cdn.shopify.com/s/files/1/0603/6268/6658/products/TR80-FOOTREST_DIMENSIONS_BLACK-TEXT.png?v=1680496799,https://cdn.shopify.com/s/files/1/0603/6268/6658/products/TR80-FOOTREST_DIMENSIONS_WHITE-TEXT.png?v=1680496799" TargetMode="External"/><Relationship Id="rId408" Type="http://schemas.openxmlformats.org/officeDocument/2006/relationships/hyperlink" Target="https://trakracer.eu/products/monitor-stand-bracket-tv-large-monitors-1?variant=41410359001282&amp;currency=EUR&amp;utm_medium=product_sync&amp;utm_source=google&amp;utm_content=sag_organic&amp;utm_campaign=sag_organic" TargetMode="External"/><Relationship Id="rId615" Type="http://schemas.openxmlformats.org/officeDocument/2006/relationships/hyperlink" Target="https://cdn.shopify.com/s/files/1/0603/6268/6658/products/TR80-NWM4.1.png?v=1701869866" TargetMode="External"/><Relationship Id="rId822" Type="http://schemas.openxmlformats.org/officeDocument/2006/relationships/hyperlink" Target="https://cdn.shopify.com/s/files/1/0603/6268/6658/files/TR-GLOVE-09-2.png?v=1690873873,https://cdn.shopify.com/s/files/1/0603/6268/6658/files/TR-GLOVE-09-3.png?v=1690873873,https://cdn.shopify.com/s/files/1/0603/6268/6658/files/TR-GLOVE-09-4.png?v=1690873873,https://cdn.shopify.com/s/files/1/0603/6268/6658/files/TR-GLOVE-09-5.png?v=1690873872,https://cdn.shopify.com/s/files/1/0603/6268/6658/files/TR-GLOVE-09-6.png?v=1690873872,https://cdn.shopify.com/s/files/1/0603/6268/6658/files/TR-GLOVE-09-7.png?v=1690873872,https://cdn.shopify.com/s/files/1/0603/6268/6658/files/TR-GLOVE-09-8.png?v=1690873873" TargetMode="External"/><Relationship Id="rId1038" Type="http://schemas.openxmlformats.org/officeDocument/2006/relationships/hyperlink" Target="https://cdn.shopify.com/s/files/1/0603/6268/6658/products/GSI_FPE_OG_Front_tilt.png?v=1704296214,https://cdn.shopify.com/s/files/1/0603/6268/6658/products/GSI_FPE_OG_side.png?v=1704296218,https://cdn.shopify.com/s/files/1/0603/6268/6658/products/GSI_FPE_OG_top.png?v=1704296223,https://cdn.shopify.com/s/files/1/0603/6268/6658/products/FPE_Back_2.png?v=1704296228" TargetMode="External"/><Relationship Id="rId254" Type="http://schemas.openxmlformats.org/officeDocument/2006/relationships/hyperlink" Target="https://cdn.shopify.com/s/files/1/0603/6268/6658/products/TR8_TMSIN_BLKS_3a99f6bb-539a-4b98-adee-4b840b25d0dd.png?v=1653971191" TargetMode="External"/><Relationship Id="rId699" Type="http://schemas.openxmlformats.org/officeDocument/2006/relationships/hyperlink" Target="https://trakracer.eu/products/additional-side-peripheral-with-brackets-80x40mm-1?variant=42784424952002&amp;currency=EUR&amp;utm_medium=product_sync&amp;utm_source=google&amp;utm_content=sag_organic&amp;utm_campaign=sag_organic" TargetMode="External"/><Relationship Id="rId49" Type="http://schemas.openxmlformats.org/officeDocument/2006/relationships/hyperlink" Target="https://trakracer.eu/products/d-box-g5-bracket-mounts-for-aluminum-profile-type-simulator-frames-set-of-2?variant=46785770455385&amp;currency=EUR&amp;utm_medium=product_sync&amp;utm_source=google&amp;utm_content=sag_organic&amp;utm_campaign=sag_organic" TargetMode="External"/><Relationship Id="rId114" Type="http://schemas.openxmlformats.org/officeDocument/2006/relationships/hyperlink" Target="https://cdn.shopify.com/s/files/1/0603/6268/6658/products/TR80-FS04-SMEX1.2_1.png?v=1701855556,https://cdn.shopify.com/s/files/1/0603/6268/6658/products/TR80-FS04-SMEX1.1_1.png?v=1701855559,https://cdn.shopify.com/s/files/1/0603/6268/6658/products/TR80-SMEX.2_072efa3a-e60b-45d2-8a99-758e88e4b0f9.png?v=1701855563,https://cdn.shopify.com/s/files/1/0603/6268/6658/products/TR80-SMEX.3_e4756814-19fb-4a48-a370-bd574ac4a69a.png?v=1701855566,https://cdn.shopify.com/s/files/1/0603/6268/6658/products/TR80-SMEX.1_ef98d3e5-00d2-4390-9c50-715019bfc0a7.png?v=1701855570" TargetMode="External"/><Relationship Id="rId461" Type="http://schemas.openxmlformats.org/officeDocument/2006/relationships/hyperlink" Target="https://cdn.shopify.com/s/files/1/0603/6268/6658/files/TR160S-WMPBNP-1.png?v=1704453400" TargetMode="External"/><Relationship Id="rId559" Type="http://schemas.openxmlformats.org/officeDocument/2006/relationships/hyperlink" Target="https://cdn.shopify.com/s/files/1/0603/6268/6658/products/008235NR_SPRINT_01_1.png?v=1659328933" TargetMode="External"/><Relationship Id="rId766" Type="http://schemas.openxmlformats.org/officeDocument/2006/relationships/hyperlink" Target="https://trakracer.eu/products/tr-one-black-universal-fully-adjustable-direct-fit-wheel-deck?variant=42023207207106&amp;currency=EUR&amp;utm_medium=product_sync&amp;utm_source=google&amp;utm_content=sag_organic&amp;utm_campaign=sag_organic" TargetMode="External"/><Relationship Id="rId198" Type="http://schemas.openxmlformats.org/officeDocument/2006/relationships/hyperlink" Target="https://trakracer.eu/products/fs3-steering-wheel-stand-simulator-1?variant=48320135594329&amp;currency=EUR&amp;utm_medium=product_sync&amp;utm_source=google&amp;utm_content=sag_organic&amp;utm_campaign=sag_organic" TargetMode="External"/><Relationship Id="rId321" Type="http://schemas.openxmlformats.org/officeDocument/2006/relationships/hyperlink" Target="https://cdn.shopify.com/s/files/1/0603/6268/6658/products/TR120-AINV3.1.png?v=1703678590" TargetMode="External"/><Relationship Id="rId419" Type="http://schemas.openxmlformats.org/officeDocument/2006/relationships/hyperlink" Target="https://cdn.shopify.com/s/files/1/0603/6268/6658/files/TR160S-DDPBNP-1.png?v=1704453802" TargetMode="External"/><Relationship Id="rId626" Type="http://schemas.openxmlformats.org/officeDocument/2006/relationships/hyperlink" Target="https://cdn.shopify.com/s/files/1/0603/6268/6658/products/203.08_shopify-min_1e6628eb-6959-4b27-b190-d31990efecbc.png?v=1701855578" TargetMode="External"/><Relationship Id="rId973" Type="http://schemas.openxmlformats.org/officeDocument/2006/relationships/hyperlink" Target="https://cdn.shopify.com/s/files/1/0603/6268/6658/products/TR120-DDINV3USM2.1.png?v=1703678434" TargetMode="External"/><Relationship Id="rId1049" Type="http://schemas.openxmlformats.org/officeDocument/2006/relationships/hyperlink" Target="https://cdn.shopify.com/s/files/1/0603/6268/6658/products/TR-HBSM-L_04S_b51ca4e5-b2d5-4a39-b3a3-a52f3e32aa1c.png?v=1708538331" TargetMode="External"/><Relationship Id="rId833" Type="http://schemas.openxmlformats.org/officeDocument/2006/relationships/hyperlink" Target="https://trakracer.eu/products/motion-system-with-3-motors-actuators-and-motion-sim-base?variant=46738218484057&amp;currency=EUR&amp;utm_medium=product_sync&amp;utm_source=google&amp;utm_content=sag_organic&amp;utm_campaign=sag_organic" TargetMode="External"/><Relationship Id="rId265" Type="http://schemas.openxmlformats.org/officeDocument/2006/relationships/hyperlink" Target="https://cdn.shopify.com/s/files/1/0603/6268/6658/products/KIT-TR80SMLSINCM2-BLK2_6_3e02f26a-4828-4f4f-885a-1fc02b6c85b3.png?v=1702339178" TargetMode="External"/><Relationship Id="rId472" Type="http://schemas.openxmlformats.org/officeDocument/2006/relationships/hyperlink" Target="https://cdn.shopify.com/s/files/1/0603/6268/6658/files/SPEC_1_02.jpg?v=1697013985,https://cdn.shopify.com/s/files/1/0603/6268/6658/files/SPEC_1_01.jpg?v=1697013984,https://cdn.shopify.com/s/files/1/0603/6268/6658/files/SPEC_1_03.jpg?v=1697013985,https://cdn.shopify.com/s/files/1/0603/6268/6658/files/SPEC_1_04.jpg?v=1697013985,https://cdn.shopify.com/s/files/1/0603/6268/6658/files/SPEC_1_06.jpg?v=1697013985,https://cdn.shopify.com/s/files/1/0603/6268/6658/files/SPEC_1_07.jpg?v=1697013984,https://cdn.shopify.com/s/files/1/0603/6268/6658/files/SPEC_1_08.jpg?v=1697013984,https://cdn.shopify.com/s/files/1/0603/6268/6658/files/SPEC_1_09.jpg?v=1697013984" TargetMode="External"/><Relationship Id="rId900" Type="http://schemas.openxmlformats.org/officeDocument/2006/relationships/hyperlink" Target="https://cdn.shopify.com/s/files/1/0603/6268/6658/files/IMG-4913.png?v=1710404356,https://cdn.shopify.com/s/files/1/0603/6268/6658/files/IMG-4912.png?v=1710404356,https://cdn.shopify.com/s/files/1/0603/6268/6658/files/IMG-4911.png?v=1710404355,https://cdn.shopify.com/s/files/1/0603/6268/6658/files/IMG-4910.png?v=1710404357,https://cdn.shopify.com/s/files/1/0603/6268/6658/files/IMG-4909.png?v=1710404356,https://cdn.shopify.com/s/files/1/0603/6268/6658/files/IMG-4908.png?v=1710404357,https://cdn.shopify.com/s/files/1/0603/6268/6658/files/IMG-4907.png?v=1710404355,https://cdn.shopify.com/s/files/1/0603/6268/6658/files/IMG-4906.png?v=1710404356" TargetMode="External"/><Relationship Id="rId125" Type="http://schemas.openxmlformats.org/officeDocument/2006/relationships/hyperlink" Target="https://cdn.shopify.com/s/files/1/0603/6268/6658/products/speaker-mountsS_d2de35f7-7ebd-463f-8499-f3df08ccf9e1.png?v=1644969296" TargetMode="External"/><Relationship Id="rId332" Type="http://schemas.openxmlformats.org/officeDocument/2006/relationships/hyperlink" Target="https://trakracer.eu/products/d-box-g5-bracket-mounts-for-aluminum-profile-type-simulator-frames?variant=46785757413721&amp;currency=EUR&amp;utm_medium=product_sync&amp;utm_source=google&amp;utm_content=sag_organic&amp;utm_campaign=sag_organic" TargetMode="External"/><Relationship Id="rId777" Type="http://schemas.openxmlformats.org/officeDocument/2006/relationships/hyperlink" Target="https://cdn.shopify.com/s/files/1/0603/6268/6658/products/TM-B5-37.1_446cc29f-aade-40f6-97de-44ca1f014132.png?v=1668493573" TargetMode="External"/><Relationship Id="rId984" Type="http://schemas.openxmlformats.org/officeDocument/2006/relationships/hyperlink" Target="https://trakracer.eu/products/tr8-pro-racing-simulator-1?variant=46749871997273&amp;currency=EUR&amp;utm_medium=product_sync&amp;utm_source=google&amp;utm_content=sag_organic&amp;utm_campaign=sag_organic" TargetMode="External"/><Relationship Id="rId637" Type="http://schemas.openxmlformats.org/officeDocument/2006/relationships/hyperlink" Target="https://cdn.shopify.com/s/files/1/0603/6268/6658/products/TR80-BSBRACK1S_1_3bcb72dd-47c5-4b65-9035-110f07e7c907.png?v=1654500482,https://cdn.shopify.com/s/files/1/0603/6268/6658/products/TR80-BSBRACKS_1_1091c16e-b988-4752-88c3-1a1f88e95aa4.png?v=1654500485,https://cdn.shopify.com/s/files/1/0603/6268/6658/products/TR80-BSBRACK_1_S_1_159aa897-9381-47e8-b4d2-3960867234cd.png?v=1654500488,https://cdn.shopify.com/s/files/1/0603/6268/6658/products/TR80-BSBRACK2_WHItE-TEXT_1.png?v=1654500491" TargetMode="External"/><Relationship Id="rId844" Type="http://schemas.openxmlformats.org/officeDocument/2006/relationships/hyperlink" Target="https://cdn.shopify.com/s/files/1/0603/6268/6658/products/TR-VESA3-5_1de25e43-d4d7-4f1c-8d9b-6194c483e234.png?v=1654569109,https://cdn.shopify.com/s/files/1/0603/6268/6658/products/TR80-VESA3_WHITE-TEXT.png?v=1654569111,https://cdn.shopify.com/s/files/1/0603/6268/6658/products/TR-VESA3-4_d7544e58-4d8e-4ce3-8d81-c839df45dbd1.png?v=1654569113,https://cdn.shopify.com/s/files/1/0603/6268/6658/products/TR-VESA3-3_0cdfb3b1-1582-4657-81f3-9ef1d5a18d9d.png?v=1654569114,https://cdn.shopify.com/s/files/1/0603/6268/6658/products/TR-VESA3-2_fd9c3027-6e3e-44ca-b0f8-6d4e367e43dd.png?v=1654569116,https://cdn.shopify.com/s/files/1/0603/6268/6658/products/TR-VESA3-1_49bc22ca-9bc0-4001-8f86-f46127bcdb44.png?v=1654569117" TargetMode="External"/><Relationship Id="rId276" Type="http://schemas.openxmlformats.org/officeDocument/2006/relationships/hyperlink" Target="https://cdn.shopify.com/s/files/1/0603/6268/6658/products/5.png?v=1647578529" TargetMode="External"/><Relationship Id="rId483" Type="http://schemas.openxmlformats.org/officeDocument/2006/relationships/hyperlink" Target="https://trakracer.eu/products/set-of-3-monitor-stand-brackets-for-tvs-large-monitors?variant=47388757754201&amp;currency=EUR&amp;utm_medium=product_sync&amp;utm_source=google&amp;utm_content=sag_organic&amp;utm_campaign=sag_organic" TargetMode="External"/><Relationship Id="rId690" Type="http://schemas.openxmlformats.org/officeDocument/2006/relationships/hyperlink" Target="https://cdn.shopify.com/s/files/1/0603/6268/6658/products/TR160-WMPBNP.5.png?v=1703371873" TargetMode="External"/><Relationship Id="rId704" Type="http://schemas.openxmlformats.org/officeDocument/2006/relationships/hyperlink" Target="https://cdn.shopify.com/s/files/1/0603/6268/6658/products/TR80-TMSML3-BLK_1200mm.png?v=1700837822" TargetMode="External"/><Relationship Id="rId911" Type="http://schemas.openxmlformats.org/officeDocument/2006/relationships/hyperlink" Target="https://cdn.shopify.com/s/files/1/0603/6268/6658/products/MS-B34.1.png?v=1700831708" TargetMode="External"/><Relationship Id="rId40" Type="http://schemas.openxmlformats.org/officeDocument/2006/relationships/hyperlink" Target="https://cdn.shopify.com/s/files/1/0603/6268/6658/files/double-2048x1366.webp?v=1703263697" TargetMode="External"/><Relationship Id="rId136" Type="http://schemas.openxmlformats.org/officeDocument/2006/relationships/hyperlink" Target="https://cdn.shopify.com/s/files/1/0603/6268/6658/files/SimPedalsUltimate_KoppelingPedal-1.png?v=1687226326" TargetMode="External"/><Relationship Id="rId343" Type="http://schemas.openxmlformats.org/officeDocument/2006/relationships/hyperlink" Target="https://cdn.shopify.com/s/files/1/0603/6268/6658/files/TM-B5-37.1_ccf326b4-b2ec-4775-a185-0b266763897d.png?v=1701084265" TargetMode="External"/><Relationship Id="rId550" Type="http://schemas.openxmlformats.org/officeDocument/2006/relationships/hyperlink" Target="https://cdn.shopify.com/s/files/1/0603/6268/6658/files/TR-GLOVE-10-3.png?v=1690874248,https://cdn.shopify.com/s/files/1/0603/6268/6658/files/TR-GLOVE-10-4.png?v=1690874248,https://cdn.shopify.com/s/files/1/0603/6268/6658/files/TR-GLOVE-10-1.png?v=1690874248,https://cdn.shopify.com/s/files/1/0603/6268/6658/files/TR-GLOVE-10-2.png?v=1690874248,https://cdn.shopify.com/s/files/1/0603/6268/6658/files/TR-GLOVE-10-5.png?v=1690874246,https://cdn.shopify.com/s/files/1/0603/6268/6658/files/TR-GLOVE-10-6.png?v=1690874246,https://cdn.shopify.com/s/files/1/0603/6268/6658/files/TR-GLOVE-10-7.png?v=1690874246" TargetMode="External"/><Relationship Id="rId788" Type="http://schemas.openxmlformats.org/officeDocument/2006/relationships/hyperlink" Target="https://cdn.shopify.com/s/files/1/0603/6268/6658/products/handbrake1_1_defff59b-2751-4929-b927-19e50b873b89.png?v=1670208050" TargetMode="External"/><Relationship Id="rId995" Type="http://schemas.openxmlformats.org/officeDocument/2006/relationships/hyperlink" Target="https://cdn.shopify.com/s/files/1/0603/6268/6658/files/cube-controls-cx3-front-lights-on-1200x800-1.webp?v=1682678566" TargetMode="External"/><Relationship Id="rId203" Type="http://schemas.openxmlformats.org/officeDocument/2006/relationships/hyperlink" Target="https://cdn.shopify.com/s/files/1/0603/6268/6658/products/TR80-NWMA.1_eb73beaa-d925-4fe5-8171-fea39d9cfe96.png?v=1654559253" TargetMode="External"/><Relationship Id="rId648" Type="http://schemas.openxmlformats.org/officeDocument/2006/relationships/hyperlink" Target="https://cdn.shopify.com/s/files/1/0603/6268/6658/products/TR80-FMMS5-BLK.1.png?v=1708536551" TargetMode="External"/><Relationship Id="rId855" Type="http://schemas.openxmlformats.org/officeDocument/2006/relationships/hyperlink" Target="https://trakracer.eu/products/tr160s-racing-simulator?variant=47569447715161&amp;currency=EUR&amp;utm_medium=product_sync&amp;utm_source=google&amp;utm_content=sag_organic&amp;utm_campaign=sag_organic" TargetMode="External"/><Relationship Id="rId1040" Type="http://schemas.openxmlformats.org/officeDocument/2006/relationships/hyperlink" Target="https://trakracer.eu/products/gomez-gsi-formual-pro-elite-prime-dc-sim-racing-steering-wheel-dual-clutch?variant=42262121152706&amp;currency=EUR&amp;utm_medium=product_sync&amp;utm_source=google&amp;utm_content=sag_organic&amp;utm_campaign=sag_organic" TargetMode="External"/><Relationship Id="rId287" Type="http://schemas.openxmlformats.org/officeDocument/2006/relationships/hyperlink" Target="https://cdn.shopify.com/s/files/1/0603/6268/6658/products/TR-TR8-QD.4.png?v=1700837424" TargetMode="External"/><Relationship Id="rId410" Type="http://schemas.openxmlformats.org/officeDocument/2006/relationships/hyperlink" Target="https://cdn.shopify.com/s/files/1/0603/6268/6658/files/TR-GLOVE-10-8.png?v=1690874248" TargetMode="External"/><Relationship Id="rId494" Type="http://schemas.openxmlformats.org/officeDocument/2006/relationships/hyperlink" Target="https://cdn.shopify.com/s/files/1/0603/6268/6658/products/SP-TR80-26SP.png?v=1654756032" TargetMode="External"/><Relationship Id="rId508" Type="http://schemas.openxmlformats.org/officeDocument/2006/relationships/hyperlink" Target="https://cdn.shopify.com/s/files/1/0603/6268/6658/products/TR8_MONITOR_MOUNT.3_3.png?v=1661845840,https://cdn.shopify.com/s/files/1/0603/6268/6658/products/TR8_MONITOR_MOUNT.1_3.png?v=1661845842,https://cdn.shopify.com/s/files/1/0603/6268/6658/products/TR8_MONITOR_MOUNT.5_3.png?v=1661845844,https://cdn.shopify.com/s/files/1/0603/6268/6658/products/TR-TR8-SING_WHITE-TEXT.png?v=1661845846" TargetMode="External"/><Relationship Id="rId715" Type="http://schemas.openxmlformats.org/officeDocument/2006/relationships/hyperlink" Target="https://trakracer.eu/products/copy-of-universal-sim-racing-foot-rest?variant=46973891412313&amp;currency=EUR&amp;utm_medium=product_sync&amp;utm_source=google&amp;utm_content=sag_organic&amp;utm_campaign=sag_organic" TargetMode="External"/><Relationship Id="rId922" Type="http://schemas.openxmlformats.org/officeDocument/2006/relationships/hyperlink" Target="https://trakracer.eu/products/tr-one-adjustable-gen2-pedal-mounting-system-including-pre-drilled-pedal-plate?variant=41549370884290&amp;currency=EUR&amp;utm_medium=product_sync&amp;utm_source=google&amp;utm_content=sag_organic&amp;utm_campaign=sag_organic" TargetMode="External"/><Relationship Id="rId147" Type="http://schemas.openxmlformats.org/officeDocument/2006/relationships/hyperlink" Target="https://cdn.shopify.com/s/files/1/0603/6268/6658/products/KIT-TR80SMLSINFM-BLK2_1.png?v=1700833192,https://cdn.shopify.com/s/files/1/0603/6268/6658/files/KIT-TR80SMLFM-BLK2_BLACK-TEXT.png?v=1700833182,https://cdn.shopify.com/s/files/1/0603/6268/6658/products/KIT-TR80SINFM-BLK2_WHITE-TEXT_b8385396-6d5b-45b2-b6f7-8cbe79cb3b8d.png?v=1661844511,https://cdn.shopify.com/s/files/1/0603/6268/6658/products/KIT-TR80SMLSINFM-BLK2_2.png?v=1700833186,https://cdn.shopify.com/s/files/1/0603/6268/6658/products/KIT-TR80SMLSINFM-BLK2_3.png?v=1700833189,https://cdn.shopify.com/s/files/1/0603/6268/6658/products/KIT-TR80SMLSINFM-BLK2_5.png?v=1700833174,https://cdn.shopify.com/s/files/1/0603/6268/6658/products/KIT-TR80SMLSINFM-BLK2_6.png?v=1700833195" TargetMode="External"/><Relationship Id="rId354" Type="http://schemas.openxmlformats.org/officeDocument/2006/relationships/hyperlink" Target="https://cdn.shopify.com/s/files/1/0603/6268/6658/files/TR80-NWM6_01.png?v=1701869700" TargetMode="External"/><Relationship Id="rId799" Type="http://schemas.openxmlformats.org/officeDocument/2006/relationships/hyperlink" Target="https://cdn.shopify.com/s/files/1/0603/6268/6658/products/44.e1-II_Shopify-min.png?v=1654492108" TargetMode="External"/><Relationship Id="rId51" Type="http://schemas.openxmlformats.org/officeDocument/2006/relationships/hyperlink" Target="https://trakracer.eu/products/tr80-racing-simulator-mk5-dc?variant=41587593248962&amp;currency=EUR&amp;utm_medium=product_sync&amp;utm_source=google&amp;utm_content=sag_organic&amp;utm_campaign=sag_organic" TargetMode="External"/><Relationship Id="rId561" Type="http://schemas.openxmlformats.org/officeDocument/2006/relationships/hyperlink" Target="https://cdn.shopify.com/s/files/1/0603/6268/6658/products/KIT-TR80TRIFM-BLK2_1.png?v=1700837232,https://cdn.shopify.com/s/files/1/0603/6268/6658/products/MS-FM-SIN-TR-BLK2_WHITE-TEXT.png?v=1700837237,https://cdn.shopify.com/s/files/1/0603/6268/6658/products/KIT-TR80TRIFM-BLK2_2.png?v=1700837240,https://cdn.shopify.com/s/files/1/0603/6268/6658/products/KIT-TR80TRIFM-BLK2_3.png?v=1700837243,https://cdn.shopify.com/s/files/1/0603/6268/6658/products/KIT-TR80TRIFM-BLK2_4.png?v=1700837246,https://cdn.shopify.com/s/files/1/0603/6268/6658/products/KIT-TR80TRIFM-BLK2_5.png?v=1700837249" TargetMode="External"/><Relationship Id="rId659" Type="http://schemas.openxmlformats.org/officeDocument/2006/relationships/hyperlink" Target="https://trakracer.eu/products/1200mm-80x40-extruded-alum-vesa-monitor-mount?variant=41410520318146&amp;currency=EUR&amp;utm_medium=product_sync&amp;utm_source=google&amp;utm_content=sag_organic&amp;utm_campaign=sag_organic" TargetMode="External"/><Relationship Id="rId866" Type="http://schemas.openxmlformats.org/officeDocument/2006/relationships/hyperlink" Target="https://trakracer.eu/products/tr160-mk4-racing-simulator-dc?variant=41624761696450&amp;currency=EUR&amp;utm_medium=product_sync&amp;utm_source=google&amp;utm_content=sag_organic&amp;utm_campaign=sag_organic" TargetMode="External"/><Relationship Id="rId214" Type="http://schemas.openxmlformats.org/officeDocument/2006/relationships/hyperlink" Target="https://cdn.shopify.com/s/files/1/0603/6268/6658/products/Copyof2022-05-06TR120-FRONTEND_ALL.png?v=1652160457" TargetMode="External"/><Relationship Id="rId298" Type="http://schemas.openxmlformats.org/officeDocument/2006/relationships/hyperlink" Target="https://cdn.shopify.com/s/files/1/0603/6268/6658/products/Pro_transparent_2.png?v=1640237932" TargetMode="External"/><Relationship Id="rId421" Type="http://schemas.openxmlformats.org/officeDocument/2006/relationships/hyperlink" Target="https://cdn.shopify.com/s/files/1/0603/6268/6658/files/TR160S-WMPBAL-1.png?v=1704453431" TargetMode="External"/><Relationship Id="rId519" Type="http://schemas.openxmlformats.org/officeDocument/2006/relationships/hyperlink" Target="https://cdn.shopify.com/s/files/1/0603/6268/6658/products/TR-BLM_GREY_01S.png?v=1648096686" TargetMode="External"/><Relationship Id="rId158" Type="http://schemas.openxmlformats.org/officeDocument/2006/relationships/hyperlink" Target="https://cdn.shopify.com/s/files/1/0603/6268/6658/products/TR80-NWMDD.2.png?v=1701699338,https://cdn.shopify.com/s/files/1/0603/6268/6658/products/TR80-NWMDD.3.png?v=1701699343,https://cdn.shopify.com/s/files/1/0603/6268/6658/products/TR80-NWMDD_WHITE-TEXT.png?v=1701699347,https://cdn.shopify.com/s/files/1/0603/6268/6658/products/TR80-NWMDD.4.png?v=1701699351,https://cdn.shopify.com/s/files/1/0603/6268/6658/products/TR80-NWMDD.5.png?v=1701699357,https://cdn.shopify.com/s/files/1/0603/6268/6658/products/Screenshot2023-01-15230943.png?v=1701699362" TargetMode="External"/><Relationship Id="rId726" Type="http://schemas.openxmlformats.org/officeDocument/2006/relationships/hyperlink" Target="https://trakracer.eu/products/tr160-mk4-racing-simulator-with-set-of-4-d-box-4250i-motion-acuators?variant=47347056738649&amp;currency=EUR&amp;utm_medium=product_sync&amp;utm_source=google&amp;utm_content=sag_organic&amp;utm_campaign=sag_organic" TargetMode="External"/><Relationship Id="rId933" Type="http://schemas.openxmlformats.org/officeDocument/2006/relationships/hyperlink" Target="https://trakracer.eu/products/tr160s-racing-simulator?variant=47569447813465&amp;currency=EUR&amp;utm_medium=product_sync&amp;utm_source=google&amp;utm_content=sag_organic&amp;utm_campaign=sag_organic" TargetMode="External"/><Relationship Id="rId1009" Type="http://schemas.openxmlformats.org/officeDocument/2006/relationships/hyperlink" Target="https://trakracer.eu/products/ready-2-race-tr160-racing-simulator-pro-bundle-1?variant=42514085576898&amp;currency=EUR&amp;utm_medium=product_sync&amp;utm_source=google&amp;utm_content=sag_organic&amp;utm_campaign=sag_organic" TargetMode="External"/><Relationship Id="rId62" Type="http://schemas.openxmlformats.org/officeDocument/2006/relationships/hyperlink" Target="https://trakracer.eu/products/tr160-mk4-racing-simulator-with-set-of-4-d-box-4250i-motion-acuators?variant=47347056869721&amp;currency=EUR&amp;utm_medium=product_sync&amp;utm_source=google&amp;utm_content=sag_organic&amp;utm_campaign=sag_organic" TargetMode="External"/><Relationship Id="rId365" Type="http://schemas.openxmlformats.org/officeDocument/2006/relationships/hyperlink" Target="https://cdn.shopify.com/s/files/1/0603/6268/6658/products/TR80-SHORTSHIF.1.png?v=1654498143,https://cdn.shopify.com/s/files/1/0603/6268/6658/products/TR80-SHORTSHIF.3.png?v=1654498147,https://cdn.shopify.com/s/files/1/0603/6268/6658/products/TR80-SHORTSHIF.4.png?v=1654498153,https://cdn.shopify.com/s/files/1/0603/6268/6658/products/TR80-SHORTSHIF.5.png?v=1654498161" TargetMode="External"/><Relationship Id="rId572" Type="http://schemas.openxmlformats.org/officeDocument/2006/relationships/hyperlink" Target="https://cdn.shopify.com/s/files/1/0603/6268/6658/products/TRX_SEAT.1_57269aa0-a8ba-4666-b452-a6eb7dfb3e99.png?v=1683087604,https://cdn.shopify.com/s/files/1/0603/6268/6658/products/TRX_SEAT.2_d5d5423d-4874-418d-aa68-6cff544e62a6.png?v=1683087604,https://cdn.shopify.com/s/files/1/0603/6268/6658/products/TRX_SEAT.4.png?v=1683087604,https://cdn.shopify.com/s/files/1/0603/6268/6658/products/TRX_SEAT_WHITE-TEXT_1_4cd527af-3eab-4bb7-be7c-7520cf0fba58.png?v=1683087604,https://cdn.shopify.com/s/files/1/0603/6268/6658/products/TRX_BLACK_F1.2.png?v=1683087604,https://cdn.shopify.com/s/files/1/0603/6268/6658/products/TRX_BLACK_F1.1.png?v=1683087604,https://cdn.shopify.com/s/files/1/0603/6268/6658/products/TRX_BLACK_GT.1.png?v=1683087604,https://cdn.shopify.com/s/files/1/0603/6268/6658/products/TRX_BLACK_GT.2.png?v=1683087604" TargetMode="External"/><Relationship Id="rId225" Type="http://schemas.openxmlformats.org/officeDocument/2006/relationships/hyperlink" Target="https://cdn.shopify.com/s/files/1/0603/6268/6658/files/008026gnr-f511_1.jpg?v=1710489769" TargetMode="External"/><Relationship Id="rId432" Type="http://schemas.openxmlformats.org/officeDocument/2006/relationships/hyperlink" Target="https://trakracer.eu/products/shifter-support-bracket-for-extruded-aluminium-rigs-120mm-wheel-uprights?variant=41579272929474&amp;currency=EUR&amp;utm_medium=product_sync&amp;utm_source=google&amp;utm_content=sag_organic&amp;utm_campaign=sag_organic" TargetMode="External"/><Relationship Id="rId877" Type="http://schemas.openxmlformats.org/officeDocument/2006/relationships/hyperlink" Target="https://cdn.shopify.com/s/files/1/0603/6268/6658/files/pedal.png?v=1687225809,https://cdn.shopify.com/s/files/1/0603/6268/6658/files/pedal-2.png?v=1687225809" TargetMode="External"/><Relationship Id="rId737" Type="http://schemas.openxmlformats.org/officeDocument/2006/relationships/hyperlink" Target="https://cdn.shopify.com/s/files/1/0603/6268/6658/products/TR80-NWMA-DD.2.png?v=1701700570,https://cdn.shopify.com/s/files/1/0603/6268/6658/products/TR80-NWMA-DD.3.png?v=1701700574,https://cdn.shopify.com/s/files/1/0603/6268/6658/products/TR80-NWMA-DD_WHITE-TEXT.png?v=1701700578,https://cdn.shopify.com/s/files/1/0603/6268/6658/products/TR80-NWMA-DD.4.png?v=1701700581,https://cdn.shopify.com/s/files/1/0603/6268/6658/products/TR80-NWMA-DD.5.png?v=1701700585" TargetMode="External"/><Relationship Id="rId944" Type="http://schemas.openxmlformats.org/officeDocument/2006/relationships/hyperlink" Target="https://cdn.shopify.com/s/files/1/0603/6268/6658/files/TR80-BIGSHIF.1.png?v=1703272703" TargetMode="External"/><Relationship Id="rId73" Type="http://schemas.openxmlformats.org/officeDocument/2006/relationships/hyperlink" Target="https://cdn.shopify.com/s/files/1/0603/6268/6658/products/SEAT-6.11.png?v=1654490177,https://cdn.shopify.com/s/files/1/0603/6268/6658/products/SEAT-6.5.png?v=1654490179,https://cdn.shopify.com/s/files/1/0603/6268/6658/products/SEAT-6.8.png?v=1654490183,https://cdn.shopify.com/s/files/1/0603/6268/6658/products/SA-08_DIMENSIONS.png?v=1654490185,https://cdn.shopify.com/s/files/1/0603/6268/6658/products/SEAT-6.14.png?v=1654490186,https://cdn.shopify.com/s/files/1/0603/6268/6658/products/SEAT-6.17.png?v=1654490188,https://cdn.shopify.com/s/files/1/0603/6268/6658/products/SEAT-6.20.png?v=1654490190,https://cdn.shopify.com/s/files/1/0603/6268/6658/products/SEAT-6.23.png?v=1654490192,https://cdn.shopify.com/s/files/1/0603/6268/6658/products/SA-08_DIMENSIONS_243a44bb-ae2a-4173-a7f5-d1b24430c9ff.png?v=1654490194" TargetMode="External"/><Relationship Id="rId169" Type="http://schemas.openxmlformats.org/officeDocument/2006/relationships/hyperlink" Target="https://trakracer.eu/products/tr160s-racing-simulator?variant=47569447780697&amp;currency=EUR&amp;utm_medium=product_sync&amp;utm_source=google&amp;utm_content=sag_organic&amp;utm_campaign=sag_organic" TargetMode="External"/><Relationship Id="rId376" Type="http://schemas.openxmlformats.org/officeDocument/2006/relationships/hyperlink" Target="https://cdn.shopify.com/s/files/1/0603/6268/6658/files/26_TR-SPMT-TRX_06_Shopify.png?v=1703243241,https://cdn.shopify.com/s/files/1/0603/6268/6658/files/24_TR-SPMT-TRX_04_Shopify.png?v=1703243246,https://cdn.shopify.com/s/files/1/0603/6268/6658/files/25_TR-SPMT-TRX_05_Shopify.png?v=1703243251,https://cdn.shopify.com/s/files/1/0603/6268/6658/files/TR-SPMT-TRX_01_Shopify.png?v=1703243256,https://cdn.shopify.com/s/files/1/0603/6268/6658/files/TR-SPMT-TRX_02_Shopify.png?v=1703243261" TargetMode="External"/><Relationship Id="rId583" Type="http://schemas.openxmlformats.org/officeDocument/2006/relationships/hyperlink" Target="https://cdn.shopify.com/s/files/1/0603/6268/6658/products/tr-wkit-2.1.png?v=1676852719" TargetMode="External"/><Relationship Id="rId790" Type="http://schemas.openxmlformats.org/officeDocument/2006/relationships/hyperlink" Target="https://cdn.shopify.com/s/files/1/0603/6268/6658/files/MicrosoftTeams-image-55.png?v=1703263667" TargetMode="External"/><Relationship Id="rId804" Type="http://schemas.openxmlformats.org/officeDocument/2006/relationships/hyperlink" Target="https://cdn.shopify.com/s/files/1/0603/6268/6658/products/TR-SHAPLATE3.2.png?v=1681356348" TargetMode="External"/><Relationship Id="rId4" Type="http://schemas.openxmlformats.org/officeDocument/2006/relationships/hyperlink" Target="https://cdn.shopify.com/s/files/1/0603/6268/6658/products/TR80-TMSML3-BLK_1200mm_377c25fc-18c1-4751-8536-7010b7f9900b.png?v=1700838154" TargetMode="External"/><Relationship Id="rId236" Type="http://schemas.openxmlformats.org/officeDocument/2006/relationships/hyperlink" Target="https://trakracer.eu/products/tr120-racing-simulator-dc?variant=41829369479362&amp;currency=EUR&amp;utm_medium=product_sync&amp;utm_source=google&amp;utm_content=sag_organic&amp;utm_campaign=sag_organic" TargetMode="External"/><Relationship Id="rId443" Type="http://schemas.openxmlformats.org/officeDocument/2006/relationships/hyperlink" Target="https://trakracer.eu/products/tr8020-spare-corner-bracket-120-x-40mm-black-1?variant=48320163021145&amp;currency=EUR&amp;utm_medium=product_sync&amp;utm_source=google&amp;utm_content=sag_organic&amp;utm_campaign=sag_organic" TargetMode="External"/><Relationship Id="rId650" Type="http://schemas.openxmlformats.org/officeDocument/2006/relationships/hyperlink" Target="https://cdn.shopify.com/s/files/1/0603/6268/6658/products/TR80-NEWPLATE.1_d4065d9b-4854-4ce1-9d71-7d1d49c4e9ea.png?v=1708538488,https://cdn.shopify.com/s/files/1/0603/6268/6658/products/TR80-NEWPLATE_WHITE-TEXT_e24318c7-d254-4384-8d84-694048c94543.png?v=1708538493" TargetMode="External"/><Relationship Id="rId888" Type="http://schemas.openxmlformats.org/officeDocument/2006/relationships/hyperlink" Target="https://cdn.shopify.com/s/files/1/0603/6268/6658/products/45.8_Shopify.png?v=1707128926" TargetMode="External"/><Relationship Id="rId303" Type="http://schemas.openxmlformats.org/officeDocument/2006/relationships/hyperlink" Target="https://cdn.shopify.com/s/files/1/0603/6268/6658/products/TR80-FSO1_05S_c29ad2bb-101a-4ec9-8ab6-6a5bfbcc936c.png?v=1668482888,https://cdn.shopify.com/s/files/1/0603/6268/6658/products/TR80-FSO1_06S_4bfb9995-0893-485f-b972-5c1ac0cb7c74.png?v=1668482889,https://cdn.shopify.com/s/files/1/0603/6268/6658/products/TR80-FSO1_07S_0c6e6049-1634-4b87-a63d-a1688c03eb7f.png?v=1668482889" TargetMode="External"/><Relationship Id="rId748" Type="http://schemas.openxmlformats.org/officeDocument/2006/relationships/hyperlink" Target="https://cdn.shopify.com/s/files/1/0603/6268/6658/files/1_fc1368ca-e67f-4c03-a0a5-22c33b415138.png?v=1688026567,https://cdn.shopify.com/s/files/1/0603/6268/6658/files/4_6afeea79-6c33-4b2d-b2c8-e2ef6bd52733.png?v=1688026567" TargetMode="External"/><Relationship Id="rId955" Type="http://schemas.openxmlformats.org/officeDocument/2006/relationships/hyperlink" Target="https://cdn.shopify.com/s/files/1/0603/6268/6658/products/TR80-TMKIT3-BLK_WHITE-TEXT.png?v=1700838581" TargetMode="External"/><Relationship Id="rId84" Type="http://schemas.openxmlformats.org/officeDocument/2006/relationships/hyperlink" Target="https://cdn.shopify.com/s/files/1/0603/6268/6658/files/cube-controls-side-back-1200x800.png?v=1682672517,https://cdn.shopify.com/s/files/1/0603/6268/6658/files/cube-controls-f-core.png?v=1682672517,https://cdn.shopify.com/s/files/1/0603/6268/6658/files/01_cube-controls-back-1200x800.png?v=1682672517,https://cdn.shopify.com/s/files/1/0603/6268/6658/files/cube-controls-side-bottom-2paddles-1200X800.png?v=1682672502" TargetMode="External"/><Relationship Id="rId387" Type="http://schemas.openxmlformats.org/officeDocument/2006/relationships/hyperlink" Target="https://cdn.shopify.com/s/files/1/0603/6268/6658/products/TR120-DDPBALSMEX.1.png?v=1703678484" TargetMode="External"/><Relationship Id="rId510" Type="http://schemas.openxmlformats.org/officeDocument/2006/relationships/hyperlink" Target="https://trakracer.eu/products/integrated-single-monitor-stand-for-trak-racer-tr8-pro-holds-up-to-70?variant=41581732397250&amp;currency=EUR&amp;utm_medium=product_sync&amp;utm_source=google&amp;utm_content=sag_organic&amp;utm_campaign=sag_organic" TargetMode="External"/><Relationship Id="rId594" Type="http://schemas.openxmlformats.org/officeDocument/2006/relationships/hyperlink" Target="https://cdn.shopify.com/s/files/1/0603/6268/6658/products/TM-801_410806a8-3cf5-4619-9cba-9cc8ef1c3aa8.png?v=1651212104" TargetMode="External"/><Relationship Id="rId608" Type="http://schemas.openxmlformats.org/officeDocument/2006/relationships/hyperlink" Target="https://cdn.shopify.com/s/files/1/0603/6268/6658/products/TR80-FS04-SMEX2.1_1.png?v=1701855644,https://cdn.shopify.com/s/files/1/0603/6268/6658/products/TR80-FS04-SMEX2.2_1.png?v=1701855648,https://cdn.shopify.com/s/files/1/0603/6268/6658/products/TR80-SMEX.1.png?v=1701855651,https://cdn.shopify.com/s/files/1/0603/6268/6658/files/TR80-SMEX.2.png?v=1701855656,https://cdn.shopify.com/s/files/1/0603/6268/6658/products/TR80-SMEX.3.png?v=1701855659" TargetMode="External"/><Relationship Id="rId815" Type="http://schemas.openxmlformats.org/officeDocument/2006/relationships/hyperlink" Target="https://trakracer.eu/products/m8-button-head-hex-screw-set-of-6?variant=41410337734850&amp;currency=EUR&amp;utm_medium=product_sync&amp;utm_source=google&amp;utm_content=sag_organic&amp;utm_campaign=sag_organic" TargetMode="External"/><Relationship Id="rId247" Type="http://schemas.openxmlformats.org/officeDocument/2006/relationships/hyperlink" Target="https://cdn.shopify.com/s/files/1/0603/6268/6658/products/SP-TR80-27SetofOne.png?v=1642484556" TargetMode="External"/><Relationship Id="rId899" Type="http://schemas.openxmlformats.org/officeDocument/2006/relationships/hyperlink" Target="https://trakracer.eu/products/trak-racer-multi-use-sim-racing-gloves-yellow?variant=46978167800153&amp;currency=EUR&amp;utm_medium=product_sync&amp;utm_source=google&amp;utm_content=sag_organic&amp;utm_campaign=sag_organic" TargetMode="External"/><Relationship Id="rId1000" Type="http://schemas.openxmlformats.org/officeDocument/2006/relationships/hyperlink" Target="https://cdn.shopify.com/s/files/1/0603/6268/6658/products/TRX_SEAT.5.png?v=1683097725" TargetMode="External"/><Relationship Id="rId107" Type="http://schemas.openxmlformats.org/officeDocument/2006/relationships/hyperlink" Target="https://cdn.shopify.com/s/files/1/0603/6268/6658/products/TR80-NWMDD-BLACK.1_1.png?v=1701700140" TargetMode="External"/><Relationship Id="rId454" Type="http://schemas.openxmlformats.org/officeDocument/2006/relationships/hyperlink" Target="https://cdn.shopify.com/s/files/1/0603/6268/6658/products/SP-TR80-17P.png?v=1654756726" TargetMode="External"/><Relationship Id="rId661" Type="http://schemas.openxmlformats.org/officeDocument/2006/relationships/hyperlink" Target="https://trakracer.eu/products/tr120-racing-simulator-dc?variant=41829370527938&amp;currency=EUR&amp;utm_medium=product_sync&amp;utm_source=google&amp;utm_content=sag_organic&amp;utm_campaign=sag_organic" TargetMode="External"/><Relationship Id="rId759" Type="http://schemas.openxmlformats.org/officeDocument/2006/relationships/hyperlink" Target="https://trakracer.eu/products/monitor-mounting-screw-and-spacer-set?variant=41581641105602&amp;currency=EUR&amp;utm_medium=product_sync&amp;utm_source=google&amp;utm_content=sag_organic&amp;utm_campaign=sag_organic" TargetMode="External"/><Relationship Id="rId966" Type="http://schemas.openxmlformats.org/officeDocument/2006/relationships/hyperlink" Target="https://trakracer.eu/products/tr160s-racing-simulator?variant=47569447879001&amp;currency=EUR&amp;utm_medium=product_sync&amp;utm_source=google&amp;utm_content=sag_organic&amp;utm_campaign=sag_organic" TargetMode="External"/><Relationship Id="rId11" Type="http://schemas.openxmlformats.org/officeDocument/2006/relationships/hyperlink" Target="https://trakracer.eu/products/tr120-racing-simulator-dc?variant=41829369807042&amp;currency=EUR&amp;utm_medium=product_sync&amp;utm_source=google&amp;utm_content=sag_organic&amp;utm_campaign=sag_organic" TargetMode="External"/><Relationship Id="rId314" Type="http://schemas.openxmlformats.org/officeDocument/2006/relationships/hyperlink" Target="https://cdn.shopify.com/s/files/1/0603/6268/6658/products/TR-TRX-SING.01.png?v=1704202929" TargetMode="External"/><Relationship Id="rId398" Type="http://schemas.openxmlformats.org/officeDocument/2006/relationships/hyperlink" Target="https://cdn.shopify.com/s/files/1/0603/6268/6658/products/FS3-FLT.8.png?v=1668494338" TargetMode="External"/><Relationship Id="rId521" Type="http://schemas.openxmlformats.org/officeDocument/2006/relationships/hyperlink" Target="https://trakracer.eu/products/buttkicker-mount-upgrade-kit-for-trak-racer-rs6-and-rs8?variant=41410361950402&amp;currency=EUR&amp;utm_medium=product_sync&amp;utm_source=google&amp;utm_content=sag_organic&amp;utm_campaign=sag_organic" TargetMode="External"/><Relationship Id="rId619" Type="http://schemas.openxmlformats.org/officeDocument/2006/relationships/hyperlink" Target="https://trakracer.eu/products/cockpit-mounted-quad-monitor-stand-1200mm-profile?variant=41410268299458&amp;currency=EUR&amp;utm_medium=product_sync&amp;utm_source=google&amp;utm_content=sag_organic&amp;utm_campaign=sag_organic" TargetMode="External"/><Relationship Id="rId95" Type="http://schemas.openxmlformats.org/officeDocument/2006/relationships/hyperlink" Target="https://cdn.shopify.com/s/files/1/0603/6268/6658/files/TR-GLOVE-10-3.png?v=1690874248,https://cdn.shopify.com/s/files/1/0603/6268/6658/files/TR-GLOVE-10-4.png?v=1690874248,https://cdn.shopify.com/s/files/1/0603/6268/6658/files/TR-GLOVE-10-1.png?v=1690874248,https://cdn.shopify.com/s/files/1/0603/6268/6658/files/TR-GLOVE-10-2.png?v=1690874248,https://cdn.shopify.com/s/files/1/0603/6268/6658/files/TR-GLOVE-10-5.png?v=1690874246,https://cdn.shopify.com/s/files/1/0603/6268/6658/files/TR-GLOVE-10-6.png?v=1690874246,https://cdn.shopify.com/s/files/1/0603/6268/6658/files/TR-GLOVE-10-7.png?v=1690874246" TargetMode="External"/><Relationship Id="rId160" Type="http://schemas.openxmlformats.org/officeDocument/2006/relationships/hyperlink" Target="https://trakracer.eu/products/tr-one-universal-direct-fit-wheel-mount-for-other-direct-drives-requires-tr80-nwma?variant=41548763824322&amp;currency=EUR&amp;utm_medium=product_sync&amp;utm_source=google&amp;utm_content=sag_organic&amp;utm_campaign=sag_organic" TargetMode="External"/><Relationship Id="rId826" Type="http://schemas.openxmlformats.org/officeDocument/2006/relationships/hyperlink" Target="https://cdn.shopify.com/s/files/1/0603/6268/6658/products/SP-TR80-10_3_S_7ba3a980-80e5-4323-b9c0-25eaef73c7d7.png?v=1654758091" TargetMode="External"/><Relationship Id="rId1011" Type="http://schemas.openxmlformats.org/officeDocument/2006/relationships/hyperlink" Target="https://trakracer.eu/products/tr120-racing-simulator-dc?variant=41829370200258&amp;currency=EUR&amp;utm_medium=product_sync&amp;utm_source=google&amp;utm_content=sag_organic&amp;utm_campaign=sag_organic" TargetMode="External"/><Relationship Id="rId258" Type="http://schemas.openxmlformats.org/officeDocument/2006/relationships/hyperlink" Target="https://cdn.shopify.com/s/files/1/0603/6268/6658/files/cube-controls-GT-pro-cube-side-usb.webp?v=1682680133,https://cdn.shopify.com/s/files/1/0603/6268/6658/files/cube-controls-GT-pro-cube-back-usb.webp?v=1682680133" TargetMode="External"/><Relationship Id="rId465" Type="http://schemas.openxmlformats.org/officeDocument/2006/relationships/hyperlink" Target="https://trakracer.eu/products/40x40mm-500mm-extruded-profile-with-threaded-end?variant=41410338947266&amp;currency=EUR&amp;utm_medium=product_sync&amp;utm_source=google&amp;utm_content=sag_organic&amp;utm_campaign=sag_organic" TargetMode="External"/><Relationship Id="rId672" Type="http://schemas.openxmlformats.org/officeDocument/2006/relationships/hyperlink" Target="https://trakracer.eu/products/aluminium-profile-adjustable-keyboard-tray-upgrade-kit?variant=41410498625730&amp;currency=EUR&amp;utm_medium=product_sync&amp;utm_source=google&amp;utm_content=sag_organic&amp;utm_campaign=sag_organic" TargetMode="External"/><Relationship Id="rId22" Type="http://schemas.openxmlformats.org/officeDocument/2006/relationships/hyperlink" Target="https://trakracer.eu/products/wheel-plate-adapter-for-asetek-wheelbases?variant=47370182066521&amp;currency=EUR&amp;utm_medium=product_sync&amp;utm_source=google&amp;utm_content=sag_organic&amp;utm_campaign=sag_organic" TargetMode="External"/><Relationship Id="rId118" Type="http://schemas.openxmlformats.org/officeDocument/2006/relationships/hyperlink" Target="https://trakracer.eu/products/tr80-lite-racing-simulator-var?variant=41639321501890&amp;currency=EUR&amp;utm_medium=product_sync&amp;utm_source=google&amp;utm_content=sag_organic&amp;utm_campaign=sag_organic" TargetMode="External"/><Relationship Id="rId325" Type="http://schemas.openxmlformats.org/officeDocument/2006/relationships/hyperlink" Target="https://cdn.shopify.com/s/files/1/0603/6268/6658/products/pedal05_f30S.png?v=1640240731,https://cdn.shopify.com/s/files/1/0603/6268/6658/products/pedal02_f30S.png?v=1640240731,https://cdn.shopify.com/s/files/1/0603/6268/6658/products/pedal03U_f30S.png?v=1640240731,https://cdn.shopify.com/s/files/1/0603/6268/6658/products/pedal04U_f30S.png?v=1640240731,https://cdn.shopify.com/s/files/1/0603/6268/6658/products/Pedal_with_sim_01_f20S.png?v=1640240731,https://cdn.shopify.com/s/files/1/0603/6268/6658/products/pedal_with_sim_03S.png?v=1640240731" TargetMode="External"/><Relationship Id="rId532" Type="http://schemas.openxmlformats.org/officeDocument/2006/relationships/hyperlink" Target="https://cdn.shopify.com/s/files/1/0603/6268/6658/products/SP-TR80-14_2_S_1.png?v=1640238156" TargetMode="External"/><Relationship Id="rId977" Type="http://schemas.openxmlformats.org/officeDocument/2006/relationships/hyperlink" Target="https://trakracer.eu/products/trak-racer-steering-wheel?variant=47915149001049&amp;currency=EUR&amp;utm_medium=product_sync&amp;utm_source=google&amp;utm_content=sag_organic&amp;utm_campaign=sag_organic" TargetMode="External"/><Relationship Id="rId171" Type="http://schemas.openxmlformats.org/officeDocument/2006/relationships/hyperlink" Target="https://cdn.shopify.com/s/files/1/0603/6268/6658/products/KIT-TR80SMLSINCM2-BLK2_6_b28cc62e-3893-4136-92fa-a64dce82f73f.png?v=1700825605" TargetMode="External"/><Relationship Id="rId837" Type="http://schemas.openxmlformats.org/officeDocument/2006/relationships/hyperlink" Target="https://cdn.shopify.com/s/files/1/0603/6268/6658/files/MS-CM-SML2.png?v=1706849623" TargetMode="External"/><Relationship Id="rId1022" Type="http://schemas.openxmlformats.org/officeDocument/2006/relationships/hyperlink" Target="https://cdn.shopify.com/s/files/1/0603/6268/6658/products/without_speaker_03S.png?v=1640239629" TargetMode="External"/><Relationship Id="rId269" Type="http://schemas.openxmlformats.org/officeDocument/2006/relationships/hyperlink" Target="https://cdn.shopify.com/s/files/1/0603/6268/6658/products/TR120-APBNPSMEX.1.png?v=1703678691" TargetMode="External"/><Relationship Id="rId476" Type="http://schemas.openxmlformats.org/officeDocument/2006/relationships/hyperlink" Target="https://cdn.shopify.com/s/files/1/0603/6268/6658/products/RexingFormula2021PNG_6_S.png?v=1656477505" TargetMode="External"/><Relationship Id="rId683" Type="http://schemas.openxmlformats.org/officeDocument/2006/relationships/hyperlink" Target="https://trakracer.eu/products/abs-end-cap-80-x-40mm-pack-of-2?variant=41410339995842&amp;currency=EUR&amp;utm_medium=product_sync&amp;utm_source=google&amp;utm_content=sag_organic&amp;utm_campaign=sag_organic" TargetMode="External"/><Relationship Id="rId890" Type="http://schemas.openxmlformats.org/officeDocument/2006/relationships/hyperlink" Target="https://cdn.shopify.com/s/files/1/0603/6268/6658/products/GT2022Timun_4FrontfunkyTRSP.png?v=1703030007,https://cdn.shopify.com/s/files/1/0603/6268/6658/products/GT2022Timun_1.png?v=1703030007,https://cdn.shopify.com/s/files/1/0603/6268/6658/products/GT-2022-Timun-3-backTransparent.png?v=1703030007,https://cdn.shopify.com/s/files/1/0603/6268/6658/products/GT-2022-Timun-buttonsTransparent.png?v=1703030007,https://cdn.shopify.com/s/files/1/0603/6268/6658/products/Rexing-GT-encoderTransparent.png?v=1703030007,https://cdn.shopify.com/s/files/1/0603/6268/6658/products/GT-2022-Timun-3-funkyTransparent.png?v=1703030007,https://cdn.shopify.com/s/files/1/0603/6268/6658/products/GTdiagramforblackbackgroundNewDimensions.png?v=1703030007,https://cdn.shopify.com/s/files/1/0603/6268/6658/files/GT-2022-Timun-3.jpg?v=1703030006" TargetMode="External"/><Relationship Id="rId904" Type="http://schemas.openxmlformats.org/officeDocument/2006/relationships/hyperlink" Target="https://cdn.shopify.com/s/files/1/0603/6268/6658/products/TR160-FLT.7.png?v=1669771930" TargetMode="External"/><Relationship Id="rId33" Type="http://schemas.openxmlformats.org/officeDocument/2006/relationships/hyperlink" Target="https://trakracer.eu/products/tr80-lite-racing-simulator-var?variant=41639321567426&amp;currency=EUR&amp;utm_medium=product_sync&amp;utm_source=google&amp;utm_content=sag_organic&amp;utm_campaign=sag_organic" TargetMode="External"/><Relationship Id="rId129" Type="http://schemas.openxmlformats.org/officeDocument/2006/relationships/hyperlink" Target="https://trakracer.eu/products/cockpit-mounted-monitor-stand-with-triple-monitor-mount-1?variant=41410271477954&amp;currency=EUR&amp;utm_medium=product_sync&amp;utm_source=google&amp;utm_content=sag_organic&amp;utm_campaign=sag_organic" TargetMode="External"/><Relationship Id="rId336" Type="http://schemas.openxmlformats.org/officeDocument/2006/relationships/hyperlink" Target="https://cdn.shopify.com/s/files/1/0603/6268/6658/products/TR80-TMARM4-BLK_WHITE-TEXT.png?v=1708536538" TargetMode="External"/><Relationship Id="rId543" Type="http://schemas.openxmlformats.org/officeDocument/2006/relationships/hyperlink" Target="https://cdn.shopify.com/s/files/1/0603/6268/6658/products/04_128b20a6-e4a5-46e7-b3b0-f315f237b71b.png?v=1644889674,https://cdn.shopify.com/s/files/1/0603/6268/6658/products/05_e1a69c15-3b19-4577-b576-7cdc47844b9f.png?v=1644889674,https://cdn.shopify.com/s/files/1/0603/6268/6658/products/01_68639488-be99-47c7-933d-102ada6f2819.png?v=1644889674,https://cdn.shopify.com/s/files/1/0603/6268/6658/products/02_82f2cde8-a356-47ad-b9c6-de16518f8d55.png?v=1644889674" TargetMode="External"/><Relationship Id="rId988" Type="http://schemas.openxmlformats.org/officeDocument/2006/relationships/hyperlink" Target="https://cdn.shopify.com/s/files/1/0603/6268/6658/products/TR80-BSBRACK1S_1.png?v=1654500571,https://cdn.shopify.com/s/files/1/0603/6268/6658/products/TR80-BSBRACKS_1.png?v=1654500575,https://cdn.shopify.com/s/files/1/0603/6268/6658/products/TR80-BSBRACK_1_S_1.png?v=1654500578,https://cdn.shopify.com/s/files/1/0603/6268/6658/products/TR80-BSBRACK2_WHItE-TEXT.png?v=1654500579" TargetMode="External"/><Relationship Id="rId182" Type="http://schemas.openxmlformats.org/officeDocument/2006/relationships/hyperlink" Target="https://trakracer.eu/products/buttkicker-mount-upgrade-kit-tr8-tr8-pro-alpine-racing-trx-and-alum-profile-rigs?variant=42881077608642&amp;currency=EUR&amp;utm_medium=product_sync&amp;utm_source=google&amp;utm_content=sag_organic&amp;utm_campaign=sag_organic" TargetMode="External"/><Relationship Id="rId403" Type="http://schemas.openxmlformats.org/officeDocument/2006/relationships/hyperlink" Target="https://cdn.shopify.com/s/files/1/0603/6268/6658/products/TR80-NWMA-WM4.2.png?v=1701869518,https://cdn.shopify.com/s/files/1/0603/6268/6658/products/TR80-NWMA-WM4.3.png?v=1701869521,https://cdn.shopify.com/s/files/1/0603/6268/6658/products/TR80-NWMA-WM4_WHITE-TEXT.png?v=1701869526,https://cdn.shopify.com/s/files/1/0603/6268/6658/products/TR80-NWMA-WM4.4.png?v=1701869530,https://cdn.shopify.com/s/files/1/0603/6268/6658/products/TR80-NWMA-WM4.5.png?v=1701869533" TargetMode="External"/><Relationship Id="rId750" Type="http://schemas.openxmlformats.org/officeDocument/2006/relationships/hyperlink" Target="https://trakracer.eu/products/esportsim-formula-steering-wheel-series-3?variant=46849516306777&amp;currency=EUR&amp;utm_medium=product_sync&amp;utm_source=google&amp;utm_content=sag_organic&amp;utm_campaign=sag_organic" TargetMode="External"/><Relationship Id="rId848" Type="http://schemas.openxmlformats.org/officeDocument/2006/relationships/hyperlink" Target="https://trakracer.eu/products/tr120-racing-simulator-dc?variant=41829369446594&amp;currency=EUR&amp;utm_medium=product_sync&amp;utm_source=google&amp;utm_content=sag_organic&amp;utm_campaign=sag_organic" TargetMode="External"/><Relationship Id="rId1033" Type="http://schemas.openxmlformats.org/officeDocument/2006/relationships/hyperlink" Target="https://cdn.shopify.com/s/files/1/0603/6268/6658/products/TR8_TSH-BLK_01S.png?v=1640243700" TargetMode="External"/><Relationship Id="rId487" Type="http://schemas.openxmlformats.org/officeDocument/2006/relationships/hyperlink" Target="https://cdn.shopify.com/s/files/1/0603/6268/6658/files/TR160S-L-4PBAL-1.png?v=1704453734" TargetMode="External"/><Relationship Id="rId610" Type="http://schemas.openxmlformats.org/officeDocument/2006/relationships/hyperlink" Target="https://trakracer.eu/products/additional-2x-side-peripherals-with-brackets-80x40mm-and-flight-sim-mounts?variant=41645396852930&amp;currency=EUR&amp;utm_medium=product_sync&amp;utm_source=google&amp;utm_content=sag_organic&amp;utm_campaign=sag_organic" TargetMode="External"/><Relationship Id="rId694" Type="http://schemas.openxmlformats.org/officeDocument/2006/relationships/hyperlink" Target="https://trakracer.eu/products/computer-mouse-shelf-inc-40x40mm-profile-brackets-1?variant=41410501673154&amp;currency=EUR&amp;utm_medium=product_sync&amp;utm_source=google&amp;utm_content=sag_organic&amp;utm_campaign=sag_organic" TargetMode="External"/><Relationship Id="rId708" Type="http://schemas.openxmlformats.org/officeDocument/2006/relationships/hyperlink" Target="https://trakracer.eu/products/add-on-side-arms-for-triple-monitor-stand-22-34?variant=41580223201474&amp;currency=EUR&amp;utm_medium=product_sync&amp;utm_source=google&amp;utm_content=sag_organic&amp;utm_campaign=sag_organic" TargetMode="External"/><Relationship Id="rId915" Type="http://schemas.openxmlformats.org/officeDocument/2006/relationships/hyperlink" Target="https://trakracer.eu/products/support-bracket-for-extruded-aluminium-with-8mm-slot?variant=41410510946498&amp;currency=EUR&amp;utm_medium=product_sync&amp;utm_source=google&amp;utm_content=sag_organic&amp;utm_campaign=sag_organic" TargetMode="External"/><Relationship Id="rId347" Type="http://schemas.openxmlformats.org/officeDocument/2006/relationships/hyperlink" Target="https://cdn.shopify.com/s/files/1/0603/6268/6658/files/TRMOVE-TRXP.9.png?v=1684715156,https://cdn.shopify.com/s/files/1/0603/6268/6658/files/TRMOVE-TRXP.7.png?v=1684715156,https://cdn.shopify.com/s/files/1/0603/6268/6658/files/TRMOVE-TRXP.8.png?v=1684715156,https://cdn.shopify.com/s/files/1/0603/6268/6658/files/TRMOVE-TRXP.2.png?v=1684715156,https://cdn.shopify.com/s/files/1/0603/6268/6658/files/TRMOVE-TRXP.10.png?v=1684715156,https://cdn.shopify.com/s/files/1/0603/6268/6658/files/TRMOVE-TRXP.1.png?v=1684715156,https://cdn.shopify.com/s/files/1/0603/6268/6658/files/TRMOVE-TRXP.4.png?v=1684715156,https://cdn.shopify.com/s/files/1/0603/6268/6658/files/TRMOVE-TRXP.3.png?v=1684715156" TargetMode="External"/><Relationship Id="rId999" Type="http://schemas.openxmlformats.org/officeDocument/2006/relationships/hyperlink" Target="https://cdn.shopify.com/s/files/1/0603/6268/6658/products/TRX_SEAT.1.png?v=1683097725,https://cdn.shopify.com/s/files/1/0603/6268/6658/products/TRX_SEAT.2.png?v=1678156302,https://cdn.shopify.com/s/files/1/0603/6268/6658/products/TRX_SEAT_WHITE-TEXT_1_0c357c4f-365a-465b-a909-bce77962fcb4.png?v=1678156302,https://cdn.shopify.com/s/files/1/0603/6268/6658/products/TRX_ALPINE-OLD_F1.1_b58358a2-549d-4e68-a419-7b5d0f50bff8.png?v=1678156302,https://cdn.shopify.com/s/files/1/0603/6268/6658/products/TRX_ALPINE-OLD_F1.2.png?v=1678156302,https://cdn.shopify.com/s/files/1/0603/6268/6658/products/TRX_ALPINE-OLD_GT.1_f7fdde3d-4d7d-444c-a9f9-c1d146a7b161.png?v=1678156302,https://cdn.shopify.com/s/files/1/0603/6268/6658/products/TRX_ALPINE-OLD_GT.2.png?v=1678156302" TargetMode="External"/><Relationship Id="rId44" Type="http://schemas.openxmlformats.org/officeDocument/2006/relationships/hyperlink" Target="https://cdn.shopify.com/s/files/1/0603/6268/6658/files/cube-controls-side-back-1200x800.png?v=1682672517,https://cdn.shopify.com/s/files/1/0603/6268/6658/files/cube-controls-f-core.png?v=1682672517,https://cdn.shopify.com/s/files/1/0603/6268/6658/files/01_cube-controls-back-1200x800.png?v=1682672517,https://cdn.shopify.com/s/files/1/0603/6268/6658/files/cube-controls-side-bottom-2paddles-1200X800.png?v=1682672502" TargetMode="External"/><Relationship Id="rId554" Type="http://schemas.openxmlformats.org/officeDocument/2006/relationships/hyperlink" Target="https://trakracer.eu/products/tr120-racing-simulator-dc?variant=41829369938114&amp;currency=EUR&amp;utm_medium=product_sync&amp;utm_source=google&amp;utm_content=sag_organic&amp;utm_campaign=sag_organic" TargetMode="External"/><Relationship Id="rId761" Type="http://schemas.openxmlformats.org/officeDocument/2006/relationships/hyperlink" Target="https://trakracer.eu/products/m8-x-20mm-hex-screws-set-of-20?variant=41410337964226&amp;currency=EUR&amp;utm_medium=product_sync&amp;utm_source=google&amp;utm_content=sag_organic&amp;utm_campaign=sag_organic" TargetMode="External"/><Relationship Id="rId859" Type="http://schemas.openxmlformats.org/officeDocument/2006/relationships/hyperlink" Target="https://cdn.shopify.com/s/files/1/0603/6268/6658/products/17602b_shopify_c45c1f5a-8a3a-48a1-a030-fe6e9fe6be18.png?v=1701083202,https://cdn.shopify.com/s/files/1/0603/6268/6658/products/17601b_shopify_88214680-d5a1-4367-a2ae-847038e5b8d7.png?v=1701083206,https://cdn.shopify.com/s/files/1/0603/6268/6658/products/17603b_shopify_cb6695ae-6842-452a-ba39-652ffa0e3d8a.png?v=1701083210,https://cdn.shopify.com/s/files/1/0603/6268/6658/products/17604b_shopify_12368152-7ccb-44c5-b9a7-90288d34e083.png?v=1701083214,https://cdn.shopify.com/s/files/1/0603/6268/6658/products/TM-B5-37-KIT_WHITE-TEXT.png?v=1701083218" TargetMode="External"/><Relationship Id="rId193" Type="http://schemas.openxmlformats.org/officeDocument/2006/relationships/hyperlink" Target="https://cdn.shopify.com/s/files/1/0603/6268/6658/products/TRX_SEAT.6.png?v=1705496667" TargetMode="External"/><Relationship Id="rId207" Type="http://schemas.openxmlformats.org/officeDocument/2006/relationships/hyperlink" Target="https://cdn.shopify.com/s/files/1/0603/6268/6658/products/TR80-BUTBOX.2.png?v=1654500692,https://cdn.shopify.com/s/files/1/0603/6268/6658/products/TR80-BUTBOX.3.png?v=1654500696,https://cdn.shopify.com/s/files/1/0603/6268/6658/products/TR80-BUTBOX_WHITE-TEXT.png?v=1654500697,https://cdn.shopify.com/s/files/1/0603/6268/6658/products/TR80-BUTBOX.4.png?v=1654500699,https://cdn.shopify.com/s/files/1/0603/6268/6658/products/TR80-BUTBOX.5.png?v=1654500701" TargetMode="External"/><Relationship Id="rId414" Type="http://schemas.openxmlformats.org/officeDocument/2006/relationships/hyperlink" Target="https://cdn.shopify.com/s/files/1/0603/6268/6658/files/TRMOVE-4-B.5.png?v=1685929754" TargetMode="External"/><Relationship Id="rId498" Type="http://schemas.openxmlformats.org/officeDocument/2006/relationships/hyperlink" Target="https://cdn.shopify.com/s/files/1/0603/6268/6658/files/Cube-Controls-Hub-Red-Front_ad439130-afe3-4ccf-9a50-728227ad4e31.webp?v=1715280409" TargetMode="External"/><Relationship Id="rId621" Type="http://schemas.openxmlformats.org/officeDocument/2006/relationships/hyperlink" Target="https://trakracer.eu/products/tr80-racing-simulator-mk5-dc?variant=41587593380034&amp;currency=EUR&amp;utm_medium=product_sync&amp;utm_source=google&amp;utm_content=sag_organic&amp;utm_campaign=sag_organic" TargetMode="External"/><Relationship Id="rId1044" Type="http://schemas.openxmlformats.org/officeDocument/2006/relationships/hyperlink" Target="https://cdn.shopify.com/s/files/1/0603/6268/6658/products/TR120-FLT.9.png?v=1669685759" TargetMode="External"/><Relationship Id="rId260" Type="http://schemas.openxmlformats.org/officeDocument/2006/relationships/hyperlink" Target="https://trakracer.eu/products/cube-gt-pro-usb-sim-racing-steering-wheel?variant=46689989132633&amp;currency=EUR&amp;utm_medium=product_sync&amp;utm_source=google&amp;utm_content=sag_organic&amp;utm_campaign=sag_organic" TargetMode="External"/><Relationship Id="rId719" Type="http://schemas.openxmlformats.org/officeDocument/2006/relationships/hyperlink" Target="https://cdn.shopify.com/s/files/1/0603/6268/6658/files/cube-controls-side-back-1200x800.png?v=1682672517,https://cdn.shopify.com/s/files/1/0603/6268/6658/files/cube-controls-f-core.png?v=1682672517,https://cdn.shopify.com/s/files/1/0603/6268/6658/files/01_cube-controls-back-1200x800.png?v=1682672517,https://cdn.shopify.com/s/files/1/0603/6268/6658/files/cube-controls-side-bottom-2paddles-1200X800.png?v=1682672502" TargetMode="External"/><Relationship Id="rId926" Type="http://schemas.openxmlformats.org/officeDocument/2006/relationships/hyperlink" Target="https://cdn.shopify.com/s/files/1/0603/6268/6658/files/cube-controls-side-back-1200x800.png?v=1682672517,https://cdn.shopify.com/s/files/1/0603/6268/6658/files/cube-controls-f-core.png?v=1682672517,https://cdn.shopify.com/s/files/1/0603/6268/6658/files/01_cube-controls-back-1200x800.png?v=1682672517,https://cdn.shopify.com/s/files/1/0603/6268/6658/files/cube-controls-side-bottom-2paddles-1200X800.png?v=1682672502" TargetMode="External"/><Relationship Id="rId55" Type="http://schemas.openxmlformats.org/officeDocument/2006/relationships/hyperlink" Target="https://cdn.shopify.com/s/files/1/0603/6268/6658/files/HB140.1_a78a4c26-44a9-4326-a578-08bbd69c47b6.png?v=1685080818,https://cdn.shopify.com/s/files/1/0603/6268/6658/files/HB140.2_564f4414-a663-400b-b8f4-165ea7bf4213.png?v=1685080818,https://cdn.shopify.com/s/files/1/0603/6268/6658/files/DBOX.1_e6ec9af9-9325-40b5-ae82-94df48c3119a.png?v=1685080818,https://cdn.shopify.com/s/files/1/0603/6268/6658/files/DBOX-4250i.1.png?v=1685080816,https://cdn.shopify.com/s/files/1/0603/6268/6658/files/DBOX-4250i.2.png?v=1685080816,https://cdn.shopify.com/s/files/1/0603/6268/6658/files/DBOX-4250i.3.png?v=1685080816,https://cdn.shopify.com/s/files/1/0603/6268/6658/files/DBOX-4250i.4.png?v=1685080816,https://cdn.shopify.com/s/files/1/0603/6268/6658/files/DBOX-4250i.5.png?v=1685080816,https://cdn.shopify.com/s/files/1/0603/6268/6658/files/DBOX-4250i.6.png?v=1685080816,https://cdn.shopify.com/s/files/1/0603/6268/6658/files/DBOX-4250i.7.png?v=1685080816" TargetMode="External"/><Relationship Id="rId120" Type="http://schemas.openxmlformats.org/officeDocument/2006/relationships/hyperlink" Target="https://trakracer.eu/products/tr120-racing-simulator-dc?variant=41829369708738&amp;currency=EUR&amp;utm_medium=product_sync&amp;utm_source=google&amp;utm_content=sag_organic&amp;utm_campaign=sag_organic" TargetMode="External"/><Relationship Id="rId358" Type="http://schemas.openxmlformats.org/officeDocument/2006/relationships/hyperlink" Target="https://trakracer.eu/products/trak-racer-multi-use-sim-racing-gloves-grey-camo?variant=46978161312089&amp;currency=EUR&amp;utm_medium=product_sync&amp;utm_source=google&amp;utm_content=sag_organic&amp;utm_campaign=sag_organic" TargetMode="External"/><Relationship Id="rId565" Type="http://schemas.openxmlformats.org/officeDocument/2006/relationships/hyperlink" Target="https://trakracer.eu/products/tr120-racing-simulator-dc?variant=41829369610434&amp;currency=EUR&amp;utm_medium=product_sync&amp;utm_source=google&amp;utm_content=sag_organic&amp;utm_campaign=sag_organic" TargetMode="External"/><Relationship Id="rId772" Type="http://schemas.openxmlformats.org/officeDocument/2006/relationships/hyperlink" Target="https://cdn.shopify.com/s/files/1/0603/6268/6658/products/TR80-CABMAN2_1_S_1_1.png?v=1640242497" TargetMode="External"/><Relationship Id="rId218" Type="http://schemas.openxmlformats.org/officeDocument/2006/relationships/hyperlink" Target="https://trakracer.eu/products/copy-of-tr8020-620mm-table-top-desk-with-swivel-mount-black?variant=42836162412738&amp;currency=EUR&amp;utm_medium=product_sync&amp;utm_source=google&amp;utm_content=sag_organic&amp;utm_campaign=sag_organic" TargetMode="External"/><Relationship Id="rId425" Type="http://schemas.openxmlformats.org/officeDocument/2006/relationships/hyperlink" Target="https://trakracer.eu/products/recliner-seat-1?variant=41410325479618&amp;currency=EUR&amp;utm_medium=product_sync&amp;utm_source=google&amp;utm_content=sag_organic&amp;utm_campaign=sag_organic" TargetMode="External"/><Relationship Id="rId632" Type="http://schemas.openxmlformats.org/officeDocument/2006/relationships/hyperlink" Target="https://cdn.shopify.com/s/files/1/0603/6268/6658/products/Transparent_basic-min_1.png?v=1658892194" TargetMode="External"/><Relationship Id="rId271" Type="http://schemas.openxmlformats.org/officeDocument/2006/relationships/hyperlink" Target="https://cdn.shopify.com/s/files/1/0603/6268/6658/files/TR160S-L-DDPBAL-1.png?v=1704453935" TargetMode="External"/><Relationship Id="rId937" Type="http://schemas.openxmlformats.org/officeDocument/2006/relationships/hyperlink" Target="https://cdn.shopify.com/s/files/1/0603/6268/6658/products/HUB1_1.png?v=1660833069,https://cdn.shopify.com/s/files/1/0603/6268/6658/products/A9a5znk5_qd0365_f54_1.png?v=1660833069,https://cdn.shopify.com/s/files/1/0603/6268/6658/products/A91q6u64s_qd035z_f54_1.png?v=1660833069,https://cdn.shopify.com/s/files/1/0603/6268/6658/products/HUB22_1.png?v=1660833069" TargetMode="External"/><Relationship Id="rId66" Type="http://schemas.openxmlformats.org/officeDocument/2006/relationships/hyperlink" Target="https://cdn.shopify.com/s/files/1/0603/6268/6658/products/TR80-4M4-BLK.1.1_ce6c948a-1929-4452-8a65-eee7e4560aa4.png?v=1700822836" TargetMode="External"/><Relationship Id="rId131" Type="http://schemas.openxmlformats.org/officeDocument/2006/relationships/hyperlink" Target="https://trakracer.eu/products/tr160-mk4-racing-simulator-with-set-of-4-d-box-4250i-motion-acuators?variant=47347056673113&amp;currency=EUR&amp;utm_medium=product_sync&amp;utm_source=google&amp;utm_content=sag_organic&amp;utm_campaign=sag_organic" TargetMode="External"/><Relationship Id="rId369" Type="http://schemas.openxmlformats.org/officeDocument/2006/relationships/hyperlink" Target="https://trakracer.eu/products/tr80-racing-simulator-mk5-dc?variant=41587593314498&amp;currency=EUR&amp;utm_medium=product_sync&amp;utm_source=google&amp;utm_content=sag_organic&amp;utm_campaign=sag_organic" TargetMode="External"/><Relationship Id="rId576" Type="http://schemas.openxmlformats.org/officeDocument/2006/relationships/hyperlink" Target="https://cdn.shopify.com/s/files/1/0603/6268/6658/products/008013RNR_EVOL.png?v=1659329144" TargetMode="External"/><Relationship Id="rId783" Type="http://schemas.openxmlformats.org/officeDocument/2006/relationships/hyperlink" Target="https://trakracer.eu/products/trx-hybrid-fixed-fiberglass-seat-all-black?variant=46700433867097&amp;currency=EUR&amp;utm_medium=product_sync&amp;utm_source=google&amp;utm_content=sag_organic&amp;utm_campaign=sag_organic" TargetMode="External"/><Relationship Id="rId990" Type="http://schemas.openxmlformats.org/officeDocument/2006/relationships/hyperlink" Target="https://trakracer.eu/products/o-s-seat-bracket-for-gt-formula-seating-position?variant=41410475950274&amp;currency=EUR&amp;utm_medium=product_sync&amp;utm_source=google&amp;utm_content=sag_organic&amp;utm_campaign=sag_organic" TargetMode="External"/><Relationship Id="rId229" Type="http://schemas.openxmlformats.org/officeDocument/2006/relationships/hyperlink" Target="https://trakracer.eu/products/tr-one-fully-adjustable-direct-fit-wheel-mount-for-fanatec-direct-drive-1?variant=47340998885721&amp;currency=EUR&amp;utm_medium=product_sync&amp;utm_source=google&amp;utm_content=sag_organic&amp;utm_campaign=sag_organic" TargetMode="External"/><Relationship Id="rId436" Type="http://schemas.openxmlformats.org/officeDocument/2006/relationships/hyperlink" Target="https://cdn.shopify.com/s/files/1/0603/6268/6658/files/78_TRX-SHIFTER-BLK_04_Shopify_5535c18b-9938-474f-927e-7dca02787957.png?v=1696843637" TargetMode="External"/><Relationship Id="rId643" Type="http://schemas.openxmlformats.org/officeDocument/2006/relationships/hyperlink" Target="https://cdn.shopify.com/s/files/1/0603/6268/6658/files/TR-GLOVE-09-1.png?v=1690873872" TargetMode="External"/><Relationship Id="rId850" Type="http://schemas.openxmlformats.org/officeDocument/2006/relationships/hyperlink" Target="https://trakracer.eu/products/pedal-slider-for-trak-racer-rs6-tr8-fs3-and-trx-1?variant=48320079757657&amp;currency=EUR&amp;utm_medium=product_sync&amp;utm_source=google&amp;utm_content=sag_organic&amp;utm_campaign=sag_organic" TargetMode="External"/><Relationship Id="rId948" Type="http://schemas.openxmlformats.org/officeDocument/2006/relationships/hyperlink" Target="https://trakracer.eu/products/universal-bass-shaker-buttkicker-tactile-transducer-sim-rig-mount?variant=42886006440130&amp;currency=EUR&amp;utm_medium=product_sync&amp;utm_source=google&amp;utm_content=sag_organic&amp;utm_campaign=sag_organic" TargetMode="External"/><Relationship Id="rId77" Type="http://schemas.openxmlformats.org/officeDocument/2006/relationships/hyperlink" Target="https://trakracer.eu/products/tr8020-4-piece-set-of-rubber-feet-floor-protectors?variant=41410509177026&amp;currency=EUR&amp;utm_medium=product_sync&amp;utm_source=google&amp;utm_content=sag_organic&amp;utm_campaign=sag_organic" TargetMode="External"/><Relationship Id="rId282" Type="http://schemas.openxmlformats.org/officeDocument/2006/relationships/hyperlink" Target="https://cdn.shopify.com/s/files/1/0603/6268/6658/files/2_f01fe2d0-26c8-4777-8ae8-5807c94ad6aa.png?v=1688026567" TargetMode="External"/><Relationship Id="rId503" Type="http://schemas.openxmlformats.org/officeDocument/2006/relationships/hyperlink" Target="https://cdn.shopify.com/s/files/1/0603/6268/6658/products/8.png?v=1647578529,https://cdn.shopify.com/s/files/1/0603/6268/6658/products/7.png?v=1647578529,https://cdn.shopify.com/s/files/1/0603/6268/6658/products/6.png?v=1647578529,https://cdn.shopify.com/s/files/1/0603/6268/6658/products/1.png?v=1647907570,https://cdn.shopify.com/s/files/1/0603/6268/6658/products/3.png?v=1647907574,https://cdn.shopify.com/s/files/1/0603/6268/6658/products/2.png?v=1647907574,https://cdn.shopify.com/s/files/1/0603/6268/6658/products/4.png?v=1647907574,https://cdn.shopify.com/s/files/1/0603/6268/6658/products/size_guide_hand.png?v=1647907574" TargetMode="External"/><Relationship Id="rId587" Type="http://schemas.openxmlformats.org/officeDocument/2006/relationships/hyperlink" Target="https://cdn.shopify.com/s/files/1/0603/6268/6658/files/SimPedalsSprint2-pedalset_93c8289b-9770-4b37-9a15-0086b9c0f0f8.png?v=1715675658" TargetMode="External"/><Relationship Id="rId710" Type="http://schemas.openxmlformats.org/officeDocument/2006/relationships/hyperlink" Target="https://trakracer.eu/products/sim-pedals-ultimate-3-pedal-set?variant=47909288640857&amp;currency=EUR&amp;utm_medium=product_sync&amp;utm_source=google&amp;utm_content=sag_organic&amp;utm_campaign=sag_organic" TargetMode="External"/><Relationship Id="rId808" Type="http://schemas.openxmlformats.org/officeDocument/2006/relationships/hyperlink" Target="https://trakracer.eu/products/freem-trak-racer-sim-racing-gloves?variant=41769755967682&amp;currency=EUR&amp;utm_medium=product_sync&amp;utm_source=google&amp;utm_content=sag_organic&amp;utm_campaign=sag_organic" TargetMode="External"/><Relationship Id="rId8" Type="http://schemas.openxmlformats.org/officeDocument/2006/relationships/hyperlink" Target="https://cdn.shopify.com/s/files/1/0603/6268/6658/products/TR80-HYPL-GT.1.png?v=1708538507" TargetMode="External"/><Relationship Id="rId142" Type="http://schemas.openxmlformats.org/officeDocument/2006/relationships/hyperlink" Target="https://trakracer.eu/products/tr160s-racing-simulator?variant=47569447682393&amp;currency=EUR&amp;utm_medium=product_sync&amp;utm_source=google&amp;utm_content=sag_organic&amp;utm_campaign=sag_organic" TargetMode="External"/><Relationship Id="rId447" Type="http://schemas.openxmlformats.org/officeDocument/2006/relationships/hyperlink" Target="https://trakracer.eu/products/tr80-lite-racing-simulator-var?variant=41639321534658&amp;currency=EUR&amp;utm_medium=product_sync&amp;utm_source=google&amp;utm_content=sag_organic&amp;utm_campaign=sag_organic" TargetMode="External"/><Relationship Id="rId794" Type="http://schemas.openxmlformats.org/officeDocument/2006/relationships/hyperlink" Target="https://trakracer.eu/products/tr-one-fully-adjustable-direct-fit-wheel-mount-for-fanatec-podium-dd1-dd2-csl-dd-black?variant=41410504261826&amp;currency=EUR&amp;utm_medium=product_sync&amp;utm_source=google&amp;utm_content=sag_organic&amp;utm_campaign=sag_organic" TargetMode="External"/><Relationship Id="rId654" Type="http://schemas.openxmlformats.org/officeDocument/2006/relationships/hyperlink" Target="https://trakracer.eu/products/recliner-seat?variant=41410322596034&amp;currency=EUR&amp;utm_medium=product_sync&amp;utm_source=google&amp;utm_content=sag_organic&amp;utm_campaign=sag_organic" TargetMode="External"/><Relationship Id="rId861" Type="http://schemas.openxmlformats.org/officeDocument/2006/relationships/hyperlink" Target="https://trakracer.eu/products/triple-3-monitor-floor-mounting-stand-holds-32-45?variant=41410267939010&amp;currency=EUR&amp;utm_medium=product_sync&amp;utm_source=google&amp;utm_content=sag_organic&amp;utm_campaign=sag_organic" TargetMode="External"/><Relationship Id="rId959" Type="http://schemas.openxmlformats.org/officeDocument/2006/relationships/hyperlink" Target="https://trakracer.eu/products/sim-pedals-sprint-clutch-only?variant=46514599985497&amp;currency=EUR&amp;utm_medium=product_sync&amp;utm_source=google&amp;utm_content=sag_organic&amp;utm_campaign=sag_organic" TargetMode="External"/><Relationship Id="rId293" Type="http://schemas.openxmlformats.org/officeDocument/2006/relationships/hyperlink" Target="https://trakracer.eu/products/cube-universal-main-hub-1?variant=48318353441113&amp;currency=EUR&amp;utm_medium=product_sync&amp;utm_source=google&amp;utm_content=sag_organic&amp;utm_campaign=sag_organic" TargetMode="External"/><Relationship Id="rId307" Type="http://schemas.openxmlformats.org/officeDocument/2006/relationships/hyperlink" Target="https://trakracer.eu/products/tr160-mk4-racing-simulator-with-set-of-4-d-box-4250i-motion-acuators?variant=47347056836953&amp;currency=EUR&amp;utm_medium=product_sync&amp;utm_source=google&amp;utm_content=sag_organic&amp;utm_campaign=sag_organic" TargetMode="External"/><Relationship Id="rId514" Type="http://schemas.openxmlformats.org/officeDocument/2006/relationships/hyperlink" Target="https://cdn.shopify.com/s/files/1/0603/6268/6658/products/SP-TR80-12_2_S_1.png?v=1640238125" TargetMode="External"/><Relationship Id="rId721" Type="http://schemas.openxmlformats.org/officeDocument/2006/relationships/hyperlink" Target="https://trakracer.eu/products/cube-f-pro-black-formula-sim-racing-steering-wheel?variant=46690063548761&amp;currency=EUR&amp;utm_medium=product_sync&amp;utm_source=google&amp;utm_content=sag_organic&amp;utm_campaign=sag_organic" TargetMode="External"/><Relationship Id="rId88" Type="http://schemas.openxmlformats.org/officeDocument/2006/relationships/hyperlink" Target="https://cdn.shopify.com/s/files/1/0603/6268/6658/products/TM-4Mount-01S.png?v=1708536476" TargetMode="External"/><Relationship Id="rId153" Type="http://schemas.openxmlformats.org/officeDocument/2006/relationships/hyperlink" Target="https://cdn.shopify.com/s/files/1/0603/6268/6658/products/cube-controls-fpro-front-blue.png?v=1682671175" TargetMode="External"/><Relationship Id="rId360" Type="http://schemas.openxmlformats.org/officeDocument/2006/relationships/hyperlink" Target="https://cdn.shopify.com/s/files/1/0603/6268/6658/files/SimPedalsSprint3-pedalset_afb14a3f-daa9-473e-9ccb-a18e4a1d358d.png?v=1715675687" TargetMode="External"/><Relationship Id="rId598" Type="http://schemas.openxmlformats.org/officeDocument/2006/relationships/hyperlink" Target="https://cdn.shopify.com/s/files/1/0603/6268/6658/products/154.e02_Shopify-min.png?v=1708592155" TargetMode="External"/><Relationship Id="rId819" Type="http://schemas.openxmlformats.org/officeDocument/2006/relationships/hyperlink" Target="https://trakracer.eu/products/tr160-mk4-racing-simulator-with-set-of-4-d-box-4250i-motion-acuators?variant=47347056509273&amp;currency=EUR&amp;utm_medium=product_sync&amp;utm_source=google&amp;utm_content=sag_organic&amp;utm_campaign=sag_organic" TargetMode="External"/><Relationship Id="rId1004" Type="http://schemas.openxmlformats.org/officeDocument/2006/relationships/hyperlink" Target="https://cdn.shopify.com/s/files/1/0603/6268/6658/products/SP-TR80-16P.png?v=1654756597" TargetMode="External"/><Relationship Id="rId220" Type="http://schemas.openxmlformats.org/officeDocument/2006/relationships/hyperlink" Target="https://cdn.shopify.com/s/files/1/0603/6268/6658/files/TR80-NEWPB.1.png?v=1703273255" TargetMode="External"/><Relationship Id="rId458" Type="http://schemas.openxmlformats.org/officeDocument/2006/relationships/hyperlink" Target="https://cdn.shopify.com/s/files/1/0603/6268/6658/products/SP-TR80-13_3_S_f80dac5d-4638-4fcf-ad2d-c46903fac9e4.png?v=1654757177,https://cdn.shopify.com/s/files/1/0603/6268/6658/products/SP-TR80-13_2_S_cd744894-d52c-4b71-acf3-e2e46003b5bb.png?v=1654757177" TargetMode="External"/><Relationship Id="rId665" Type="http://schemas.openxmlformats.org/officeDocument/2006/relationships/hyperlink" Target="https://cdn.shopify.com/s/files/1/0603/6268/6658/products/TR-FS025.png?v=1701855620" TargetMode="External"/><Relationship Id="rId872" Type="http://schemas.openxmlformats.org/officeDocument/2006/relationships/hyperlink" Target="https://cdn.shopify.com/s/files/1/0603/6268/6658/files/86_TRX-FS01_04_Shopify-min.png?v=1700571525,https://cdn.shopify.com/s/files/1/0603/6268/6658/files/TRX-FS01-min.png?v=1700571525,https://cdn.shopify.com/s/files/1/0603/6268/6658/files/48_TRX-FS01_04_Shopify-min.png?v=1700571525,https://cdn.shopify.com/s/files/1/0603/6268/6658/files/49_TRX-FS01_05_Shopify-min.png?v=1700571525,https://cdn.shopify.com/s/files/1/0603/6268/6658/files/83_TRX-FS01_01_Shopify-min.png?v=1700571525,https://cdn.shopify.com/s/files/1/0603/6268/6658/files/84_TRX-FS01_02_Shopify-min.png?v=1700571525,https://cdn.shopify.com/s/files/1/0603/6268/6658/files/FS01-1-min.png?v=1700571525,https://cdn.shopify.com/s/files/1/0603/6268/6658/files/FS01-2-min.png?v=1700571525,https://cdn.shopify.com/s/files/1/0603/6268/6658/files/FS01-3-min.png?v=1700571525" TargetMode="External"/><Relationship Id="rId15" Type="http://schemas.openxmlformats.org/officeDocument/2006/relationships/hyperlink" Target="https://cdn.shopify.com/s/files/1/0603/6268/6658/files/TRMOVE-3.1.png?v=1686027777" TargetMode="External"/><Relationship Id="rId318" Type="http://schemas.openxmlformats.org/officeDocument/2006/relationships/hyperlink" Target="https://trakracer.eu/products/ready-2-race-tr8-pro-racing-simulator-sport-bundle?variant=42514407063746&amp;currency=EUR&amp;utm_medium=product_sync&amp;utm_source=google&amp;utm_content=sag_organic&amp;utm_campaign=sag_organic" TargetMode="External"/><Relationship Id="rId525" Type="http://schemas.openxmlformats.org/officeDocument/2006/relationships/hyperlink" Target="https://cdn.shopify.com/s/files/1/0603/6268/6658/products/SEAT-4.2_a926c91c-90ed-4baf-8bdd-e1a7994b6640.png?v=1654490276,https://cdn.shopify.com/s/files/1/0603/6268/6658/products/SEAT-4.3_631b964a-4ba6-4bf5-84ee-ce205c4b5b7f.png?v=1654490280,https://cdn.shopify.com/s/files/1/0603/6268/6658/products/SEAT-4.4_34b966b7-a2a4-4fd6-81c7-76ea1ef4e7eb.png?v=1654490284,https://cdn.shopify.com/s/files/1/0603/6268/6658/products/SA-09_DIMENSIONS.png?v=1654490287" TargetMode="External"/><Relationship Id="rId732" Type="http://schemas.openxmlformats.org/officeDocument/2006/relationships/hyperlink" Target="https://cdn.shopify.com/s/files/1/0603/6268/6658/files/WhatsAppImage2024-06-13at10.43.39.jpg?v=1718268804" TargetMode="External"/><Relationship Id="rId99" Type="http://schemas.openxmlformats.org/officeDocument/2006/relationships/hyperlink" Target="https://trakracer.eu/products/tr160-mk4-racing-simulator-dc?variant=41624761598146&amp;currency=EUR&amp;utm_medium=product_sync&amp;utm_source=google&amp;utm_content=sag_organic&amp;utm_campaign=sag_organic" TargetMode="External"/><Relationship Id="rId164" Type="http://schemas.openxmlformats.org/officeDocument/2006/relationships/hyperlink" Target="https://cdn.shopify.com/s/files/1/0603/6268/6658/products/TR80-CUPHOLDS.png?v=1662501493" TargetMode="External"/><Relationship Id="rId371" Type="http://schemas.openxmlformats.org/officeDocument/2006/relationships/hyperlink" Target="https://cdn.shopify.com/s/files/1/0603/6268/6658/files/TRMOVE-TRX-3.1.png?v=1684716152" TargetMode="External"/><Relationship Id="rId1015" Type="http://schemas.openxmlformats.org/officeDocument/2006/relationships/hyperlink" Target="https://cdn.shopify.com/s/files/1/0603/6268/6658/files/ElastomerKitSimPedalsSprintElastomerwithBrakePedal.jpg?v=1687224846" TargetMode="External"/><Relationship Id="rId469" Type="http://schemas.openxmlformats.org/officeDocument/2006/relationships/hyperlink" Target="https://cdn.shopify.com/s/files/1/0603/6268/6658/products/8.png?v=1647578529,https://cdn.shopify.com/s/files/1/0603/6268/6658/products/7.png?v=1647578529,https://cdn.shopify.com/s/files/1/0603/6268/6658/products/6.png?v=1647578529,https://cdn.shopify.com/s/files/1/0603/6268/6658/products/1.png?v=1647907570,https://cdn.shopify.com/s/files/1/0603/6268/6658/products/3.png?v=1647907574,https://cdn.shopify.com/s/files/1/0603/6268/6658/products/2.png?v=1647907574,https://cdn.shopify.com/s/files/1/0603/6268/6658/products/4.png?v=1647907574,https://cdn.shopify.com/s/files/1/0603/6268/6658/products/size_guide_hand.png?v=1647907574" TargetMode="External"/><Relationship Id="rId676" Type="http://schemas.openxmlformats.org/officeDocument/2006/relationships/hyperlink" Target="https://cdn.shopify.com/s/files/1/0603/6268/6658/files/TRMOVE-2-B.1_2.png?v=1703273328,https://cdn.shopify.com/s/files/1/0603/6268/6658/files/TRMOVE-2-B.4_f3f51d79-6cc5-4b2c-b8c9-d835646de2a2.png?v=1685944689,https://cdn.shopify.com/s/files/1/0603/6268/6658/files/TRMOVE-2-B.1_d9669ad6-4c13-46fb-98a6-1618b8c4a251.png?v=1685944690" TargetMode="External"/><Relationship Id="rId883" Type="http://schemas.openxmlformats.org/officeDocument/2006/relationships/hyperlink" Target="https://cdn.shopify.com/s/files/1/0603/6268/6658/products/TR8_TSH-BLK_04S_2966b3f4-197f-4969-828b-df74464de820.png?v=1654568838,https://cdn.shopify.com/s/files/1/0603/6268/6658/products/TR8_TSH-BLK_05S_9c927401-16b6-4531-a019-4dfb7e88495c.png?v=1654568840,https://cdn.shopify.com/s/files/1/0603/6268/6658/products/TR8_TSH-BLK_02S_b6e540ca-fadf-4f4d-841d-69cf88ba3375.png?v=1654568844,https://cdn.shopify.com/s/files/1/0603/6268/6658/products/TR8_TSH-BLK_03S_51f871ae-64cd-4429-9b1d-307dd25ec94b.png?v=1654568847,https://cdn.shopify.com/s/files/1/0603/6268/6658/products/TR80-TSH3-BLK_WHITE-TEXT_1.png?v=1654568848,https://cdn.shopify.com/s/files/1/0603/6268/6658/products/TR80-TSH-BLK_01_WITH_IPADS_bd216ce5-4342-496d-9b04-8064bb3451f0.png?v=1654568850,https://cdn.shopify.com/s/files/1/0603/6268/6658/products/TR80-TSH-BLK_01S_36b86ff2-fb74-49d4-bb60-5992035c3c9b.png?v=1654568852" TargetMode="External"/><Relationship Id="rId26" Type="http://schemas.openxmlformats.org/officeDocument/2006/relationships/hyperlink" Target="https://cdn.shopify.com/s/files/1/0603/6268/6658/products/SEAT-4.2.png?v=1640237742,https://cdn.shopify.com/s/files/1/0603/6268/6658/products/SEAT-4.3.png?v=1640237742,https://cdn.shopify.com/s/files/1/0603/6268/6658/products/SEAT-4.4.png?v=1640237742,https://cdn.shopify.com/s/files/1/0603/6268/6658/products/SA-09_DIMENSIONS_8ba1ae4a-5d02-47e1-9b4f-6a367a6ba204.png?v=1654744848" TargetMode="External"/><Relationship Id="rId231" Type="http://schemas.openxmlformats.org/officeDocument/2006/relationships/hyperlink" Target="https://trakracer.eu/products/rs6-racing-simulator?variant=46749876519257&amp;currency=EUR&amp;utm_medium=product_sync&amp;utm_source=google&amp;utm_content=sag_organic&amp;utm_campaign=sag_organic" TargetMode="External"/><Relationship Id="rId329" Type="http://schemas.openxmlformats.org/officeDocument/2006/relationships/hyperlink" Target="https://trakracer.eu/products/tr160s-racing-simulator?variant=47569448108377&amp;currency=EUR&amp;utm_medium=product_sync&amp;utm_source=google&amp;utm_content=sag_organic&amp;utm_campaign=sag_organic" TargetMode="External"/><Relationship Id="rId536" Type="http://schemas.openxmlformats.org/officeDocument/2006/relationships/hyperlink" Target="https://trakracer.eu/products/tr8020-5-speaker-mount-kit?variant=41410397405378&amp;currency=EUR&amp;utm_medium=product_sync&amp;utm_source=google&amp;utm_content=sag_organic&amp;utm_campaign=sag_organic" TargetMode="External"/><Relationship Id="rId175" Type="http://schemas.openxmlformats.org/officeDocument/2006/relationships/hyperlink" Target="https://cdn.shopify.com/s/files/1/0603/6268/6658/products/SEAT-5.4_907f17a8-d6ea-4ecb-818a-b989bb9a072e.png?v=1702393730,https://cdn.shopify.com/s/files/1/0603/6268/6658/products/SEAT-5.2_756847ae-9aed-4801-8405-58cce55666eb.png?v=1702393733,https://cdn.shopify.com/s/files/1/0603/6268/6658/products/SEAT-5.3_dfbbadea-9cec-494a-b6f4-0868c571ed7d.png?v=1702393737,https://cdn.shopify.com/s/files/1/0603/6268/6658/products/SA-10_DIMENSIONS.png?v=1702393742" TargetMode="External"/><Relationship Id="rId743" Type="http://schemas.openxmlformats.org/officeDocument/2006/relationships/hyperlink" Target="https://cdn.shopify.com/s/files/1/0603/6268/6658/files/cube-controls-side-back-1200x800.png?v=1682672517,https://cdn.shopify.com/s/files/1/0603/6268/6658/files/cube-controls-f-core.png?v=1682672517,https://cdn.shopify.com/s/files/1/0603/6268/6658/files/01_cube-controls-back-1200x800.png?v=1682672517,https://cdn.shopify.com/s/files/1/0603/6268/6658/files/cube-controls-side-bottom-2paddles-1200X800.png?v=1682672502" TargetMode="External"/><Relationship Id="rId950" Type="http://schemas.openxmlformats.org/officeDocument/2006/relationships/hyperlink" Target="https://cdn.shopify.com/s/files/1/0603/6268/6658/products/TR80-TR160FEET_1_S_1.png?v=1640243670" TargetMode="External"/><Relationship Id="rId1026" Type="http://schemas.openxmlformats.org/officeDocument/2006/relationships/hyperlink" Target="https://trakracer.eu/products/cube-f-pro-sim-racing-steering-wheel?variant=46690191049049&amp;currency=EUR&amp;utm_medium=product_sync&amp;utm_source=google&amp;utm_content=sag_organic&amp;utm_campaign=sag_organic" TargetMode="External"/><Relationship Id="rId382" Type="http://schemas.openxmlformats.org/officeDocument/2006/relationships/hyperlink" Target="https://cdn.shopify.com/s/files/1/0603/6268/6658/products/TM-B3-27-3_02S_d010fbc2-28e3-4ad6-8fd3-2c4d369996a9.png?v=1653969334,https://cdn.shopify.com/s/files/1/0603/6268/6658/products/TM-B3-27-3_03S_ed2094f2-27b7-4ae8-a2fd-84d8b10df194.png?v=1653969334,https://cdn.shopify.com/s/files/1/0603/6268/6658/products/TM-B3-27-3_04S_025d6752-869e-4ed3-a534-05c452efbded.png?v=1653969334,https://cdn.shopify.com/s/files/1/0603/6268/6658/products/TM-B5-37-KIT_WHITE-TEXT_abfa519e-71ea-49e1-8fef-5ed99881f1e4.png?v=1659676790" TargetMode="External"/><Relationship Id="rId603" Type="http://schemas.openxmlformats.org/officeDocument/2006/relationships/hyperlink" Target="https://cdn.shopify.com/s/files/1/0603/6268/6658/products/TR160-WMPBNP.5.png?v=1703371873" TargetMode="External"/><Relationship Id="rId687" Type="http://schemas.openxmlformats.org/officeDocument/2006/relationships/hyperlink" Target="https://cdn.shopify.com/s/files/1/0603/6268/6658/files/SimPedalsUltimate_GasPedal.png?v=1709621697,https://cdn.shopify.com/s/files/1/0603/6268/6658/files/8c4ffb4a-e4cd-4d16-8a8d-18cdd08a21d6_1_981b4619-b05c-4593-888e-4c0bc5e5b6f4.webp?v=1709621697,https://cdn.shopify.com/s/files/1/0603/6268/6658/files/SimPedalsUltimate_RemPedal.png?v=1709621723,https://cdn.shopify.com/s/files/1/0603/6268/6658/files/ddf8b1fd-d7a3-4fd4-98cc-9c993b8be8cb_1_d1d69f2f-4b67-4e3a-a490-b28ffc7210ae.webp?v=1709621723" TargetMode="External"/><Relationship Id="rId810" Type="http://schemas.openxmlformats.org/officeDocument/2006/relationships/hyperlink" Target="https://trakracer.eu/products/tr80-racing-simulator-mk5-dc?variant=41587593281730&amp;currency=EUR&amp;utm_medium=product_sync&amp;utm_source=google&amp;utm_content=sag_organic&amp;utm_campaign=sag_organic" TargetMode="External"/><Relationship Id="rId908" Type="http://schemas.openxmlformats.org/officeDocument/2006/relationships/hyperlink" Target="https://cdn.shopify.com/s/files/1/0603/6268/6658/files/TR160S-L-DDINV3-5.png?v=1704453967" TargetMode="External"/><Relationship Id="rId242" Type="http://schemas.openxmlformats.org/officeDocument/2006/relationships/hyperlink" Target="https://cdn.shopify.com/s/files/1/0603/6268/6658/files/TR-GLOVE-011-1.png?v=1690874099,https://cdn.shopify.com/s/files/1/0603/6268/6658/files/TR-GLOVE-011-2.png?v=1690874099,https://cdn.shopify.com/s/files/1/0603/6268/6658/files/TR-GLOVE-011-4.png?v=1690874087,https://cdn.shopify.com/s/files/1/0603/6268/6658/files/TR-GLOVE-011-5.png?v=1690874087,https://cdn.shopify.com/s/files/1/0603/6268/6658/files/TR-GLOVE-011-6.png?v=1690874087,https://cdn.shopify.com/s/files/1/0603/6268/6658/files/TR-GLOVE-011-7.png?v=1690874086,https://cdn.shopify.com/s/files/1/0603/6268/6658/files/TR-GLOVE-011-8.png?v=1690874087" TargetMode="External"/><Relationship Id="rId894" Type="http://schemas.openxmlformats.org/officeDocument/2006/relationships/hyperlink" Target="https://trakracer.eu/products/tr160-mk4-racing-simulator-dc?variant=41624761565378&amp;currency=EUR&amp;utm_medium=product_sync&amp;utm_source=google&amp;utm_content=sag_organic&amp;utm_campaign=sag_organic" TargetMode="External"/><Relationship Id="rId37" Type="http://schemas.openxmlformats.org/officeDocument/2006/relationships/hyperlink" Target="https://cdn.shopify.com/s/files/1/0603/6268/6658/files/product-image-2.png?v=1717052137,https://cdn.shopify.com/s/files/1/0603/6268/6658/files/product-image-7.png?v=1717052137,https://cdn.shopify.com/s/files/1/0603/6268/6658/files/product-image-4.png?v=1717052137,https://cdn.shopify.com/s/files/1/0603/6268/6658/files/product-image-5.png?v=1717052136,https://cdn.shopify.com/s/files/1/0603/6268/6658/files/product-image-6.png?v=1717052242,https://cdn.shopify.com/s/files/1/0603/6268/6658/files/product-image-3.png?v=1717052137,https://cdn.shopify.com/s/files/1/0603/6268/6658/files/product-image-8.png?v=1717052242,https://cdn.shopify.com/s/files/1/0603/6268/6658/files/product-image-9.png?v=1717052135" TargetMode="External"/><Relationship Id="rId102" Type="http://schemas.openxmlformats.org/officeDocument/2006/relationships/hyperlink" Target="https://trakracer.eu/products/cube-f-pro-black-formula-sim-racing-steering-wheel?variant=46690063647065&amp;currency=EUR&amp;utm_medium=product_sync&amp;utm_source=google&amp;utm_content=sag_organic&amp;utm_campaign=sag_organic" TargetMode="External"/><Relationship Id="rId547" Type="http://schemas.openxmlformats.org/officeDocument/2006/relationships/hyperlink" Target="https://trakracer.eu/products/tr120-racing-simulator-dc?variant=41829370396866&amp;currency=EUR&amp;utm_medium=product_sync&amp;utm_source=google&amp;utm_content=sag_organic&amp;utm_campaign=sag_organic" TargetMode="External"/><Relationship Id="rId754" Type="http://schemas.openxmlformats.org/officeDocument/2006/relationships/hyperlink" Target="https://cdn.shopify.com/s/files/1/0603/6268/6658/products/TM-B3-27-3_02S.png?v=1653969266,https://cdn.shopify.com/s/files/1/0603/6268/6658/products/TM-B3-27-3_04S.png?v=1653969266,https://cdn.shopify.com/s/files/1/0603/6268/6658/products/TM-B3-27-3_03S.png?v=1653969266" TargetMode="External"/><Relationship Id="rId961" Type="http://schemas.openxmlformats.org/officeDocument/2006/relationships/hyperlink" Target="https://cdn.shopify.com/s/files/1/0603/6268/6658/products/141_01S.png?v=1654499104" TargetMode="External"/><Relationship Id="rId90" Type="http://schemas.openxmlformats.org/officeDocument/2006/relationships/hyperlink" Target="https://cdn.shopify.com/s/files/1/0603/6268/6658/files/DBOX-4250i.4_fa821e2f-1e82-449f-ba7e-22cdeaa391e2.png?v=1699528494" TargetMode="External"/><Relationship Id="rId186" Type="http://schemas.openxmlformats.org/officeDocument/2006/relationships/hyperlink" Target="https://cdn.shopify.com/s/files/1/0603/6268/6658/products/TR80-160B-RED2_b5667762-0612-449c-9b03-0a9796b08611.png?v=1640241262,https://cdn.shopify.com/s/files/1/0603/6268/6658/products/TR80-160B-RED4_4fe323a8-af64-4099-aafe-e9a9f92b2237.png?v=1640241262,https://cdn.shopify.com/s/files/1/0603/6268/6658/products/TR80-160B-RED3_baa2b844-9c05-418b-957d-c9a5c83fea34.png?v=1640241262" TargetMode="External"/><Relationship Id="rId393" Type="http://schemas.openxmlformats.org/officeDocument/2006/relationships/hyperlink" Target="https://trakracer.eu/products/keyboard-and-mouse-mount-tr8-pro-and-alpine-racing-trx-1?variant=41656735563970&amp;currency=EUR&amp;utm_medium=product_sync&amp;utm_source=google&amp;utm_content=sag_organic&amp;utm_campaign=sag_organic" TargetMode="External"/><Relationship Id="rId407" Type="http://schemas.openxmlformats.org/officeDocument/2006/relationships/hyperlink" Target="https://cdn.shopify.com/s/files/1/0603/6268/6658/products/TM-802_78a1c30b-5e4f-4884-a0b6-ae7a68659ab5.png?v=1708536499" TargetMode="External"/><Relationship Id="rId614" Type="http://schemas.openxmlformats.org/officeDocument/2006/relationships/hyperlink" Target="https://cdn.shopify.com/s/files/1/0603/6268/6658/products/TR80-NWM4.2.png?v=1701869870,https://cdn.shopify.com/s/files/1/0603/6268/6658/products/TR80-NWM4.3.png?v=1701869875,https://cdn.shopify.com/s/files/1/0603/6268/6658/products/TR80-NWM4.4.png?v=1701869880,https://cdn.shopify.com/s/files/1/0603/6268/6658/products/TR80-NWM4_WHITE-TEXT.png?v=1701869885" TargetMode="External"/><Relationship Id="rId821" Type="http://schemas.openxmlformats.org/officeDocument/2006/relationships/hyperlink" Target="https://trakracer.eu/products/tr160-mk4-racing-simulator-with-set-of-4-d-box-4250i-motion-acuators?variant=47347056705881&amp;currency=EUR&amp;utm_medium=product_sync&amp;utm_source=google&amp;utm_content=sag_organic&amp;utm_campaign=sag_organic" TargetMode="External"/><Relationship Id="rId1037" Type="http://schemas.openxmlformats.org/officeDocument/2006/relationships/hyperlink" Target="https://trakracer.eu/products/tr8020-10-sets-of-screw-and-nut-for-8mm-t-slot?variant=41410509668546&amp;currency=EUR&amp;utm_medium=product_sync&amp;utm_source=google&amp;utm_content=sag_organic&amp;utm_campaign=sag_organic" TargetMode="External"/><Relationship Id="rId253" Type="http://schemas.openxmlformats.org/officeDocument/2006/relationships/hyperlink" Target="https://trakracer.eu/products/d-box-gen-5-2250i-haptic-system-with-2-motion-actuators-1-5-stroke-travel-range?variant=46512800956761&amp;currency=EUR&amp;utm_medium=product_sync&amp;utm_source=google&amp;utm_content=sag_organic&amp;utm_campaign=sag_organic" TargetMode="External"/><Relationship Id="rId460" Type="http://schemas.openxmlformats.org/officeDocument/2006/relationships/hyperlink" Target="https://trakracer.eu/products/tr8020-spare-corner-bracket-120-x-40mm-black?variant=41410336555202&amp;currency=EUR&amp;utm_medium=product_sync&amp;utm_source=google&amp;utm_content=sag_organic&amp;utm_campaign=sag_organic" TargetMode="External"/><Relationship Id="rId698" Type="http://schemas.openxmlformats.org/officeDocument/2006/relationships/hyperlink" Target="https://cdn.shopify.com/s/files/1/0603/6268/6658/products/SKU_TR80_SMFS_BLK_01_v1S_2a1c8857-34a2-4208-bd06-e41f46a087ef.png?v=1670219321" TargetMode="External"/><Relationship Id="rId919" Type="http://schemas.openxmlformats.org/officeDocument/2006/relationships/hyperlink" Target="https://trakracer.eu/products/tr120-racing-simulator-dc?variant=41829369905346&amp;currency=EUR&amp;utm_medium=product_sync&amp;utm_source=google&amp;utm_content=sag_organic&amp;utm_campaign=sag_organic" TargetMode="External"/><Relationship Id="rId48" Type="http://schemas.openxmlformats.org/officeDocument/2006/relationships/hyperlink" Target="https://cdn.shopify.com/s/files/1/0603/6268/6658/files/TRMOVE-2-B.4_7ef2fb19-44ed-42a6-849d-5a969e5c677b.png?v=1704359399" TargetMode="External"/><Relationship Id="rId113" Type="http://schemas.openxmlformats.org/officeDocument/2006/relationships/hyperlink" Target="https://trakracer.eu/products/tr-one-universal-wheel-deck-plate-requires-tr80-nwma?variant=47177876537689&amp;currency=EUR&amp;utm_medium=product_sync&amp;utm_source=google&amp;utm_content=sag_organic&amp;utm_campaign=sag_organic" TargetMode="External"/><Relationship Id="rId320" Type="http://schemas.openxmlformats.org/officeDocument/2006/relationships/hyperlink" Target="https://trakracer.eu/products/40x40-swivel-joint-for-8mm-aluminium-extruded-profiles?variant=41410496987330&amp;currency=EUR&amp;utm_medium=product_sync&amp;utm_source=google&amp;utm_content=sag_organic&amp;utm_campaign=sag_organic" TargetMode="External"/><Relationship Id="rId558" Type="http://schemas.openxmlformats.org/officeDocument/2006/relationships/hyperlink" Target="https://cdn.shopify.com/s/files/1/0603/6268/6658/products/008235NR_SPRINT_02.png?v=1659328933,https://cdn.shopify.com/s/files/1/0603/6268/6658/products/008235NR_SPRINT_03.png?v=1659328933,https://cdn.shopify.com/s/files/1/0603/6268/6658/products/008235NR_SPRINT_04.png?v=1659328933,https://cdn.shopify.com/s/files/1/0603/6268/6658/products/SPRINT-SPRINTL_1.png?v=1659328933" TargetMode="External"/><Relationship Id="rId765" Type="http://schemas.openxmlformats.org/officeDocument/2006/relationships/hyperlink" Target="https://cdn.shopify.com/s/files/1/0603/6268/6658/products/TR80-NWM4-BLACK.1.png?v=1701869541" TargetMode="External"/><Relationship Id="rId972" Type="http://schemas.openxmlformats.org/officeDocument/2006/relationships/hyperlink" Target="https://trakracer.eu/products/ready-2-race-tr8-pro-racing-simulator-pro-bundle?variant=42514735399106&amp;currency=EUR&amp;utm_medium=product_sync&amp;utm_source=google&amp;utm_content=sag_organic&amp;utm_campaign=sag_organic" TargetMode="External"/><Relationship Id="rId197" Type="http://schemas.openxmlformats.org/officeDocument/2006/relationships/hyperlink" Target="https://cdn.shopify.com/s/files/1/0603/6268/6658/files/FS3-02.2.png?v=1715310115" TargetMode="External"/><Relationship Id="rId418" Type="http://schemas.openxmlformats.org/officeDocument/2006/relationships/hyperlink" Target="https://trakracer.eu/products/trak-racer-multi-use-sim-racing-gloves-yellow?variant=46978167898457&amp;currency=EUR&amp;utm_medium=product_sync&amp;utm_source=google&amp;utm_content=sag_organic&amp;utm_campaign=sag_organic" TargetMode="External"/><Relationship Id="rId625" Type="http://schemas.openxmlformats.org/officeDocument/2006/relationships/hyperlink" Target="https://cdn.shopify.com/s/files/1/0603/6268/6658/products/203.01_shopify-min_6cef8967-a7cf-45a7-902a-aadf7e17a01b.png?v=1701855583,https://cdn.shopify.com/s/files/1/0603/6268/6658/products/203.02_shopify-min_313570dc-23a8-4f02-93c8-ece9ba2b3f8e.png?v=1701855588,https://cdn.shopify.com/s/files/1/0603/6268/6658/products/203.03_shopify-min_2695de49-fd10-4891-a054-4a99d7fdd84f.png?v=1701855592,https://cdn.shopify.com/s/files/1/0603/6268/6658/products/203.04_shopify-min_ad8fe7be-c340-497f-ab42-de35290f007c.png?v=1701855597,https://cdn.shopify.com/s/files/1/0603/6268/6658/products/203.05_shopify-min_92a5eda8-1a60-48ca-95ba-687ce02f884b.png?v=1701855602,https://cdn.shopify.com/s/files/1/0603/6268/6658/products/203.06_shopify-min_298fa801-2955-4c7a-bbe4-8ddc02ae0239.png?v=1701855607,https://cdn.shopify.com/s/files/1/0603/6268/6658/products/203.07_shopify-min_a96d92a3-95ec-49a5-9617-cc0e2447d272.png?v=1701855613" TargetMode="External"/><Relationship Id="rId832" Type="http://schemas.openxmlformats.org/officeDocument/2006/relationships/hyperlink" Target="https://cdn.shopify.com/s/files/1/0603/6268/6658/files/DBOX-3-BASE.5.1.png?v=1686108774" TargetMode="External"/><Relationship Id="rId1048" Type="http://schemas.openxmlformats.org/officeDocument/2006/relationships/hyperlink" Target="https://trakracer.eu/products/keyboard-and-mouse-mount?variant=41410385051842&amp;currency=EUR&amp;utm_medium=product_sync&amp;utm_source=google&amp;utm_content=sag_organic&amp;utm_campaign=sag_organic" TargetMode="External"/><Relationship Id="rId264" Type="http://schemas.openxmlformats.org/officeDocument/2006/relationships/hyperlink" Target="https://cdn.shopify.com/s/files/1/0603/6268/6658/products/KIT-TR80SMLSINCM2-BLK2_1_8f53248d-4660-4405-a210-36edd7b0f779.png?v=1702339178,https://cdn.shopify.com/s/files/1/0603/6268/6658/products/KIT-TR80SINCM-BLK2_WHITE-TEXT.png?v=1702339178,https://cdn.shopify.com/s/files/1/0603/6268/6658/products/KIT-TR80SMLSINCM2-BLK2_3_04b78c0a-124d-4011-b165-e6a07ae59d12.png?v=1702339178,https://cdn.shopify.com/s/files/1/0603/6268/6658/products/KIT-TR80SMLSINCM2-BLK2_2_72da34b8-1bf1-4937-ac03-e79c69b7bbab.png?v=1702339178,https://cdn.shopify.com/s/files/1/0603/6268/6658/products/KIT-TR80SMLSINCM2-BLK2_4_ac3d215d-82dd-4260-8064-22b85e4b2231.png?v=1702339178,https://cdn.shopify.com/s/files/1/0603/6268/6658/products/KIT-TR80SMLSINCM2-BLK2_5_b573c141-b262-4fdd-996f-db64128fdedc.png?v=1702339178" TargetMode="External"/><Relationship Id="rId471" Type="http://schemas.openxmlformats.org/officeDocument/2006/relationships/hyperlink" Target="https://trakracer.eu/products/freem-trak-racer-sim-racing-gloves?variant=41769756000450&amp;currency=EUR&amp;utm_medium=product_sync&amp;utm_source=google&amp;utm_content=sag_organic&amp;utm_campaign=sag_organic" TargetMode="External"/><Relationship Id="rId59" Type="http://schemas.openxmlformats.org/officeDocument/2006/relationships/hyperlink" Target="https://cdn.shopify.com/s/files/1/0603/6268/6658/products/TR8-TR-M3.6_1_1fbd8a1a-08c3-4459-9f63-71d0bfd60164.png?v=1665988726" TargetMode="External"/><Relationship Id="rId124" Type="http://schemas.openxmlformats.org/officeDocument/2006/relationships/hyperlink" Target="https://cdn.shopify.com/s/files/1/0603/6268/6658/products/speakers_01S_412b8b83-373c-42e9-87cd-a17dc1cd7829.png?v=1644969296,https://cdn.shopify.com/s/files/1/0603/6268/6658/products/speakers_02S_57915acc-dbcf-4b6e-ab25-7390edb720f1.png?v=1644969296" TargetMode="External"/><Relationship Id="rId569" Type="http://schemas.openxmlformats.org/officeDocument/2006/relationships/hyperlink" Target="https://cdn.shopify.com/s/files/1/0603/6268/6658/products/TR8-PCT_03_Shopify.png?v=1707129000,https://cdn.shopify.com/s/files/1/0603/6268/6658/products/TR8-PCT_01_Shopify.png?v=1707129004,https://cdn.shopify.com/s/files/1/0603/6268/6658/products/TR8-PCT_02_Shopify.png?v=1707129009,https://cdn.shopify.com/s/files/1/0603/6268/6658/products/18_TR8-PCT_04_Shopify.png?v=1707129014,https://cdn.shopify.com/s/files/1/0603/6268/6658/products/19_TR8-PCT_05_Shopify.png?v=1707129019" TargetMode="External"/><Relationship Id="rId776" Type="http://schemas.openxmlformats.org/officeDocument/2006/relationships/hyperlink" Target="https://cdn.shopify.com/s/files/1/0603/6268/6658/products/TM-B4-276_0dfc00c9-42cf-43d4-8dea-fd4dc36f6dfb.png?v=1668493574,https://cdn.shopify.com/s/files/1/0603/6268/6658/products/TM-B4-27_37_2_00fdf714-006c-4cb8-bb9e-6ea491577552.png?v=1668493574,https://cdn.shopify.com/s/files/1/0603/6268/6658/products/TM-B4-27_37_3_32455674-228e-4564-b46c-67025c0b2075.png?v=1668493574,https://cdn.shopify.com/s/files/1/0603/6268/6658/products/TM-B4-27_37_1_9b7935a0-fd02-47b7-a805-c8e8605f7525.png?v=1668493574,https://cdn.shopify.com/s/files/1/0603/6268/6658/products/TM-B5-27.1_8cd7743e-bf6b-421a-a698-053b681e219f.png?v=1668493574" TargetMode="External"/><Relationship Id="rId983" Type="http://schemas.openxmlformats.org/officeDocument/2006/relationships/hyperlink" Target="https://cdn.shopify.com/s/files/1/0603/6268/6658/files/101.04_print_c2c09de0-d636-495c-9680-6b2b96f1c1d3.png?v=1684969094" TargetMode="External"/><Relationship Id="rId331" Type="http://schemas.openxmlformats.org/officeDocument/2006/relationships/hyperlink" Target="https://cdn.shopify.com/s/files/1/0603/6268/6658/files/TRMOVE-2-B.5_ae524044-f63c-4efb-9b67-51ebba63d0e2.png?v=1704359212" TargetMode="External"/><Relationship Id="rId429" Type="http://schemas.openxmlformats.org/officeDocument/2006/relationships/hyperlink" Target="https://trakracer.eu/products/tr120-racing-simulator-dc?variant=41829369643202&amp;currency=EUR&amp;utm_medium=product_sync&amp;utm_source=google&amp;utm_content=sag_organic&amp;utm_campaign=sag_organic" TargetMode="External"/><Relationship Id="rId636" Type="http://schemas.openxmlformats.org/officeDocument/2006/relationships/hyperlink" Target="https://trakracer.eu/products/oversized-seat-bracket-for-gt-formula-seating-position?variant=41410359263426&amp;currency=EUR&amp;utm_medium=product_sync&amp;utm_source=google&amp;utm_content=sag_organic&amp;utm_campaign=sag_organic" TargetMode="External"/><Relationship Id="rId843" Type="http://schemas.openxmlformats.org/officeDocument/2006/relationships/hyperlink" Target="https://trakracer.eu/products/trak-racer-seat-harness?variant=41410392359106&amp;currency=EUR&amp;utm_medium=product_sync&amp;utm_source=google&amp;utm_content=sag_organic&amp;utm_campaign=sag_organic" TargetMode="External"/><Relationship Id="rId275" Type="http://schemas.openxmlformats.org/officeDocument/2006/relationships/hyperlink" Target="https://cdn.shopify.com/s/files/1/0603/6268/6658/products/8.png?v=1647578529,https://cdn.shopify.com/s/files/1/0603/6268/6658/products/7.png?v=1647578529,https://cdn.shopify.com/s/files/1/0603/6268/6658/products/6.png?v=1647578529,https://cdn.shopify.com/s/files/1/0603/6268/6658/products/1.png?v=1647907570,https://cdn.shopify.com/s/files/1/0603/6268/6658/products/3.png?v=1647907574,https://cdn.shopify.com/s/files/1/0603/6268/6658/products/2.png?v=1647907574,https://cdn.shopify.com/s/files/1/0603/6268/6658/products/4.png?v=1647907574,https://cdn.shopify.com/s/files/1/0603/6268/6658/products/size_guide_hand.png?v=1647907574" TargetMode="External"/><Relationship Id="rId482" Type="http://schemas.openxmlformats.org/officeDocument/2006/relationships/hyperlink" Target="https://cdn.shopify.com/s/files/1/0603/6268/6658/files/TM-802_718fc228-bcf9-4133-90ab-a301d7f7442e.png?v=1701351961" TargetMode="External"/><Relationship Id="rId703" Type="http://schemas.openxmlformats.org/officeDocument/2006/relationships/hyperlink" Target="https://cdn.shopify.com/s/files/1/0603/6268/6658/products/TR80-TMSML3-BLK_800mm.png?v=1700837825,https://cdn.shopify.com/s/files/1/0603/6268/6658/products/TR80-TMSML3-BLK_WHITE-TEXT.png?v=1700837829" TargetMode="External"/><Relationship Id="rId910" Type="http://schemas.openxmlformats.org/officeDocument/2006/relationships/hyperlink" Target="https://cdn.shopify.com/s/files/1/0603/6268/6658/products/MS-B34.6.png?v=1700831712,https://cdn.shopify.com/s/files/1/0603/6268/6658/products/MS-B34.5.png?v=1700831717,https://cdn.shopify.com/s/files/1/0603/6268/6658/products/MS-B34.4.png?v=1700831722,https://cdn.shopify.com/s/files/1/0603/6268/6658/products/MS-B34.3.png?v=1700831727,https://cdn.shopify.com/s/files/1/0603/6268/6658/products/MS-B34.2.png?v=1700831732,https://cdn.shopify.com/s/files/1/0603/6268/6658/files/TM-27.1_566ae345-909a-49e3-b509-4501a1929cb5.png?v=1700831737" TargetMode="External"/><Relationship Id="rId135" Type="http://schemas.openxmlformats.org/officeDocument/2006/relationships/hyperlink" Target="https://trakracer.eu/products/tr120-racing-simulator-dc?variant=41829370364098&amp;currency=EUR&amp;utm_medium=product_sync&amp;utm_source=google&amp;utm_content=sag_organic&amp;utm_campaign=sag_organic" TargetMode="External"/><Relationship Id="rId342" Type="http://schemas.openxmlformats.org/officeDocument/2006/relationships/hyperlink" Target="https://trakracer.eu/products/sim-pedals-ultimate-baseplate-color-black?variant=46514599952729&amp;currency=EUR&amp;utm_medium=product_sync&amp;utm_source=google&amp;utm_content=sag_organic&amp;utm_campaign=sag_organic" TargetMode="External"/><Relationship Id="rId787" Type="http://schemas.openxmlformats.org/officeDocument/2006/relationships/hyperlink" Target="https://cdn.shopify.com/s/files/1/0603/6268/6658/products/handbrake1_f132d17b-c880-45aa-9a26-984da48fd7d0.png?v=1670208050,https://cdn.shopify.com/s/files/1/0603/6268/6658/products/handbrake2_8c4ddd74-e99c-4dbf-87c8-9740affea48f.png?v=1670208050,https://cdn.shopify.com/s/files/1/0603/6268/6658/products/handbrake3_1b7d780e-851a-4300-8ed4-681e154450c9.png?v=1670208050,https://cdn.shopify.com/s/files/1/0603/6268/6658/products/handbrake4-min_75c21f39-7602-4245-99da-fe2e72bcb1ba.png?v=1670208051" TargetMode="External"/><Relationship Id="rId994" Type="http://schemas.openxmlformats.org/officeDocument/2006/relationships/hyperlink" Target="https://cdn.shopify.com/s/files/1/0603/6268/6658/products/cube-controls-cx3-side-back-4paddles-black-1200x800-1_d053c3a5-3bf4-474a-aeed-f65c37949d5b.webp?v=1682678566,https://cdn.shopify.com/s/files/1/0603/6268/6658/products/cube-controls-cx3-side-1200x800-1.webp?v=1682678566,https://cdn.shopify.com/s/files/1/0603/6268/6658/products/cube-controls-cx3-side-back-4paddles.webp?v=1682678566,https://cdn.shopify.com/s/files/1/0603/6268/6658/products/cube-controls-cx3-back-black-1200x800-1_1.webp?v=1682678566,https://cdn.shopify.com/s/files/1/0603/6268/6658/products/cube-controls-cx3-back-1200x800-1.webp?v=1682678566,https://cdn.shopify.com/s/files/1/0603/6268/6658/files/cube-controls-cx3-straight-back-1200x800-1.webp?v=1682678566,https://cdn.shopify.com/s/files/1/0603/6268/6658/files/cube-controls-cx3-straight-back-black-1200x800-1.webp?v=1682678566" TargetMode="External"/><Relationship Id="rId202" Type="http://schemas.openxmlformats.org/officeDocument/2006/relationships/hyperlink" Target="https://cdn.shopify.com/s/files/1/0603/6268/6658/products/TR80-NWMA.3.png?v=1654559255,https://cdn.shopify.com/s/files/1/0603/6268/6658/products/TR80-NWMA.2.png?v=1654559258,https://cdn.shopify.com/s/files/1/0603/6268/6658/products/TR80-NWMA_WHITE-TEXT.png?v=1654559260,https://cdn.shopify.com/s/files/1/0603/6268/6658/products/TR80-NWMA.4.png?v=1654559262,https://cdn.shopify.com/s/files/1/0603/6268/6658/products/TR80-NWMA.8.png?v=1654559264,https://cdn.shopify.com/s/files/1/0603/6268/6658/products/TR80-NWMA.7.png?v=1654559266,https://cdn.shopify.com/s/files/1/0603/6268/6658/products/TR80-NWMA.6.png?v=1654559268,https://cdn.shopify.com/s/files/1/0603/6268/6658/products/TR80-NWMA.5.png?v=1654559270" TargetMode="External"/><Relationship Id="rId647" Type="http://schemas.openxmlformats.org/officeDocument/2006/relationships/hyperlink" Target="https://cdn.shopify.com/s/files/1/0603/6268/6658/products/TR80-FMMS5-BLK.2.png?v=1708536554" TargetMode="External"/><Relationship Id="rId854" Type="http://schemas.openxmlformats.org/officeDocument/2006/relationships/hyperlink" Target="https://cdn.shopify.com/s/files/1/0603/6268/6658/files/TR160S-L-WMPBNP-1.png?v=1704453497" TargetMode="External"/><Relationship Id="rId286" Type="http://schemas.openxmlformats.org/officeDocument/2006/relationships/hyperlink" Target="https://cdn.shopify.com/s/files/1/0603/6268/6658/products/TR-TR8-QD.1.png?v=1700837427,https://cdn.shopify.com/s/files/1/0603/6268/6658/products/TR-TR8-QD.2.png?v=1700837430,https://cdn.shopify.com/s/files/1/0603/6268/6658/products/TR-TR8-QD.3.png?v=1700837433,https://cdn.shopify.com/s/files/1/0603/6268/6658/products/TR-TR8-QD.5.png?v=1700837436,https://cdn.shopify.com/s/files/1/0603/6268/6658/products/TR-TR8-QD.6.png?v=1700837439" TargetMode="External"/><Relationship Id="rId493" Type="http://schemas.openxmlformats.org/officeDocument/2006/relationships/hyperlink" Target="https://trakracer.eu/products/tr120-racing-simulator-dc?variant=41829370167490&amp;currency=EUR&amp;utm_medium=product_sync&amp;utm_source=google&amp;utm_content=sag_organic&amp;utm_campaign=sag_organic" TargetMode="External"/><Relationship Id="rId507" Type="http://schemas.openxmlformats.org/officeDocument/2006/relationships/hyperlink" Target="https://trakracer.eu/products/spec-2-plug-and-play-simulator?variant=47223492411737&amp;currency=EUR&amp;utm_medium=product_sync&amp;utm_source=google&amp;utm_content=sag_organic&amp;utm_campaign=sag_organic" TargetMode="External"/><Relationship Id="rId714" Type="http://schemas.openxmlformats.org/officeDocument/2006/relationships/hyperlink" Target="https://cdn.shopify.com/s/files/1/0603/6268/6658/files/TR80-FOOTREST.1_133fc599-bd85-4a7d-8280-43a4f9ad8f3d.png?v=1690771124" TargetMode="External"/><Relationship Id="rId921" Type="http://schemas.openxmlformats.org/officeDocument/2006/relationships/hyperlink" Target="https://cdn.shopify.com/s/files/1/0603/6268/6658/products/TR80-PBPL.2.png?v=1708538576" TargetMode="External"/><Relationship Id="rId50" Type="http://schemas.openxmlformats.org/officeDocument/2006/relationships/hyperlink" Target="https://cdn.shopify.com/s/files/1/0603/6268/6658/products/TR80.4.png?v=1703364409" TargetMode="External"/><Relationship Id="rId146" Type="http://schemas.openxmlformats.org/officeDocument/2006/relationships/hyperlink" Target="https://trakracer.eu/products/tr80-lite-racing-simulator-var?variant=41639321469122&amp;currency=EUR&amp;utm_medium=product_sync&amp;utm_source=google&amp;utm_content=sag_organic&amp;utm_campaign=sag_organic" TargetMode="External"/><Relationship Id="rId353" Type="http://schemas.openxmlformats.org/officeDocument/2006/relationships/hyperlink" Target="https://cdn.shopify.com/s/files/1/0603/6268/6658/files/TR80-NWM6_02.png?v=1701869703,https://cdn.shopify.com/s/files/1/0603/6268/6658/files/TR80-NWM6_03.png?v=1701869707,https://cdn.shopify.com/s/files/1/0603/6268/6658/files/TR80-NWM6_DIMS_BLACK.png?v=1701869710" TargetMode="External"/><Relationship Id="rId560" Type="http://schemas.openxmlformats.org/officeDocument/2006/relationships/hyperlink" Target="https://trakracer.eu/products/sparco-seat-sprint-black?variant=42284708987074&amp;currency=EUR&amp;utm_medium=product_sync&amp;utm_source=google&amp;utm_content=sag_organic&amp;utm_campaign=sag_organic" TargetMode="External"/><Relationship Id="rId798" Type="http://schemas.openxmlformats.org/officeDocument/2006/relationships/hyperlink" Target="https://trakracer.eu/products/tr120-racing-simulator-dc?variant=41829369413826&amp;currency=EUR&amp;utm_medium=product_sync&amp;utm_source=google&amp;utm_content=sag_organic&amp;utm_campaign=sag_organic" TargetMode="External"/><Relationship Id="rId213" Type="http://schemas.openxmlformats.org/officeDocument/2006/relationships/hyperlink" Target="https://cdn.shopify.com/s/files/1/0603/6268/6658/products/Copyof2022-05-06TR120-FRONTEND_FRONT_ea951bde-3b5b-4c50-bd65-989d61a54724.png?v=1652160457,https://cdn.shopify.com/s/files/1/0603/6268/6658/products/Copyof2022-05-06TR120-FRONTEND_3-4.png?v=1652160457,https://cdn.shopify.com/s/files/1/0603/6268/6658/products/Copyof2022-05-06TR120-FRONTEND_BACK.png?v=1652160457,https://cdn.shopify.com/s/files/1/0603/6268/6658/products/Copyof2022-05-06TR120-FRONTEND_3-4_1.png?v=1652160458" TargetMode="External"/><Relationship Id="rId420" Type="http://schemas.openxmlformats.org/officeDocument/2006/relationships/hyperlink" Target="https://trakracer.eu/products/tr160s-racing-simulator?variant=47569448010073&amp;currency=EUR&amp;utm_medium=product_sync&amp;utm_source=google&amp;utm_content=sag_organic&amp;utm_campaign=sag_organic" TargetMode="External"/><Relationship Id="rId658" Type="http://schemas.openxmlformats.org/officeDocument/2006/relationships/hyperlink" Target="https://cdn.shopify.com/s/files/1/0603/6268/6658/products/TR8_TMSIN_BLKS.png?v=1653971114" TargetMode="External"/><Relationship Id="rId865" Type="http://schemas.openxmlformats.org/officeDocument/2006/relationships/hyperlink" Target="https://cdn.shopify.com/s/files/1/0603/6268/6658/products/TR160-WMPBNP.5.png?v=1703371873" TargetMode="External"/><Relationship Id="rId1050" Type="http://schemas.openxmlformats.org/officeDocument/2006/relationships/hyperlink" Target="https://trakracer.eu/products/left-right-side-shifter-handbrake-upgrade-kit-black-1?variant=41580079644866&amp;currency=EUR&amp;utm_medium=product_sync&amp;utm_source=google&amp;utm_content=sag_organic&amp;utm_campaign=sag_organic" TargetMode="External"/><Relationship Id="rId297" Type="http://schemas.openxmlformats.org/officeDocument/2006/relationships/hyperlink" Target="https://cdn.shopify.com/s/files/1/0603/6268/6658/products/SC2_pro_and_sport_package_contents_updated2.png?v=1640237932" TargetMode="External"/><Relationship Id="rId518" Type="http://schemas.openxmlformats.org/officeDocument/2006/relationships/hyperlink" Target="https://trakracer.eu/products/sim-pedals-ultimate-2-pedal-set?variant=47909295391065&amp;currency=EUR&amp;utm_medium=product_sync&amp;utm_source=google&amp;utm_content=sag_organic&amp;utm_campaign=sag_organic" TargetMode="External"/><Relationship Id="rId725" Type="http://schemas.openxmlformats.org/officeDocument/2006/relationships/hyperlink" Target="https://cdn.shopify.com/s/files/1/0603/6268/6658/files/DBOX-4250i.4_fa821e2f-1e82-449f-ba7e-22cdeaa391e2.png?v=1699528494" TargetMode="External"/><Relationship Id="rId932" Type="http://schemas.openxmlformats.org/officeDocument/2006/relationships/hyperlink" Target="https://cdn.shopify.com/s/files/1/0603/6268/6658/files/TR160S-4PBNP-1.png?v=1704453595" TargetMode="External"/><Relationship Id="rId157" Type="http://schemas.openxmlformats.org/officeDocument/2006/relationships/hyperlink" Target="https://trakracer.eu/products/tr8020-screw-and-nut-for-8mm-t-slot-set-of-20?variant=41410510192834&amp;currency=EUR&amp;utm_medium=product_sync&amp;utm_source=google&amp;utm_content=sag_organic&amp;utm_campaign=sag_organic" TargetMode="External"/><Relationship Id="rId364" Type="http://schemas.openxmlformats.org/officeDocument/2006/relationships/hyperlink" Target="https://trakracer.eu/products/simucube-2-sport-direct-drive-wheel-base?variant=41410327642306&amp;currency=EUR&amp;utm_medium=product_sync&amp;utm_source=google&amp;utm_content=sag_organic&amp;utm_campaign=sag_organic" TargetMode="External"/><Relationship Id="rId1008" Type="http://schemas.openxmlformats.org/officeDocument/2006/relationships/hyperlink" Target="https://cdn.shopify.com/s/files/1/0603/6268/6658/products/BundleTR160-R2R-BUN1.png?v=1704984028" TargetMode="External"/><Relationship Id="rId61" Type="http://schemas.openxmlformats.org/officeDocument/2006/relationships/hyperlink" Target="https://cdn.shopify.com/s/files/1/0603/6268/6658/files/DBOX-4250i.4_fa821e2f-1e82-449f-ba7e-22cdeaa391e2.png?v=1699528494" TargetMode="External"/><Relationship Id="rId571" Type="http://schemas.openxmlformats.org/officeDocument/2006/relationships/hyperlink" Target="https://trakracer.eu/products/trak-racer-computer-pc-control-box-shelf-for-trak-racer-tr8-pro-and-alpine-racing-trx?variant=42798714912962&amp;currency=EUR&amp;utm_medium=product_sync&amp;utm_source=google&amp;utm_content=sag_organic&amp;utm_campaign=sag_organic" TargetMode="External"/><Relationship Id="rId669" Type="http://schemas.openxmlformats.org/officeDocument/2006/relationships/hyperlink" Target="https://trakracer.eu/products/inverted-formula-pedal-bracket-set-with-foot-plate-requires-tr80-newplate-1?variant=41410495971522&amp;currency=EUR&amp;utm_medium=product_sync&amp;utm_source=google&amp;utm_content=sag_organic&amp;utm_campaign=sag_organic" TargetMode="External"/><Relationship Id="rId876" Type="http://schemas.openxmlformats.org/officeDocument/2006/relationships/hyperlink" Target="https://trakracer.eu/products/ultimate-upgrade-kit?variant=46514600149337&amp;currency=EUR&amp;utm_medium=product_sync&amp;utm_source=google&amp;utm_content=sag_organic&amp;utm_campaign=sag_organic" TargetMode="External"/><Relationship Id="rId19" Type="http://schemas.openxmlformats.org/officeDocument/2006/relationships/hyperlink" Target="https://trakracer.eu/products/sim-pedals-sprint-3-pedal-set?variant=46514599821657&amp;currency=EUR&amp;utm_medium=product_sync&amp;utm_source=google&amp;utm_content=sag_organic&amp;utm_campaign=sag_organic" TargetMode="External"/><Relationship Id="rId224" Type="http://schemas.openxmlformats.org/officeDocument/2006/relationships/hyperlink" Target="https://cdn.shopify.com/s/files/1/0603/6268/6658/files/008026GNR03-1646_1.jpg?v=1710489769,https://cdn.shopify.com/s/files/1/0603/6268/6658/files/008026GNR02-7158_1_1.jpg?v=1710489769,https://cdn.shopify.com/s/files/1/0603/6268/6658/products/SparcoGP_3e7f709c-20c6-407b-a4c1-1bda3f39d6ec.jpg?v=1710489769" TargetMode="External"/><Relationship Id="rId431" Type="http://schemas.openxmlformats.org/officeDocument/2006/relationships/hyperlink" Target="https://cdn.shopify.com/s/files/1/0603/6268/6658/products/TR120-SFTSUP.1.png?v=1643656189" TargetMode="External"/><Relationship Id="rId529" Type="http://schemas.openxmlformats.org/officeDocument/2006/relationships/hyperlink" Target="https://cdn.shopify.com/s/files/1/0603/6268/6658/products/TR160-FRONTED_01S.png?v=1640240754" TargetMode="External"/><Relationship Id="rId736" Type="http://schemas.openxmlformats.org/officeDocument/2006/relationships/hyperlink" Target="https://trakracer.eu/products/simucube-quick-release-wheel-side-kit?variant=41410344059074&amp;currency=EUR&amp;utm_medium=product_sync&amp;utm_source=google&amp;utm_content=sag_organic&amp;utm_campaign=sag_organic" TargetMode="External"/><Relationship Id="rId168" Type="http://schemas.openxmlformats.org/officeDocument/2006/relationships/hyperlink" Target="https://cdn.shopify.com/s/files/1/0603/6268/6658/files/TR160S-L-WMINV3-1.png?v=1704453561" TargetMode="External"/><Relationship Id="rId943" Type="http://schemas.openxmlformats.org/officeDocument/2006/relationships/hyperlink" Target="https://cdn.shopify.com/s/files/1/0603/6268/6658/files/TR80-BIGSHIF.4.png?v=1703272708,https://cdn.shopify.com/s/files/1/0603/6268/6658/products/TR80-BIGSHIF_WHITE-TEXT.png?v=1654500381,https://cdn.shopify.com/s/files/1/0603/6268/6658/products/TR80-BIGSHIF.2.png?v=1654500388,https://cdn.shopify.com/s/files/1/0603/6268/6658/products/TR80-BIGSHIF.3.png?v=1654500394,https://cdn.shopify.com/s/files/1/0603/6268/6658/files/TR80-BIGSHIF.5.png?v=1703272714" TargetMode="External"/><Relationship Id="rId1019" Type="http://schemas.openxmlformats.org/officeDocument/2006/relationships/hyperlink" Target="https://cdn.shopify.com/s/files/1/0603/6268/6658/products/SEAT-6.2.png?v=1654490172" TargetMode="External"/><Relationship Id="rId72" Type="http://schemas.openxmlformats.org/officeDocument/2006/relationships/hyperlink" Target="https://trakracer.eu/products/tr160-mk4-racing-simulator-with-set-of-4-d-box-4250i-motion-acuators?variant=47347056771417&amp;currency=EUR&amp;utm_medium=product_sync&amp;utm_source=google&amp;utm_content=sag_organic&amp;utm_campaign=sag_organic" TargetMode="External"/><Relationship Id="rId375" Type="http://schemas.openxmlformats.org/officeDocument/2006/relationships/hyperlink" Target="https://trakracer.eu/products/freem-trak-racer-sim-racing-gloves?variant=41769756033218&amp;currency=EUR&amp;utm_medium=product_sync&amp;utm_source=google&amp;utm_content=sag_organic&amp;utm_campaign=sag_organic" TargetMode="External"/><Relationship Id="rId582" Type="http://schemas.openxmlformats.org/officeDocument/2006/relationships/hyperlink" Target="https://trakracer.eu/products/tr120-racing-simulator-dc?variant=41829370003650&amp;currency=EUR&amp;utm_medium=product_sync&amp;utm_source=google&amp;utm_content=sag_organic&amp;utm_campaign=sag_organic" TargetMode="External"/><Relationship Id="rId803" Type="http://schemas.openxmlformats.org/officeDocument/2006/relationships/hyperlink" Target="https://cdn.shopify.com/s/files/1/0603/6268/6658/products/TR-SHAPLATE3.1.png?v=1681356348,https://cdn.shopify.com/s/files/1/0603/6268/6658/products/TR-SHAPLATE3.3.png?v=1681356345,https://cdn.shopify.com/s/files/1/0603/6268/6658/products/TR-SHAPLATE3.4.png?v=1681356346,https://cdn.shopify.com/s/files/1/0603/6268/6658/products/TR-SHAPLATE3.5.png?v=1681356346,https://cdn.shopify.com/s/files/1/0603/6268/6658/products/TR-SHAPLATE3.6.png?v=1681356346,https://cdn.shopify.com/s/files/1/0603/6268/6658/products/TR-SHAPLATE3.DIMENSIONS.png?v=1681356345,https://cdn.shopify.com/s/files/1/0603/6268/6658/products/TR-SHAPLATE3.DIMENSIONS_WHITE.png?v=1681356346" TargetMode="External"/><Relationship Id="rId3" Type="http://schemas.openxmlformats.org/officeDocument/2006/relationships/hyperlink" Target="https://cdn.shopify.com/s/files/1/0603/6268/6658/products/TR80-TMSML3-BLK_800mm_b9f2d445-1fb0-4a0b-a1ec-011db2947b39.png?v=1700838157,https://cdn.shopify.com/s/files/1/0603/6268/6658/products/TR80-TMSIN4-BLK_WHITE-TEXT.png?v=1700838161" TargetMode="External"/><Relationship Id="rId235" Type="http://schemas.openxmlformats.org/officeDocument/2006/relationships/hyperlink" Target="https://cdn.shopify.com/s/files/1/0603/6268/6658/products/TR120-WMPBAL.1.png?v=1703677887" TargetMode="External"/><Relationship Id="rId442" Type="http://schemas.openxmlformats.org/officeDocument/2006/relationships/hyperlink" Target="https://cdn.shopify.com/s/files/1/0603/6268/6658/files/SP-TR80-13_1_S_57c5f54d-224a-4106-97f5-30698cc45d9c.png?v=1715312298" TargetMode="External"/><Relationship Id="rId887" Type="http://schemas.openxmlformats.org/officeDocument/2006/relationships/hyperlink" Target="https://trakracer.eu/products/simucube-activepedal-1?variant=47578627572057&amp;currency=EUR&amp;utm_medium=product_sync&amp;utm_source=google&amp;utm_content=sag_organic&amp;utm_campaign=sag_organic" TargetMode="External"/><Relationship Id="rId302" Type="http://schemas.openxmlformats.org/officeDocument/2006/relationships/hyperlink" Target="https://trakracer.eu/products/cube-qrx-full-set?variant=46690415149401&amp;currency=EUR&amp;utm_medium=product_sync&amp;utm_source=google&amp;utm_content=sag_organic&amp;utm_campaign=sag_organic" TargetMode="External"/><Relationship Id="rId747" Type="http://schemas.openxmlformats.org/officeDocument/2006/relationships/hyperlink" Target="https://trakracer.eu/products/spec-3-alpine-racing-trx?variant=47223500046681&amp;currency=EUR&amp;utm_medium=product_sync&amp;utm_source=google&amp;utm_content=sag_organic&amp;utm_campaign=sag_organic" TargetMode="External"/><Relationship Id="rId954" Type="http://schemas.openxmlformats.org/officeDocument/2006/relationships/hyperlink" Target="https://trakracer.eu/products/simucube-sqr-quick-release-pin?variant=41410343764162&amp;currency=EUR&amp;utm_medium=product_sync&amp;utm_source=google&amp;utm_content=sag_organic&amp;utm_campaign=sag_organic" TargetMode="External"/><Relationship Id="rId83" Type="http://schemas.openxmlformats.org/officeDocument/2006/relationships/hyperlink" Target="https://trakracer.eu/products/alum-floor-single-monitor-stand-vesa-mount-1?variant=41410272493762&amp;currency=EUR&amp;utm_medium=product_sync&amp;utm_source=google&amp;utm_content=sag_organic&amp;utm_campaign=sag_organic" TargetMode="External"/><Relationship Id="rId179" Type="http://schemas.openxmlformats.org/officeDocument/2006/relationships/hyperlink" Target="https://trakracer.eu/products/alum-profile-legs-for-floor-tr8020-monitor-stand-1?variant=41410481979586&amp;currency=EUR&amp;utm_medium=product_sync&amp;utm_source=google&amp;utm_content=sag_organic&amp;utm_campaign=sag_organic" TargetMode="External"/><Relationship Id="rId386" Type="http://schemas.openxmlformats.org/officeDocument/2006/relationships/hyperlink" Target="https://trakracer.eu/products/tr120-racing-simulator-dc?variant=41829369577666&amp;currency=EUR&amp;utm_medium=product_sync&amp;utm_source=google&amp;utm_content=sag_organic&amp;utm_campaign=sag_organic" TargetMode="External"/><Relationship Id="rId593" Type="http://schemas.openxmlformats.org/officeDocument/2006/relationships/hyperlink" Target="https://trakracer.eu/products/recliner-seat-1?variant=41410325446850&amp;currency=EUR&amp;utm_medium=product_sync&amp;utm_source=google&amp;utm_content=sag_organic&amp;utm_campaign=sag_organic" TargetMode="External"/><Relationship Id="rId607" Type="http://schemas.openxmlformats.org/officeDocument/2006/relationships/hyperlink" Target="https://trakracer.eu/products/cockpit-mounted-triple-monitor-mount-1?variant=41410269348034&amp;currency=EUR&amp;utm_medium=product_sync&amp;utm_source=google&amp;utm_content=sag_organic&amp;utm_campaign=sag_organic" TargetMode="External"/><Relationship Id="rId814" Type="http://schemas.openxmlformats.org/officeDocument/2006/relationships/hyperlink" Target="https://cdn.shopify.com/s/files/1/0603/6268/6658/products/SP-TR80-18S2.png?v=1640238180" TargetMode="External"/><Relationship Id="rId246" Type="http://schemas.openxmlformats.org/officeDocument/2006/relationships/hyperlink" Target="https://trakracer.eu/products/40x40mm-445mm-profile-with-threaded-end-set-of-2?variant=41410339471554&amp;currency=EUR&amp;utm_medium=product_sync&amp;utm_source=google&amp;utm_content=sag_organic&amp;utm_campaign=sag_organic" TargetMode="External"/><Relationship Id="rId453" Type="http://schemas.openxmlformats.org/officeDocument/2006/relationships/hyperlink" Target="https://trakracer.eu/products/triple-3-monitor-floor-mounting-stand-holds-22-32?variant=41410266497218&amp;currency=EUR&amp;utm_medium=product_sync&amp;utm_source=google&amp;utm_content=sag_organic&amp;utm_campaign=sag_organic" TargetMode="External"/><Relationship Id="rId660" Type="http://schemas.openxmlformats.org/officeDocument/2006/relationships/hyperlink" Target="https://cdn.shopify.com/s/files/1/0603/6268/6658/products/TR120-AINV3USM2.1.png?v=1703678667" TargetMode="External"/><Relationship Id="rId898" Type="http://schemas.openxmlformats.org/officeDocument/2006/relationships/hyperlink" Target="https://cdn.shopify.com/s/files/1/0603/6268/6658/files/TR-GLOVE-011-3.png?v=1690874099" TargetMode="External"/><Relationship Id="rId106" Type="http://schemas.openxmlformats.org/officeDocument/2006/relationships/hyperlink" Target="https://cdn.shopify.com/s/files/1/0603/6268/6658/products/CopyofTR80-NWMDD-BLACK.3.png?v=1701700144,https://cdn.shopify.com/s/files/1/0603/6268/6658/products/TR80-NWMDD-BLACK.3.png?v=1701700149,https://cdn.shopify.com/s/files/1/0603/6268/6658/products/TR80-NWMDD-BLACK.2_1.png?v=1701700153" TargetMode="External"/><Relationship Id="rId313" Type="http://schemas.openxmlformats.org/officeDocument/2006/relationships/hyperlink" Target="https://cdn.shopify.com/s/files/1/0603/6268/6658/products/TR-TRX-SING.02.png?v=1704202934,https://cdn.shopify.com/s/files/1/0603/6268/6658/products/TR-TRX-SING.03.png?v=1704202939,https://cdn.shopify.com/s/files/1/0603/6268/6658/products/TR-TRX-SING.04.png?v=1704202944,https://cdn.shopify.com/s/files/1/0603/6268/6658/products/TR-TRX-SING.05.png?v=1704202950,https://cdn.shopify.com/s/files/1/0603/6268/6658/products/TR-TRX-SING.06.png?v=1704202955,https://cdn.shopify.com/s/files/1/0603/6268/6658/products/TR-TRX-SING.07.png?v=1704202960,https://cdn.shopify.com/s/files/1/0603/6268/6658/products/TR-TRX-SING.08.png?v=1704202965,https://cdn.shopify.com/s/files/1/0603/6268/6658/products/TR-TRX-SING.09.png?v=1704202970,https://cdn.shopify.com/s/files/1/0603/6268/6658/products/TR-TRX-SING.10.png?v=1704202975" TargetMode="External"/><Relationship Id="rId758" Type="http://schemas.openxmlformats.org/officeDocument/2006/relationships/hyperlink" Target="https://cdn.shopify.com/s/files/1/0603/6268/6658/products/TR-TVSSET_2.png?v=1708536408" TargetMode="External"/><Relationship Id="rId965" Type="http://schemas.openxmlformats.org/officeDocument/2006/relationships/hyperlink" Target="https://cdn.shopify.com/s/files/1/0603/6268/6658/files/TR160S-4INV3-1.png?v=1704453665" TargetMode="External"/><Relationship Id="rId10" Type="http://schemas.openxmlformats.org/officeDocument/2006/relationships/hyperlink" Target="https://cdn.shopify.com/s/files/1/0603/6268/6658/products/TR120-4PBALSMEX.1.png?v=1703678273" TargetMode="External"/><Relationship Id="rId94" Type="http://schemas.openxmlformats.org/officeDocument/2006/relationships/hyperlink" Target="https://trakracer.eu/products/handbrake-mount-right-side-mounting-1?variant=41580093964482&amp;currency=EUR&amp;utm_medium=product_sync&amp;utm_source=google&amp;utm_content=sag_organic&amp;utm_campaign=sag_organic" TargetMode="External"/><Relationship Id="rId397" Type="http://schemas.openxmlformats.org/officeDocument/2006/relationships/hyperlink" Target="https://cdn.shopify.com/s/files/1/0603/6268/6658/products/FS3-FLT.1.png?v=1668494502,https://cdn.shopify.com/s/files/1/0603/6268/6658/products/FS3-FLT.2.png?v=1668494502,https://cdn.shopify.com/s/files/1/0603/6268/6658/products/FS3-FLT.3.png?v=1668494502,https://cdn.shopify.com/s/files/1/0603/6268/6658/products/FS3-FLT.4.png?v=1668494502,https://cdn.shopify.com/s/files/1/0603/6268/6658/products/FS3-FLT.5.png?v=1668494502,https://cdn.shopify.com/s/files/1/0603/6268/6658/products/FS3-FLT.6.png?v=1668494502,https://cdn.shopify.com/s/files/1/0603/6268/6658/products/FS3-FLT.7.png?v=1668494502,https://cdn.shopify.com/s/files/1/0603/6268/6658/products/FS3-FLT.DIMS_WHITE-TEXT_01.png?v=1668494502" TargetMode="External"/><Relationship Id="rId520" Type="http://schemas.openxmlformats.org/officeDocument/2006/relationships/hyperlink" Target="https://cdn.shopify.com/s/files/1/0603/6268/6658/products/TR-BLM_01S.png?v=1648096686" TargetMode="External"/><Relationship Id="rId618" Type="http://schemas.openxmlformats.org/officeDocument/2006/relationships/hyperlink" Target="https://cdn.shopify.com/s/files/1/0603/6268/6658/products/TR80-4MCM-BLK2_4.png?v=1700825171" TargetMode="External"/><Relationship Id="rId825" Type="http://schemas.openxmlformats.org/officeDocument/2006/relationships/hyperlink" Target="https://cdn.shopify.com/s/files/1/0603/6268/6658/products/SP-TR80-10_2_S_484816d6-a8be-47c2-871a-27a1b5c67545.png?v=1654758091,https://cdn.shopify.com/s/files/1/0603/6268/6658/products/SP-TR80-10_1_S_63612cfd-131f-4fba-b3e2-33149d7b3877.png?v=1654758091" TargetMode="External"/><Relationship Id="rId257" Type="http://schemas.openxmlformats.org/officeDocument/2006/relationships/hyperlink" Target="https://trakracer.eu/products/cube-universal-main-hub-1?variant=48318353473881&amp;currency=EUR&amp;utm_medium=product_sync&amp;utm_source=google&amp;utm_content=sag_organic&amp;utm_campaign=sag_organic" TargetMode="External"/><Relationship Id="rId464" Type="http://schemas.openxmlformats.org/officeDocument/2006/relationships/hyperlink" Target="https://cdn.shopify.com/s/files/1/0603/6268/6658/products/SP-TR80-25-ThreadSP.png?v=1654756273" TargetMode="External"/><Relationship Id="rId1010" Type="http://schemas.openxmlformats.org/officeDocument/2006/relationships/hyperlink" Target="https://cdn.shopify.com/s/files/1/0603/6268/6658/products/TR120-DDINV3SMEX.1.png?v=1703678508" TargetMode="External"/><Relationship Id="rId117" Type="http://schemas.openxmlformats.org/officeDocument/2006/relationships/hyperlink" Target="https://cdn.shopify.com/s/files/1/0603/6268/6658/products/TR80_LITE.1.png?v=1662697916" TargetMode="External"/><Relationship Id="rId671" Type="http://schemas.openxmlformats.org/officeDocument/2006/relationships/hyperlink" Target="https://cdn.shopify.com/s/files/1/0603/6268/6658/products/TR80-KBM2-BLK_01S.png?v=1640243075" TargetMode="External"/><Relationship Id="rId769" Type="http://schemas.openxmlformats.org/officeDocument/2006/relationships/hyperlink" Target="https://trakracer.eu/products/integrated-triple-monitor-stand-for-trak-racer-tr8?variant=41410397634754&amp;currency=EUR&amp;utm_medium=product_sync&amp;utm_source=google&amp;utm_content=sag_organic&amp;utm_campaign=sag_organic" TargetMode="External"/><Relationship Id="rId976" Type="http://schemas.openxmlformats.org/officeDocument/2006/relationships/hyperlink" Target="https://cdn.shopify.com/s/files/1/0603/6268/6658/files/TrakRacerRallywheelleather_2.png?v=1709714427" TargetMode="External"/><Relationship Id="rId324" Type="http://schemas.openxmlformats.org/officeDocument/2006/relationships/hyperlink" Target="https://trakracer.eu/products/tr80-lite-racing-simulator-var?variant=41639321436354&amp;currency=EUR&amp;utm_medium=product_sync&amp;utm_source=google&amp;utm_content=sag_organic&amp;utm_campaign=sag_organic" TargetMode="External"/><Relationship Id="rId531" Type="http://schemas.openxmlformats.org/officeDocument/2006/relationships/hyperlink" Target="https://cdn.shopify.com/s/files/1/0603/6268/6658/products/SP-TR80-14_1_S_1.png?v=1640238156,https://cdn.shopify.com/s/files/1/0603/6268/6658/products/SP-TR80-14_3_S_1.png?v=1640238156" TargetMode="External"/><Relationship Id="rId629" Type="http://schemas.openxmlformats.org/officeDocument/2006/relationships/hyperlink" Target="https://cdn.shopify.com/s/files/1/0603/6268/6658/files/DBOX-2-BASE.5.1.png?v=1684470967" TargetMode="External"/><Relationship Id="rId836" Type="http://schemas.openxmlformats.org/officeDocument/2006/relationships/hyperlink" Target="https://cdn.shopify.com/s/files/1/0603/6268/6658/files/MS-CM-SML2-2.png?v=1706849630,https://cdn.shopify.com/s/files/1/0603/6268/6658/files/MS-CM-SML2-3.png?v=1706849638,https://cdn.shopify.com/s/files/1/0603/6268/6658/files/MS-CM-SML2-4.png?v=1706849650,https://cdn.shopify.com/s/files/1/0603/6268/6658/files/TR106S-MS-CM-SML2.png?v=1706849657,https://cdn.shopify.com/s/files/1/0603/6268/6658/files/TR106S-MS-CM-SML2-2.png?v=1706849670" TargetMode="External"/><Relationship Id="rId1021" Type="http://schemas.openxmlformats.org/officeDocument/2006/relationships/hyperlink" Target="https://cdn.shopify.com/s/files/1/0603/6268/6658/products/without_speaker_02S.png?v=1640239629,https://cdn.shopify.com/s/files/1/0603/6268/6658/products/without_speaker_01S.png?v=1640239629" TargetMode="External"/><Relationship Id="rId903" Type="http://schemas.openxmlformats.org/officeDocument/2006/relationships/hyperlink" Target="https://cdn.shopify.com/s/files/1/0603/6268/6658/products/TR160-FLT.2.png?v=1669771930,https://cdn.shopify.com/s/files/1/0603/6268/6658/products/TR160-FLT.3.png?v=1669771930,https://cdn.shopify.com/s/files/1/0603/6268/6658/products/TR160-FLT.4.png?v=1669771930,https://cdn.shopify.com/s/files/1/0603/6268/6658/products/TR160-FLT.6.png?v=1669771930,https://cdn.shopify.com/s/files/1/0603/6268/6658/products/TR160-FLT.8.png?v=1669771930,https://cdn.shopify.com/s/files/1/0603/6268/6658/products/TR160-FLT.10.png?v=1669771930,https://cdn.shopify.com/s/files/1/0603/6268/6658/files/TR160-FLT.11.png?v=1703273169,https://cdn.shopify.com/s/files/1/0603/6268/6658/products/TR160-FLT.5.png?v=1669771930,https://cdn.shopify.com/s/files/1/0603/6268/6658/products/TR160-FLT.9.png?v=1669771930" TargetMode="External"/><Relationship Id="rId32" Type="http://schemas.openxmlformats.org/officeDocument/2006/relationships/hyperlink" Target="https://cdn.shopify.com/s/files/1/0603/6268/6658/products/TR80_LITE.1.png?v=1662697916" TargetMode="External"/><Relationship Id="rId181" Type="http://schemas.openxmlformats.org/officeDocument/2006/relationships/hyperlink" Target="https://cdn.shopify.com/s/files/1/0603/6268/6658/products/fa35e68d69ace7509f6ef58585df951_1_73e041c0-0ca2-4e49-ba7c-1ed7b987c067.png?v=1675047593" TargetMode="External"/><Relationship Id="rId279" Type="http://schemas.openxmlformats.org/officeDocument/2006/relationships/hyperlink" Target="https://cdn.shopify.com/s/files/1/0603/6268/6658/products/Simucube-Tahko-GT-21_Web_Transparent_fixed_-2-copy.png?v=1652424836" TargetMode="External"/><Relationship Id="rId486" Type="http://schemas.openxmlformats.org/officeDocument/2006/relationships/hyperlink" Target="https://trakracer.eu/products/5-piece-speaker-mount-kit-for-rs6-mk2-onwards?variant=41410393866434&amp;currency=EUR&amp;utm_medium=product_sync&amp;utm_source=google&amp;utm_content=sag_organic&amp;utm_campaign=sag_organic" TargetMode="External"/><Relationship Id="rId693" Type="http://schemas.openxmlformats.org/officeDocument/2006/relationships/hyperlink" Target="https://cdn.shopify.com/s/files/1/0603/6268/6658/products/TR80-MM-BLK_01S_269878d4-4076-4200-81af-1f3e5e597b55.png?v=1654501338"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trakracer.com/products/copy-of-tr8020-620mm-table-top-desk-with-swivel-mount-black?variant=42140370960575&amp;currency=USD&amp;utm_medium=product_sync&amp;utm_source=google&amp;utm_content=sag_organic&amp;utm_campaign=sag_organic" TargetMode="External"/><Relationship Id="rId671" Type="http://schemas.openxmlformats.org/officeDocument/2006/relationships/hyperlink" Target="https://trakracer.com/products/floor-stand-holds-22-33?variant=39736431640767&amp;currency=USD&amp;utm_medium=product_sync&amp;utm_source=google&amp;utm_content=sag_organic&amp;utm_campaign=sag_organic" TargetMode="External"/><Relationship Id="rId769" Type="http://schemas.openxmlformats.org/officeDocument/2006/relationships/hyperlink" Target="https://cdn.shopify.com/s/files/1/0268/8149/1135/products/TR80-NWMA-BLACK.1.png?v=1705501078" TargetMode="External"/><Relationship Id="rId976" Type="http://schemas.openxmlformats.org/officeDocument/2006/relationships/hyperlink" Target="https://cdn.shopify.com/s/files/1/0268/8149/1135/products/SP-TR80-9_2_S_4156ef1a-ea1e-44ea-b633-61d6264adf25.png?v=1695982013" TargetMode="External"/><Relationship Id="rId21" Type="http://schemas.openxmlformats.org/officeDocument/2006/relationships/hyperlink" Target="https://trakracer.com/products/tr-monogrammed-cotton-hoodie?variant=39953193664703&amp;currency=USD&amp;utm_medium=product_sync&amp;utm_source=google&amp;utm_content=sag_organic&amp;utm_campaign=sag_organic" TargetMode="External"/><Relationship Id="rId324" Type="http://schemas.openxmlformats.org/officeDocument/2006/relationships/hyperlink" Target="https://cdn.shopify.com/s/files/1/0268/8149/1135/products/SP-TR80-18S2.png?v=1695982061" TargetMode="External"/><Relationship Id="rId531" Type="http://schemas.openxmlformats.org/officeDocument/2006/relationships/hyperlink" Target="https://trakracer.com/products/raised-pedal-brackets-tr160?variant=39736428265663&amp;currency=USD&amp;utm_medium=product_sync&amp;utm_source=google&amp;utm_content=sag_organic&amp;utm_campaign=sag_organic" TargetMode="External"/><Relationship Id="rId629" Type="http://schemas.openxmlformats.org/officeDocument/2006/relationships/hyperlink" Target="https://trakracer.com/products/small-freestanding-single-monitor-stand-up-to-60-display?variant=43439465103551&amp;currency=USD&amp;utm_medium=product_sync&amp;utm_source=google&amp;utm_content=sag_organic&amp;utm_campaign=sag_organic" TargetMode="External"/><Relationship Id="rId170" Type="http://schemas.openxmlformats.org/officeDocument/2006/relationships/hyperlink" Target="https://cdn.shopify.com/s/files/1/0268/8149/1135/products/Simucube-Tahko-GT-21_Web_Transparent_fixed_-3.png?v=1697525338,https://cdn.shopify.com/s/files/1/0268/8149/1135/products/Simucube-Tahko-GT-21_Web_Transparent_fixed_-4.png?v=1697525338" TargetMode="External"/><Relationship Id="rId836" Type="http://schemas.openxmlformats.org/officeDocument/2006/relationships/hyperlink" Target="https://trakracer.com/products/tr160s-racing-simulator?variant=42863761653951&amp;currency=USD&amp;utm_medium=product_sync&amp;utm_source=google&amp;utm_content=sag_organic&amp;utm_campaign=sag_organic" TargetMode="External"/><Relationship Id="rId268" Type="http://schemas.openxmlformats.org/officeDocument/2006/relationships/hyperlink" Target="https://trakracer.com/products/copy-of-d-box-gen-5-4250i-haptic-system-with-4-motion-actuators-1-5-stroke-travel-range?variant=42357262876863&amp;currency=USD&amp;utm_medium=product_sync&amp;utm_source=google&amp;utm_content=sag_organic&amp;utm_campaign=sag_organic" TargetMode="External"/><Relationship Id="rId475" Type="http://schemas.openxmlformats.org/officeDocument/2006/relationships/hyperlink" Target="https://cdn.shopify.com/s/files/1/0268/8149/1135/products/DSC06704_1S.jpg?v=1695982203,https://cdn.shopify.com/s/files/1/0268/8149/1135/products/DSC06707S.jpg?v=1695982203,https://cdn.shopify.com/s/files/1/0268/8149/1135/products/DSC06749S.jpg?v=1695982204" TargetMode="External"/><Relationship Id="rId682" Type="http://schemas.openxmlformats.org/officeDocument/2006/relationships/hyperlink" Target="https://cdn.shopify.com/s/files/1/0268/8149/1135/files/TRMOVE-2-B.5_ae524044-f63c-4efb-9b67-51ebba63d0e2.png?v=1697525333" TargetMode="External"/><Relationship Id="rId903" Type="http://schemas.openxmlformats.org/officeDocument/2006/relationships/hyperlink" Target="https://cdn.shopify.com/s/files/1/0268/8149/1135/files/pedal_bf4d0e7b-b655-447a-af0a-ff012ce181bc.png?v=1715674741,https://cdn.shopify.com/s/files/1/0268/8149/1135/files/pedal-2_f210601b-1c2d-4ed9-a7ad-fbe3f7bcf00d.png?v=1715674741" TargetMode="External"/><Relationship Id="rId32" Type="http://schemas.openxmlformats.org/officeDocument/2006/relationships/hyperlink" Target="https://cdn.shopify.com/s/files/1/0268/8149/1135/files/TR-GLOVE-10-8.png?v=1690873672" TargetMode="External"/><Relationship Id="rId128" Type="http://schemas.openxmlformats.org/officeDocument/2006/relationships/hyperlink" Target="https://trakracer.com/products/tr8020-620mm-table-top-desk-with-swivel-mount-black?variant=40997599772863&amp;currency=USD&amp;utm_medium=product_sync&amp;utm_source=google&amp;utm_content=sag_organic&amp;utm_campaign=sag_organic" TargetMode="External"/><Relationship Id="rId335" Type="http://schemas.openxmlformats.org/officeDocument/2006/relationships/hyperlink" Target="https://trakracer.com/products/tr160s-racing-simulator?variant=42863761522879&amp;currency=USD&amp;utm_medium=product_sync&amp;utm_source=google&amp;utm_content=sag_organic&amp;utm_campaign=sag_organic" TargetMode="External"/><Relationship Id="rId542" Type="http://schemas.openxmlformats.org/officeDocument/2006/relationships/hyperlink" Target="https://trakracer.com/products/tr160s-racing-simulator?variant=42863761359039&amp;currency=USD&amp;utm_medium=product_sync&amp;utm_source=google&amp;utm_content=sag_organic&amp;utm_campaign=sag_organic" TargetMode="External"/><Relationship Id="rId987" Type="http://schemas.openxmlformats.org/officeDocument/2006/relationships/hyperlink" Target="https://cdn.shopify.com/s/files/1/0268/8149/1135/products/TR80-NEWPLATE.1_1dc1c8e9-1fca-41ee-94aa-82bf2852561b.png?v=1708538091,https://cdn.shopify.com/s/files/1/0268/8149/1135/products/TR80-NEWPLATE_WHITE-TEXT_2e957a4c-dc6b-4323-9841-5f03768e06b6.png?v=1708538094" TargetMode="External"/><Relationship Id="rId181" Type="http://schemas.openxmlformats.org/officeDocument/2006/relationships/hyperlink" Target="https://cdn.shopify.com/s/files/1/0268/8149/1135/products/DSC06656S.jpg?v=1695981309,https://cdn.shopify.com/s/files/1/0268/8149/1135/products/DSC06659S.jpg?v=1695981309,https://cdn.shopify.com/s/files/1/0268/8149/1135/products/DSC06667S.jpg?v=1695981310,https://cdn.shopify.com/s/files/1/0268/8149/1135/products/DSC06670S.jpg?v=1695981310,https://cdn.shopify.com/s/files/1/0268/8149/1135/products/DSC06673_1S.jpg?v=1695981310,https://cdn.shopify.com/s/files/1/0268/8149/1135/products/DSC06714S.jpg?v=1695981311,https://cdn.shopify.com/s/files/1/0268/8149/1135/products/DSC06756S.jpg?v=1695981311,https://cdn.shopify.com/s/files/1/0268/8149/1135/products/DSC06779S.jpg?v=1695981311,https://cdn.shopify.com/s/files/1/0268/8149/1135/products/DSC06654S.jpg?v=1695981312" TargetMode="External"/><Relationship Id="rId402" Type="http://schemas.openxmlformats.org/officeDocument/2006/relationships/hyperlink" Target="https://trakracer.com/products/tr-one-wheel-mount-1?variant=41103573745855&amp;currency=USD&amp;utm_medium=product_sync&amp;utm_source=google&amp;utm_content=sag_organic&amp;utm_campaign=sag_organic" TargetMode="External"/><Relationship Id="rId847" Type="http://schemas.openxmlformats.org/officeDocument/2006/relationships/hyperlink" Target="https://cdn.shopify.com/s/files/1/0268/8149/1135/products/tr-wkit-2.1.png?v=1695981736" TargetMode="External"/><Relationship Id="rId279" Type="http://schemas.openxmlformats.org/officeDocument/2006/relationships/hyperlink" Target="https://trakracer.com/products/recliner-seat?variant=40035479552191&amp;currency=USD&amp;utm_medium=product_sync&amp;utm_source=google&amp;utm_content=sag_organic&amp;utm_campaign=sag_organic" TargetMode="External"/><Relationship Id="rId486" Type="http://schemas.openxmlformats.org/officeDocument/2006/relationships/hyperlink" Target="https://trakracer.com/products/handbrake-right-side-mounting?variant=39736431509695&amp;currency=USD&amp;utm_medium=product_sync&amp;utm_source=google&amp;utm_content=sag_organic&amp;utm_campaign=sag_organic" TargetMode="External"/><Relationship Id="rId693" Type="http://schemas.openxmlformats.org/officeDocument/2006/relationships/hyperlink" Target="https://trakracer.com/products/vnm-racing-pedals-3-pedal-set?variant=41666074443967&amp;currency=USD&amp;utm_medium=product_sync&amp;utm_source=google&amp;utm_content=sag_organic&amp;utm_campaign=sag_organic" TargetMode="External"/><Relationship Id="rId707" Type="http://schemas.openxmlformats.org/officeDocument/2006/relationships/hyperlink" Target="https://trakracer.com/products/d-box-generation-5-2250i-haptic-system-with-2-motion-actuators-1-5-stroke-travel-range?variant=42310579912895&amp;currency=USD&amp;utm_medium=product_sync&amp;utm_source=google&amp;utm_content=sag_organic&amp;utm_campaign=sag_organic" TargetMode="External"/><Relationship Id="rId914" Type="http://schemas.openxmlformats.org/officeDocument/2006/relationships/hyperlink" Target="https://cdn.shopify.com/s/files/1/0268/8149/1135/products/TR80-SCREWNUT21_b7f14a72-a1f0-40d7-8d6b-5010fc6b7776.png?v=1695981442,https://cdn.shopify.com/s/files/1/0268/8149/1135/products/TR80-SCREWNUT23_cdfcec83-e198-4689-a6bf-595c12961112.png?v=1695981443,https://cdn.shopify.com/s/files/1/0268/8149/1135/products/TR80-SCREWNUT_1_S_1_66541359-fcc0-4a86-ba8a-f9ba141355b9.png?v=1695981443" TargetMode="External"/><Relationship Id="rId43" Type="http://schemas.openxmlformats.org/officeDocument/2006/relationships/hyperlink" Target="https://trakracer.com/products/pedal-slider-kit-for-trak-racer-tr160-and-tr120?variant=41153406140607&amp;currency=USD&amp;utm_medium=product_sync&amp;utm_source=google&amp;utm_content=sag_organic&amp;utm_campaign=sag_organic" TargetMode="External"/><Relationship Id="rId139" Type="http://schemas.openxmlformats.org/officeDocument/2006/relationships/hyperlink" Target="https://cdn.shopify.com/s/files/1/0268/8149/1135/products/TR80-WM-BLK_02S_8b82b7b4-15fb-4f3e-9134-a547e834aece.png?v=1639551274,https://cdn.shopify.com/s/files/1/0268/8149/1135/products/TR80-WM-BLK_03S_53c464ee-bcef-4a3c-b9a9-674eedc24636.png?v=1639551275" TargetMode="External"/><Relationship Id="rId346" Type="http://schemas.openxmlformats.org/officeDocument/2006/relationships/hyperlink" Target="https://trakracer.com/products/tr-one-fully-adjustable-direct-fit-wheel-mount-for-fanatec-direct-drive?variant=42053592154303&amp;currency=USD&amp;utm_medium=product_sync&amp;utm_source=google&amp;utm_content=sag_organic&amp;utm_campaign=sag_organic" TargetMode="External"/><Relationship Id="rId553" Type="http://schemas.openxmlformats.org/officeDocument/2006/relationships/hyperlink" Target="https://cdn.shopify.com/s/files/1/0268/8149/1135/products/TR80_SMEX_BLK_01S_3ca9efe3-ae04-4d21-a2ff-7a6fe71364fe.png?v=1695981370" TargetMode="External"/><Relationship Id="rId760" Type="http://schemas.openxmlformats.org/officeDocument/2006/relationships/hyperlink" Target="https://cdn.shopify.com/s/files/1/0268/8149/1135/files/SimPedalsUltimate_KoppelingPedal-1.png?v=1697525325" TargetMode="External"/><Relationship Id="rId998" Type="http://schemas.openxmlformats.org/officeDocument/2006/relationships/hyperlink" Target="https://trakracer.com/products/freestanding-quad-monitor-stand-32-to-45-displays?variant=41811794002111&amp;currency=USD&amp;utm_medium=product_sync&amp;utm_source=google&amp;utm_content=sag_organic&amp;utm_campaign=sag_organic" TargetMode="External"/><Relationship Id="rId192" Type="http://schemas.openxmlformats.org/officeDocument/2006/relationships/hyperlink" Target="https://cdn.shopify.com/s/files/1/0268/8149/1135/products/TR80-BSBRACK1S_1_3bcb72dd-47c5-4b65-9035-110f07e7c907.png?v=1695982022,https://cdn.shopify.com/s/files/1/0268/8149/1135/products/TR80-BSBRACKS_1_1091c16e-b988-4752-88c3-1a1f88e95aa4.png?v=1695982022,https://cdn.shopify.com/s/files/1/0268/8149/1135/products/TR80-BSBRACK_1_S_1_159aa897-9381-47e8-b4d2-3960867234cd.png?v=1695982022,https://cdn.shopify.com/s/files/1/0268/8149/1135/products/TR80-BSBRACK2_WHItE-TEXT_1.png?v=1695982022" TargetMode="External"/><Relationship Id="rId206" Type="http://schemas.openxmlformats.org/officeDocument/2006/relationships/hyperlink" Target="https://cdn.shopify.com/s/files/1/0268/8149/1135/products/TR160-WMPBNP.5.png?v=1699970672" TargetMode="External"/><Relationship Id="rId413" Type="http://schemas.openxmlformats.org/officeDocument/2006/relationships/hyperlink" Target="https://trakracer.com/products/neon-premium-sim-rig-floor-mat?variant=40292576460991&amp;currency=USD&amp;utm_medium=product_sync&amp;utm_source=google&amp;utm_content=sag_organic&amp;utm_campaign=sag_organic" TargetMode="External"/><Relationship Id="rId858" Type="http://schemas.openxmlformats.org/officeDocument/2006/relationships/hyperlink" Target="https://cdn.shopify.com/s/files/1/0268/8149/1135/products/TR80-WMPLATE.2_f4c586f5-a249-4572-8a69-712161d7279c.png?v=1695981849" TargetMode="External"/><Relationship Id="rId497" Type="http://schemas.openxmlformats.org/officeDocument/2006/relationships/hyperlink" Target="https://cdn.shopify.com/s/files/1/0268/8149/1135/products/TR-KBM4-1.png?v=1707130085" TargetMode="External"/><Relationship Id="rId620" Type="http://schemas.openxmlformats.org/officeDocument/2006/relationships/hyperlink" Target="https://trakracer.com/products/vnm-4r-plate-optional-h-pattern-plate-1?variant=42117120196799&amp;currency=USD&amp;utm_medium=product_sync&amp;utm_source=google&amp;utm_content=sag_organic&amp;utm_campaign=sag_organic" TargetMode="External"/><Relationship Id="rId718" Type="http://schemas.openxmlformats.org/officeDocument/2006/relationships/hyperlink" Target="https://cdn.shopify.com/s/files/1/0268/8149/1135/products/TR-DDBRDDM_WHITE-TEXT.png?v=1701699801,https://cdn.shopify.com/s/files/1/0268/8149/1135/products/41.2_shopify-min.png?v=1701699804,https://cdn.shopify.com/s/files/1/0268/8149/1135/products/41.3_shopify-min.png?v=1701699807,https://cdn.shopify.com/s/files/1/0268/8149/1135/products/41.4_shopify-min.png?v=1701699809,https://cdn.shopify.com/s/files/1/0268/8149/1135/products/124.01_Shopify-min.png?v=1701699812,https://cdn.shopify.com/s/files/1/0268/8149/1135/products/149.06_Shopify-min.png?v=1701699815,https://cdn.shopify.com/s/files/1/0268/8149/1135/products/149.e01_Shopify-min.png?v=1701699818,https://cdn.shopify.com/s/files/1/0268/8149/1135/products/149.e02_Shopify-min.png?v=1701699821" TargetMode="External"/><Relationship Id="rId925" Type="http://schemas.openxmlformats.org/officeDocument/2006/relationships/hyperlink" Target="https://trakracer.com/products/red-rubber-strip?variant=41103581741247&amp;currency=USD&amp;utm_medium=product_sync&amp;utm_source=google&amp;utm_content=sag_organic&amp;utm_campaign=sag_organic" TargetMode="External"/><Relationship Id="rId357" Type="http://schemas.openxmlformats.org/officeDocument/2006/relationships/hyperlink" Target="https://trakracer.com/products/pedal-plates?variant=41103574499519&amp;currency=USD&amp;utm_medium=product_sync&amp;utm_source=google&amp;utm_content=sag_organic&amp;utm_campaign=sag_organic" TargetMode="External"/><Relationship Id="rId54" Type="http://schemas.openxmlformats.org/officeDocument/2006/relationships/hyperlink" Target="https://cdn.shopify.com/s/files/1/0268/8149/1135/files/TR80-FS04.3_4d61d822-aee9-47b3-bd73-de0a762fac0c.png?v=1715318752" TargetMode="External"/><Relationship Id="rId217" Type="http://schemas.openxmlformats.org/officeDocument/2006/relationships/hyperlink" Target="https://trakracer.com/products/full-slide-and-angle-adjustment?variant=39736431018175&amp;currency=USD&amp;utm_medium=product_sync&amp;utm_source=google&amp;utm_content=sag_organic&amp;utm_campaign=sag_organic" TargetMode="External"/><Relationship Id="rId564" Type="http://schemas.openxmlformats.org/officeDocument/2006/relationships/hyperlink" Target="https://cdn.shopify.com/s/files/1/0268/8149/1135/products/TR80-NWMSM.2.png?v=1705500949,https://cdn.shopify.com/s/files/1/0268/8149/1135/products/TR80-NWMSM.3.png?v=1705500952,https://cdn.shopify.com/s/files/1/0268/8149/1135/products/TR80-NWMSM_WHITE-TEXT.png?v=1705500954,https://cdn.shopify.com/s/files/1/0268/8149/1135/products/TR80-NWMSM.4.png?v=1705500958,https://cdn.shopify.com/s/files/1/0268/8149/1135/products/TR80-NWMSM.5.png?v=1705500960" TargetMode="External"/><Relationship Id="rId771" Type="http://schemas.openxmlformats.org/officeDocument/2006/relationships/hyperlink" Target="https://cdn.shopify.com/s/files/1/0268/8149/1135/products/TR120-SFTSUP.2.png?v=1642569594" TargetMode="External"/><Relationship Id="rId869" Type="http://schemas.openxmlformats.org/officeDocument/2006/relationships/hyperlink" Target="https://cdn.shopify.com/s/files/1/0268/8149/1135/products/E64FBBC9-AFE9-42C6-9F24-DCFE7AE857C5_db83897b-113b-4cb7-a3d4-25e4691c4b54.png?v=1695982250" TargetMode="External"/><Relationship Id="rId424" Type="http://schemas.openxmlformats.org/officeDocument/2006/relationships/hyperlink" Target="https://cdn.shopify.com/s/files/1/0268/8149/1135/products/DSC06656S.jpg?v=1695981309,https://cdn.shopify.com/s/files/1/0268/8149/1135/products/DSC06659S.jpg?v=1695981309,https://cdn.shopify.com/s/files/1/0268/8149/1135/products/DSC06667S.jpg?v=1695981310,https://cdn.shopify.com/s/files/1/0268/8149/1135/products/DSC06670S.jpg?v=1695981310,https://cdn.shopify.com/s/files/1/0268/8149/1135/products/DSC06673_1S.jpg?v=1695981310,https://cdn.shopify.com/s/files/1/0268/8149/1135/products/DSC06714S.jpg?v=1695981311,https://cdn.shopify.com/s/files/1/0268/8149/1135/products/DSC06756S.jpg?v=1695981311,https://cdn.shopify.com/s/files/1/0268/8149/1135/products/DSC06779S.jpg?v=1695981311,https://cdn.shopify.com/s/files/1/0268/8149/1135/products/DSC06654S.jpg?v=1695981312" TargetMode="External"/><Relationship Id="rId631" Type="http://schemas.openxmlformats.org/officeDocument/2006/relationships/hyperlink" Target="https://cdn.shopify.com/s/files/1/0268/8149/1135/products/46.6-shopify-min.png?v=1634004688" TargetMode="External"/><Relationship Id="rId729" Type="http://schemas.openxmlformats.org/officeDocument/2006/relationships/hyperlink" Target="https://cdn.shopify.com/s/files/1/0268/8149/1135/files/pedal_cac1e494-0a08-47c0-ba50-5c53031af020.png?v=1715674797,https://cdn.shopify.com/s/files/1/0268/8149/1135/files/pedal-2_5ffa4429-aaad-4029-8e78-19d4d452326d.png?v=1715674797" TargetMode="External"/><Relationship Id="rId270" Type="http://schemas.openxmlformats.org/officeDocument/2006/relationships/hyperlink" Target="https://cdn.shopify.com/s/files/1/0268/8149/1135/products/TR80-CUPHOLDS.png?v=1695982185" TargetMode="External"/><Relationship Id="rId936" Type="http://schemas.openxmlformats.org/officeDocument/2006/relationships/hyperlink" Target="https://trakracer.com/products/recliner-seat-1?variant=40217533022399&amp;currency=USD&amp;utm_medium=product_sync&amp;utm_source=google&amp;utm_content=sag_organic&amp;utm_campaign=sag_organic" TargetMode="External"/><Relationship Id="rId65" Type="http://schemas.openxmlformats.org/officeDocument/2006/relationships/hyperlink" Target="https://trakracer.com/products/sim-pedals-ultimate-baseplate-color-black?variant=42388427440319&amp;currency=USD&amp;utm_medium=product_sync&amp;utm_source=google&amp;utm_content=sag_organic&amp;utm_campaign=sag_organic" TargetMode="External"/><Relationship Id="rId130" Type="http://schemas.openxmlformats.org/officeDocument/2006/relationships/hyperlink" Target="https://trakracer.com/products/tr160-mk4-racing-simulator?variant=41266481594559&amp;currency=USD&amp;utm_medium=product_sync&amp;utm_source=google&amp;utm_content=sag_organic&amp;utm_campaign=sag_organic" TargetMode="External"/><Relationship Id="rId368" Type="http://schemas.openxmlformats.org/officeDocument/2006/relationships/hyperlink" Target="https://trakracer.com/products/trak-racer-multi-use-sim-racing-gloves-grey-camo?variant=42434730229951&amp;currency=USD&amp;utm_medium=product_sync&amp;utm_source=google&amp;utm_content=sag_organic&amp;utm_campaign=sag_organic" TargetMode="External"/><Relationship Id="rId575" Type="http://schemas.openxmlformats.org/officeDocument/2006/relationships/hyperlink" Target="https://trakracer.com/products/cube-gt-pro-usb-sim-racing-steering-wheel?variant=42321902338239&amp;currency=USD&amp;utm_medium=product_sync&amp;utm_source=google&amp;utm_content=sag_organic&amp;utm_campaign=sag_organic" TargetMode="External"/><Relationship Id="rId782" Type="http://schemas.openxmlformats.org/officeDocument/2006/relationships/hyperlink" Target="https://trakracer.com/products/4th-top-monitor-holder-holds-16-70-displays-1?variant=42515547685055&amp;currency=USD&amp;utm_medium=product_sync&amp;utm_source=google&amp;utm_content=sag_organic&amp;utm_campaign=sag_organic" TargetMode="External"/><Relationship Id="rId228" Type="http://schemas.openxmlformats.org/officeDocument/2006/relationships/hyperlink" Target="https://cdn.shopify.com/s/files/1/0268/8149/1135/products/TR120-SMEX.1_d538eed3-8049-4f8b-acb2-a33f395c471f.png?v=1704208041" TargetMode="External"/><Relationship Id="rId435" Type="http://schemas.openxmlformats.org/officeDocument/2006/relationships/hyperlink" Target="https://trakracer.com/products/universal-sim-racing-foot-rest-1?variant=42317477904575&amp;currency=USD&amp;utm_medium=product_sync&amp;utm_source=google&amp;utm_content=sag_organic&amp;utm_campaign=sag_organic" TargetMode="External"/><Relationship Id="rId642" Type="http://schemas.openxmlformats.org/officeDocument/2006/relationships/hyperlink" Target="https://cdn.shopify.com/s/files/1/0268/8149/1135/files/DBOX-3250i.8.png?v=1697525361" TargetMode="External"/><Relationship Id="rId281" Type="http://schemas.openxmlformats.org/officeDocument/2006/relationships/hyperlink" Target="https://cdn.shopify.com/s/files/1/0268/8149/1135/products/TR80-NWMA-DD.1_d5e01d80-16e8-42c1-95de-4584bc34d670.png?v=1701699733" TargetMode="External"/><Relationship Id="rId502" Type="http://schemas.openxmlformats.org/officeDocument/2006/relationships/hyperlink" Target="https://cdn.shopify.com/s/files/1/0268/8149/1135/files/TR8.27_77bf56e3-23aa-4ed5-b098-331db77b3208.png?v=1700128310" TargetMode="External"/><Relationship Id="rId947" Type="http://schemas.openxmlformats.org/officeDocument/2006/relationships/hyperlink" Target="https://trakracer.com/products/tr160-mk4-racing-simulator?variant=41266481856703&amp;currency=USD&amp;utm_medium=product_sync&amp;utm_source=google&amp;utm_content=sag_organic&amp;utm_campaign=sag_organic" TargetMode="External"/><Relationship Id="rId76" Type="http://schemas.openxmlformats.org/officeDocument/2006/relationships/hyperlink" Target="https://trakracer.com/products/tr160-mk4-racing-simulator?variant=41266481660095&amp;currency=USD&amp;utm_medium=product_sync&amp;utm_source=google&amp;utm_content=sag_organic&amp;utm_campaign=sag_organic" TargetMode="External"/><Relationship Id="rId141" Type="http://schemas.openxmlformats.org/officeDocument/2006/relationships/hyperlink" Target="https://trakracer.com/products/wheel-deck-with-full-slide-and-angle-adjustment?variant=41134153269439&amp;currency=USD&amp;utm_medium=product_sync&amp;utm_source=google&amp;utm_content=sag_organic&amp;utm_campaign=sag_organic" TargetMode="External"/><Relationship Id="rId379" Type="http://schemas.openxmlformats.org/officeDocument/2006/relationships/hyperlink" Target="https://cdn.shopify.com/s/files/1/0268/8149/1135/products/TR80-80WM-BLK_01S.png?v=1622172754" TargetMode="External"/><Relationship Id="rId586" Type="http://schemas.openxmlformats.org/officeDocument/2006/relationships/hyperlink" Target="https://cdn.shopify.com/s/files/1/0268/8149/1135/files/TR80-NWM4.1_d62ffd92-2509-4b25-9ec2-e29ddcb77b60.png?v=1705501014" TargetMode="External"/><Relationship Id="rId793" Type="http://schemas.openxmlformats.org/officeDocument/2006/relationships/hyperlink" Target="https://cdn.shopify.com/s/files/1/0268/8149/1135/files/SimPedalsUltimate_KoppelingPedal-1_71c88259-6c05-4522-b516-2e0bfc74a5ac.png?v=1715316523,https://cdn.shopify.com/s/files/1/0268/8149/1135/files/SimPedalsUltimate_RemPedal_09aa75b4-e669-46dd-acba-bd2b1b7d2f86.png?v=1715316523,https://cdn.shopify.com/s/files/1/0268/8149/1135/files/SimPedalsUltimate_GasPedal_be3c61ff-9642-41ed-bb86-6aa98443a478.png?v=1715316523" TargetMode="External"/><Relationship Id="rId807" Type="http://schemas.openxmlformats.org/officeDocument/2006/relationships/hyperlink" Target="https://trakracer.com/products/aluminium-profile-adjustable-keyboard-tray-upgrade-kit?variant=40949650456767&amp;currency=USD&amp;utm_medium=product_sync&amp;utm_source=google&amp;utm_content=sag_organic&amp;utm_campaign=sag_organic" TargetMode="External"/><Relationship Id="rId7" Type="http://schemas.openxmlformats.org/officeDocument/2006/relationships/hyperlink" Target="https://cdn.shopify.com/s/files/1/0268/8149/1135/files/TR160-WMPBNP.1_51537feb-1932-4b23-84e5-df1faa1226b0.png?v=1699618465" TargetMode="External"/><Relationship Id="rId239" Type="http://schemas.openxmlformats.org/officeDocument/2006/relationships/hyperlink" Target="https://cdn.shopify.com/s/files/1/0268/8149/1135/products/TR8_TSH-BLK_04S.png?v=1620620810,https://cdn.shopify.com/s/files/1/0268/8149/1135/products/TR8_TSH-BLK_05S.png?v=1620620810,https://cdn.shopify.com/s/files/1/0268/8149/1135/products/TR8_TSH-BLK_02S.png?v=1620620810,https://cdn.shopify.com/s/files/1/0268/8149/1135/products/TR8_TSH-BLK_03S.png?v=1620620810,https://cdn.shopify.com/s/files/1/0268/8149/1135/products/TR80-TSH-BLK_01_WITH_IPADS.png?v=1620620810,https://cdn.shopify.com/s/files/1/0268/8149/1135/products/TR80-TSH-BLK_01S.png?v=1620620810" TargetMode="External"/><Relationship Id="rId446" Type="http://schemas.openxmlformats.org/officeDocument/2006/relationships/hyperlink" Target="https://cdn.shopify.com/s/files/1/0268/8149/1135/files/TRMOVE-2-B.4_1.png?v=1695982198" TargetMode="External"/><Relationship Id="rId653" Type="http://schemas.openxmlformats.org/officeDocument/2006/relationships/hyperlink" Target="https://cdn.shopify.com/s/files/1/0268/8149/1135/files/TR160-WMPBAL.1_0bc25bed-ceec-4bdd-b64b-502ba704ce5f.png?v=1699618465" TargetMode="External"/><Relationship Id="rId292" Type="http://schemas.openxmlformats.org/officeDocument/2006/relationships/hyperlink" Target="https://cdn.shopify.com/s/files/1/0268/8149/1135/products/TR80.9.png?v=1697526389" TargetMode="External"/><Relationship Id="rId306" Type="http://schemas.openxmlformats.org/officeDocument/2006/relationships/hyperlink" Target="https://trakracer.com/products/copy-of-d-box-gen-5-3250i-haptic-system-with-3-motion-actuators-1-5-stroke-travel-range?variant=42357262745791&amp;currency=USD&amp;utm_medium=product_sync&amp;utm_source=google&amp;utm_content=sag_organic&amp;utm_campaign=sag_organic" TargetMode="External"/><Relationship Id="rId860" Type="http://schemas.openxmlformats.org/officeDocument/2006/relationships/hyperlink" Target="https://cdn.shopify.com/s/files/1/0268/8149/1135/products/C5DF5EA7-99C4-436E-A213-4C386988C015.png?v=1708537601,https://cdn.shopify.com/s/files/1/0268/8149/1135/products/TR-TVSSET_1.png?v=1708537603" TargetMode="External"/><Relationship Id="rId958" Type="http://schemas.openxmlformats.org/officeDocument/2006/relationships/hyperlink" Target="https://trakracer.com/products/trak-racer-multi-use-sim-racing-gloves-yellow?variant=42434731311295&amp;currency=USD&amp;utm_medium=product_sync&amp;utm_source=google&amp;utm_content=sag_organic&amp;utm_campaign=sag_organic" TargetMode="External"/><Relationship Id="rId87" Type="http://schemas.openxmlformats.org/officeDocument/2006/relationships/hyperlink" Target="https://cdn.shopify.com/s/files/1/0268/8149/1135/products/TR80-FS04.2_6badcc61-263f-4a5d-83f7-c3d4ebd407d7.png?v=1705411546,https://cdn.shopify.com/s/files/1/0268/8149/1135/products/TR80-FS04.1_c3376bd8-276c-4570-8de4-116fbc71a48f.png?v=1705411549,https://cdn.shopify.com/s/files/1/0268/8149/1135/products/TR80-FS04_WHITE-TEXT_7c571465-7e3a-46b3-9896-5171c24d57ac.png?v=1705411551" TargetMode="External"/><Relationship Id="rId513" Type="http://schemas.openxmlformats.org/officeDocument/2006/relationships/hyperlink" Target="https://trakracer.com/products/vnm-shifter-handbrake-side-by-side-mounting-plate?variant=41674998841535&amp;currency=USD&amp;utm_medium=product_sync&amp;utm_source=google&amp;utm_content=sag_organic&amp;utm_campaign=sag_organic" TargetMode="External"/><Relationship Id="rId597" Type="http://schemas.openxmlformats.org/officeDocument/2006/relationships/hyperlink" Target="https://cdn.shopify.com/s/files/1/0268/8149/1135/files/TR160S-4PBNP-1_bc68c650-9840-4efc-a38c-9ba5e907a06f.png?v=1708753160" TargetMode="External"/><Relationship Id="rId720" Type="http://schemas.openxmlformats.org/officeDocument/2006/relationships/hyperlink" Target="https://trakracer.com/products/direct-motor-mount-for-simucube-simucube-2-vrs-simagic-mige-and-more?variant=41215503401151&amp;currency=USD&amp;utm_medium=product_sync&amp;utm_source=google&amp;utm_content=sag_organic&amp;utm_campaign=sag_organic" TargetMode="External"/><Relationship Id="rId818" Type="http://schemas.openxmlformats.org/officeDocument/2006/relationships/hyperlink" Target="https://cdn.shopify.com/s/files/1/0268/8149/1135/products/0l0a0020-min_dd206968-5c0e-4c56-a538-84359d8e73af.png?v=1697525264" TargetMode="External"/><Relationship Id="rId152" Type="http://schemas.openxmlformats.org/officeDocument/2006/relationships/hyperlink" Target="https://cdn.shopify.com/s/files/1/0268/8149/1135/products/48.03_Shopify-min_32d7ec66-a334-4804-8859-be1a1b9cce35.png?v=1673568034,https://cdn.shopify.com/s/files/1/0268/8149/1135/products/48.05_Shopify-min_75cb33c2-38e0-4186-918d-5eb1cc1bb5d1.png?v=1673568034,https://cdn.shopify.com/s/files/1/0268/8149/1135/products/48.07_Shopify-min_3431b13c-d7be-4ae4-b9e7-8fb7d56728e7.png?v=1673568034,https://cdn.shopify.com/s/files/1/0268/8149/1135/products/48.e01_Shopify-min_9e699c9e-02dd-4cfa-a9ed-02616f9247bf.png?v=1673568034,https://cdn.shopify.com/s/files/1/0268/8149/1135/products/TR80-SHIFTER5_WHITE-TEXT_1_99326d67-6827-4b0d-a046-13279aca00aa.png?v=1673568034" TargetMode="External"/><Relationship Id="rId457" Type="http://schemas.openxmlformats.org/officeDocument/2006/relationships/hyperlink" Target="https://trakracer.com/products/tr-move-universal-motion-platform?variant=42310849560767&amp;currency=USD&amp;utm_medium=product_sync&amp;utm_source=google&amp;utm_content=sag_organic&amp;utm_campaign=sag_organic" TargetMode="External"/><Relationship Id="rId1003" Type="http://schemas.openxmlformats.org/officeDocument/2006/relationships/hyperlink" Target="https://trakracer.com/products/tr160s-racing-simulator?variant=42863761588415&amp;currency=USD&amp;utm_medium=product_sync&amp;utm_source=google&amp;utm_content=sag_organic&amp;utm_campaign=sag_organic" TargetMode="External"/><Relationship Id="rId664" Type="http://schemas.openxmlformats.org/officeDocument/2006/relationships/hyperlink" Target="https://cdn.shopify.com/s/files/1/0268/8149/1135/products/DSC06704_1S.jpg?v=1695982203,https://cdn.shopify.com/s/files/1/0268/8149/1135/products/DSC06707S.jpg?v=1695982203,https://cdn.shopify.com/s/files/1/0268/8149/1135/products/DSC06749S.jpg?v=1695982204" TargetMode="External"/><Relationship Id="rId871" Type="http://schemas.openxmlformats.org/officeDocument/2006/relationships/hyperlink" Target="https://cdn.shopify.com/s/files/1/0268/8149/1135/products/TR80.19.png?v=1697526385" TargetMode="External"/><Relationship Id="rId969" Type="http://schemas.openxmlformats.org/officeDocument/2006/relationships/hyperlink" Target="https://cdn.shopify.com/s/files/1/0268/8149/1135/products/KIT-TR80TRIFM-BLK2_1.png?v=1700837224,https://cdn.shopify.com/s/files/1/0268/8149/1135/products/MS-FM-SIN-TR-BLK2_WHITE-TEXT.png?v=1700837226,https://cdn.shopify.com/s/files/1/0268/8149/1135/products/KIT-TR80TRIFM-BLK2_2.png?v=1700837229,https://cdn.shopify.com/s/files/1/0268/8149/1135/products/KIT-TR80TRIFM-BLK2_3.png?v=1700837232,https://cdn.shopify.com/s/files/1/0268/8149/1135/products/KIT-TR80TRIFM-BLK2_4.png?v=1700837235,https://cdn.shopify.com/s/files/1/0268/8149/1135/products/KIT-TR80TRIFM-BLK2_5.png?v=1700837237" TargetMode="External"/><Relationship Id="rId14" Type="http://schemas.openxmlformats.org/officeDocument/2006/relationships/hyperlink" Target="https://cdn.shopify.com/s/files/1/0268/8149/1135/files/TR160-DDPBNP.1_5ec03b08-31d4-499f-949c-9be7c212c633.png?v=1699618465" TargetMode="External"/><Relationship Id="rId317" Type="http://schemas.openxmlformats.org/officeDocument/2006/relationships/hyperlink" Target="https://cdn.shopify.com/s/files/1/0268/8149/1135/products/TR80-NWMA.1_eb73beaa-d925-4fe5-8171-fea39d9cfe96.png?v=1641425995" TargetMode="External"/><Relationship Id="rId524" Type="http://schemas.openxmlformats.org/officeDocument/2006/relationships/hyperlink" Target="https://cdn.shopify.com/s/files/1/0268/8149/1135/products/TR80-HPH_2_S_1_129a9ee9-53cd-4d46-bd7f-e67ed13481da.png?v=1695981307" TargetMode="External"/><Relationship Id="rId731" Type="http://schemas.openxmlformats.org/officeDocument/2006/relationships/hyperlink" Target="https://trakracer.com/products/heusinkveld-sprint-3-pedal-set?variant=43312618438847&amp;currency=USD&amp;utm_medium=product_sync&amp;utm_source=google&amp;utm_content=sag_organic&amp;utm_campaign=sag_organic" TargetMode="External"/><Relationship Id="rId98" Type="http://schemas.openxmlformats.org/officeDocument/2006/relationships/hyperlink" Target="https://cdn.shopify.com/s/files/1/0268/8149/1135/products/CopyofTR80-NWMDD-BLACK.3.png?v=1701700146,https://cdn.shopify.com/s/files/1/0268/8149/1135/products/TR80-NWMDD-BLACK.3.png?v=1701700149,https://cdn.shopify.com/s/files/1/0268/8149/1135/products/TR80-NWMDD-BLACK.2_1.png?v=1701700151" TargetMode="External"/><Relationship Id="rId163" Type="http://schemas.openxmlformats.org/officeDocument/2006/relationships/hyperlink" Target="https://trakracer.com/products/vnm-table-clamps-for-vnm-shifter-2-pcs?variant=41674491920575&amp;currency=USD&amp;utm_medium=product_sync&amp;utm_source=google&amp;utm_content=sag_organic&amp;utm_campaign=sag_organic" TargetMode="External"/><Relationship Id="rId370" Type="http://schemas.openxmlformats.org/officeDocument/2006/relationships/hyperlink" Target="https://trakracer.com/products/pedal-slider-kit-for-trak-racer-fs3-and-rs6?variant=41153408336063&amp;currency=USD&amp;utm_medium=product_sync&amp;utm_source=google&amp;utm_content=sag_organic&amp;utm_campaign=sag_organic" TargetMode="External"/><Relationship Id="rId829" Type="http://schemas.openxmlformats.org/officeDocument/2006/relationships/hyperlink" Target="https://cdn.shopify.com/s/files/1/0268/8149/1135/products/TR120-SMEX-NB.2.png?v=1641878979,https://cdn.shopify.com/s/files/1/0268/8149/1135/products/TR120-SMEX-NB.3.png?v=1641878980,https://cdn.shopify.com/s/files/1/0268/8149/1135/products/TR120-SMEX-NB.4.png?v=1641878980,https://cdn.shopify.com/s/files/1/0268/8149/1135/products/TR120-SMEX-NB.5.png?v=1641878980" TargetMode="External"/><Relationship Id="rId1014" Type="http://schemas.openxmlformats.org/officeDocument/2006/relationships/hyperlink" Target="https://trakracer.com/products/p1-eau-rouge-plus-trak-racer-edition?variant=42586955022527&amp;currency=USD&amp;utm_medium=product_sync&amp;utm_source=google&amp;utm_content=sag_organic&amp;utm_campaign=sag_organic" TargetMode="External"/><Relationship Id="rId230" Type="http://schemas.openxmlformats.org/officeDocument/2006/relationships/hyperlink" Target="https://cdn.shopify.com/s/files/1/0268/8149/1135/files/TR120-SMEX.4_2d1b8d8f-d61c-4c51-82be-956dfe623d41.png?v=1703846254" TargetMode="External"/><Relationship Id="rId468" Type="http://schemas.openxmlformats.org/officeDocument/2006/relationships/hyperlink" Target="https://cdn.shopify.com/s/files/1/0268/8149/1135/products/TR80_SMEX_BLK_01S_3ca9efe3-ae04-4d21-a2ff-7a6fe71364fe.png?v=1695981370" TargetMode="External"/><Relationship Id="rId675" Type="http://schemas.openxmlformats.org/officeDocument/2006/relationships/hyperlink" Target="https://cdn.shopify.com/s/files/1/0268/8149/1135/products/E09A5799-95B6-4A6C-A8AB-F8A70AFF1996.png?v=1695981893,https://cdn.shopify.com/s/files/1/0268/8149/1135/products/D418DF2F-198C-4058-B12A-EC444647F73F.png?v=1695981893,https://cdn.shopify.com/s/files/1/0268/8149/1135/products/C987A6C0-01B9-4439-9497-0AD84CA5667B_d89ef85c-4096-4f7d-a826-46038345844f.png?v=1695981893" TargetMode="External"/><Relationship Id="rId882" Type="http://schemas.openxmlformats.org/officeDocument/2006/relationships/hyperlink" Target="https://trakracer.com/products/tr160s-racing-simulator?variant=42863761817791&amp;currency=USD&amp;utm_medium=product_sync&amp;utm_source=google&amp;utm_content=sag_organic&amp;utm_campaign=sag_organic" TargetMode="External"/><Relationship Id="rId25" Type="http://schemas.openxmlformats.org/officeDocument/2006/relationships/hyperlink" Target="https://cdn.shopify.com/s/files/1/0268/8149/1135/files/F1_ALP_G2.81.png?v=1704147418,https://cdn.shopify.com/s/files/1/0268/8149/1135/files/F1_ALP.74.png?v=1704147418,https://cdn.shopify.com/s/files/1/0268/8149/1135/files/F1_ALP.36.png?v=1704147418,https://cdn.shopify.com/s/files/1/0268/8149/1135/files/TR-M49_6.png?v=1704982839,https://cdn.shopify.com/s/files/1/0268/8149/1135/files/TR-M49_7.png?v=1704982837" TargetMode="External"/><Relationship Id="rId328" Type="http://schemas.openxmlformats.org/officeDocument/2006/relationships/hyperlink" Target="https://cdn.shopify.com/s/files/1/0268/8149/1135/products/SEAT-6.11.png?v=1695981895,https://cdn.shopify.com/s/files/1/0268/8149/1135/products/SEAT-6.5.png?v=1695981896,https://cdn.shopify.com/s/files/1/0268/8149/1135/products/SEAT-6.8.png?v=1695981896,https://cdn.shopify.com/s/files/1/0268/8149/1135/products/SEAT-6.14.png?v=1695981898,https://cdn.shopify.com/s/files/1/0268/8149/1135/products/SEAT-6.17.png?v=1695981898,https://cdn.shopify.com/s/files/1/0268/8149/1135/products/SEAT-6.20.png?v=1695981898,https://cdn.shopify.com/s/files/1/0268/8149/1135/products/SEAT-6.23.png?v=1695981898,https://cdn.shopify.com/s/files/1/0268/8149/1135/products/SA-08_DIMENSIONS_243a44bb-ae2a-4173-a7f5-d1b24430c9ff.png?v=1695981898,https://cdn.shopify.com/s/files/1/0268/8149/1135/products/SA-08_DIMENSIONS.png?v=1695981898" TargetMode="External"/><Relationship Id="rId535" Type="http://schemas.openxmlformats.org/officeDocument/2006/relationships/hyperlink" Target="https://cdn.shopify.com/s/files/1/0268/8149/1135/files/SP-TR80-14_1_S_1.png?v=1715318203,https://cdn.shopify.com/s/files/1/0268/8149/1135/files/SP-TR80-14_3_S_1.png?v=1715318203" TargetMode="External"/><Relationship Id="rId742" Type="http://schemas.openxmlformats.org/officeDocument/2006/relationships/hyperlink" Target="https://cdn.shopify.com/s/files/1/0268/8149/1135/files/Cube-Controls-Hub-Red-Front.webp?v=1715279458" TargetMode="External"/><Relationship Id="rId174" Type="http://schemas.openxmlformats.org/officeDocument/2006/relationships/hyperlink" Target="https://cdn.shopify.com/s/files/1/0268/8149/1135/products/03_e6e7af9f-6b78-49b1-99ab-08ef25a22f41.png?v=1695981773" TargetMode="External"/><Relationship Id="rId381" Type="http://schemas.openxmlformats.org/officeDocument/2006/relationships/hyperlink" Target="https://cdn.shopify.com/s/files/1/0268/8149/1135/products/cube-controls-side-back-1200x800.png?v=1697525256,https://cdn.shopify.com/s/files/1/0268/8149/1135/products/cube-controls-f-core.png?v=1697525256,https://cdn.shopify.com/s/files/1/0268/8149/1135/products/01_cube-controls-back-1200x800.png?v=1697525257,https://cdn.shopify.com/s/files/1/0268/8149/1135/products/cube-controls-side-bottom-2paddles-1200X800.png?v=1697525257" TargetMode="External"/><Relationship Id="rId602" Type="http://schemas.openxmlformats.org/officeDocument/2006/relationships/hyperlink" Target="https://cdn.shopify.com/s/files/1/0268/8149/1135/products/SEAT-6.11.png?v=1695981895,https://cdn.shopify.com/s/files/1/0268/8149/1135/products/SEAT-6.5.png?v=1695981896,https://cdn.shopify.com/s/files/1/0268/8149/1135/products/SEAT-6.8.png?v=1695981896,https://cdn.shopify.com/s/files/1/0268/8149/1135/products/SEAT-6.14.png?v=1695981898,https://cdn.shopify.com/s/files/1/0268/8149/1135/products/SEAT-6.17.png?v=1695981898,https://cdn.shopify.com/s/files/1/0268/8149/1135/products/SEAT-6.20.png?v=1695981898,https://cdn.shopify.com/s/files/1/0268/8149/1135/products/SEAT-6.23.png?v=1695981898,https://cdn.shopify.com/s/files/1/0268/8149/1135/products/SA-08_DIMENSIONS_243a44bb-ae2a-4173-a7f5-d1b24430c9ff.png?v=1695981898,https://cdn.shopify.com/s/files/1/0268/8149/1135/products/SA-08_DIMENSIONS.png?v=1695981898" TargetMode="External"/><Relationship Id="rId241" Type="http://schemas.openxmlformats.org/officeDocument/2006/relationships/hyperlink" Target="https://trakracer.com/products/tablet-button-box-holder?variant=39736430297279&amp;currency=USD&amp;utm_medium=product_sync&amp;utm_source=google&amp;utm_content=sag_organic&amp;utm_campaign=sag_organic" TargetMode="External"/><Relationship Id="rId479" Type="http://schemas.openxmlformats.org/officeDocument/2006/relationships/hyperlink" Target="https://cdn.shopify.com/s/files/1/0268/8149/1135/products/KIT-TR80SMLSINCM2-BLK2_6_3e02f26a-4828-4f4f-885a-1fc02b6c85b3.png?v=1700825982" TargetMode="External"/><Relationship Id="rId686" Type="http://schemas.openxmlformats.org/officeDocument/2006/relationships/hyperlink" Target="https://cdn.shopify.com/s/files/1/0268/8149/1135/products/TR160-WMPBNP.5.png?v=1699970672" TargetMode="External"/><Relationship Id="rId893" Type="http://schemas.openxmlformats.org/officeDocument/2006/relationships/hyperlink" Target="https://cdn.shopify.com/s/files/1/0268/8149/1135/files/TR-VARIABLE-M.5.png?v=1695981014" TargetMode="External"/><Relationship Id="rId907" Type="http://schemas.openxmlformats.org/officeDocument/2006/relationships/hyperlink" Target="https://trakracer.com/products/variable-adjustment-vesa-adapter-kit-for-monitors?variant=42501327880383&amp;currency=USD&amp;utm_medium=product_sync&amp;utm_source=google&amp;utm_content=sag_organic&amp;utm_campaign=sag_organic" TargetMode="External"/><Relationship Id="rId36" Type="http://schemas.openxmlformats.org/officeDocument/2006/relationships/hyperlink" Target="https://trakracer.com/products/copy-of-buttkicker-mount-upgrade-kit-tr8-tr8-pro-alpine-racing-trx-and-alum-profile-rigs?variant=42194919850175&amp;currency=USD&amp;utm_medium=product_sync&amp;utm_source=google&amp;utm_content=sag_organic&amp;utm_campaign=sag_organic" TargetMode="External"/><Relationship Id="rId339" Type="http://schemas.openxmlformats.org/officeDocument/2006/relationships/hyperlink" Target="https://cdn.shopify.com/s/files/1/0268/8149/1135/products/Cube-Controls-Hub-Black-Front.webp?v=1697525287,https://cdn.shopify.com/s/files/1/0268/8149/1135/products/Cube-Controls-Hub-Blue-Front.webp?v=1697525287" TargetMode="External"/><Relationship Id="rId546" Type="http://schemas.openxmlformats.org/officeDocument/2006/relationships/hyperlink" Target="https://trakracer.com/products/tr-monogrammed-cotton-trak-pants?variant=39953563648191&amp;currency=USD&amp;utm_medium=product_sync&amp;utm_source=google&amp;utm_content=sag_organic&amp;utm_campaign=sag_organic" TargetMode="External"/><Relationship Id="rId753" Type="http://schemas.openxmlformats.org/officeDocument/2006/relationships/hyperlink" Target="https://cdn.shopify.com/s/files/1/0268/8149/1135/products/TR160-FRONTED_01S.png?v=1695981317" TargetMode="External"/><Relationship Id="rId101" Type="http://schemas.openxmlformats.org/officeDocument/2006/relationships/hyperlink" Target="https://cdn.shopify.com/s/files/1/0268/8149/1135/products/TR80-FS04-SMEX2.1_1.png?v=1705411565,https://cdn.shopify.com/s/files/1/0268/8149/1135/products/TR80-FS04-SMEX2.2_1.png?v=1705411568,https://cdn.shopify.com/s/files/1/0268/8149/1135/products/TR80-SMEX.1.png?v=1705411571,https://cdn.shopify.com/s/files/1/0268/8149/1135/products/TR80-SMEX.2.png?v=1705411574,https://cdn.shopify.com/s/files/1/0268/8149/1135/products/TR80-SMEX.3.png?v=1705411577" TargetMode="External"/><Relationship Id="rId185" Type="http://schemas.openxmlformats.org/officeDocument/2006/relationships/hyperlink" Target="https://cdn.shopify.com/s/files/1/0268/8149/1135/files/TR80_Slider_02298af7-33dd-4fbe-b6a5-35fa273f8a57.png?v=1695981847" TargetMode="External"/><Relationship Id="rId406" Type="http://schemas.openxmlformats.org/officeDocument/2006/relationships/hyperlink" Target="https://cdn.shopify.com/s/files/1/0268/8149/1135/products/cube-controls-cx3-back-1200x800-1.webp?v=1682684492" TargetMode="External"/><Relationship Id="rId960" Type="http://schemas.openxmlformats.org/officeDocument/2006/relationships/hyperlink" Target="https://cdn.shopify.com/s/files/1/0268/8149/1135/products/GT2022Timun_4FrontfunkyTRSP.png?v=1697525226" TargetMode="External"/><Relationship Id="rId392" Type="http://schemas.openxmlformats.org/officeDocument/2006/relationships/hyperlink" Target="https://cdn.shopify.com/s/files/1/0268/8149/1135/products/TR80-FMMS5-BLK.1.png?v=1704716826" TargetMode="External"/><Relationship Id="rId613" Type="http://schemas.openxmlformats.org/officeDocument/2006/relationships/hyperlink" Target="https://cdn.shopify.com/s/files/1/0268/8149/1135/products/cube-controls-cx3-front-lights-on-1200x800-1.webp?v=1682684492,https://cdn.shopify.com/s/files/1/0268/8149/1135/products/cube-controls-cx3-side-1200x800-1_c879e2ed-0a91-4195-b3d3-41af045a1ad2.webp?v=1682684492,https://cdn.shopify.com/s/files/1/0268/8149/1135/products/cube-controls-cx3-straight-back-1200x800-1.webp?v=1682684492,https://cdn.shopify.com/s/files/1/0268/8149/1135/products/cube-controls-cx3-straight-back-black-1200x800-1.webp?v=1682684492" TargetMode="External"/><Relationship Id="rId697" Type="http://schemas.openxmlformats.org/officeDocument/2006/relationships/hyperlink" Target="https://cdn.shopify.com/s/files/1/0268/8149/1135/products/TR80-4MCM-BLK2.1.3_97ade8e0-d18d-4188-9f4c-0cab1be97918.png?v=1700824979,https://cdn.shopify.com/s/files/1/0268/8149/1135/products/TR80-4MCM-BLK2.1.5_d62f5b2e-91c2-4724-b311-809f2a1ab42b.png?v=1700824982,https://cdn.shopify.com/s/files/1/0268/8149/1135/products/TR80-4MCM-BLK2.1.1_9a29c27e-df8b-460e-93bc-912fe613de6c.png?v=1700824984,https://cdn.shopify.com/s/files/1/0268/8149/1135/products/TR80-4MCM-BLK2.1.2_7576ed4b-b4b4-451a-ac6a-f9da8ec3c160.png?v=1700824987,https://cdn.shopify.com/s/files/1/0268/8149/1135/products/TR80-4MCM-BLK2.1.6_f610b694-3c10-4f67-8e74-de4f1376b200.png?v=1700824990" TargetMode="External"/><Relationship Id="rId820" Type="http://schemas.openxmlformats.org/officeDocument/2006/relationships/hyperlink" Target="https://trakracer.com/products/vnm-5r-plate-optional-h-pattern-plate?variant=41672416493759&amp;currency=USD&amp;utm_medium=product_sync&amp;utm_source=google&amp;utm_content=sag_organic&amp;utm_campaign=sag_organic" TargetMode="External"/><Relationship Id="rId918" Type="http://schemas.openxmlformats.org/officeDocument/2006/relationships/hyperlink" Target="https://cdn.shopify.com/s/files/1/0268/8149/1135/products/59AB1D2D-06F2-4A03-ACF8-9569A4709BC3_fc6ee786-60bc-4830-ab32-58ab0b1e49b6.png?v=1670202196" TargetMode="External"/><Relationship Id="rId252" Type="http://schemas.openxmlformats.org/officeDocument/2006/relationships/hyperlink" Target="https://cdn.shopify.com/s/files/1/0268/8149/1135/files/TR-GLOVE-09-2.png?v=1690873210,https://cdn.shopify.com/s/files/1/0268/8149/1135/files/TR-GLOVE-09-3.png?v=1690873211,https://cdn.shopify.com/s/files/1/0268/8149/1135/files/TR-GLOVE-09-4.png?v=1690873212,https://cdn.shopify.com/s/files/1/0268/8149/1135/files/TR-GLOVE-09-5.png?v=1690873213,https://cdn.shopify.com/s/files/1/0268/8149/1135/files/TR-GLOVE-09-6.png?v=1690873212,https://cdn.shopify.com/s/files/1/0268/8149/1135/files/TR-GLOVE-09-7.png?v=1690873210,https://cdn.shopify.com/s/files/1/0268/8149/1135/files/TR-GLOVE-09-8.png?v=1690873212" TargetMode="External"/><Relationship Id="rId47" Type="http://schemas.openxmlformats.org/officeDocument/2006/relationships/hyperlink" Target="https://cdn.shopify.com/s/files/1/0268/8149/1135/products/44.e1-I_Shopify-min_4fe4c655-ea56-4122-92d5-3de9ecac79b8.png?v=1695981551,https://cdn.shopify.com/s/files/1/0268/8149/1135/products/44.1-shopify-min.png?v=1695981551,https://cdn.shopify.com/s/files/1/0268/8149/1135/products/44.2-shopify-min.png?v=1695981551,https://cdn.shopify.com/s/files/1/0268/8149/1135/products/44.6-shopify-min.png?v=1695981551,https://cdn.shopify.com/s/files/1/0268/8149/1135/products/44.7-shopify-min.png?v=1695981552,https://cdn.shopify.com/s/files/1/0268/8149/1135/products/44.8-shopify-min.png?v=1695981552,https://cdn.shopify.com/s/files/1/0268/8149/1135/products/44.e7-I_Shopify-min_a61f723d-1b24-4296-a358-21637c4833ff.png?v=1695981552,https://cdn.shopify.com/s/files/1/0268/8149/1135/products/44.e7-II_Shopify-min_f6faa638-c7a5-4ae8-9bdd-9e4307588731.png?v=1695981552,https://cdn.shopify.com/s/files/1/0268/8149/1135/products/shaplate.png?v=1695981553" TargetMode="External"/><Relationship Id="rId112" Type="http://schemas.openxmlformats.org/officeDocument/2006/relationships/hyperlink" Target="https://cdn.shopify.com/s/files/1/0268/8149/1135/products/TR80-BIGSHIF.4.png?v=1695981901,https://cdn.shopify.com/s/files/1/0268/8149/1135/products/TR80-BIGSHIF_WHITE-TEXT.png?v=1695981901,https://cdn.shopify.com/s/files/1/0268/8149/1135/products/TR80-BIGSHIF.2.png?v=1695981901,https://cdn.shopify.com/s/files/1/0268/8149/1135/products/TR80-BIGSHIF.3.png?v=1695981902,https://cdn.shopify.com/s/files/1/0268/8149/1135/products/TR80-BIGSHIF.5.png?v=1695981902" TargetMode="External"/><Relationship Id="rId557" Type="http://schemas.openxmlformats.org/officeDocument/2006/relationships/hyperlink" Target="https://cdn.shopify.com/s/files/1/0268/8149/1135/products/GXL_Prime_Front.png?v=1697525275" TargetMode="External"/><Relationship Id="rId764" Type="http://schemas.openxmlformats.org/officeDocument/2006/relationships/hyperlink" Target="https://trakracer.com/products/handbrake-mount-left-side-mounting?variant=40729426460863&amp;currency=USD&amp;utm_medium=product_sync&amp;utm_source=google&amp;utm_content=sag_organic&amp;utm_campaign=sag_organic" TargetMode="External"/><Relationship Id="rId971" Type="http://schemas.openxmlformats.org/officeDocument/2006/relationships/hyperlink" Target="https://trakracer.com/products/floor-triple-monitor-stand?variant=39736430788799&amp;currency=USD&amp;utm_medium=product_sync&amp;utm_source=google&amp;utm_content=sag_organic&amp;utm_campaign=sag_organic" TargetMode="External"/><Relationship Id="rId196" Type="http://schemas.openxmlformats.org/officeDocument/2006/relationships/hyperlink" Target="https://cdn.shopify.com/s/files/1/0268/8149/1135/products/TR80-SFTSUP_9_S_2643d01d-5efd-4242-ba5b-928a8b8df426.png?v=1695981347" TargetMode="External"/><Relationship Id="rId417" Type="http://schemas.openxmlformats.org/officeDocument/2006/relationships/hyperlink" Target="https://trakracer.com/products/tr160-mk4-racing-simulator-with-set-of-4-d-box-4250i-motion-actuators?variant=42609350639807&amp;currency=USD&amp;utm_medium=product_sync&amp;utm_source=google&amp;utm_content=sag_organic&amp;utm_campaign=sag_organic" TargetMode="External"/><Relationship Id="rId624" Type="http://schemas.openxmlformats.org/officeDocument/2006/relationships/hyperlink" Target="https://cdn.shopify.com/s/files/1/0268/8149/1135/products/TR8-PCT_03_Shopify.png?v=1707126980,https://cdn.shopify.com/s/files/1/0268/8149/1135/products/TR8-PCT_01_Shopify.png?v=1707126983,https://cdn.shopify.com/s/files/1/0268/8149/1135/products/TR8-PCT_02_Shopify.png?v=1707126985,https://cdn.shopify.com/s/files/1/0268/8149/1135/products/18_TR8-PCT_04_Shopify.png?v=1707126988,https://cdn.shopify.com/s/files/1/0268/8149/1135/products/19_TR8-PCT_05_Shopify.png?v=1707126991" TargetMode="External"/><Relationship Id="rId831" Type="http://schemas.openxmlformats.org/officeDocument/2006/relationships/hyperlink" Target="https://trakracer.com/products/additional-side-peripheral-with-brackets-80x40mm?variant=40997609308351&amp;currency=USD&amp;utm_medium=product_sync&amp;utm_source=google&amp;utm_content=sag_organic&amp;utm_campaign=sag_organic" TargetMode="External"/><Relationship Id="rId263" Type="http://schemas.openxmlformats.org/officeDocument/2006/relationships/hyperlink" Target="https://cdn.shopify.com/s/files/1/0268/8149/1135/products/TR-SPMT-TR8020_3_S_1.png?v=1695982248,https://cdn.shopify.com/s/files/1/0268/8149/1135/products/TR-SPMT-TR8020_4_S_1.png?v=1695982248,https://cdn.shopify.com/s/files/1/0268/8149/1135/products/TR-SPMT-TR8020_1_S_1.png?v=1695982249" TargetMode="External"/><Relationship Id="rId470" Type="http://schemas.openxmlformats.org/officeDocument/2006/relationships/hyperlink" Target="https://trakracer.com/products/additional-side-peripheral-with-brackets-80x40mm-1?variant=42117121147071&amp;currency=USD&amp;utm_medium=product_sync&amp;utm_source=google&amp;utm_content=sag_organic&amp;utm_campaign=sag_organic" TargetMode="External"/><Relationship Id="rId929" Type="http://schemas.openxmlformats.org/officeDocument/2006/relationships/hyperlink" Target="https://cdn.shopify.com/s/files/1/0268/8149/1135/products/TR80-SCREWNUT_1_S_1.png?v=1622583519" TargetMode="External"/><Relationship Id="rId58" Type="http://schemas.openxmlformats.org/officeDocument/2006/relationships/hyperlink" Target="https://trakracer.com/products/large-freestanding-single-monitor-stand?variant=42762053877951&amp;currency=USD&amp;utm_medium=product_sync&amp;utm_source=google&amp;utm_content=sag_organic&amp;utm_campaign=sag_organic" TargetMode="External"/><Relationship Id="rId123" Type="http://schemas.openxmlformats.org/officeDocument/2006/relationships/hyperlink" Target="https://trakracer.com/products/esportsim-formula-steering-wheel-series-3?variant=42421208547519&amp;currency=USD&amp;utm_medium=product_sync&amp;utm_source=google&amp;utm_content=sag_organic&amp;utm_campaign=sag_organic" TargetMode="External"/><Relationship Id="rId330" Type="http://schemas.openxmlformats.org/officeDocument/2006/relationships/hyperlink" Target="https://trakracer.com/products/recliner-seat-2?variant=40217617367231&amp;currency=USD&amp;utm_medium=product_sync&amp;utm_source=google&amp;utm_content=sag_organic&amp;utm_campaign=sag_organic" TargetMode="External"/><Relationship Id="rId568" Type="http://schemas.openxmlformats.org/officeDocument/2006/relationships/hyperlink" Target="https://cdn.shopify.com/s/files/1/0268/8149/1135/files/TRMOVE-TRX-3.1.png?v=1697525295" TargetMode="External"/><Relationship Id="rId775" Type="http://schemas.openxmlformats.org/officeDocument/2006/relationships/hyperlink" Target="https://cdn.shopify.com/s/files/1/0268/8149/1135/files/TR-GLOVE-09-1.png?v=1690873211" TargetMode="External"/><Relationship Id="rId982" Type="http://schemas.openxmlformats.org/officeDocument/2006/relationships/hyperlink" Target="https://cdn.shopify.com/s/files/1/0268/8149/1135/files/IMG_3122B.png?v=1697525258" TargetMode="External"/><Relationship Id="rId428" Type="http://schemas.openxmlformats.org/officeDocument/2006/relationships/hyperlink" Target="https://cdn.shopify.com/s/files/1/0268/8149/1135/files/Copy_of_TR_HEADPHONES.2.png?v=1698913615" TargetMode="External"/><Relationship Id="rId635" Type="http://schemas.openxmlformats.org/officeDocument/2006/relationships/hyperlink" Target="https://cdn.shopify.com/s/files/1/0268/8149/1135/products/TR80-PLATE_2_S_1.png?v=1622583453" TargetMode="External"/><Relationship Id="rId842" Type="http://schemas.openxmlformats.org/officeDocument/2006/relationships/hyperlink" Target="https://trakracer.com/products/tr-monogrammed-cotton-trak-pants?variant=39953563713727&amp;currency=USD&amp;utm_medium=product_sync&amp;utm_source=google&amp;utm_content=sag_organic&amp;utm_campaign=sag_organic" TargetMode="External"/><Relationship Id="rId274" Type="http://schemas.openxmlformats.org/officeDocument/2006/relationships/hyperlink" Target="https://trakracer.com/products/trak-racer-multi-use-sim-racing-gloves-yellow?variant=42434731344063&amp;currency=USD&amp;utm_medium=product_sync&amp;utm_source=google&amp;utm_content=sag_organic&amp;utm_campaign=sag_organic" TargetMode="External"/><Relationship Id="rId481" Type="http://schemas.openxmlformats.org/officeDocument/2006/relationships/hyperlink" Target="https://cdn.shopify.com/s/files/1/0268/8149/1135/files/pedal_157c4269-98a8-40ca-8474-6068d0f26f6b.png?v=1697525232,https://cdn.shopify.com/s/files/1/0268/8149/1135/files/pedal-2_d90d5102-cc0f-4f81-a226-c72556ffa810.png?v=1697525232" TargetMode="External"/><Relationship Id="rId702" Type="http://schemas.openxmlformats.org/officeDocument/2006/relationships/hyperlink" Target="https://trakracer.com/products/single-monitor-floor-stand-holds-up-to-81?variant=41056955334847&amp;currency=USD&amp;utm_medium=product_sync&amp;utm_source=google&amp;utm_content=sag_organic&amp;utm_campaign=sag_organic" TargetMode="External"/><Relationship Id="rId69" Type="http://schemas.openxmlformats.org/officeDocument/2006/relationships/hyperlink" Target="https://cdn.shopify.com/s/files/1/0268/8149/1135/products/TR160-WMPBNP.5.png?v=1699970672" TargetMode="External"/><Relationship Id="rId134" Type="http://schemas.openxmlformats.org/officeDocument/2006/relationships/hyperlink" Target="https://cdn.shopify.com/s/files/1/0268/8149/1135/products/TR80-BSBRACK_2_S_1.png?v=1622583459" TargetMode="External"/><Relationship Id="rId579" Type="http://schemas.openxmlformats.org/officeDocument/2006/relationships/hyperlink" Target="https://trakracer.com/products/left-right-side-shifter-handbrake-upgrade-kit-black?variant=41153372586175&amp;currency=USD&amp;utm_medium=product_sync&amp;utm_source=google&amp;utm_content=sag_organic&amp;utm_campaign=sag_organic" TargetMode="External"/><Relationship Id="rId786" Type="http://schemas.openxmlformats.org/officeDocument/2006/relationships/hyperlink" Target="https://cdn.shopify.com/s/files/1/0268/8149/1135/products/TR80-USM-BLK_01S_c251c46b-a4a5-40ea-b061-03c2eda3da17.png?v=1695981984" TargetMode="External"/><Relationship Id="rId993" Type="http://schemas.openxmlformats.org/officeDocument/2006/relationships/hyperlink" Target="https://cdn.shopify.com/s/files/1/0268/8149/1135/files/Cube-Controls-Hub-Black-Front.webp?v=1715279459,https://cdn.shopify.com/s/files/1/0268/8149/1135/files/Cube-Controls-Hub-Blue-Front.webp?v=1715279459" TargetMode="External"/><Relationship Id="rId341" Type="http://schemas.openxmlformats.org/officeDocument/2006/relationships/hyperlink" Target="https://trakracer.com/products/cube-universal-main-hub?variant=42334915461311&amp;currency=USD&amp;utm_medium=product_sync&amp;utm_source=google&amp;utm_content=sag_organic&amp;utm_campaign=sag_organic" TargetMode="External"/><Relationship Id="rId439" Type="http://schemas.openxmlformats.org/officeDocument/2006/relationships/hyperlink" Target="https://cdn.shopify.com/s/files/1/0268/8149/1135/products/TR80-PBAL.1.png?v=1708538151,https://cdn.shopify.com/s/files/1/0268/8149/1135/products/TR80-PBAL.2.png?v=1708538154,https://cdn.shopify.com/s/files/1/0268/8149/1135/products/TR80-PBAL_WHITE-TEXT.png?v=1708538158,https://cdn.shopify.com/s/files/1/0268/8149/1135/products/TR80-PBAL.4.png?v=1708538161,https://cdn.shopify.com/s/files/1/0268/8149/1135/products/TR80-PBAL.5.png?v=1708538164" TargetMode="External"/><Relationship Id="rId646" Type="http://schemas.openxmlformats.org/officeDocument/2006/relationships/hyperlink" Target="https://trakracer.com/products/sim-pedals-ultimate-3-pedal-set?variant=42388427374783&amp;currency=USD&amp;utm_medium=product_sync&amp;utm_source=google&amp;utm_content=sag_organic&amp;utm_campaign=sag_organic" TargetMode="External"/><Relationship Id="rId201" Type="http://schemas.openxmlformats.org/officeDocument/2006/relationships/hyperlink" Target="https://cdn.shopify.com/s/files/1/0268/8149/1135/products/TR80-MM-BLK_01S.png?v=1620620817" TargetMode="External"/><Relationship Id="rId285" Type="http://schemas.openxmlformats.org/officeDocument/2006/relationships/hyperlink" Target="https://trakracer.com/products/tr8020-20-sets-of-screw-and-nut-for-8mm-t-slot-copy?variant=39736426135743&amp;currency=USD&amp;utm_medium=product_sync&amp;utm_source=google&amp;utm_content=sag_organic&amp;utm_campaign=sag_organic" TargetMode="External"/><Relationship Id="rId506" Type="http://schemas.openxmlformats.org/officeDocument/2006/relationships/hyperlink" Target="https://trakracer.com/products/trak-racer-seat-harness?variant=40246061531327&amp;currency=USD&amp;utm_medium=product_sync&amp;utm_source=google&amp;utm_content=sag_organic&amp;utm_campaign=sag_organic" TargetMode="External"/><Relationship Id="rId853" Type="http://schemas.openxmlformats.org/officeDocument/2006/relationships/hyperlink" Target="https://cdn.shopify.com/s/files/1/0268/8149/1135/products/BundleTR160-R2R-BUN1_82289c15-b936-487c-923e-9b482dbe6f4a.png?v=1704984018" TargetMode="External"/><Relationship Id="rId492" Type="http://schemas.openxmlformats.org/officeDocument/2006/relationships/hyperlink" Target="https://trakracer.com/products/flight-sim-upgrade-mount-for-trak-racer-tr8-and-rs6?variant=40620245549247&amp;currency=USD&amp;utm_medium=product_sync&amp;utm_source=google&amp;utm_content=sag_organic&amp;utm_campaign=sag_organic" TargetMode="External"/><Relationship Id="rId713" Type="http://schemas.openxmlformats.org/officeDocument/2006/relationships/hyperlink" Target="https://cdn.shopify.com/s/files/1/0268/8149/1135/products/TR-BIGBRACKET_2_S_1.png?v=1695981616" TargetMode="External"/><Relationship Id="rId797" Type="http://schemas.openxmlformats.org/officeDocument/2006/relationships/hyperlink" Target="https://cdn.shopify.com/s/files/1/0268/8149/1135/products/TR160-BRAND21.png?v=1695982245" TargetMode="External"/><Relationship Id="rId920" Type="http://schemas.openxmlformats.org/officeDocument/2006/relationships/hyperlink" Target="https://cdn.shopify.com/s/files/1/0268/8149/1135/products/TR80-80B-RED2.png?v=1695981564,https://cdn.shopify.com/s/files/1/0268/8149/1135/products/TR80-80B-RED4.png?v=1695981564,https://cdn.shopify.com/s/files/1/0268/8149/1135/products/TR80-80B-RED5.png?v=1695981564" TargetMode="External"/><Relationship Id="rId145" Type="http://schemas.openxmlformats.org/officeDocument/2006/relationships/hyperlink" Target="https://cdn.shopify.com/s/files/1/0268/8149/1135/files/TR-HBMN2_01.png?v=1706338089" TargetMode="External"/><Relationship Id="rId352" Type="http://schemas.openxmlformats.org/officeDocument/2006/relationships/hyperlink" Target="https://trakracer.com/products/sp-endcap-4080?variant=42192724295871&amp;currency=USD&amp;utm_medium=product_sync&amp;utm_source=google&amp;utm_content=sag_organic&amp;utm_campaign=sag_organic" TargetMode="External"/><Relationship Id="rId212" Type="http://schemas.openxmlformats.org/officeDocument/2006/relationships/hyperlink" Target="https://trakracer.com/products/tablet-and-button-box-holder-upgrade-kit-v3-black?variant=40709740724415&amp;currency=USD&amp;utm_medium=product_sync&amp;utm_source=google&amp;utm_content=sag_organic&amp;utm_campaign=sag_organic" TargetMode="External"/><Relationship Id="rId657" Type="http://schemas.openxmlformats.org/officeDocument/2006/relationships/hyperlink" Target="https://trakracer.com/products/trak-racer-multi-use-sim-racing-gloves-yellow?variant=42434731245759&amp;currency=USD&amp;utm_medium=product_sync&amp;utm_source=google&amp;utm_content=sag_organic&amp;utm_campaign=sag_organic" TargetMode="External"/><Relationship Id="rId864" Type="http://schemas.openxmlformats.org/officeDocument/2006/relationships/hyperlink" Target="https://trakracer.com/products/vesa-tv-monitor-universal-bracket-mounting-kit?variant=40997642928319&amp;currency=USD&amp;utm_medium=product_sync&amp;utm_source=google&amp;utm_content=sag_organic&amp;utm_campaign=sag_organic" TargetMode="External"/><Relationship Id="rId296" Type="http://schemas.openxmlformats.org/officeDocument/2006/relationships/hyperlink" Target="https://trakracer.com/products/wheel-mount-for-fanatec-podium-dd1-dd2-direct-drive?variant=40831582863551&amp;currency=USD&amp;utm_medium=product_sync&amp;utm_source=google&amp;utm_content=sag_organic&amp;utm_campaign=sag_organic" TargetMode="External"/><Relationship Id="rId517" Type="http://schemas.openxmlformats.org/officeDocument/2006/relationships/hyperlink" Target="https://cdn.shopify.com/s/files/1/0268/8149/1135/products/KIT-TR80TRIFM-BLK2_1_f1b4c9c1-ee74-4d02-b1c3-ae3767b98fdd.png?v=1700835623,https://cdn.shopify.com/s/files/1/0268/8149/1135/products/KIT-TR80TRIFM-BLK2_3_fe30d1f9-6856-4b07-859b-b3ae34382a6f.png?v=1700835626,https://cdn.shopify.com/s/files/1/0268/8149/1135/products/KIT-TR80TRIFM-BLK2_2_a80ff847-a90c-4f7e-93fa-b53e067af15b.png?v=1700835629,https://cdn.shopify.com/s/files/1/0268/8149/1135/products/KIT-TR80TRIFM-BLK2_4_0d88b126-c3f5-46cc-9c13-e0189625b368.png?v=1700835631,https://cdn.shopify.com/s/files/1/0268/8149/1135/products/KIT-TR80TRIFM-BLK2_5_6573308a-1f8b-4ca6-8012-aa128b9311cd.png?v=1700835634" TargetMode="External"/><Relationship Id="rId724" Type="http://schemas.openxmlformats.org/officeDocument/2006/relationships/hyperlink" Target="https://cdn.shopify.com/s/files/1/0268/8149/1135/files/TR160S-L-DDINV3-5_760ac79f-29a7-4830-a5f0-27c79ae045ce.png?v=1708753168" TargetMode="External"/><Relationship Id="rId931" Type="http://schemas.openxmlformats.org/officeDocument/2006/relationships/hyperlink" Target="https://cdn.shopify.com/s/files/1/0268/8149/1135/products/RexingFormula2021PNG_3_S.png?v=1697525310,https://cdn.shopify.com/s/files/1/0268/8149/1135/products/RexingFormula2021PNG_1_S.png?v=1697525311,https://cdn.shopify.com/s/files/1/0268/8149/1135/products/RexingFormula2021PNG_8_S.png?v=1697525311,https://cdn.shopify.com/s/files/1/0268/8149/1135/products/RexingFormula2021PNG_4_S.png?v=1697525312,https://cdn.shopify.com/s/files/1/0268/8149/1135/products/RexingFormula2021PNG_5_S.png?v=1697525312,https://cdn.shopify.com/s/files/1/0268/8149/1135/files/RexingFormula2021PNG_7_S.png?v=1697525312,https://cdn.shopify.com/s/files/1/0268/8149/1135/products/Mayaris_2023.png?v=1695982181,https://cdn.shopify.com/s/files/1/0268/8149/1135/products/formula-diagram-for-black-background.png?v=1695982181" TargetMode="External"/><Relationship Id="rId60" Type="http://schemas.openxmlformats.org/officeDocument/2006/relationships/hyperlink" Target="https://trakracer.com/products/tr160s-racing-simulator?variant=42863761260735&amp;currency=USD&amp;utm_medium=product_sync&amp;utm_source=google&amp;utm_content=sag_organic&amp;utm_campaign=sag_organic" TargetMode="External"/><Relationship Id="rId156" Type="http://schemas.openxmlformats.org/officeDocument/2006/relationships/hyperlink" Target="https://cdn.shopify.com/s/files/1/0268/8149/1135/files/34MON.43.png?v=1704147273" TargetMode="External"/><Relationship Id="rId363" Type="http://schemas.openxmlformats.org/officeDocument/2006/relationships/hyperlink" Target="https://trakracer.com/products/tr8020-single-monitor-stand-3?variant=39736430821567&amp;currency=USD&amp;utm_medium=product_sync&amp;utm_source=google&amp;utm_content=sag_organic&amp;utm_campaign=sag_organic" TargetMode="External"/><Relationship Id="rId570" Type="http://schemas.openxmlformats.org/officeDocument/2006/relationships/hyperlink" Target="https://cdn.shopify.com/s/files/1/0268/8149/1135/products/TRX_SEAT.1_57269aa0-a8ba-4666-b452-a6eb7dfb3e99.png?v=1695994283,https://cdn.shopify.com/s/files/1/0268/8149/1135/products/TRX_SEAT.4.png?v=1695994284,https://cdn.shopify.com/s/files/1/0268/8149/1135/products/TRX_SEAT.2_d5d5423d-4874-418d-aa68-6cff544e62a6.png?v=1695994284,https://cdn.shopify.com/s/files/1/0268/8149/1135/products/TRX_SEAT_WHITE-TEXT_1_4cd527af-3eab-4bb7-be7c-7520cf0fba58.png?v=1695994284,https://cdn.shopify.com/s/files/1/0268/8149/1135/products/TRX_BLACK_F1.2.png?v=1695994285,https://cdn.shopify.com/s/files/1/0268/8149/1135/products/TRX_BLACK_F1.1.png?v=1695994285,https://cdn.shopify.com/s/files/1/0268/8149/1135/products/TRX_BLACK_GT.1.png?v=1695994285,https://cdn.shopify.com/s/files/1/0268/8149/1135/products/TRX_BLACK_GT.2.png?v=1695994286" TargetMode="External"/><Relationship Id="rId1007" Type="http://schemas.openxmlformats.org/officeDocument/2006/relationships/hyperlink" Target="https://cdn.shopify.com/s/files/1/0268/8149/1135/files/Handremstaandproductfoto.png?v=1697525320" TargetMode="External"/><Relationship Id="rId223" Type="http://schemas.openxmlformats.org/officeDocument/2006/relationships/hyperlink" Target="https://cdn.shopify.com/s/files/1/0268/8149/1135/products/cube-controls-quick-release-black-f-pro.webp?v=1697525358" TargetMode="External"/><Relationship Id="rId430" Type="http://schemas.openxmlformats.org/officeDocument/2006/relationships/hyperlink" Target="https://cdn.shopify.com/s/files/1/0268/8149/1135/products/speakers_01S.png?v=1695982171,https://cdn.shopify.com/s/files/1/0268/8149/1135/products/speakers_02S.png?v=1695982171" TargetMode="External"/><Relationship Id="rId668" Type="http://schemas.openxmlformats.org/officeDocument/2006/relationships/hyperlink" Target="https://trakracer.com/products/tr160-mk4-racing-simulator?variant=41266481889471&amp;currency=USD&amp;utm_medium=product_sync&amp;utm_source=google&amp;utm_content=sag_organic&amp;utm_campaign=sag_organic" TargetMode="External"/><Relationship Id="rId875" Type="http://schemas.openxmlformats.org/officeDocument/2006/relationships/hyperlink" Target="https://trakracer.com/products/cube-f-pro-sim-racing-steering-wheel?variant=42334915657919&amp;currency=USD&amp;utm_medium=product_sync&amp;utm_source=google&amp;utm_content=sag_organic&amp;utm_campaign=sag_organic" TargetMode="External"/><Relationship Id="rId18" Type="http://schemas.openxmlformats.org/officeDocument/2006/relationships/hyperlink" Target="https://trakracer.com/products/trak-racer-multi-use-sim-racing-gloves-grey-camo?variant=42434730262719&amp;currency=USD&amp;utm_medium=product_sync&amp;utm_source=google&amp;utm_content=sag_organic&amp;utm_campaign=sag_organic" TargetMode="External"/><Relationship Id="rId528" Type="http://schemas.openxmlformats.org/officeDocument/2006/relationships/hyperlink" Target="https://trakracer.com/products/tr-move-motion-base-for-third-actuator?variant=42310850248895&amp;currency=USD&amp;utm_medium=product_sync&amp;utm_source=google&amp;utm_content=sag_organic&amp;utm_campaign=sag_organic" TargetMode="External"/><Relationship Id="rId735" Type="http://schemas.openxmlformats.org/officeDocument/2006/relationships/hyperlink" Target="https://cdn.shopify.com/s/files/1/0268/8149/1135/files/41_TR80-OFCPLATE2_03_Shopify.png?v=1695981878,https://cdn.shopify.com/s/files/1/0268/8149/1135/files/42_TR80-OFCPLATE2_04_Shopify.png?v=1695981878,https://cdn.shopify.com/s/files/1/0268/8149/1135/files/43_TR80-OFCPLATE2_05_Shopify.png?v=1695981878,https://cdn.shopify.com/s/files/1/0268/8149/1135/files/44_TR80-OFCPLATE2_06_Shopify.png?v=1695981879,https://cdn.shopify.com/s/files/1/0268/8149/1135/files/39_TR80-OFCPLATE2_01_Shopify.png?v=1695981879" TargetMode="External"/><Relationship Id="rId942" Type="http://schemas.openxmlformats.org/officeDocument/2006/relationships/hyperlink" Target="https://trakracer.com/products/sim-pedals-sprint-2-pedal-set?variant=42388427276479&amp;currency=USD&amp;utm_medium=product_sync&amp;utm_source=google&amp;utm_content=sag_organic&amp;utm_campaign=sag_organic" TargetMode="External"/><Relationship Id="rId167" Type="http://schemas.openxmlformats.org/officeDocument/2006/relationships/hyperlink" Target="https://cdn.shopify.com/s/files/1/0268/8149/1135/products/DSC06656S.jpg?v=1695981309,https://cdn.shopify.com/s/files/1/0268/8149/1135/products/DSC06659S.jpg?v=1695981309,https://cdn.shopify.com/s/files/1/0268/8149/1135/products/DSC06667S.jpg?v=1695981310,https://cdn.shopify.com/s/files/1/0268/8149/1135/products/DSC06670S.jpg?v=1695981310,https://cdn.shopify.com/s/files/1/0268/8149/1135/products/DSC06673_1S.jpg?v=1695981310,https://cdn.shopify.com/s/files/1/0268/8149/1135/products/DSC06714S.jpg?v=1695981311,https://cdn.shopify.com/s/files/1/0268/8149/1135/products/DSC06756S.jpg?v=1695981311,https://cdn.shopify.com/s/files/1/0268/8149/1135/products/DSC06779S.jpg?v=1695981311,https://cdn.shopify.com/s/files/1/0268/8149/1135/products/DSC06654S.jpg?v=1695981312" TargetMode="External"/><Relationship Id="rId374" Type="http://schemas.openxmlformats.org/officeDocument/2006/relationships/hyperlink" Target="https://trakracer.com/products/tr160s-racing-simulator?variant=42863761326271&amp;currency=USD&amp;utm_medium=product_sync&amp;utm_source=google&amp;utm_content=sag_organic&amp;utm_campaign=sag_organic" TargetMode="External"/><Relationship Id="rId581" Type="http://schemas.openxmlformats.org/officeDocument/2006/relationships/hyperlink" Target="https://trakracer.com/products/ready-2-race-tr8-pro-racing-simulator-pro-bundle?variant=41875631407295&amp;currency=USD&amp;utm_medium=product_sync&amp;utm_source=google&amp;utm_content=sag_organic&amp;utm_campaign=sag_organic" TargetMode="External"/><Relationship Id="rId1018" Type="http://schemas.openxmlformats.org/officeDocument/2006/relationships/hyperlink" Target="https://cdn.shopify.com/s/files/1/0268/8149/1135/products/cube-controls-cx3-front-lights-on-1200x800-1.webp?v=1682684492,https://cdn.shopify.com/s/files/1/0268/8149/1135/products/cube-controls-cx3-side-1200x800-1_c879e2ed-0a91-4195-b3d3-41af045a1ad2.webp?v=1682684492,https://cdn.shopify.com/s/files/1/0268/8149/1135/products/cube-controls-cx3-straight-back-1200x800-1.webp?v=1682684492,https://cdn.shopify.com/s/files/1/0268/8149/1135/products/cube-controls-cx3-straight-back-black-1200x800-1.webp?v=1682684492" TargetMode="External"/><Relationship Id="rId71" Type="http://schemas.openxmlformats.org/officeDocument/2006/relationships/hyperlink" Target="https://cdn.shopify.com/s/files/1/0268/8149/1135/files/TR-BSA200-KIT.2.png?v=1718672819" TargetMode="External"/><Relationship Id="rId234" Type="http://schemas.openxmlformats.org/officeDocument/2006/relationships/hyperlink" Target="https://cdn.shopify.com/s/files/1/0268/8149/1135/files/TR80-NWM4.1_25ba175e-a234-443d-a35f-5276be0dd404.png?v=1715319208" TargetMode="External"/><Relationship Id="rId679" Type="http://schemas.openxmlformats.org/officeDocument/2006/relationships/hyperlink" Target="https://cdn.shopify.com/s/files/1/0268/8149/1135/products/SP-TR80-25-ThreadSP.png?v=1695981402" TargetMode="External"/><Relationship Id="rId802" Type="http://schemas.openxmlformats.org/officeDocument/2006/relationships/hyperlink" Target="https://cdn.shopify.com/s/files/1/0268/8149/1135/products/04S.png?v=1705500970,https://cdn.shopify.com/s/files/1/0268/8149/1135/products/WHEEL_CAM_01S.png?v=1705500972,https://cdn.shopify.com/s/files/1/0268/8149/1135/products/03S.png?v=1705500975,https://cdn.shopify.com/s/files/1/0268/8149/1135/products/WHEEL_BACK_01S.png?v=1705500978,https://cdn.shopify.com/s/files/1/0268/8149/1135/products/WHEEL_FRONT_01S.png?v=1705500981,https://cdn.shopify.com/s/files/1/0268/8149/1135/products/WHEEL_SIDE_01S.png?v=1705500984,https://cdn.shopify.com/s/files/1/0268/8149/1135/products/WHEEL_TOP_01S.png?v=1705500986" TargetMode="External"/><Relationship Id="rId886" Type="http://schemas.openxmlformats.org/officeDocument/2006/relationships/hyperlink" Target="https://cdn.shopify.com/s/files/1/0268/8149/1135/files/TR106S-MS-CM-SML2-10_41e355ae-d7a5-40dc-aa19-037f06709a30.png?v=1718935314" TargetMode="External"/><Relationship Id="rId2" Type="http://schemas.openxmlformats.org/officeDocument/2006/relationships/hyperlink" Target="https://cdn.shopify.com/s/files/1/0268/8149/1135/files/TR80-HB4.2_38ae38ad-4b05-41f9-9089-933bc70a0216.png?v=1707749756" TargetMode="External"/><Relationship Id="rId29" Type="http://schemas.openxmlformats.org/officeDocument/2006/relationships/hyperlink" Target="https://cdn.shopify.com/s/files/1/0268/8149/1135/files/SP-TR80-11_2_S_1.png?v=1715318270" TargetMode="External"/><Relationship Id="rId441" Type="http://schemas.openxmlformats.org/officeDocument/2006/relationships/hyperlink" Target="https://trakracer.com/products/hybrid-inverted-gt-formula-pedal-bracket-with-foot-rest-plate-and-pedal-plate-1?variant=41215853035711&amp;currency=USD&amp;utm_medium=product_sync&amp;utm_source=google&amp;utm_content=sag_organic&amp;utm_campaign=sag_organic" TargetMode="External"/><Relationship Id="rId539" Type="http://schemas.openxmlformats.org/officeDocument/2006/relationships/hyperlink" Target="https://cdn.shopify.com/s/files/1/0268/8149/1135/products/TR8-TR-M3.6_1.png?v=1701081108" TargetMode="External"/><Relationship Id="rId746" Type="http://schemas.openxmlformats.org/officeDocument/2006/relationships/hyperlink" Target="https://trakracer.com/products/elastomer-kit-sim-pedals-sprint?variant=42388427636927&amp;currency=USD&amp;utm_medium=product_sync&amp;utm_source=google&amp;utm_content=sag_organic&amp;utm_campaign=sag_organic" TargetMode="External"/><Relationship Id="rId178" Type="http://schemas.openxmlformats.org/officeDocument/2006/relationships/hyperlink" Target="https://trakracer.com/products/tr-one-short-drifting-shifter-mount-with-240mm-profile-mount?variant=41215896027327&amp;currency=USD&amp;utm_medium=product_sync&amp;utm_source=google&amp;utm_content=sag_organic&amp;utm_campaign=sag_organic" TargetMode="External"/><Relationship Id="rId301" Type="http://schemas.openxmlformats.org/officeDocument/2006/relationships/hyperlink" Target="https://trakracer.com/products/hybrid-pedal-bracket-system-foot-plate?variant=41103650652351&amp;currency=USD&amp;utm_medium=product_sync&amp;utm_source=google&amp;utm_content=sag_organic&amp;utm_campaign=sag_organic" TargetMode="External"/><Relationship Id="rId953" Type="http://schemas.openxmlformats.org/officeDocument/2006/relationships/hyperlink" Target="https://cdn.shopify.com/s/files/1/0268/8149/1135/products/DSC06704_1S.jpg?v=1695982203,https://cdn.shopify.com/s/files/1/0268/8149/1135/products/DSC06707S.jpg?v=1695982203,https://cdn.shopify.com/s/files/1/0268/8149/1135/products/DSC06749S.jpg?v=1695982204" TargetMode="External"/><Relationship Id="rId82" Type="http://schemas.openxmlformats.org/officeDocument/2006/relationships/hyperlink" Target="https://cdn.shopify.com/s/files/1/0268/8149/1135/products/0l0a0020-min_0a95b1a3-eabf-407c-ba92-6c349fc05a11.png?v=1670202296" TargetMode="External"/><Relationship Id="rId385" Type="http://schemas.openxmlformats.org/officeDocument/2006/relationships/hyperlink" Target="https://trakracer.com/products/tr-monogrammed-cotton-trak-pants?variant=39953563582655&amp;currency=USD&amp;utm_medium=product_sync&amp;utm_source=google&amp;utm_content=sag_organic&amp;utm_campaign=sag_organic" TargetMode="External"/><Relationship Id="rId592" Type="http://schemas.openxmlformats.org/officeDocument/2006/relationships/hyperlink" Target="https://cdn.shopify.com/s/files/1/0268/8149/1135/products/cube-controls-cx3-side-back-4paddles_2f8ddf1a-f8ad-4dc2-acb0-2dd4b0e484d2.webp?v=1682684492" TargetMode="External"/><Relationship Id="rId606" Type="http://schemas.openxmlformats.org/officeDocument/2006/relationships/hyperlink" Target="https://cdn.shopify.com/s/files/1/0268/8149/1135/products/TR80-TMARM4-BLK.png?v=1704716317" TargetMode="External"/><Relationship Id="rId813" Type="http://schemas.openxmlformats.org/officeDocument/2006/relationships/hyperlink" Target="https://cdn.shopify.com/s/files/1/0268/8149/1135/products/TR-SBELT-R_2__shopify_1e37d87a-7dd2-4bc0-ba3b-c99def6f5313.png?v=1695981247,https://cdn.shopify.com/s/files/1/0268/8149/1135/products/TR-SBELT-R_2__shopify.png?v=1695981247,https://cdn.shopify.com/s/files/1/0268/8149/1135/products/TR-SBELT-R_3__shopify.png?v=1695981247,https://cdn.shopify.com/s/files/1/0268/8149/1135/products/TR-SBELT-R_1__shopify_b87b3e6c-e7a7-49b7-b72d-bdd4c80200a5.png?v=1695981247,https://cdn.shopify.com/s/files/1/0268/8149/1135/products/TR-SBELT-B_1__shopify.png?v=1695981247,https://cdn.shopify.com/s/files/1/0268/8149/1135/products/TR-SBELT-B_3__shopify.png?v=1695981248,https://cdn.shopify.com/s/files/1/0268/8149/1135/products/TR-SBELT-B_2__shopify_803c320c-3721-4221-9c50-f4e23c256fa4.png?v=1695981248,https://cdn.shopify.com/s/files/1/0268/8149/1135/products/TR-SBELT-B_2__shopify.png?v=1695981248" TargetMode="External"/><Relationship Id="rId245" Type="http://schemas.openxmlformats.org/officeDocument/2006/relationships/hyperlink" Target="https://cdn.shopify.com/s/files/1/0268/8149/1135/products/51.02_Shopify-min_9c7de67e-bfbe-4a4a-a9b7-25047b5c8980.png?v=1705501031,https://cdn.shopify.com/s/files/1/0268/8149/1135/products/51.04_Shopify-min_e102e6f8-d6ef-47b2-a86c-f877f342815e.png?v=1705501034,https://cdn.shopify.com/s/files/1/0268/8149/1135/products/51.06_Shopify-min_3c225be4-df02-4b8f-a62c-95e910a759b0.png?v=1705501037,https://cdn.shopify.com/s/files/1/0268/8149/1135/products/51.e01_Shopify-min_b36219d8-9b0a-4b04-8006-f4261c6db167.png?v=1705501040,https://cdn.shopify.com/s/files/1/0268/8149/1135/products/51.e02_Shopify-min_18195975-dbed-4b6e-beb5-6e49d0639e20.png?v=1705501043,https://cdn.shopify.com/s/files/1/0268/8149/1135/products/51.e04_Shopify-min_e4b8cae3-63a4-4bc6-897e-be815119c4ac.png?v=1705501046,https://cdn.shopify.com/s/files/1/0268/8149/1135/products/51.e06_Shopify-min_46677de3-1ccc-4f90-b942-c6d6a6f13d86.png?v=1705501048" TargetMode="External"/><Relationship Id="rId452" Type="http://schemas.openxmlformats.org/officeDocument/2006/relationships/hyperlink" Target="https://trakracer.com/products/black-tr8020-spare-corner-bracket-80-x-40mm?variant=43294948589759&amp;currency=USD&amp;utm_medium=product_sync&amp;utm_source=google&amp;utm_content=sag_organic&amp;utm_campaign=sag_organic" TargetMode="External"/><Relationship Id="rId897" Type="http://schemas.openxmlformats.org/officeDocument/2006/relationships/hyperlink" Target="https://trakracer.com/products/universal-seat-brackets-for-recline-seats-and-office-chairs?variant=41694296244415&amp;currency=USD&amp;utm_medium=product_sync&amp;utm_source=google&amp;utm_content=sag_organic&amp;utm_campaign=sag_organic" TargetMode="External"/><Relationship Id="rId105" Type="http://schemas.openxmlformats.org/officeDocument/2006/relationships/hyperlink" Target="https://trakracer.com/products/tr160s-racing-simulator?variant=42863761916095&amp;currency=USD&amp;utm_medium=product_sync&amp;utm_source=google&amp;utm_content=sag_organic&amp;utm_campaign=sag_organic" TargetMode="External"/><Relationship Id="rId312" Type="http://schemas.openxmlformats.org/officeDocument/2006/relationships/hyperlink" Target="https://trakracer.com/products/1200mm-80x40-extruded-alum-vesa-monitor-mount?variant=40866435399871&amp;currency=USD&amp;utm_medium=product_sync&amp;utm_source=google&amp;utm_content=sag_organic&amp;utm_campaign=sag_organic" TargetMode="External"/><Relationship Id="rId757" Type="http://schemas.openxmlformats.org/officeDocument/2006/relationships/hyperlink" Target="https://cdn.shopify.com/s/files/1/0268/8149/1135/products/handbrake1.png?v=1697525356,https://cdn.shopify.com/s/files/1/0268/8149/1135/products/handbrake2.png?v=1697525356,https://cdn.shopify.com/s/files/1/0268/8149/1135/products/handbrake3.png?v=1697525356,https://cdn.shopify.com/s/files/1/0268/8149/1135/products/handbrake4-min.png?v=1697525357" TargetMode="External"/><Relationship Id="rId964" Type="http://schemas.openxmlformats.org/officeDocument/2006/relationships/hyperlink" Target="https://trakracer.com/products/keyboard-and-mouse-mount?variant=39736432001215&amp;currency=USD&amp;utm_medium=product_sync&amp;utm_source=google&amp;utm_content=sag_organic&amp;utm_campaign=sag_organic" TargetMode="External"/><Relationship Id="rId93" Type="http://schemas.openxmlformats.org/officeDocument/2006/relationships/hyperlink" Target="https://cdn.shopify.com/s/files/1/0268/8149/1135/products/Copyofcube-controls-paddles_f16baa04-68c8-432b-9e5b-0cb426d14da2.png?v=1682684495" TargetMode="External"/><Relationship Id="rId189" Type="http://schemas.openxmlformats.org/officeDocument/2006/relationships/hyperlink" Target="https://cdn.shopify.com/s/files/1/0268/8149/1135/products/TR80-BABS_6_S.png?v=1695981886,https://cdn.shopify.com/s/files/1/0268/8149/1135/products/TR80-BABS_7_S.png?v=1695981887,https://cdn.shopify.com/s/files/1/0268/8149/1135/products/TR80-BABS_8_S.png?v=1695981887,https://cdn.shopify.com/s/files/1/0268/8149/1135/products/TR80-BABS_9_S.png?v=1695981887,https://cdn.shopify.com/s/files/1/0268/8149/1135/products/TR80-BABS_10_S.png?v=1695981887,https://cdn.shopify.com/s/files/1/0268/8149/1135/products/TR80-BABS_11_S.png?v=1695981888,https://cdn.shopify.com/s/files/1/0268/8149/1135/products/TR80-BABS_12_S.png?v=1695981888" TargetMode="External"/><Relationship Id="rId396" Type="http://schemas.openxmlformats.org/officeDocument/2006/relationships/hyperlink" Target="https://trakracer.com/products/simucube-simucube-2-sport-direct-drive-wheel-base?variant=40203446255807&amp;currency=USD&amp;utm_medium=product_sync&amp;utm_source=google&amp;utm_content=sag_organic&amp;utm_campaign=sag_organic" TargetMode="External"/><Relationship Id="rId617" Type="http://schemas.openxmlformats.org/officeDocument/2006/relationships/hyperlink" Target="https://cdn.shopify.com/s/files/1/0268/8149/1135/products/203.08_shopify-min_1e6628eb-6959-4b27-b190-d31990efecbc.png?v=1695981251" TargetMode="External"/><Relationship Id="rId824" Type="http://schemas.openxmlformats.org/officeDocument/2006/relationships/hyperlink" Target="https://cdn.shopify.com/s/files/1/0268/8149/1135/products/KIT-TR80TRICM-BLK2_1.png?v=1700827720,https://cdn.shopify.com/s/files/1/0268/8149/1135/products/MS-CM-SIN-TR-BLK2_WHITE-TEXT.png?v=1700827722,https://cdn.shopify.com/s/files/1/0268/8149/1135/products/KIT-TR80TRICM-BLK2_2.png?v=1700827725,https://cdn.shopify.com/s/files/1/0268/8149/1135/products/KIT-TR80TRICM-BLK2_3.png?v=1700827728,https://cdn.shopify.com/s/files/1/0268/8149/1135/products/KIT-TR80TRICM-BLK2_7.png?v=1700827730,https://cdn.shopify.com/s/files/1/0268/8149/1135/products/KIT-TR80TRICM-BLK2_8.png?v=1700827733" TargetMode="External"/><Relationship Id="rId256" Type="http://schemas.openxmlformats.org/officeDocument/2006/relationships/hyperlink" Target="https://cdn.shopify.com/s/files/1/0268/8149/1135/files/SPEC_1_05.jpg?v=1696948391" TargetMode="External"/><Relationship Id="rId463" Type="http://schemas.openxmlformats.org/officeDocument/2006/relationships/hyperlink" Target="https://cdn.shopify.com/s/files/1/0268/8149/1135/products/TR8_MONITOR_MOUNT.3_3_8e26f770-607b-4470-839d-1c3cdb269e32.png?v=1701078977,https://cdn.shopify.com/s/files/1/0268/8149/1135/products/TR8_MONITOR_MOUNT.1_3_d2435bcd-c147-4bc4-826b-acb18af6a9df.png?v=1701078979,https://cdn.shopify.com/s/files/1/0268/8149/1135/products/TR8_MONITOR_MOUNT.5_3_4535769b-3814-49c8-8d9e-02dbfd3968f8.png?v=1701078981,https://cdn.shopify.com/s/files/1/0268/8149/1135/products/TR-TR8-SING_WHITE-TEXT_782fd81b-8061-4ac0-ac3b-30f96c332cc4.png?v=1701078984" TargetMode="External"/><Relationship Id="rId670" Type="http://schemas.openxmlformats.org/officeDocument/2006/relationships/hyperlink" Target="https://cdn.shopify.com/s/files/1/0268/8149/1135/products/TM-B5-37-KIT.1_5791be70-2e87-4940-8a77-43ddd6f4484e.png?v=1700836936" TargetMode="External"/><Relationship Id="rId116" Type="http://schemas.openxmlformats.org/officeDocument/2006/relationships/hyperlink" Target="https://cdn.shopify.com/s/files/1/0268/8149/1135/products/TR80-SHELF4-BLK.1.png?v=1707130048" TargetMode="External"/><Relationship Id="rId323" Type="http://schemas.openxmlformats.org/officeDocument/2006/relationships/hyperlink" Target="https://trakracer.com/products/tr8020-spare-corner-bracket-120-x-40mm?variant=39736424399039&amp;currency=USD&amp;utm_medium=product_sync&amp;utm_source=google&amp;utm_content=sag_organic&amp;utm_campaign=sag_organic" TargetMode="External"/><Relationship Id="rId530" Type="http://schemas.openxmlformats.org/officeDocument/2006/relationships/hyperlink" Target="https://cdn.shopify.com/s/files/1/0268/8149/1135/products/pedal01_f30S.png?v=1629852578" TargetMode="External"/><Relationship Id="rId768" Type="http://schemas.openxmlformats.org/officeDocument/2006/relationships/hyperlink" Target="https://cdn.shopify.com/s/files/1/0268/8149/1135/products/TR80-NWMA-BLACK.2.png?v=1705501081,https://cdn.shopify.com/s/files/1/0268/8149/1135/products/TR80-NWMA-BLACK.3.png?v=1705501084" TargetMode="External"/><Relationship Id="rId975" Type="http://schemas.openxmlformats.org/officeDocument/2006/relationships/hyperlink" Target="https://cdn.shopify.com/s/files/1/0268/8149/1135/products/SP-TR80-9_4_S_1a1c9457-eda1-4e0f-ba47-2819cc161fe1.png?v=1695982013,https://cdn.shopify.com/s/files/1/0268/8149/1135/products/SP-TR80-9_3_S_e38e501c-8c77-4985-8667-ba3dffe4f9fb.png?v=1695982013" TargetMode="External"/><Relationship Id="rId20" Type="http://schemas.openxmlformats.org/officeDocument/2006/relationships/hyperlink" Target="https://cdn.shopify.com/s/files/1/0268/8149/1135/products/DSC06755SP.png?v=1695981309" TargetMode="External"/><Relationship Id="rId628" Type="http://schemas.openxmlformats.org/officeDocument/2006/relationships/hyperlink" Target="https://cdn.shopify.com/s/files/1/0268/8149/1135/products/TM-B5-37.1_6ca04e37-3fa9-49b9-8154-79614e48a818.png?v=1665729412" TargetMode="External"/><Relationship Id="rId835" Type="http://schemas.openxmlformats.org/officeDocument/2006/relationships/hyperlink" Target="https://cdn.shopify.com/s/files/1/0268/8149/1135/files/TR160S-DDPBAL-1_d62eb8bc-c424-478d-b817-8bef021c1d8f.png?v=1708753165" TargetMode="External"/><Relationship Id="rId267" Type="http://schemas.openxmlformats.org/officeDocument/2006/relationships/hyperlink" Target="https://cdn.shopify.com/s/files/1/0268/8149/1135/files/DBOX-4-BASE.5.1.png?v=1697525305" TargetMode="External"/><Relationship Id="rId474" Type="http://schemas.openxmlformats.org/officeDocument/2006/relationships/hyperlink" Target="https://trakracer.com/products/tr160-mk4-racing-simulator?variant=41266481725631&amp;currency=USD&amp;utm_medium=product_sync&amp;utm_source=google&amp;utm_content=sag_organic&amp;utm_campaign=sag_organic" TargetMode="External"/><Relationship Id="rId1020" Type="http://schemas.openxmlformats.org/officeDocument/2006/relationships/hyperlink" Target="https://trakracer.com/products/cube-csx-3-formula-sim-racing-steering-wheel?variant=42334916182207&amp;currency=USD&amp;utm_medium=product_sync&amp;utm_source=google&amp;utm_content=sag_organic&amp;utm_campaign=sag_organic" TargetMode="External"/><Relationship Id="rId127" Type="http://schemas.openxmlformats.org/officeDocument/2006/relationships/hyperlink" Target="https://cdn.shopify.com/s/files/1/0268/8149/1135/products/Copyof16101a_shopify_50d9f82e-eb9c-4492-972a-7301c80ca2a5.png?v=1636425699" TargetMode="External"/><Relationship Id="rId681" Type="http://schemas.openxmlformats.org/officeDocument/2006/relationships/hyperlink" Target="https://cdn.shopify.com/s/files/1/0268/8149/1135/files/TRMOVE-2-B.4_e889bd57-932b-47ca-9c42-3d0c43a68533.png?v=1697525334,https://cdn.shopify.com/s/files/1/0268/8149/1135/files/TRMOVE-2-B.1_97d5787f-090d-4d80-bc6a-316155170f25.png?v=1697525334,https://cdn.shopify.com/s/files/1/0268/8149/1135/files/TRMOVE-2-B.2_7007d242-cb33-4477-abc5-44b2fdabfcaf.png?v=1697525335,https://cdn.shopify.com/s/files/1/0268/8149/1135/files/TRMOVE-2-B.3_7447c687-1cb5-4eae-8a73-aa1042d53870.png?v=1697525335" TargetMode="External"/><Relationship Id="rId779" Type="http://schemas.openxmlformats.org/officeDocument/2006/relationships/hyperlink" Target="https://trakracer.com/products/tr160-brand?variant=39736425054399&amp;currency=USD&amp;utm_medium=product_sync&amp;utm_source=google&amp;utm_content=sag_organic&amp;utm_campaign=sag_organic" TargetMode="External"/><Relationship Id="rId902" Type="http://schemas.openxmlformats.org/officeDocument/2006/relationships/hyperlink" Target="https://trakracer.com/products/tr160-mk4-racing-simulator-with-set-of-4-d-box-4250i-motion-actuators?variant=42609350770879&amp;currency=USD&amp;utm_medium=product_sync&amp;utm_source=google&amp;utm_content=sag_organic&amp;utm_campaign=sag_organic" TargetMode="External"/><Relationship Id="rId986" Type="http://schemas.openxmlformats.org/officeDocument/2006/relationships/hyperlink" Target="https://trakracer.com/products/tr8020-black-cockpit-mounted-single-monitor-stand-with-vesa-mount-800mm-monitor-profile?variant=39736427315391&amp;currency=USD&amp;utm_medium=product_sync&amp;utm_source=google&amp;utm_content=sag_organic&amp;utm_campaign=sag_organic" TargetMode="External"/><Relationship Id="rId31" Type="http://schemas.openxmlformats.org/officeDocument/2006/relationships/hyperlink" Target="https://cdn.shopify.com/s/files/1/0268/8149/1135/files/TR-GLOVE-10-3.png?v=1690873672,https://cdn.shopify.com/s/files/1/0268/8149/1135/files/TR-GLOVE-10-4.png?v=1690873672,https://cdn.shopify.com/s/files/1/0268/8149/1135/files/TR-GLOVE-10-1.png?v=1690873672,https://cdn.shopify.com/s/files/1/0268/8149/1135/files/TR-GLOVE-10-2.png?v=1690873672,https://cdn.shopify.com/s/files/1/0268/8149/1135/files/TR-GLOVE-10-5.png?v=1690873669,https://cdn.shopify.com/s/files/1/0268/8149/1135/files/TR-GLOVE-10-6.png?v=1690873669,https://cdn.shopify.com/s/files/1/0268/8149/1135/files/TR-GLOVE-10-7.png?v=1690873669" TargetMode="External"/><Relationship Id="rId334" Type="http://schemas.openxmlformats.org/officeDocument/2006/relationships/hyperlink" Target="https://cdn.shopify.com/s/files/1/0268/8149/1135/files/TR160S-L-4PBNP-1_430330ce-e13d-467f-aea5-9275431f6b19.png?v=1708753162" TargetMode="External"/><Relationship Id="rId541" Type="http://schemas.openxmlformats.org/officeDocument/2006/relationships/hyperlink" Target="https://cdn.shopify.com/s/files/1/0268/8149/1135/files/TR160S-L-WMPBAL-1_7629af5e-3bc4-4855-8e5f-5ff20439622b.png?v=1708753158" TargetMode="External"/><Relationship Id="rId639" Type="http://schemas.openxmlformats.org/officeDocument/2006/relationships/hyperlink" Target="https://cdn.shopify.com/s/files/1/0268/8149/1135/products/cube-controls-front-4paddles-1200x800.png?v=1697525255" TargetMode="External"/><Relationship Id="rId180" Type="http://schemas.openxmlformats.org/officeDocument/2006/relationships/hyperlink" Target="https://trakracer.com/products/tr160-mk4-racing-simulator-with-set-of-4-d-box-4250i-motion-actuators?variant=42609350574271&amp;currency=USD&amp;utm_medium=product_sync&amp;utm_source=google&amp;utm_content=sag_organic&amp;utm_campaign=sag_organic" TargetMode="External"/><Relationship Id="rId278" Type="http://schemas.openxmlformats.org/officeDocument/2006/relationships/hyperlink" Target="https://cdn.shopify.com/s/files/1/0268/8149/1135/products/SEAT-6.1.png?v=1695981911" TargetMode="External"/><Relationship Id="rId401" Type="http://schemas.openxmlformats.org/officeDocument/2006/relationships/hyperlink" Target="https://cdn.shopify.com/s/files/1/0268/8149/1135/products/TR80-NWMDD.1.png?v=1701699260" TargetMode="External"/><Relationship Id="rId846" Type="http://schemas.openxmlformats.org/officeDocument/2006/relationships/hyperlink" Target="https://trakracer.com/products/tr160s-racing-simulator?variant=42863761621183&amp;currency=USD&amp;utm_medium=product_sync&amp;utm_source=google&amp;utm_content=sag_organic&amp;utm_campaign=sag_organic" TargetMode="External"/><Relationship Id="rId485" Type="http://schemas.openxmlformats.org/officeDocument/2006/relationships/hyperlink" Target="https://cdn.shopify.com/s/files/1/0268/8149/1135/products/handbreak_01S.png?v=1620196070" TargetMode="External"/><Relationship Id="rId692" Type="http://schemas.openxmlformats.org/officeDocument/2006/relationships/hyperlink" Target="https://cdn.shopify.com/s/files/1/0268/8149/1135/products/PE01ST3_01.png?v=1697525235" TargetMode="External"/><Relationship Id="rId706" Type="http://schemas.openxmlformats.org/officeDocument/2006/relationships/hyperlink" Target="https://cdn.shopify.com/s/files/1/0268/8149/1135/files/DBOX-2250i.8.png?v=1697525265" TargetMode="External"/><Relationship Id="rId913" Type="http://schemas.openxmlformats.org/officeDocument/2006/relationships/hyperlink" Target="https://trakracer.com/products/copy-of-d-box-g5-bracket-mounts-for-aluminum-profile-type-simulator-frames?variant=42357338079423&amp;currency=USD&amp;utm_medium=product_sync&amp;utm_source=google&amp;utm_content=sag_organic&amp;utm_campaign=sag_organic" TargetMode="External"/><Relationship Id="rId42" Type="http://schemas.openxmlformats.org/officeDocument/2006/relationships/hyperlink" Target="https://cdn.shopify.com/s/files/1/0268/8149/1135/products/TR160-PSLIDERS_99fc8c3c-a68e-4d54-84db-0d26502bb771.png?v=1708538065" TargetMode="External"/><Relationship Id="rId138" Type="http://schemas.openxmlformats.org/officeDocument/2006/relationships/hyperlink" Target="https://trakracer.com/products/tr120-front-frame-with-brackets-and-brand?variant=41618583158975&amp;currency=USD&amp;utm_medium=product_sync&amp;utm_source=google&amp;utm_content=sag_organic&amp;utm_campaign=sag_organic" TargetMode="External"/><Relationship Id="rId345" Type="http://schemas.openxmlformats.org/officeDocument/2006/relationships/hyperlink" Target="https://cdn.shopify.com/s/files/1/0268/8149/1135/products/TR80-NWMA.1_4fd5fc58-b64d-4b02-b6b9-a2a8735a5f51.png?v=1695982111" TargetMode="External"/><Relationship Id="rId552" Type="http://schemas.openxmlformats.org/officeDocument/2006/relationships/hyperlink" Target="https://trakracer.com/products/tr8020-aluminum-profile-computer-pc?variant=39736430231743&amp;currency=USD&amp;utm_medium=product_sync&amp;utm_source=google&amp;utm_content=sag_organic&amp;utm_campaign=sag_organic" TargetMode="External"/><Relationship Id="rId997" Type="http://schemas.openxmlformats.org/officeDocument/2006/relationships/hyperlink" Target="https://cdn.shopify.com/s/files/1/0268/8149/1135/products/MS-B34.1.png?v=1700832014" TargetMode="External"/><Relationship Id="rId191" Type="http://schemas.openxmlformats.org/officeDocument/2006/relationships/hyperlink" Target="https://trakracer.com/products/black-aluminium-corner-bracket?variant=39736431083711&amp;currency=USD&amp;utm_medium=product_sync&amp;utm_source=google&amp;utm_content=sag_organic&amp;utm_campaign=sag_organic" TargetMode="External"/><Relationship Id="rId205" Type="http://schemas.openxmlformats.org/officeDocument/2006/relationships/hyperlink" Target="https://trakracer.com/products/universal-wheel-deck-plate-for-alpine-racing-trx?variant=42340364550335&amp;currency=USD&amp;utm_medium=product_sync&amp;utm_source=google&amp;utm_content=sag_organic&amp;utm_campaign=sag_organic" TargetMode="External"/><Relationship Id="rId412" Type="http://schemas.openxmlformats.org/officeDocument/2006/relationships/hyperlink" Target="https://cdn.shopify.com/s/files/1/0268/8149/1135/products/02.png?v=1695981778" TargetMode="External"/><Relationship Id="rId857" Type="http://schemas.openxmlformats.org/officeDocument/2006/relationships/hyperlink" Target="https://trakracer.com/products/abs-end-cap-160-x-40mm-2-pcs-pack?variant=39736424464575&amp;currency=USD&amp;utm_medium=product_sync&amp;utm_source=google&amp;utm_content=sag_organic&amp;utm_campaign=sag_organic" TargetMode="External"/><Relationship Id="rId289" Type="http://schemas.openxmlformats.org/officeDocument/2006/relationships/hyperlink" Target="https://cdn.shopify.com/s/files/1/0268/8149/1135/products/cube-controls-GT-sport-side-usb-1.png?v=1697525367,https://cdn.shopify.com/s/files/1/0268/8149/1135/products/cube-controls-GT-sport-back-usb-1.webp?v=1697525367" TargetMode="External"/><Relationship Id="rId496" Type="http://schemas.openxmlformats.org/officeDocument/2006/relationships/hyperlink" Target="https://cdn.shopify.com/s/files/1/0268/8149/1135/products/TR-KBM4_WHITE-TEXT.png?v=1707130088,https://cdn.shopify.com/s/files/1/0268/8149/1135/products/TR-KBM4-2.png?v=1707130091,https://cdn.shopify.com/s/files/1/0268/8149/1135/products/TR-KBM4-3.png?v=1707130094,https://cdn.shopify.com/s/files/1/0268/8149/1135/products/TR-KBM4-4.png?v=1707130097" TargetMode="External"/><Relationship Id="rId717" Type="http://schemas.openxmlformats.org/officeDocument/2006/relationships/hyperlink" Target="https://trakracer.com/products/additional-side-peripheral-with-brackets-80x40mm-and-flight-sim-mounts?variant=41254299271359&amp;currency=USD&amp;utm_medium=product_sync&amp;utm_source=google&amp;utm_content=sag_organic&amp;utm_campaign=sag_organic" TargetMode="External"/><Relationship Id="rId924" Type="http://schemas.openxmlformats.org/officeDocument/2006/relationships/hyperlink" Target="https://cdn.shopify.com/s/files/1/0268/8149/1135/products/4AAED84C-3372-46BE-9C52-5FEADD83D4BD.png?v=1695982047" TargetMode="External"/><Relationship Id="rId53" Type="http://schemas.openxmlformats.org/officeDocument/2006/relationships/hyperlink" Target="https://cdn.shopify.com/s/files/1/0268/8149/1135/files/TR80-FS04.2_8afe175b-cffb-4adb-9a93-4ca5b7c88f85.png?v=1715318752,https://cdn.shopify.com/s/files/1/0268/8149/1135/files/TR80-FS04.1_f0f45d17-c17e-4487-9bc9-f8521c8b9b7a.png?v=1715318752,https://cdn.shopify.com/s/files/1/0268/8149/1135/files/TR80-FS04_WHITE-TEXT_0f0b6390-ecfb-4ea2-b9b3-f6eac3fe2208.png?v=1715318752" TargetMode="External"/><Relationship Id="rId149" Type="http://schemas.openxmlformats.org/officeDocument/2006/relationships/hyperlink" Target="https://cdn.shopify.com/s/files/1/0268/8149/1135/products/cube-controls-side-back-1200x800.png?v=1697525256,https://cdn.shopify.com/s/files/1/0268/8149/1135/products/cube-controls-f-core.png?v=1697525256,https://cdn.shopify.com/s/files/1/0268/8149/1135/products/01_cube-controls-back-1200x800.png?v=1697525257,https://cdn.shopify.com/s/files/1/0268/8149/1135/products/cube-controls-side-bottom-2paddles-1200X800.png?v=1697525257" TargetMode="External"/><Relationship Id="rId356" Type="http://schemas.openxmlformats.org/officeDocument/2006/relationships/hyperlink" Target="https://cdn.shopify.com/s/files/1/0268/8149/1135/products/TR80-NEWPB.1_f5264965-07c3-4246-af6f-ccba95fe1c93.png?v=1708538099" TargetMode="External"/><Relationship Id="rId563" Type="http://schemas.openxmlformats.org/officeDocument/2006/relationships/hyperlink" Target="https://trakracer.com/products/flat-m8-washers-set-of-20?variant=39736425087167&amp;currency=USD&amp;utm_medium=product_sync&amp;utm_source=google&amp;utm_content=sag_organic&amp;utm_campaign=sag_organic" TargetMode="External"/><Relationship Id="rId770" Type="http://schemas.openxmlformats.org/officeDocument/2006/relationships/hyperlink" Target="https://trakracer.com/products/tr-one-fully-adjustable-direct-fit-wheel-mount-for-fanatec-podium-dd1-dd2-csl-dd-black?variant=41335211491519&amp;currency=USD&amp;utm_medium=product_sync&amp;utm_source=google&amp;utm_content=sag_organic&amp;utm_campaign=sag_organic" TargetMode="External"/><Relationship Id="rId216" Type="http://schemas.openxmlformats.org/officeDocument/2006/relationships/hyperlink" Target="https://cdn.shopify.com/s/files/1/0268/8149/1135/products/TR80-WM-BLKS.png?v=1620620818" TargetMode="External"/><Relationship Id="rId423" Type="http://schemas.openxmlformats.org/officeDocument/2006/relationships/hyperlink" Target="https://trakracer.com/products/tr8020-spare-corner-bracket?variant=39736430461119&amp;currency=USD&amp;utm_medium=product_sync&amp;utm_source=google&amp;utm_content=sag_organic&amp;utm_campaign=sag_organic" TargetMode="External"/><Relationship Id="rId868" Type="http://schemas.openxmlformats.org/officeDocument/2006/relationships/hyperlink" Target="https://cdn.shopify.com/s/files/1/0268/8149/1135/products/E9DE63AC-9044-45EA-AA13-4BCCF45FB9E2_e554878e-c003-4f63-bcd7-58d47587419f.png?v=1695982250,https://cdn.shopify.com/s/files/1/0268/8149/1135/products/CB41F62F-11E5-41DA-A8B5-CED9388AD7F6_509fb81a-54be-4b5c-bc6a-9d844d3f6c2b.png?v=1695982250,https://cdn.shopify.com/s/files/1/0268/8149/1135/products/F0E98312-C8B3-4445-86CE-DF1CAB94AABE_d1af1347-13f5-4cec-9a5d-7ea93383a9db.png?v=1695982251" TargetMode="External"/><Relationship Id="rId630" Type="http://schemas.openxmlformats.org/officeDocument/2006/relationships/hyperlink" Target="https://cdn.shopify.com/s/files/1/0268/8149/1135/products/TR-RSB3_WHITE-TEXT_b1311fea-a01e-4826-9beb-3e5a3a7f5d49.png?v=1652757081,https://cdn.shopify.com/s/files/1/0268/8149/1135/products/SEAT-6.18_f9001885-c92b-47be-981e-e62af39426ca.png?v=1652757081,https://cdn.shopify.com/s/files/1/0268/8149/1135/products/SEAT-6.21_92431e11-74c2-48a7-88a2-39616f8c9f70.png?v=1652757081,https://cdn.shopify.com/s/files/1/0268/8149/1135/products/46.8-shopify-min.png?v=1652757081,https://cdn.shopify.com/s/files/1/0268/8149/1135/products/46.1-shopify-min.png?v=1652757081,https://cdn.shopify.com/s/files/1/0268/8149/1135/products/46.2-shopify-min.png?v=1652757081,https://cdn.shopify.com/s/files/1/0268/8149/1135/products/TR-RSB_with_sim_02S_6e0bbe60-ef68-4b89-b1af-aaa98003d305.png?v=1652757081" TargetMode="External"/><Relationship Id="rId728" Type="http://schemas.openxmlformats.org/officeDocument/2006/relationships/hyperlink" Target="https://trakracer.com/products/haptic-bass-shaker-kit-with-200w-bass-amp-and-100w-shaker?variant=43457584234687&amp;currency=USD&amp;utm_medium=product_sync&amp;utm_source=google&amp;utm_content=sag_organic&amp;utm_campaign=sag_organic" TargetMode="External"/><Relationship Id="rId935" Type="http://schemas.openxmlformats.org/officeDocument/2006/relationships/hyperlink" Target="https://cdn.shopify.com/s/files/1/0268/8149/1135/products/SEAT-6.3.png?v=1695981931" TargetMode="External"/><Relationship Id="rId64" Type="http://schemas.openxmlformats.org/officeDocument/2006/relationships/hyperlink" Target="https://cdn.shopify.com/s/files/1/0268/8149/1135/files/BaseplateSimPedalsUltimate_zwartproductfoto_1.png?v=1697525314" TargetMode="External"/><Relationship Id="rId367" Type="http://schemas.openxmlformats.org/officeDocument/2006/relationships/hyperlink" Target="https://cdn.shopify.com/s/files/1/0268/8149/1135/files/TR-GLOVE-09-1.png?v=1690873211" TargetMode="External"/><Relationship Id="rId574" Type="http://schemas.openxmlformats.org/officeDocument/2006/relationships/hyperlink" Target="https://cdn.shopify.com/s/files/1/0268/8149/1135/products/cube-controls-GT-pro-cube-front-usb.webp?v=1682684469" TargetMode="External"/><Relationship Id="rId227" Type="http://schemas.openxmlformats.org/officeDocument/2006/relationships/hyperlink" Target="https://cdn.shopify.com/s/files/1/0268/8149/1135/products/TR120-SMEX.2.png?v=1704208045,https://cdn.shopify.com/s/files/1/0268/8149/1135/products/TR120-SMEX.3.png?v=1704208048,https://cdn.shopify.com/s/files/1/0268/8149/1135/products/TR120-SMEX.4_63a19a0e-f613-4a93-986e-ba0f28a74414.png?v=1704208052,https://cdn.shopify.com/s/files/1/0268/8149/1135/products/TR120-SMEX.5_9456aa53-dcd0-4ed1-82ad-31bd5b785fa0.png?v=1704208055" TargetMode="External"/><Relationship Id="rId781" Type="http://schemas.openxmlformats.org/officeDocument/2006/relationships/hyperlink" Target="https://cdn.shopify.com/s/files/1/0268/8149/1135/files/TM-4Mount-01S_f5817975-e8ab-4760-ae7a-6fceb18a72ff.png?v=1700820744" TargetMode="External"/><Relationship Id="rId879" Type="http://schemas.openxmlformats.org/officeDocument/2006/relationships/hyperlink" Target="https://cdn.shopify.com/s/files/1/0268/8149/1135/products/SP-TR80-26SP.png?v=1695981400" TargetMode="External"/><Relationship Id="rId434" Type="http://schemas.openxmlformats.org/officeDocument/2006/relationships/hyperlink" Target="https://cdn.shopify.com/s/files/1/0268/8149/1135/products/TR80-FOOTREST.1_05681ad0-62fc-4d67-8df6-f0834d977ece.png?v=1695982063" TargetMode="External"/><Relationship Id="rId641" Type="http://schemas.openxmlformats.org/officeDocument/2006/relationships/hyperlink" Target="https://cdn.shopify.com/s/files/1/0268/8149/1135/files/HB140.1_b4ccffc9-78b6-4765-be49-48bebdb05496.png?v=1697525361,https://cdn.shopify.com/s/files/1/0268/8149/1135/files/HB140.2_6fab80b1-23b9-4969-966e-064d819734e5.png?v=1697525362,https://cdn.shopify.com/s/files/1/0268/8149/1135/files/DBOX.1_a6e77a91-a65b-4663-a8ff-a488d5cb9a78.png?v=1697525362,https://cdn.shopify.com/s/files/1/0268/8149/1135/files/DBOX-3250i.1.png?v=1697525363,https://cdn.shopify.com/s/files/1/0268/8149/1135/files/DBOX-3250i.2.png?v=1697525363,https://cdn.shopify.com/s/files/1/0268/8149/1135/files/DBOX-3250i.3.png?v=1697525363,https://cdn.shopify.com/s/files/1/0268/8149/1135/files/DBOX-3250i.4.png?v=1697525364,https://cdn.shopify.com/s/files/1/0268/8149/1135/files/DBOX-3250i.5.png?v=1697525364,https://cdn.shopify.com/s/files/1/0268/8149/1135/files/DBOX-3250i.6.png?v=1697525365,https://cdn.shopify.com/s/files/1/0268/8149/1135/files/DBOX-3250i.7.png?v=1697525365" TargetMode="External"/><Relationship Id="rId739" Type="http://schemas.openxmlformats.org/officeDocument/2006/relationships/hyperlink" Target="https://cdn.shopify.com/s/files/1/0268/8149/1135/products/TM-B5-37.1_6ca04e37-3fa9-49b9-8154-79614e48a818.png?v=1665729412" TargetMode="External"/><Relationship Id="rId280" Type="http://schemas.openxmlformats.org/officeDocument/2006/relationships/hyperlink" Target="https://cdn.shopify.com/s/files/1/0268/8149/1135/products/TR80-NWMA-DD.2.png?v=1701699736,https://cdn.shopify.com/s/files/1/0268/8149/1135/products/TR80-NWMA-DD.3.png?v=1701699739,https://cdn.shopify.com/s/files/1/0268/8149/1135/products/TR80-NWMA-DD_WHITE-TEXT.png?v=1701699742,https://cdn.shopify.com/s/files/1/0268/8149/1135/products/TR80-NWMA-DD.4.png?v=1701699745,https://cdn.shopify.com/s/files/1/0268/8149/1135/products/TR80-NWMA-DD.5.png?v=1701699749" TargetMode="External"/><Relationship Id="rId501" Type="http://schemas.openxmlformats.org/officeDocument/2006/relationships/hyperlink" Target="https://trakracer.com/products/aluminum-quad-monitor-stand?variant=39736429215935&amp;currency=USD&amp;utm_medium=product_sync&amp;utm_source=google&amp;utm_content=sag_organic&amp;utm_campaign=sag_organic" TargetMode="External"/><Relationship Id="rId946" Type="http://schemas.openxmlformats.org/officeDocument/2006/relationships/hyperlink" Target="https://cdn.shopify.com/s/files/1/0268/8149/1135/products/TR160-WMPBNP.5.png?v=1699970672" TargetMode="External"/><Relationship Id="rId75" Type="http://schemas.openxmlformats.org/officeDocument/2006/relationships/hyperlink" Target="https://cdn.shopify.com/s/files/1/0268/8149/1135/products/TR160-WMPBNP.5.png?v=1699970672" TargetMode="External"/><Relationship Id="rId140" Type="http://schemas.openxmlformats.org/officeDocument/2006/relationships/hyperlink" Target="https://cdn.shopify.com/s/files/1/0268/8149/1135/products/TR80-WM-BLKS_92e65930-b73f-4acd-b353-757b799810df.png?v=1639551274" TargetMode="External"/><Relationship Id="rId378" Type="http://schemas.openxmlformats.org/officeDocument/2006/relationships/hyperlink" Target="https://cdn.shopify.com/s/files/1/0268/8149/1135/products/TR80-80WM-BLK_02S.png?v=1622172754,https://cdn.shopify.com/s/files/1/0268/8149/1135/products/TR80-80WM-BLK_03S.png?v=1622172754,https://cdn.shopify.com/s/files/1/0268/8149/1135/products/TR80-80WM-BLK_04S.png?v=1622172754,https://cdn.shopify.com/s/files/1/0268/8149/1135/products/TR80-80WM-BLK_05S.png?v=1622172754,https://cdn.shopify.com/s/files/1/0268/8149/1135/products/TR80-WMUPDATE_9ed8e209-103e-46be-8836-eba5ef95ae3e.png?v=1622583474" TargetMode="External"/><Relationship Id="rId585" Type="http://schemas.openxmlformats.org/officeDocument/2006/relationships/hyperlink" Target="https://cdn.shopify.com/s/files/1/0268/8149/1135/files/TR80-NWM4.2_f46bf0db-8fa9-42e1-a6b7-9eda7c6a29ea.png?v=1705501016,https://cdn.shopify.com/s/files/1/0268/8149/1135/files/TR80-NWM4.3_3b90e61a-6ea0-4a22-a44c-9ded2b573aa9.png?v=1705501019,https://cdn.shopify.com/s/files/1/0268/8149/1135/files/TR80-NWM4.4_25052f37-3e60-4966-868b-f104a91341a1.png?v=1705501021,https://cdn.shopify.com/s/files/1/0268/8149/1135/files/TR80-NWM4_WHITE-TEXT_9dc366f8-7096-4002-b1bb-2c933d62a445.png?v=1705501024" TargetMode="External"/><Relationship Id="rId792" Type="http://schemas.openxmlformats.org/officeDocument/2006/relationships/hyperlink" Target="https://trakracer.com/products/tr160s-racing-simulator?variant=42863761227967&amp;currency=USD&amp;utm_medium=product_sync&amp;utm_source=google&amp;utm_content=sag_organic&amp;utm_campaign=sag_organic" TargetMode="External"/><Relationship Id="rId806" Type="http://schemas.openxmlformats.org/officeDocument/2006/relationships/hyperlink" Target="https://cdn.shopify.com/s/files/1/0268/8149/1135/products/TR80-KBM3-BLK.1_1.png?v=1707130101" TargetMode="External"/><Relationship Id="rId6" Type="http://schemas.openxmlformats.org/officeDocument/2006/relationships/hyperlink" Target="https://trakracer.com/products/tr8020-spare-corner-bracket-160-x-40mm?variant=39736424136895&amp;currency=USD&amp;utm_medium=product_sync&amp;utm_source=google&amp;utm_content=sag_organic&amp;utm_campaign=sag_organic" TargetMode="External"/><Relationship Id="rId238" Type="http://schemas.openxmlformats.org/officeDocument/2006/relationships/hyperlink" Target="https://trakracer.com/products/vnm-shifter-h-pattern-manual-or-sequential-gearbox?variant=41660931637439&amp;currency=USD&amp;utm_medium=product_sync&amp;utm_source=google&amp;utm_content=sag_organic&amp;utm_campaign=sag_organic" TargetMode="External"/><Relationship Id="rId445" Type="http://schemas.openxmlformats.org/officeDocument/2006/relationships/hyperlink" Target="https://cdn.shopify.com/s/files/1/0268/8149/1135/files/TRMOVE-2-B.1_2.png?v=1695982201,https://cdn.shopify.com/s/files/1/0268/8149/1135/files/TRMOVE-2-B.4.png?v=1685682642,https://cdn.shopify.com/s/files/1/0268/8149/1135/files/TRMOVE-2-B.1.png?v=1685682642" TargetMode="External"/><Relationship Id="rId652" Type="http://schemas.openxmlformats.org/officeDocument/2006/relationships/hyperlink" Target="https://trakracer.com/products/trak-racer-multi-use-sim-racing-gloves-blue?variant=42434732490943&amp;currency=USD&amp;utm_medium=product_sync&amp;utm_source=google&amp;utm_content=sag_organic&amp;utm_campaign=sag_organic" TargetMode="External"/><Relationship Id="rId291" Type="http://schemas.openxmlformats.org/officeDocument/2006/relationships/hyperlink" Target="https://trakracer.com/products/cube-gt-sport-usb-sim-racing-steering-wheel?variant=42327514841279&amp;currency=USD&amp;utm_medium=product_sync&amp;utm_source=google&amp;utm_content=sag_organic&amp;utm_campaign=sag_organic" TargetMode="External"/><Relationship Id="rId305" Type="http://schemas.openxmlformats.org/officeDocument/2006/relationships/hyperlink" Target="https://cdn.shopify.com/s/files/1/0268/8149/1135/files/DBOX-3-BASE.5.1.png?v=1697525217" TargetMode="External"/><Relationship Id="rId512" Type="http://schemas.openxmlformats.org/officeDocument/2006/relationships/hyperlink" Target="https://cdn.shopify.com/s/files/1/0268/8149/1135/products/NVMSBSM.png?v=1697525247" TargetMode="External"/><Relationship Id="rId957" Type="http://schemas.openxmlformats.org/officeDocument/2006/relationships/hyperlink" Target="https://cdn.shopify.com/s/files/1/0268/8149/1135/files/TR-GLOVE-011-3.png?v=1690873414" TargetMode="External"/><Relationship Id="rId86" Type="http://schemas.openxmlformats.org/officeDocument/2006/relationships/hyperlink" Target="https://trakracer.com/products/tr160s-racing-simulator?variant=42863761752255&amp;currency=USD&amp;utm_medium=product_sync&amp;utm_source=google&amp;utm_content=sag_organic&amp;utm_campaign=sag_organic" TargetMode="External"/><Relationship Id="rId151" Type="http://schemas.openxmlformats.org/officeDocument/2006/relationships/hyperlink" Target="https://trakracer.com/products/cube-f-pro-black-formula-sim-racing-steering-wheel?variant=42334915887295&amp;currency=USD&amp;utm_medium=product_sync&amp;utm_source=google&amp;utm_content=sag_organic&amp;utm_campaign=sag_organic" TargetMode="External"/><Relationship Id="rId389" Type="http://schemas.openxmlformats.org/officeDocument/2006/relationships/hyperlink" Target="https://cdn.shopify.com/s/files/1/0268/8149/1135/products/TR80-PSLIDERS_fd8431c4-93ef-46f2-af36-358ccfe27bf6.png?v=1651814969" TargetMode="External"/><Relationship Id="rId596" Type="http://schemas.openxmlformats.org/officeDocument/2006/relationships/hyperlink" Target="https://trakracer.com/products/d-box-generation-5-4250i-haptic-system-1-5-travel-range-4-actuators?variant=42310523551935&amp;currency=USD&amp;utm_medium=product_sync&amp;utm_source=google&amp;utm_content=sag_organic&amp;utm_campaign=sag_organic" TargetMode="External"/><Relationship Id="rId817" Type="http://schemas.openxmlformats.org/officeDocument/2006/relationships/hyperlink" Target="https://trakracer.com/products/tr160-mk4-racing-simulator-with-set-of-4-d-box-4250i-motion-actuators?variant=42609350869183&amp;currency=USD&amp;utm_medium=product_sync&amp;utm_source=google&amp;utm_content=sag_organic&amp;utm_campaign=sag_organic" TargetMode="External"/><Relationship Id="rId1002" Type="http://schemas.openxmlformats.org/officeDocument/2006/relationships/hyperlink" Target="https://cdn.shopify.com/s/files/1/0268/8149/1135/files/TR160S-L-4INV3-1_93582746-f1f4-492f-851a-cf35a9a8d6eb.png?v=1708753163" TargetMode="External"/><Relationship Id="rId249" Type="http://schemas.openxmlformats.org/officeDocument/2006/relationships/hyperlink" Target="https://trakracer.com/products/alpine-racing-trx-2023-livery?variant=42362174603455&amp;currency=USD&amp;utm_medium=product_sync&amp;utm_source=google&amp;utm_content=sag_organic&amp;utm_campaign=sag_organic" TargetMode="External"/><Relationship Id="rId456" Type="http://schemas.openxmlformats.org/officeDocument/2006/relationships/hyperlink" Target="https://cdn.shopify.com/s/files/1/0268/8149/1135/files/TRMOVE-TRXP.6.png?v=1697525350" TargetMode="External"/><Relationship Id="rId663" Type="http://schemas.openxmlformats.org/officeDocument/2006/relationships/hyperlink" Target="https://trakracer.com/products/esportsim-formula-steering-wheel-series-3?variant=42421208514751&amp;currency=USD&amp;utm_medium=product_sync&amp;utm_source=google&amp;utm_content=sag_organic&amp;utm_campaign=sag_organic" TargetMode="External"/><Relationship Id="rId870" Type="http://schemas.openxmlformats.org/officeDocument/2006/relationships/hyperlink" Target="https://trakracer.com/products/corner-bracket-40-x-40mm-pack-of-1-red?variant=41234673041599&amp;currency=USD&amp;utm_medium=product_sync&amp;utm_source=google&amp;utm_content=sag_organic&amp;utm_campaign=sag_organic" TargetMode="External"/><Relationship Id="rId13" Type="http://schemas.openxmlformats.org/officeDocument/2006/relationships/hyperlink" Target="https://trakracer.com/products/tr160s-racing-simulator?variant=42863761555647&amp;currency=USD&amp;utm_medium=product_sync&amp;utm_source=google&amp;utm_content=sag_organic&amp;utm_campaign=sag_organic" TargetMode="External"/><Relationship Id="rId109" Type="http://schemas.openxmlformats.org/officeDocument/2006/relationships/hyperlink" Target="https://cdn.shopify.com/s/files/1/0268/8149/1135/products/TR-TSH4.2_73e8c64f-4d20-4111-9c23-fdbcddbe986d.png?v=1695982054,https://cdn.shopify.com/s/files/1/0268/8149/1135/products/TR-TSH4.3_4c15d39f-ad0a-4f4e-90a3-eff75c85e9f8.png?v=1695982055,https://cdn.shopify.com/s/files/1/0268/8149/1135/products/TR-TSH4.5.png?v=1695982055" TargetMode="External"/><Relationship Id="rId316" Type="http://schemas.openxmlformats.org/officeDocument/2006/relationships/hyperlink" Target="https://cdn.shopify.com/s/files/1/0268/8149/1135/products/TR80-NWMA.3.png?v=1641425995,https://cdn.shopify.com/s/files/1/0268/8149/1135/products/TR80-NWMA.2.png?v=1641425995,https://cdn.shopify.com/s/files/1/0268/8149/1135/products/TR80-NWMA_WHITE-TEXT.png?v=1654557454,https://cdn.shopify.com/s/files/1/0268/8149/1135/products/TR80-NWMA.4.png?v=1654557454,https://cdn.shopify.com/s/files/1/0268/8149/1135/products/TR80-NWMA.8.png?v=1654557454,https://cdn.shopify.com/s/files/1/0268/8149/1135/products/TR80-NWMA.7.png?v=1654557454,https://cdn.shopify.com/s/files/1/0268/8149/1135/products/TR80-NWMA.6.png?v=1654557454,https://cdn.shopify.com/s/files/1/0268/8149/1135/products/TR80-NWMA.5.png?v=1654557454" TargetMode="External"/><Relationship Id="rId523" Type="http://schemas.openxmlformats.org/officeDocument/2006/relationships/hyperlink" Target="https://cdn.shopify.com/s/files/1/0268/8149/1135/products/TR80-HPH_3_S_1_f95207fb-e62b-42cd-8a54-4ae714f193fd.png?v=1695981307,https://cdn.shopify.com/s/files/1/0268/8149/1135/products/TR80-HPH_1_S_1_3f8c507c-f335-4316-8647-0d8fdbc3dc29.png?v=1695981307" TargetMode="External"/><Relationship Id="rId968" Type="http://schemas.openxmlformats.org/officeDocument/2006/relationships/hyperlink" Target="https://trakracer.com/products/m8-x-16mm-counter-sunk-screws-set-of-6?variant=39736423743679&amp;currency=USD&amp;utm_medium=product_sync&amp;utm_source=google&amp;utm_content=sag_organic&amp;utm_campaign=sag_organic" TargetMode="External"/><Relationship Id="rId97" Type="http://schemas.openxmlformats.org/officeDocument/2006/relationships/hyperlink" Target="https://trakracer.com/products/fs3-flight-simulator-wheel-stand?variant=42009662881983&amp;currency=USD&amp;utm_medium=product_sync&amp;utm_source=google&amp;utm_content=sag_organic&amp;utm_campaign=sag_organic" TargetMode="External"/><Relationship Id="rId730" Type="http://schemas.openxmlformats.org/officeDocument/2006/relationships/hyperlink" Target="https://cdn.shopify.com/s/files/1/0268/8149/1135/files/SimPedalsSprint3-pedalset_2362d6bb-ebf4-474b-90e5-791a322fb548.png?v=1715674797" TargetMode="External"/><Relationship Id="rId828" Type="http://schemas.openxmlformats.org/officeDocument/2006/relationships/hyperlink" Target="https://trakracer.com/products/tr160s-racing-simulator?variant=42863761391807&amp;currency=USD&amp;utm_medium=product_sync&amp;utm_source=google&amp;utm_content=sag_organic&amp;utm_campaign=sag_organic" TargetMode="External"/><Relationship Id="rId1013" Type="http://schemas.openxmlformats.org/officeDocument/2006/relationships/hyperlink" Target="https://cdn.shopify.com/s/files/1/0268/8149/1135/files/p1simstoreimage.png?v=1698832036" TargetMode="External"/><Relationship Id="rId162" Type="http://schemas.openxmlformats.org/officeDocument/2006/relationships/hyperlink" Target="https://cdn.shopify.com/s/files/1/0268/8149/1135/products/0l0a0055-min_1.png?v=1697525222" TargetMode="External"/><Relationship Id="rId467" Type="http://schemas.openxmlformats.org/officeDocument/2006/relationships/hyperlink" Target="https://trakracer.com/products/tr160-mk4-racing-simulator-with-set-of-4-d-box-4250i-motion-actuators?variant=42609350607039&amp;currency=USD&amp;utm_medium=product_sync&amp;utm_source=google&amp;utm_content=sag_organic&amp;utm_campaign=sag_organic" TargetMode="External"/><Relationship Id="rId674" Type="http://schemas.openxmlformats.org/officeDocument/2006/relationships/hyperlink" Target="https://trakracer.com/products/computer-mouse-shelf-inc-40x40mm-profile-brackets?variant=40997603541183&amp;currency=USD&amp;utm_medium=product_sync&amp;utm_source=google&amp;utm_content=sag_organic&amp;utm_campaign=sag_organic" TargetMode="External"/><Relationship Id="rId881" Type="http://schemas.openxmlformats.org/officeDocument/2006/relationships/hyperlink" Target="https://cdn.shopify.com/s/files/1/0268/8149/1135/files/TR160S-APBNP-1_1a42e54d-9d00-4759-b15e-b081cda501f5.png?v=1708753169" TargetMode="External"/><Relationship Id="rId979" Type="http://schemas.openxmlformats.org/officeDocument/2006/relationships/hyperlink" Target="https://cdn.shopify.com/s/files/1/0268/8149/1135/files/SimPedalsUltimate_2-pedalset_de8c5857-a494-479a-9cb7-9584b81e29cc.png?v=1715675083" TargetMode="External"/><Relationship Id="rId24" Type="http://schemas.openxmlformats.org/officeDocument/2006/relationships/hyperlink" Target="https://trakracer.com/products/simucube-2-pro-direct-drive-wheel-base?variant=40203457102015&amp;currency=USD&amp;utm_medium=product_sync&amp;utm_source=google&amp;utm_content=sag_organic&amp;utm_campaign=sag_organic" TargetMode="External"/><Relationship Id="rId327" Type="http://schemas.openxmlformats.org/officeDocument/2006/relationships/hyperlink" Target="https://trakracer.com/products/trak-racer-computer-pc-control-box-shelf-for-tube-monitor-stands-and-tr8-integrated-monitor-stand?variant=40843044978879&amp;currency=USD&amp;utm_medium=product_sync&amp;utm_source=google&amp;utm_content=sag_organic&amp;utm_campaign=sag_organic" TargetMode="External"/><Relationship Id="rId534" Type="http://schemas.openxmlformats.org/officeDocument/2006/relationships/hyperlink" Target="https://trakracer.com/products/cube-f-pro-black-formula-sim-racing-steering-wheel?variant=42334916116671&amp;currency=USD&amp;utm_medium=product_sync&amp;utm_source=google&amp;utm_content=sag_organic&amp;utm_campaign=sag_organic" TargetMode="External"/><Relationship Id="rId741" Type="http://schemas.openxmlformats.org/officeDocument/2006/relationships/hyperlink" Target="https://cdn.shopify.com/s/files/1/0268/8149/1135/files/Cube-Controls-Hub-Black-Front.webp?v=1715279459,https://cdn.shopify.com/s/files/1/0268/8149/1135/files/Cube-Controls-Hub-Blue-Front.webp?v=1715279459" TargetMode="External"/><Relationship Id="rId839" Type="http://schemas.openxmlformats.org/officeDocument/2006/relationships/hyperlink" Target="https://cdn.shopify.com/s/files/1/0268/8149/1135/files/TR160-4INV3.1_50e4bb1d-0bc1-4537-a86c-26be807bbaa0.png?v=1699618465" TargetMode="External"/><Relationship Id="rId173" Type="http://schemas.openxmlformats.org/officeDocument/2006/relationships/hyperlink" Target="https://cdn.shopify.com/s/files/1/0268/8149/1135/products/04_8d11894a-e362-41bb-9f70-5123b7ad1892.png?v=1695981773,https://cdn.shopify.com/s/files/1/0268/8149/1135/products/05_a9f0c9bd-5924-406e-8de6-e19d228d997e.png?v=1695981774,https://cdn.shopify.com/s/files/1/0268/8149/1135/products/01_6dea0e17-d47d-48ef-81cb-0e1fbd2df24c.png?v=1695981774,https://cdn.shopify.com/s/files/1/0268/8149/1135/products/02_8c75fd80-2885-4eef-94a6-4bbe5fc17970.png?v=1695981774" TargetMode="External"/><Relationship Id="rId380" Type="http://schemas.openxmlformats.org/officeDocument/2006/relationships/hyperlink" Target="https://trakracer.com/products/qty-2-required-tr80-wheel-mount-nut-set-4pcs?variant=39736427380927&amp;currency=USD&amp;utm_medium=product_sync&amp;utm_source=google&amp;utm_content=sag_organic&amp;utm_campaign=sag_organic" TargetMode="External"/><Relationship Id="rId601" Type="http://schemas.openxmlformats.org/officeDocument/2006/relationships/hyperlink" Target="https://trakracer.com/products/tr8020-spare-corner-bracket-80-x-40mm-black?variant=39736424300735&amp;currency=USD&amp;utm_medium=product_sync&amp;utm_source=google&amp;utm_content=sag_organic&amp;utm_campaign=sag_organic" TargetMode="External"/><Relationship Id="rId240" Type="http://schemas.openxmlformats.org/officeDocument/2006/relationships/hyperlink" Target="https://cdn.shopify.com/s/files/1/0268/8149/1135/products/TR8_TSH-BLK_01S.png?v=1620620810" TargetMode="External"/><Relationship Id="rId478" Type="http://schemas.openxmlformats.org/officeDocument/2006/relationships/hyperlink" Target="https://cdn.shopify.com/s/files/1/0268/8149/1135/products/KIT-TR80SMLSINCM2-BLK2_4_ac3d215d-82dd-4260-8064-22b85e4b2231.png?v=1700825985,https://cdn.shopify.com/s/files/1/0268/8149/1135/products/KIT-TR80SMLSINCM2-BLK2_5_b573c141-b262-4fdd-996f-db64128fdedc.png?v=1700825988,https://cdn.shopify.com/s/files/1/0268/8149/1135/products/KIT-TR80SMLSINCM2-BLK2_1_8f53248d-4660-4405-a210-36edd7b0f779.png?v=1700825991,https://cdn.shopify.com/s/files/1/0268/8149/1135/products/KIT-TR80SINCM-BLK2_WHITE-TEXT.png?v=1700825994,https://cdn.shopify.com/s/files/1/0268/8149/1135/products/KIT-TR80SMLSINCM2-BLK2_3_04b78c0a-124d-4011-b165-e6a07ae59d12.png?v=1700825996,https://cdn.shopify.com/s/files/1/0268/8149/1135/products/KIT-TR80SMLSINCM2-BLK2_2_72da34b8-1bf1-4937-ac03-e79c69b7bbab.png?v=1700825999" TargetMode="External"/><Relationship Id="rId685" Type="http://schemas.openxmlformats.org/officeDocument/2006/relationships/hyperlink" Target="https://trakracer.com/products/tr-monogrammed-cotton-trak-pants?variant=39953563680959&amp;currency=USD&amp;utm_medium=product_sync&amp;utm_source=google&amp;utm_content=sag_organic&amp;utm_campaign=sag_organic" TargetMode="External"/><Relationship Id="rId892" Type="http://schemas.openxmlformats.org/officeDocument/2006/relationships/hyperlink" Target="https://trakracer.com/products/button-box-stream-deck-mount?variant=41103579119807&amp;currency=USD&amp;utm_medium=product_sync&amp;utm_source=google&amp;utm_content=sag_organic&amp;utm_campaign=sag_organic" TargetMode="External"/><Relationship Id="rId906" Type="http://schemas.openxmlformats.org/officeDocument/2006/relationships/hyperlink" Target="https://cdn.shopify.com/s/files/1/0268/8149/1135/files/TR-VARIABLE.1.png?v=1695981011" TargetMode="External"/><Relationship Id="rId35" Type="http://schemas.openxmlformats.org/officeDocument/2006/relationships/hyperlink" Target="https://cdn.shopify.com/s/files/1/0268/8149/1135/products/fa35e68d69ace7509f6ef58585df951_1_73e041c0-0ca2-4e49-ba7c-1ed7b987c067.png?v=1674605426" TargetMode="External"/><Relationship Id="rId100" Type="http://schemas.openxmlformats.org/officeDocument/2006/relationships/hyperlink" Target="https://trakracer.com/products/tr-one-black-fully-adjustable-direct-fit-wheel-mount-for-simucube-vrs-accuforce-osw-mige-etc?variant=41661607477439&amp;currency=USD&amp;utm_medium=product_sync&amp;utm_source=google&amp;utm_content=sag_organic&amp;utm_campaign=sag_organic" TargetMode="External"/><Relationship Id="rId338" Type="http://schemas.openxmlformats.org/officeDocument/2006/relationships/hyperlink" Target="https://trakracer.com/products/trak-racer-multi-use-sim-racing-gloves-blue?variant=42434732425407&amp;currency=USD&amp;utm_medium=product_sync&amp;utm_source=google&amp;utm_content=sag_organic&amp;utm_campaign=sag_organic" TargetMode="External"/><Relationship Id="rId545" Type="http://schemas.openxmlformats.org/officeDocument/2006/relationships/hyperlink" Target="https://cdn.shopify.com/s/files/1/0268/8149/1135/products/DSC06742SP.png?v=1695981989" TargetMode="External"/><Relationship Id="rId752" Type="http://schemas.openxmlformats.org/officeDocument/2006/relationships/hyperlink" Target="https://cdn.shopify.com/s/files/1/0268/8149/1135/products/TR160-FRONTED_02S.png?v=1695981318,https://cdn.shopify.com/s/files/1/0268/8149/1135/products/TR160-FRONTED_04S.png?v=1695981318,https://cdn.shopify.com/s/files/1/0268/8149/1135/products/TR160-FRONTED_03S.png?v=1695981318" TargetMode="External"/><Relationship Id="rId184" Type="http://schemas.openxmlformats.org/officeDocument/2006/relationships/hyperlink" Target="https://cdn.shopify.com/s/files/1/0268/8149/1135/products/BDF7DCB3-65BB-4F18-83A0-DFC1A624E6CA.png?v=1659398712,https://cdn.shopify.com/s/files/1/0268/8149/1135/products/E92583E8-2449-4B10-8984-D30F944D7D52_1.png?v=1659398712" TargetMode="External"/><Relationship Id="rId391" Type="http://schemas.openxmlformats.org/officeDocument/2006/relationships/hyperlink" Target="https://cdn.shopify.com/s/files/1/0268/8149/1135/products/TR80-FMMS5-BLK.2.png?v=1704716829" TargetMode="External"/><Relationship Id="rId405" Type="http://schemas.openxmlformats.org/officeDocument/2006/relationships/hyperlink" Target="https://cdn.shopify.com/s/files/1/0268/8149/1135/products/cube-controls-cx3-front-lights-on-1200x800-1.webp?v=1682684492,https://cdn.shopify.com/s/files/1/0268/8149/1135/products/cube-controls-cx3-side-1200x800-1_c879e2ed-0a91-4195-b3d3-41af045a1ad2.webp?v=1682684492,https://cdn.shopify.com/s/files/1/0268/8149/1135/products/cube-controls-cx3-straight-back-1200x800-1.webp?v=1682684492,https://cdn.shopify.com/s/files/1/0268/8149/1135/products/cube-controls-cx3-straight-back-black-1200x800-1.webp?v=1682684492" TargetMode="External"/><Relationship Id="rId612" Type="http://schemas.openxmlformats.org/officeDocument/2006/relationships/hyperlink" Target="https://trakracer.com/products/trak-racer-multi-use-sim-racing-gloves-blue?variant=42434732458175&amp;currency=USD&amp;utm_medium=product_sync&amp;utm_source=google&amp;utm_content=sag_organic&amp;utm_campaign=sag_organic" TargetMode="External"/><Relationship Id="rId251" Type="http://schemas.openxmlformats.org/officeDocument/2006/relationships/hyperlink" Target="https://trakracer.com/products/tr160-mk4-racing-simulator?variant=41266481758399&amp;currency=USD&amp;utm_medium=product_sync&amp;utm_source=google&amp;utm_content=sag_organic&amp;utm_campaign=sag_organic" TargetMode="External"/><Relationship Id="rId489" Type="http://schemas.openxmlformats.org/officeDocument/2006/relationships/hyperlink" Target="https://trakracer.com/products/simucube-quick-release-wheel-side-kit-1?variant=43323565113535&amp;currency=USD&amp;utm_medium=product_sync&amp;utm_source=google&amp;utm_content=sag_organic&amp;utm_campaign=sag_organic" TargetMode="External"/><Relationship Id="rId696" Type="http://schemas.openxmlformats.org/officeDocument/2006/relationships/hyperlink" Target="https://trakracer.com/products/copy-of-integrated-quad-monitor-stand-for-trak-racer-tr8-pro?variant=41875734364351&amp;currency=USD&amp;utm_medium=product_sync&amp;utm_source=google&amp;utm_content=sag_organic&amp;utm_campaign=sag_organic" TargetMode="External"/><Relationship Id="rId917" Type="http://schemas.openxmlformats.org/officeDocument/2006/relationships/hyperlink" Target="https://cdn.shopify.com/s/files/1/0268/8149/1135/products/0l0a9794-min_cfdc38a4-24d6-445c-9c15-c97c7ccf4872.png?v=1670202196,https://cdn.shopify.com/s/files/1/0268/8149/1135/products/0l0a9875-min_64ce3d26-b1fd-441b-83f8-83cd0c89f98c.png?v=1670202196" TargetMode="External"/><Relationship Id="rId46" Type="http://schemas.openxmlformats.org/officeDocument/2006/relationships/hyperlink" Target="https://trakracer.com/products/sim-floor?variant=43427575070911&amp;currency=USD&amp;utm_medium=product_sync&amp;utm_source=google&amp;utm_content=sag_organic&amp;utm_campaign=sag_organic" TargetMode="External"/><Relationship Id="rId349" Type="http://schemas.openxmlformats.org/officeDocument/2006/relationships/hyperlink" Target="https://trakracer.com/products/integrated-triple-monitor-stand-for-trak-racer-tr8-pro?variant=41851141849279&amp;currency=USD&amp;utm_medium=product_sync&amp;utm_source=google&amp;utm_content=sag_organic&amp;utm_campaign=sag_organic" TargetMode="External"/><Relationship Id="rId556" Type="http://schemas.openxmlformats.org/officeDocument/2006/relationships/hyperlink" Target="https://cdn.shopify.com/s/files/1/0268/8149/1135/products/GXL_Prime_Front_tilt.png?v=1697525275,https://cdn.shopify.com/s/files/1/0268/8149/1135/products/GXL_Prime_Side.png?v=1697525276,https://cdn.shopify.com/s/files/1/0268/8149/1135/products/GXL_Prime_Tilt.png?v=1697525276,https://cdn.shopify.com/s/files/1/0268/8149/1135/products/GXL_Prime_BACK.png?v=1697525277" TargetMode="External"/><Relationship Id="rId763" Type="http://schemas.openxmlformats.org/officeDocument/2006/relationships/hyperlink" Target="https://cdn.shopify.com/s/files/1/0268/8149/1135/products/handbreak_01S_8247cfbe-e885-4d95-a026-34981dfc80fb.png?v=1632101687" TargetMode="External"/><Relationship Id="rId111" Type="http://schemas.openxmlformats.org/officeDocument/2006/relationships/hyperlink" Target="https://trakracer.com/products/tablet-and-button-box-upgrade-mount?variant=41153341128895&amp;currency=USD&amp;utm_medium=product_sync&amp;utm_source=google&amp;utm_content=sag_organic&amp;utm_campaign=sag_organic" TargetMode="External"/><Relationship Id="rId195" Type="http://schemas.openxmlformats.org/officeDocument/2006/relationships/hyperlink" Target="https://cdn.shopify.com/s/files/1/0268/8149/1135/products/TR80-SFTSUP_7_S_58cfebfb-5848-4dfc-a1f6-29847f4f7c5f.png?v=1695981347,https://cdn.shopify.com/s/files/1/0268/8149/1135/products/TR80-SFTSUP_6_S_707b31ff-0fae-4f6a-8a56-18f1acdb3276.png?v=1695981348,https://cdn.shopify.com/s/files/1/0268/8149/1135/products/TR80-SFTSUP_5_S_bb2e6fea-d30c-4c14-aa33-e984a3b709d1.png?v=1695981348,https://cdn.shopify.com/s/files/1/0268/8149/1135/products/TR80-SFTSUP_1_S_0859aa48-06a3-479a-a0a7-9037306bd896.png?v=1695981348" TargetMode="External"/><Relationship Id="rId209" Type="http://schemas.openxmlformats.org/officeDocument/2006/relationships/hyperlink" Target="https://trakracer.com/products/rs6-racing-simulator?variant=42365564354751&amp;currency=USD&amp;utm_medium=product_sync&amp;utm_source=google&amp;utm_content=sag_organic&amp;utm_campaign=sag_organic" TargetMode="External"/><Relationship Id="rId416" Type="http://schemas.openxmlformats.org/officeDocument/2006/relationships/hyperlink" Target="https://cdn.shopify.com/s/files/1/0268/8149/1135/files/TR160-4PBAL.1_ebf7444b-6a53-40b8-99bd-a9cc471ca824.png?v=1699618465" TargetMode="External"/><Relationship Id="rId970" Type="http://schemas.openxmlformats.org/officeDocument/2006/relationships/hyperlink" Target="https://cdn.shopify.com/s/files/1/0268/8149/1135/products/KIT-TR80TRIFM-BLK2_6.png?v=1700837221" TargetMode="External"/><Relationship Id="rId623" Type="http://schemas.openxmlformats.org/officeDocument/2006/relationships/hyperlink" Target="https://trakracer.com/products/copy-of-freestanding-dual-monitor-stand-up-to-80-display?variant=41875734233279&amp;currency=USD&amp;utm_medium=product_sync&amp;utm_source=google&amp;utm_content=sag_organic&amp;utm_campaign=sag_organic" TargetMode="External"/><Relationship Id="rId830" Type="http://schemas.openxmlformats.org/officeDocument/2006/relationships/hyperlink" Target="https://cdn.shopify.com/s/files/1/0268/8149/1135/products/TR120-SMEX-NB.1.png?v=1641878979" TargetMode="External"/><Relationship Id="rId928" Type="http://schemas.openxmlformats.org/officeDocument/2006/relationships/hyperlink" Target="https://cdn.shopify.com/s/files/1/0268/8149/1135/products/TR80-SCREWNUT21_74289486-b650-410a-bece-72afbf007f26.png?v=1622583520,https://cdn.shopify.com/s/files/1/0268/8149/1135/products/TR80-SCREWNUT23_c5696647-f94e-40a7-ab23-66180250e883.png?v=1622583520" TargetMode="External"/><Relationship Id="rId57" Type="http://schemas.openxmlformats.org/officeDocument/2006/relationships/hyperlink" Target="https://cdn.shopify.com/s/files/1/0268/8149/1135/files/1_54ffbf55-56a9-47a7-be66-1dd37b9bfff0.png?v=1706846420" TargetMode="External"/><Relationship Id="rId262" Type="http://schemas.openxmlformats.org/officeDocument/2006/relationships/hyperlink" Target="https://trakracer.com/products/tr160s-racing-simulator?variant=42863761457343&amp;currency=USD&amp;utm_medium=product_sync&amp;utm_source=google&amp;utm_content=sag_organic&amp;utm_campaign=sag_organic" TargetMode="External"/><Relationship Id="rId567" Type="http://schemas.openxmlformats.org/officeDocument/2006/relationships/hyperlink" Target="https://cdn.shopify.com/s/files/1/0268/8149/1135/files/TRMOVE-TRX-3.4.png?v=1697525296,https://cdn.shopify.com/s/files/1/0268/8149/1135/files/TRMOVE-TRX-3.2.png?v=1697525296,https://cdn.shopify.com/s/files/1/0268/8149/1135/files/TRMOVE-TRX-3.5.png?v=1697525297,https://cdn.shopify.com/s/files/1/0268/8149/1135/files/TRMOVE-TRX-3.3.png?v=1697525297" TargetMode="External"/><Relationship Id="rId122" Type="http://schemas.openxmlformats.org/officeDocument/2006/relationships/hyperlink" Target="https://cdn.shopify.com/s/files/1/0268/8149/1135/products/2_f01fe2d0-26c8-4777-8ae8-5807c94ad6aa.png?v=1697525215" TargetMode="External"/><Relationship Id="rId774" Type="http://schemas.openxmlformats.org/officeDocument/2006/relationships/hyperlink" Target="https://cdn.shopify.com/s/files/1/0268/8149/1135/files/TR-GLOVE-09-2.png?v=1690873210,https://cdn.shopify.com/s/files/1/0268/8149/1135/files/TR-GLOVE-09-3.png?v=1690873211,https://cdn.shopify.com/s/files/1/0268/8149/1135/files/TR-GLOVE-09-4.png?v=1690873212,https://cdn.shopify.com/s/files/1/0268/8149/1135/files/TR-GLOVE-09-5.png?v=1690873213,https://cdn.shopify.com/s/files/1/0268/8149/1135/files/TR-GLOVE-09-6.png?v=1690873212,https://cdn.shopify.com/s/files/1/0268/8149/1135/files/TR-GLOVE-09-7.png?v=1690873210,https://cdn.shopify.com/s/files/1/0268/8149/1135/files/TR-GLOVE-09-8.png?v=1690873212" TargetMode="External"/><Relationship Id="rId981" Type="http://schemas.openxmlformats.org/officeDocument/2006/relationships/hyperlink" Target="https://cdn.shopify.com/s/files/1/0268/8149/1135/files/IMG_3110B.png?v=1697525259,https://cdn.shopify.com/s/files/1/0268/8149/1135/files/IMG_3076B.png?v=1697525259,https://cdn.shopify.com/s/files/1/0268/8149/1135/files/IMG_3093B.png?v=1697525259,https://cdn.shopify.com/s/files/1/0268/8149/1135/files/IMG_3106B.png?v=1697525260,https://cdn.shopify.com/s/files/1/0268/8149/1135/files/IMG_3139B.jpg?v=1697525260" TargetMode="External"/><Relationship Id="rId427" Type="http://schemas.openxmlformats.org/officeDocument/2006/relationships/hyperlink" Target="https://cdn.shopify.com/s/files/1/0268/8149/1135/files/Copy_of_TR_HEADPHONES.5.png?v=1698913618,https://cdn.shopify.com/s/files/1/0268/8149/1135/files/Copy_of_TR_HEADPHONES.4.png?v=1698913621,https://cdn.shopify.com/s/files/1/0268/8149/1135/files/Copy_of_TR_HEADPHONES.3.png?v=1698913624,https://cdn.shopify.com/s/files/1/0268/8149/1135/files/Copy_of_usbc.png?v=1698913627" TargetMode="External"/><Relationship Id="rId634" Type="http://schemas.openxmlformats.org/officeDocument/2006/relationships/hyperlink" Target="https://trakracer.com/products/tr160s-racing-simulator?variant=42863761293503&amp;currency=USD&amp;utm_medium=product_sync&amp;utm_source=google&amp;utm_content=sag_organic&amp;utm_campaign=sag_organic" TargetMode="External"/><Relationship Id="rId841" Type="http://schemas.openxmlformats.org/officeDocument/2006/relationships/hyperlink" Target="https://cdn.shopify.com/s/files/1/0268/8149/1135/products/DSC06742SP.png?v=1695981989" TargetMode="External"/><Relationship Id="rId273" Type="http://schemas.openxmlformats.org/officeDocument/2006/relationships/hyperlink" Target="https://cdn.shopify.com/s/files/1/0268/8149/1135/files/TR-GLOVE-011-3.png?v=1690873414" TargetMode="External"/><Relationship Id="rId480" Type="http://schemas.openxmlformats.org/officeDocument/2006/relationships/hyperlink" Target="https://trakracer.com/products/tr8020-single-monitor-stand-2?variant=39736430657727&amp;currency=USD&amp;utm_medium=product_sync&amp;utm_source=google&amp;utm_content=sag_organic&amp;utm_campaign=sag_organic" TargetMode="External"/><Relationship Id="rId701" Type="http://schemas.openxmlformats.org/officeDocument/2006/relationships/hyperlink" Target="https://cdn.shopify.com/s/files/1/0268/8149/1135/products/TM-B5-37.1_6ca04e37-3fa9-49b9-8154-79614e48a818.png?v=1665729412" TargetMode="External"/><Relationship Id="rId939" Type="http://schemas.openxmlformats.org/officeDocument/2006/relationships/hyperlink" Target="https://trakracer.com/products/cube-universal-main-hub-1?variant=43292612067519&amp;currency=USD&amp;utm_medium=product_sync&amp;utm_source=google&amp;utm_content=sag_organic&amp;utm_campaign=sag_organic" TargetMode="External"/><Relationship Id="rId68" Type="http://schemas.openxmlformats.org/officeDocument/2006/relationships/hyperlink" Target="https://trakracer.com/products/tr8020-spare-corner-bracket-2?variant=39736430362815&amp;currency=USD&amp;utm_medium=product_sync&amp;utm_source=google&amp;utm_content=sag_organic&amp;utm_campaign=sag_organic" TargetMode="External"/><Relationship Id="rId133" Type="http://schemas.openxmlformats.org/officeDocument/2006/relationships/hyperlink" Target="https://cdn.shopify.com/s/files/1/0268/8149/1135/products/TR80-BSBRACK1S_1.png?v=1622583459,https://cdn.shopify.com/s/files/1/0268/8149/1135/products/TR80-BSBRACKS_1.png?v=1622583459,https://cdn.shopify.com/s/files/1/0268/8149/1135/products/TR80-BSBRACK_1_S_1.png?v=1622583459,https://cdn.shopify.com/s/files/1/0268/8149/1135/products/TR80-BSBRACK2_WHItE-TEXT.png?v=1654492880" TargetMode="External"/><Relationship Id="rId340" Type="http://schemas.openxmlformats.org/officeDocument/2006/relationships/hyperlink" Target="https://cdn.shopify.com/s/files/1/0268/8149/1135/products/Cube-Controls-Hub-Red-Front.webp?v=1697525286" TargetMode="External"/><Relationship Id="rId578" Type="http://schemas.openxmlformats.org/officeDocument/2006/relationships/hyperlink" Target="https://cdn.shopify.com/s/files/1/0268/8149/1135/products/TR-HBSM-L_04S_b51ca4e5-b2d5-4a39-b3a3-a52f3e32aa1c.png?v=1708537954" TargetMode="External"/><Relationship Id="rId785" Type="http://schemas.openxmlformats.org/officeDocument/2006/relationships/hyperlink" Target="https://trakracer.com/products/cube-universal-main-hub?variant=42334915428543&amp;currency=USD&amp;utm_medium=product_sync&amp;utm_source=google&amp;utm_content=sag_organic&amp;utm_campaign=sag_organic" TargetMode="External"/><Relationship Id="rId992" Type="http://schemas.openxmlformats.org/officeDocument/2006/relationships/hyperlink" Target="https://trakracer.com/products/simucube-gt-wheel?variant=41629223682239&amp;currency=USD&amp;utm_medium=product_sync&amp;utm_source=google&amp;utm_content=sag_organic&amp;utm_campaign=sag_organic" TargetMode="External"/><Relationship Id="rId200" Type="http://schemas.openxmlformats.org/officeDocument/2006/relationships/hyperlink" Target="https://cdn.shopify.com/s/files/1/0268/8149/1135/products/TR80-MM-BLK_02S.png?v=1620620817,https://cdn.shopify.com/s/files/1/0268/8149/1135/products/TR80-MM-BLK_03S.png?v=1620620817" TargetMode="External"/><Relationship Id="rId438" Type="http://schemas.openxmlformats.org/officeDocument/2006/relationships/hyperlink" Target="https://trakracer.com/products/tr-one-black-universal-fully-adjustable-direct-fit-wheel-deck?variant=41661612261567&amp;currency=USD&amp;utm_medium=product_sync&amp;utm_source=google&amp;utm_content=sag_organic&amp;utm_campaign=sag_organic" TargetMode="External"/><Relationship Id="rId645" Type="http://schemas.openxmlformats.org/officeDocument/2006/relationships/hyperlink" Target="https://cdn.shopify.com/s/files/1/0268/8149/1135/files/SimPedalsUltimate_KoppelingPedal.png?v=1697525327" TargetMode="External"/><Relationship Id="rId852" Type="http://schemas.openxmlformats.org/officeDocument/2006/relationships/hyperlink" Target="https://trakracer.com/products/trx-hybrid-fixed-fiberglass-seat-all-black?variant=42340124557503&amp;currency=USD&amp;utm_medium=product_sync&amp;utm_source=google&amp;utm_content=sag_organic&amp;utm_campaign=sag_organic" TargetMode="External"/><Relationship Id="rId284" Type="http://schemas.openxmlformats.org/officeDocument/2006/relationships/hyperlink" Target="https://cdn.shopify.com/s/files/1/0268/8149/1135/products/TR80-SCREWNUT22.png?v=1622008782" TargetMode="External"/><Relationship Id="rId491" Type="http://schemas.openxmlformats.org/officeDocument/2006/relationships/hyperlink" Target="https://cdn.shopify.com/s/files/1/0268/8149/1135/products/TR-FS025.png?v=1705412675" TargetMode="External"/><Relationship Id="rId505" Type="http://schemas.openxmlformats.org/officeDocument/2006/relationships/hyperlink" Target="https://cdn.shopify.com/s/files/1/0268/8149/1135/products/TR-SBELT-R_1__shopify.png?v=1695981247" TargetMode="External"/><Relationship Id="rId712" Type="http://schemas.openxmlformats.org/officeDocument/2006/relationships/hyperlink" Target="https://cdn.shopify.com/s/files/1/0268/8149/1135/products/TR-BIGBRACKET_3_S_1.png?v=1695981617,https://cdn.shopify.com/s/files/1/0268/8149/1135/products/TR-BIGBRACKET_5_S.png?v=1695981617" TargetMode="External"/><Relationship Id="rId79" Type="http://schemas.openxmlformats.org/officeDocument/2006/relationships/hyperlink" Target="https://trakracer.com/products/copy-of-add-on-side-arms-for-triple-monitor-stand-34-45?variant=41234813386943&amp;currency=USD&amp;utm_medium=product_sync&amp;utm_source=google&amp;utm_content=sag_organic&amp;utm_campaign=sag_organic" TargetMode="External"/><Relationship Id="rId144" Type="http://schemas.openxmlformats.org/officeDocument/2006/relationships/hyperlink" Target="https://cdn.shopify.com/s/files/1/0268/8149/1135/files/TR-HBMN2_02.png?v=1706338089,https://cdn.shopify.com/s/files/1/0268/8149/1135/files/TR-HBMN2_03.png?v=1706338090,https://cdn.shopify.com/s/files/1/0268/8149/1135/files/TR-HBMN2_04.png?v=1706338089,https://cdn.shopify.com/s/files/1/0268/8149/1135/files/TR-HBMN2_05.png?v=1706338089,https://cdn.shopify.com/s/files/1/0268/8149/1135/files/TR-HBMN2_06.png?v=1706338090,https://cdn.shopify.com/s/files/1/0268/8149/1135/files/TR-HBMN2_07.png?v=1706338090" TargetMode="External"/><Relationship Id="rId589" Type="http://schemas.openxmlformats.org/officeDocument/2006/relationships/hyperlink" Target="https://cdn.shopify.com/s/files/1/0268/8149/1135/products/SP-TR80-11_2_S_1.png?v=1695982080" TargetMode="External"/><Relationship Id="rId796" Type="http://schemas.openxmlformats.org/officeDocument/2006/relationships/hyperlink" Target="https://cdn.shopify.com/s/files/1/0268/8149/1135/products/TR160-BRAND22.png?v=1695982245,https://cdn.shopify.com/s/files/1/0268/8149/1135/products/TR160-Brand23.png?v=1695982245,https://cdn.shopify.com/s/files/1/0268/8149/1135/products/TR160-Brand24.png?v=1695982246" TargetMode="External"/><Relationship Id="rId351" Type="http://schemas.openxmlformats.org/officeDocument/2006/relationships/hyperlink" Target="https://cdn.shopify.com/s/files/1/0268/8149/1135/products/SP-TR80-81_43bded8e-7ad4-4a09-992c-d993ac2e8d71.png?v=1674444941" TargetMode="External"/><Relationship Id="rId449" Type="http://schemas.openxmlformats.org/officeDocument/2006/relationships/hyperlink" Target="https://trakracer.com/products/spec-2-plug-and-play-simulator?variant=42432200704191&amp;currency=USD&amp;utm_medium=product_sync&amp;utm_source=google&amp;utm_content=sag_organic&amp;utm_campaign=sag_organic" TargetMode="External"/><Relationship Id="rId656" Type="http://schemas.openxmlformats.org/officeDocument/2006/relationships/hyperlink" Target="https://cdn.shopify.com/s/files/1/0268/8149/1135/files/TR-GLOVE-011-3.png?v=1690873414" TargetMode="External"/><Relationship Id="rId863" Type="http://schemas.openxmlformats.org/officeDocument/2006/relationships/hyperlink" Target="https://cdn.shopify.com/s/files/1/0268/8149/1135/products/TR80-VESA3.6_1.png?v=1708537608" TargetMode="External"/><Relationship Id="rId211" Type="http://schemas.openxmlformats.org/officeDocument/2006/relationships/hyperlink" Target="https://cdn.shopify.com/s/files/1/0268/8149/1135/products/TR8_TSH-BLK_01S_232c9e2f-9d4d-4598-8524-2378609c369c.png?v=1695981566" TargetMode="External"/><Relationship Id="rId295" Type="http://schemas.openxmlformats.org/officeDocument/2006/relationships/hyperlink" Target="https://cdn.shopify.com/s/files/1/0268/8149/1135/products/9702S_c14778e1-3e19-4ffd-a592-d0c3ee9d14f1.png?v=1705500906" TargetMode="External"/><Relationship Id="rId309" Type="http://schemas.openxmlformats.org/officeDocument/2006/relationships/hyperlink" Target="https://trakracer.com/products/integrated-alum-profile-monitor-mounts-for-tr8020?variant=40950042296511&amp;currency=USD&amp;utm_medium=product_sync&amp;utm_source=google&amp;utm_content=sag_organic&amp;utm_campaign=sag_organic" TargetMode="External"/><Relationship Id="rId516" Type="http://schemas.openxmlformats.org/officeDocument/2006/relationships/hyperlink" Target="https://trakracer.com/products/tr8020-spare-corner-bracket-120-x-40mm-black-set-of-2-copy?variant=43294936891583&amp;currency=USD&amp;utm_medium=product_sync&amp;utm_source=google&amp;utm_content=sag_organic&amp;utm_campaign=sag_organic" TargetMode="External"/><Relationship Id="rId723" Type="http://schemas.openxmlformats.org/officeDocument/2006/relationships/hyperlink" Target="https://trakracer.com/products/simucube-quick-release-wheel-side-kit?variant=40203543609535&amp;currency=USD&amp;utm_medium=product_sync&amp;utm_source=google&amp;utm_content=sag_organic&amp;utm_campaign=sag_organic" TargetMode="External"/><Relationship Id="rId930" Type="http://schemas.openxmlformats.org/officeDocument/2006/relationships/hyperlink" Target="https://trakracer.com/products/10-sets-screw-nut?variant=39736430854335&amp;currency=USD&amp;utm_medium=product_sync&amp;utm_source=google&amp;utm_content=sag_organic&amp;utm_campaign=sag_organic" TargetMode="External"/><Relationship Id="rId1006" Type="http://schemas.openxmlformats.org/officeDocument/2006/relationships/hyperlink" Target="https://cdn.shopify.com/s/files/1/0268/8149/1135/files/Handremstaandzijkantproductfoto.png?v=1697525320,https://cdn.shopify.com/s/files/1/0268/8149/1135/files/Handremstaandzijkantproductfoto-1.png?v=1697525321,https://cdn.shopify.com/s/files/1/0268/8149/1135/files/Handremliggendproductfoto.png?v=1697525321,https://cdn.shopify.com/s/files/1/0268/8149/1135/files/HandremLogoDetail2.png?v=1697525321" TargetMode="External"/><Relationship Id="rId155" Type="http://schemas.openxmlformats.org/officeDocument/2006/relationships/hyperlink" Target="https://cdn.shopify.com/s/files/1/0268/8149/1135/files/34MON.45.png?v=1704147273,https://cdn.shopify.com/s/files/1/0268/8149/1135/files/34MON.46.png?v=1704147273,https://cdn.shopify.com/s/files/1/0268/8149/1135/files/34MON.44.png?v=1704147272" TargetMode="External"/><Relationship Id="rId362" Type="http://schemas.openxmlformats.org/officeDocument/2006/relationships/hyperlink" Target="https://cdn.shopify.com/s/files/1/0268/8149/1135/products/KIT-TR80SMLSINFM-BLK2_4_62b48fef-12cc-4179-902c-a7a0243ce1f2.png?v=1700833445" TargetMode="External"/><Relationship Id="rId222" Type="http://schemas.openxmlformats.org/officeDocument/2006/relationships/hyperlink" Target="https://cdn.shopify.com/s/files/1/0268/8149/1135/products/cube-controls-quick-release-black.webp?v=1697525358,https://cdn.shopify.com/s/files/1/0268/8149/1135/products/cube-controls-quick-release.webp?v=1697525359,https://cdn.shopify.com/s/files/1/0268/8149/1135/products/cube-controls-quick-release-f-pro.webp?v=1697525359" TargetMode="External"/><Relationship Id="rId667" Type="http://schemas.openxmlformats.org/officeDocument/2006/relationships/hyperlink" Target="https://cdn.shopify.com/s/files/1/0268/8149/1135/products/TR160-WMPBNP.5.png?v=1699970672" TargetMode="External"/><Relationship Id="rId874" Type="http://schemas.openxmlformats.org/officeDocument/2006/relationships/hyperlink" Target="https://cdn.shopify.com/s/files/1/0268/8149/1135/products/cube-controls-fpro-front-blue_b36ce53d-28c6-4bb2-8181-3f3423e22b54.png?v=1697525292" TargetMode="External"/><Relationship Id="rId17" Type="http://schemas.openxmlformats.org/officeDocument/2006/relationships/hyperlink" Target="https://cdn.shopify.com/s/files/1/0268/8149/1135/files/TR-GLOVE-09-1.png?v=1690873211" TargetMode="External"/><Relationship Id="rId527" Type="http://schemas.openxmlformats.org/officeDocument/2006/relationships/hyperlink" Target="https://cdn.shopify.com/s/files/1/0268/8149/1135/files/TRMOVE-3.1.png?v=1697525284" TargetMode="External"/><Relationship Id="rId734" Type="http://schemas.openxmlformats.org/officeDocument/2006/relationships/hyperlink" Target="https://trakracer.com/products/add-on-side-arms-for-triple-monitor-stand-22-32?variant=43294926241983&amp;currency=USD&amp;utm_medium=product_sync&amp;utm_source=google&amp;utm_content=sag_organic&amp;utm_campaign=sag_organic" TargetMode="External"/><Relationship Id="rId941" Type="http://schemas.openxmlformats.org/officeDocument/2006/relationships/hyperlink" Target="https://cdn.shopify.com/s/files/1/0268/8149/1135/files/SimPedalsSprint2-pedalset.png?v=1697525229" TargetMode="External"/><Relationship Id="rId70" Type="http://schemas.openxmlformats.org/officeDocument/2006/relationships/hyperlink" Target="https://trakracer.com/products/tr160-mk4-racing-simulator?variant=41266481922239&amp;currency=USD&amp;utm_medium=product_sync&amp;utm_source=google&amp;utm_content=sag_organic&amp;utm_campaign=sag_organic" TargetMode="External"/><Relationship Id="rId166" Type="http://schemas.openxmlformats.org/officeDocument/2006/relationships/hyperlink" Target="https://trakracer.com/products/cube-f-pro-black-formula-sim-racing-steering-wheel?variant=42334915952831&amp;currency=USD&amp;utm_medium=product_sync&amp;utm_source=google&amp;utm_content=sag_organic&amp;utm_campaign=sag_organic" TargetMode="External"/><Relationship Id="rId373" Type="http://schemas.openxmlformats.org/officeDocument/2006/relationships/hyperlink" Target="https://cdn.shopify.com/s/files/1/0268/8149/1135/files/TR160S-L-WMPBNP-1_a518ccac-cd2b-4ef1-8b36-d2fffbb09075.png?v=1708753158" TargetMode="External"/><Relationship Id="rId580" Type="http://schemas.openxmlformats.org/officeDocument/2006/relationships/hyperlink" Target="https://cdn.shopify.com/s/files/1/0268/8149/1135/products/BundleTR8PRO-R2R-BUN2.png?v=1704984073" TargetMode="External"/><Relationship Id="rId801" Type="http://schemas.openxmlformats.org/officeDocument/2006/relationships/hyperlink" Target="https://trakracer.com/products/wheel-plate-adapter-for-asetek-wheelbases?variant=42621349462207&amp;currency=USD&amp;utm_medium=product_sync&amp;utm_source=google&amp;utm_content=sag_organic&amp;utm_campaign=sag_organic" TargetMode="External"/><Relationship Id="rId1017" Type="http://schemas.openxmlformats.org/officeDocument/2006/relationships/hyperlink" Target="https://trakracer.com/products/cube-universal-main-hub?variant=42334915395775&amp;currency=USD&amp;utm_medium=product_sync&amp;utm_source=google&amp;utm_content=sag_organic&amp;utm_campaign=sag_organic" TargetMode="External"/><Relationship Id="rId1" Type="http://schemas.openxmlformats.org/officeDocument/2006/relationships/hyperlink" Target="https://cdn.shopify.com/s/files/1/0268/8149/1135/files/TR80-HB4.1_2fda4144-f90b-49d8-8192-9ce63ca3e63a.png?v=1707749758,https://cdn.shopify.com/s/files/1/0268/8149/1135/files/TR80-HB4.3_ca995c8e-1d6a-43b5-9974-3d4ccfa6847d.png?v=1707749761,https://cdn.shopify.com/s/files/1/0268/8149/1135/files/TR80-HB4.5_082b9fc6-55fc-45ae-8b55-93debc7b0e9a.png?v=1707749764,https://cdn.shopify.com/s/files/1/0268/8149/1135/files/TR80-HB4.4_4f06b682-4720-4948-8f9a-6d4366a6529b.png?v=1707749767,https://cdn.shopify.com/s/files/1/0268/8149/1135/files/TR80-HB4.6_31a7a283-b4f6-4227-8d4f-45b4265fdbbc.png?v=1707749771,https://cdn.shopify.com/s/files/1/0268/8149/1135/files/TR80-HB4_WHITE-TEXT_0b52f119-4a08-4363-a226-055065fc71ca.png?v=1707749773" TargetMode="External"/><Relationship Id="rId233" Type="http://schemas.openxmlformats.org/officeDocument/2006/relationships/hyperlink" Target="https://cdn.shopify.com/s/files/1/0268/8149/1135/files/TR80-NWM4.2_1ab68c87-892a-4d0b-b61a-7d4a7a0b3302.png?v=1715319209,https://cdn.shopify.com/s/files/1/0268/8149/1135/files/TR80-NWM4.3_7ca0da20-f147-430d-8ac8-990f40920744.png?v=1715319209,https://cdn.shopify.com/s/files/1/0268/8149/1135/files/TR80-NWM4.4_dfad1ea1-4394-45a0-a10b-9129a72e5b5c.png?v=1715319209,https://cdn.shopify.com/s/files/1/0268/8149/1135/files/TR80-NWM4_WHITE-TEXT_0d396908-4090-412d-8562-71472ba5d96c.png?v=1715319210" TargetMode="External"/><Relationship Id="rId440" Type="http://schemas.openxmlformats.org/officeDocument/2006/relationships/hyperlink" Target="https://cdn.shopify.com/s/files/1/0268/8149/1135/products/TR80-PBAL.3.png?v=1708538148" TargetMode="External"/><Relationship Id="rId678" Type="http://schemas.openxmlformats.org/officeDocument/2006/relationships/hyperlink" Target="https://cdn.shopify.com/s/files/1/0268/8149/1135/products/SP-TR80-25SP.png?v=1695981402" TargetMode="External"/><Relationship Id="rId885" Type="http://schemas.openxmlformats.org/officeDocument/2006/relationships/hyperlink" Target="https://cdn.shopify.com/s/files/1/0268/8149/1135/files/TR106S-MS-CM-SML2-2_6b587d6a-f447-413c-b186-2aca7077a52e.png?v=1718935399,https://cdn.shopify.com/s/files/1/0268/8149/1135/files/MS-CM-SML2_aa7b5978-d459-48bf-9b48-b6778595c8e2.png?v=1718935398,https://cdn.shopify.com/s/files/1/0268/8149/1135/files/MS-CM-SML2-2_ebfb1449-fb4d-470c-8c57-fee27bcd032f.png?v=1718935399,https://cdn.shopify.com/s/files/1/0268/8149/1135/files/MS-CM-SML2-4_1e221e15-e199-4c59-9b13-9370b3f25432.png?v=1718935399,https://cdn.shopify.com/s/files/1/0268/8149/1135/files/MS-CM-SML2-5_f8a8e399-c518-4d6d-b2ce-a821ce341a66.png?v=1718935399,https://cdn.shopify.com/s/files/1/0268/8149/1135/files/TR106S-MS-CM-SML2_bbb92eac-9691-4ed6-9a93-0d9e61b1d93d.png?v=1718935399,https://cdn.shopify.com/s/files/1/0268/8149/1135/files/TR106S-MS-CM-SML2-8_51b00b9d-a64b-48a5-8945-e93ff64fe32c.png?v=1718935399" TargetMode="External"/><Relationship Id="rId28" Type="http://schemas.openxmlformats.org/officeDocument/2006/relationships/hyperlink" Target="https://cdn.shopify.com/s/files/1/0268/8149/1135/files/SP-TR80-11_3_S_1.png?v=1715318270,https://cdn.shopify.com/s/files/1/0268/8149/1135/files/SP-TR80-11_1_S_1.png?v=1715318270" TargetMode="External"/><Relationship Id="rId300" Type="http://schemas.openxmlformats.org/officeDocument/2006/relationships/hyperlink" Target="https://cdn.shopify.com/s/files/1/0268/8149/1135/products/TR80-INVPED3.1_e3318c70-145e-478c-8125-e004c9e0a743.png?v=1708538079" TargetMode="External"/><Relationship Id="rId538" Type="http://schemas.openxmlformats.org/officeDocument/2006/relationships/hyperlink" Target="https://cdn.shopify.com/s/files/1/0268/8149/1135/products/TR8-TR-M3.8_1.png?v=1701081110,https://cdn.shopify.com/s/files/1/0268/8149/1135/products/TR8-TR-M3.7_1.png?v=1701081113,https://cdn.shopify.com/s/files/1/0268/8149/1135/products/TR8-TR-M3.9_1.png?v=1701081115,https://cdn.shopify.com/s/files/1/0268/8149/1135/products/TR8-TR-M3.4_1.png?v=1701081118,https://cdn.shopify.com/s/files/1/0268/8149/1135/products/TR8-TR-M3.5_1.png?v=1701081120,https://cdn.shopify.com/s/files/1/0268/8149/1135/products/TR-TR8-M3_WHITE-TEXT_1.png?v=1701081123" TargetMode="External"/><Relationship Id="rId745" Type="http://schemas.openxmlformats.org/officeDocument/2006/relationships/hyperlink" Target="https://cdn.shopify.com/s/files/1/0268/8149/1135/files/ElastomerKitSimPedalsSprint-Detail1668x1668_e7706d41-beef-4b2e-ab4c-ac94592914f4.png?v=1697525245" TargetMode="External"/><Relationship Id="rId952" Type="http://schemas.openxmlformats.org/officeDocument/2006/relationships/hyperlink" Target="https://trakracer.com/products/tr8020-40x40mm-445mm-long-extruded-aluminium-profile-with-threaded-end-set-of-2?variant=39736423415999&amp;currency=USD&amp;utm_medium=product_sync&amp;utm_source=google&amp;utm_content=sag_organic&amp;utm_campaign=sag_organic" TargetMode="External"/><Relationship Id="rId81" Type="http://schemas.openxmlformats.org/officeDocument/2006/relationships/hyperlink" Target="https://trakracer.com/products/tr160s-racing-simulator?variant=42863761883327&amp;currency=USD&amp;utm_medium=product_sync&amp;utm_source=google&amp;utm_content=sag_organic&amp;utm_campaign=sag_organic" TargetMode="External"/><Relationship Id="rId177" Type="http://schemas.openxmlformats.org/officeDocument/2006/relationships/hyperlink" Target="https://cdn.shopify.com/s/files/1/0268/8149/1135/products/TR80-SHORTSHIF.2.png?v=1695982190" TargetMode="External"/><Relationship Id="rId384" Type="http://schemas.openxmlformats.org/officeDocument/2006/relationships/hyperlink" Target="https://cdn.shopify.com/s/files/1/0268/8149/1135/products/DSC06742SP.png?v=1695981989" TargetMode="External"/><Relationship Id="rId591" Type="http://schemas.openxmlformats.org/officeDocument/2006/relationships/hyperlink" Target="https://cdn.shopify.com/s/files/1/0268/8149/1135/products/cube-controls-cx3-front-lights-on-1200x800-1.webp?v=1682684492,https://cdn.shopify.com/s/files/1/0268/8149/1135/products/cube-controls-cx3-side-1200x800-1_c879e2ed-0a91-4195-b3d3-41af045a1ad2.webp?v=1682684492,https://cdn.shopify.com/s/files/1/0268/8149/1135/products/cube-controls-cx3-straight-back-1200x800-1.webp?v=1682684492,https://cdn.shopify.com/s/files/1/0268/8149/1135/products/cube-controls-cx3-straight-back-black-1200x800-1.webp?v=1682684492" TargetMode="External"/><Relationship Id="rId605" Type="http://schemas.openxmlformats.org/officeDocument/2006/relationships/hyperlink" Target="https://cdn.shopify.com/s/files/1/0268/8149/1135/products/TR80-TMARM4-BLK_WHITE-TEXT.png?v=1704716320" TargetMode="External"/><Relationship Id="rId812" Type="http://schemas.openxmlformats.org/officeDocument/2006/relationships/hyperlink" Target="https://trakracer.com/products/copy-of-freestanding-dual-monitor-stand-up-to-45-displays?variant=41875734462655&amp;currency=USD&amp;utm_medium=product_sync&amp;utm_source=google&amp;utm_content=sag_organic&amp;utm_campaign=sag_organic" TargetMode="External"/><Relationship Id="rId244" Type="http://schemas.openxmlformats.org/officeDocument/2006/relationships/hyperlink" Target="https://trakracer.com/products/hybrid-inverted-gt-formula-pedal-bracket-with-foot-rest-plate-and-pedal-plate?variant=41215853002943&amp;currency=USD&amp;utm_medium=product_sync&amp;utm_source=google&amp;utm_content=sag_organic&amp;utm_campaign=sag_organic" TargetMode="External"/><Relationship Id="rId689" Type="http://schemas.openxmlformats.org/officeDocument/2006/relationships/hyperlink" Target="https://cdn.shopify.com/s/files/1/0268/8149/1135/products/TR-BLM_01S.png?v=1620620831" TargetMode="External"/><Relationship Id="rId896" Type="http://schemas.openxmlformats.org/officeDocument/2006/relationships/hyperlink" Target="https://cdn.shopify.com/s/files/1/0268/8149/1135/products/46.6-shopify-min_5917d6f3-aeed-4109-9011-6489cee7ba48.png?v=1695981350" TargetMode="External"/><Relationship Id="rId39" Type="http://schemas.openxmlformats.org/officeDocument/2006/relationships/hyperlink" Target="https://cdn.shopify.com/s/files/1/0268/8149/1135/products/TR80-NWMA-SM.2.png?v=1705500930,https://cdn.shopify.com/s/files/1/0268/8149/1135/products/TR80-NWMA-SM.3.png?v=1705500933,https://cdn.shopify.com/s/files/1/0268/8149/1135/products/TR80-NWMA-SM_WHITE-TEXT.png?v=1705500936,https://cdn.shopify.com/s/files/1/0268/8149/1135/products/TR80-NWMA-SM.4.png?v=1705500939,https://cdn.shopify.com/s/files/1/0268/8149/1135/products/TR80-NWMA-SM.7.png?v=1705500943" TargetMode="External"/><Relationship Id="rId451" Type="http://schemas.openxmlformats.org/officeDocument/2006/relationships/hyperlink" Target="https://cdn.shopify.com/s/files/1/0268/8149/1135/files/SP-TR80-12_2_S_1.png?v=1715318527" TargetMode="External"/><Relationship Id="rId549" Type="http://schemas.openxmlformats.org/officeDocument/2006/relationships/hyperlink" Target="https://trakracer.com/products/speaker-mount-upgrade-kit-for-alpine-racing-trx?variant=42181251530943&amp;currency=USD&amp;utm_medium=product_sync&amp;utm_source=google&amp;utm_content=sag_organic&amp;utm_campaign=sag_organic" TargetMode="External"/><Relationship Id="rId756" Type="http://schemas.openxmlformats.org/officeDocument/2006/relationships/hyperlink" Target="https://trakracer.com/products/tr80-racing-simulator-mk5?variant=41179192328383&amp;currency=USD&amp;utm_medium=product_sync&amp;utm_source=google&amp;utm_content=sag_organic&amp;utm_campaign=sag_organic" TargetMode="External"/><Relationship Id="rId104" Type="http://schemas.openxmlformats.org/officeDocument/2006/relationships/hyperlink" Target="https://cdn.shopify.com/s/files/1/0268/8149/1135/files/TR160S-L-APBNP-1_de42587e-37a2-4b8c-85ab-93e08ee99691.png?v=1708753171" TargetMode="External"/><Relationship Id="rId188" Type="http://schemas.openxmlformats.org/officeDocument/2006/relationships/hyperlink" Target="https://trakracer.com/products/tr160-mk4-racing-simulator?variant=41266481791167&amp;currency=USD&amp;utm_medium=product_sync&amp;utm_source=google&amp;utm_content=sag_organic&amp;utm_campaign=sag_organic" TargetMode="External"/><Relationship Id="rId311" Type="http://schemas.openxmlformats.org/officeDocument/2006/relationships/hyperlink" Target="https://cdn.shopify.com/s/files/1/0268/8149/1135/products/TR80-TMSML3-BLK_1200mm_377c25fc-18c1-4751-8536-7010b7f9900b.png?v=1700838146" TargetMode="External"/><Relationship Id="rId395" Type="http://schemas.openxmlformats.org/officeDocument/2006/relationships/hyperlink" Target="https://cdn.shopify.com/s/files/1/0268/8149/1135/products/Sport_transparent_2.png?v=1637643134" TargetMode="External"/><Relationship Id="rId409" Type="http://schemas.openxmlformats.org/officeDocument/2006/relationships/hyperlink" Target="https://cdn.shopify.com/s/files/1/0268/8149/1135/products/TR80-WHEELSET3.1.png?v=1695981725" TargetMode="External"/><Relationship Id="rId963" Type="http://schemas.openxmlformats.org/officeDocument/2006/relationships/hyperlink" Target="https://cdn.shopify.com/s/files/1/0268/8149/1135/products/TR-KBM.1.png?v=1707130069" TargetMode="External"/><Relationship Id="rId92" Type="http://schemas.openxmlformats.org/officeDocument/2006/relationships/hyperlink" Target="https://trakracer.com/products/copy-of-tr8020-universal-bass-shaker-tactile-transducer-sim-rig-mount?variant=42181283676351&amp;currency=USD&amp;utm_medium=product_sync&amp;utm_source=google&amp;utm_content=sag_organic&amp;utm_campaign=sag_organic" TargetMode="External"/><Relationship Id="rId616" Type="http://schemas.openxmlformats.org/officeDocument/2006/relationships/hyperlink" Target="https://cdn.shopify.com/s/files/1/0268/8149/1135/products/203.01_shopify-min_6cef8967-a7cf-45a7-902a-aadf7e17a01b.png?v=1695981251,https://cdn.shopify.com/s/files/1/0268/8149/1135/products/203.02_shopify-min_313570dc-23a8-4f02-93c8-ece9ba2b3f8e.png?v=1695981251,https://cdn.shopify.com/s/files/1/0268/8149/1135/products/203.03_shopify-min_2695de49-fd10-4891-a054-4a99d7fdd84f.png?v=1695981252,https://cdn.shopify.com/s/files/1/0268/8149/1135/products/203.04_shopify-min_ad8fe7be-c340-497f-ab42-de35290f007c.png?v=1695981252,https://cdn.shopify.com/s/files/1/0268/8149/1135/products/203.05_shopify-min_92a5eda8-1a60-48ca-95ba-687ce02f884b.png?v=1695981252,https://cdn.shopify.com/s/files/1/0268/8149/1135/products/203.06_shopify-min_298fa801-2955-4c7a-bbe4-8ddc02ae0239.png?v=1695981253,https://cdn.shopify.com/s/files/1/0268/8149/1135/products/203.07_shopify-min_a96d92a3-95ec-49a5-9617-cc0e2447d272.png?v=1695981253" TargetMode="External"/><Relationship Id="rId823" Type="http://schemas.openxmlformats.org/officeDocument/2006/relationships/hyperlink" Target="https://trakracer.com/products/5-speaker-mount-upgrade-kit-for-tr8-pro-racing-simulator?variant=42580525318335&amp;currency=USD&amp;utm_medium=product_sync&amp;utm_source=google&amp;utm_content=sag_organic&amp;utm_campaign=sag_organic" TargetMode="External"/><Relationship Id="rId255" Type="http://schemas.openxmlformats.org/officeDocument/2006/relationships/hyperlink" Target="https://cdn.shopify.com/s/files/1/0268/8149/1135/files/SPEC_1_02.jpg?v=1696948391,https://cdn.shopify.com/s/files/1/0268/8149/1135/files/SPEC_1_01.jpg?v=1696948392,https://cdn.shopify.com/s/files/1/0268/8149/1135/files/SPEC_1_03.jpg?v=1696948392,https://cdn.shopify.com/s/files/1/0268/8149/1135/files/SPEC_1_04.jpg?v=1696948392,https://cdn.shopify.com/s/files/1/0268/8149/1135/files/SPEC_1_06.jpg?v=1696948393,https://cdn.shopify.com/s/files/1/0268/8149/1135/files/SPEC_1_07.jpg?v=1696948393,https://cdn.shopify.com/s/files/1/0268/8149/1135/files/SPEC_1_08.jpg?v=1696948394,https://cdn.shopify.com/s/files/1/0268/8149/1135/files/SPEC_1_09.jpg?v=1696948394" TargetMode="External"/><Relationship Id="rId462" Type="http://schemas.openxmlformats.org/officeDocument/2006/relationships/hyperlink" Target="https://trakracer.com/products/cube-f-pro-black-formula-sim-racing-steering-wheel?variant=42334916051135&amp;currency=USD&amp;utm_medium=product_sync&amp;utm_source=google&amp;utm_content=sag_organic&amp;utm_campaign=sag_organic" TargetMode="External"/><Relationship Id="rId115" Type="http://schemas.openxmlformats.org/officeDocument/2006/relationships/hyperlink" Target="https://cdn.shopify.com/s/files/1/0268/8149/1135/products/TR80-SHELF4-BLK.2.png?v=1707130051,https://cdn.shopify.com/s/files/1/0268/8149/1135/products/TR80-SHELF4-BLK.3.png?v=1707130054,https://cdn.shopify.com/s/files/1/0268/8149/1135/products/TR80-SHELF4-BLK.4.png?v=1707130057,https://cdn.shopify.com/s/files/1/0268/8149/1135/products/TR80-SHELF4-BLK.5.png?v=1707130060,https://cdn.shopify.com/s/files/1/0268/8149/1135/products/TR80-SHELF4-BLK.6.png?v=1707130064" TargetMode="External"/><Relationship Id="rId322" Type="http://schemas.openxmlformats.org/officeDocument/2006/relationships/hyperlink" Target="https://cdn.shopify.com/s/files/1/0268/8149/1135/products/SP-TR80-13_1_S_57c5f54d-224a-4106-97f5-30698cc45d9c.png?v=1654757038" TargetMode="External"/><Relationship Id="rId767" Type="http://schemas.openxmlformats.org/officeDocument/2006/relationships/hyperlink" Target="https://trakracer.com/products/tr8020-single-monitor-stand?variant=39736427020479&amp;currency=USD&amp;utm_medium=product_sync&amp;utm_source=google&amp;utm_content=sag_organic&amp;utm_campaign=sag_organic" TargetMode="External"/><Relationship Id="rId974" Type="http://schemas.openxmlformats.org/officeDocument/2006/relationships/hyperlink" Target="https://trakracer.com/products/tr-monogrammed-cotton-sweatshirt?variant=39953564008639&amp;currency=USD&amp;utm_medium=product_sync&amp;utm_source=google&amp;utm_content=sag_organic&amp;utm_campaign=sag_organic" TargetMode="External"/><Relationship Id="rId199" Type="http://schemas.openxmlformats.org/officeDocument/2006/relationships/hyperlink" Target="https://trakracer.com/products/tr160s-racing-simulator?variant=42863761719487&amp;currency=USD&amp;utm_medium=product_sync&amp;utm_source=google&amp;utm_content=sag_organic&amp;utm_campaign=sag_organic" TargetMode="External"/><Relationship Id="rId627" Type="http://schemas.openxmlformats.org/officeDocument/2006/relationships/hyperlink" Target="https://cdn.shopify.com/s/files/1/0268/8149/1135/products/TM-B4-27_37_2_60ceb631-f3e6-4bd9-a139-1fef7b0315b4.png?v=1665729412,https://cdn.shopify.com/s/files/1/0268/8149/1135/products/TM-B4-27_37_3_7ab083a3-d2cd-457c-aa5e-06534609405b.png?v=1665729412,https://cdn.shopify.com/s/files/1/0268/8149/1135/products/TM-B4-27_37_1_9b7f60e6-b5e3-4c99-8637-adbd49545628.png?v=1665729412,https://cdn.shopify.com/s/files/1/0268/8149/1135/products/TM-B4-276_e45fc616-b5c5-4f50-a734-67f3d26a54fa.png?v=1665729412,https://cdn.shopify.com/s/files/1/0268/8149/1135/products/TM-B5-37_WHITE-TEXT.png?v=1665729412" TargetMode="External"/><Relationship Id="rId834" Type="http://schemas.openxmlformats.org/officeDocument/2006/relationships/hyperlink" Target="https://trakracer.com/products/sim-pedals-ultimate-2-pedal-set?variant=42388427342015&amp;currency=USD&amp;utm_medium=product_sync&amp;utm_source=google&amp;utm_content=sag_organic&amp;utm_campaign=sag_organic" TargetMode="External"/><Relationship Id="rId266" Type="http://schemas.openxmlformats.org/officeDocument/2006/relationships/hyperlink" Target="https://cdn.shopify.com/s/files/1/0268/8149/1135/files/DBOX-4-BASE.3_ddbe4839-3dd7-401a-bb5e-de98b7f3a72c.png?v=1697525305,https://cdn.shopify.com/s/files/1/0268/8149/1135/files/DBOX-4-BASE.1.png?v=1697525306,https://cdn.shopify.com/s/files/1/0268/8149/1135/files/DBOX-4-BASE.4.1.png?v=1697525306,https://cdn.shopify.com/s/files/1/0268/8149/1135/files/DBOX-4-BASE.5.png?v=1697525306,https://cdn.shopify.com/s/files/1/0268/8149/1135/files/DBOX-4-BASE.4.png?v=1697525307,https://cdn.shopify.com/s/files/1/0268/8149/1135/files/DBOX-4-BASE.2.png?v=1697525307,https://cdn.shopify.com/s/files/1/0268/8149/1135/files/D-BOX_PicturesG5_E-CommercePartners_1HapticBridge_990fd77d-00e5-4782-9da8-e842d1728abd.jpg?v=1697525307,https://cdn.shopify.com/s/files/1/0268/8149/1135/files/D-BOX_PicturesG5_E-CommercePartners_4ActuateursavecunHapticBridge.jpg?v=1697525308" TargetMode="External"/><Relationship Id="rId473" Type="http://schemas.openxmlformats.org/officeDocument/2006/relationships/hyperlink" Target="https://cdn.shopify.com/s/files/1/0268/8149/1135/products/TR160-WMPBNP.5.png?v=1699970672" TargetMode="External"/><Relationship Id="rId680" Type="http://schemas.openxmlformats.org/officeDocument/2006/relationships/hyperlink" Target="https://trakracer.com/products/tr8020-40x40mm-500mm-long-extruded-aluminium-profile-with-threaded-end?variant=39736424366271&amp;currency=USD&amp;utm_medium=product_sync&amp;utm_source=google&amp;utm_content=sag_organic&amp;utm_campaign=sag_organic" TargetMode="External"/><Relationship Id="rId901" Type="http://schemas.openxmlformats.org/officeDocument/2006/relationships/hyperlink" Target="https://cdn.shopify.com/s/files/1/0268/8149/1135/files/TR160-DDINV3.1_597a903c-eae9-4624-a75b-c4c00c67c9e1.png?v=1699618465" TargetMode="External"/><Relationship Id="rId30" Type="http://schemas.openxmlformats.org/officeDocument/2006/relationships/hyperlink" Target="https://trakracer.com/products/corner-bracket-40-x-40mm?variant=43294943772863&amp;currency=USD&amp;utm_medium=product_sync&amp;utm_source=google&amp;utm_content=sag_organic&amp;utm_campaign=sag_organic" TargetMode="External"/><Relationship Id="rId126" Type="http://schemas.openxmlformats.org/officeDocument/2006/relationships/hyperlink" Target="https://cdn.shopify.com/s/files/1/0268/8149/1135/products/Copyof16102a_shopify_04c7dd56-62af-4a63-a746-440a4fff4f9b.png?v=1636425699,https://cdn.shopify.com/s/files/1/0268/8149/1135/products/Copyof16103a_shopify_bc09f1c0-6ada-4ab0-8c16-fe92b3947f3b.png?v=1636425699,https://cdn.shopify.com/s/files/1/0268/8149/1135/products/Copyof16104a_shopify_e43fb8bc-c4f3-4fcc-bc70-f209eaa59e01.png?v=1636425699,https://cdn.shopify.com/s/files/1/0268/8149/1135/products/Copyof16110a_shopify_01985419-ae37-481f-8764-256c2d614078.png?v=1636425699,https://cdn.shopify.com/s/files/1/0268/8149/1135/products/Copyof16111a_shopify_ff9f3037-c06a-425e-9d9c-4bd9ad82be0e.png?v=1636425700,https://cdn.shopify.com/s/files/1/0268/8149/1135/products/Copyof16112a_shopify_1d270db3-72f9-4dbe-9332-ec6fc2d4102f.png?v=1636425700" TargetMode="External"/><Relationship Id="rId333" Type="http://schemas.openxmlformats.org/officeDocument/2006/relationships/hyperlink" Target="https://trakracer.com/products/tr8020-black-cockpit-mounted-monitor-stand-with-triple-monitor-mount-for-monitors-up-to-32?variant=39736426528959&amp;currency=USD&amp;utm_medium=product_sync&amp;utm_source=google&amp;utm_content=sag_organic&amp;utm_campaign=sag_organic" TargetMode="External"/><Relationship Id="rId540" Type="http://schemas.openxmlformats.org/officeDocument/2006/relationships/hyperlink" Target="https://trakracer.com/products/integrated-triple-monitor-stand-for-trak-racer-tr8pro?variant=41694434656447&amp;currency=USD&amp;utm_medium=product_sync&amp;utm_source=google&amp;utm_content=sag_organic&amp;utm_campaign=sag_organic" TargetMode="External"/><Relationship Id="rId778" Type="http://schemas.openxmlformats.org/officeDocument/2006/relationships/hyperlink" Target="https://cdn.shopify.com/s/files/1/0268/8149/1135/products/SP-TR80-81.png?v=1695982018" TargetMode="External"/><Relationship Id="rId985" Type="http://schemas.openxmlformats.org/officeDocument/2006/relationships/hyperlink" Target="https://cdn.shopify.com/s/files/1/0268/8149/1135/products/KIT-TR80SMLSINCM2-BLK2_6_b28cc62e-3893-4136-92fa-a64dce82f73f.png?v=1700825601" TargetMode="External"/><Relationship Id="rId638" Type="http://schemas.openxmlformats.org/officeDocument/2006/relationships/hyperlink" Target="https://cdn.shopify.com/s/files/1/0268/8149/1135/products/cube-controls-side-back-1200x800.png?v=1697525256,https://cdn.shopify.com/s/files/1/0268/8149/1135/products/cube-controls-f-core.png?v=1697525256,https://cdn.shopify.com/s/files/1/0268/8149/1135/products/01_cube-controls-back-1200x800.png?v=1697525257,https://cdn.shopify.com/s/files/1/0268/8149/1135/products/cube-controls-side-bottom-2paddles-1200X800.png?v=1697525257" TargetMode="External"/><Relationship Id="rId845" Type="http://schemas.openxmlformats.org/officeDocument/2006/relationships/hyperlink" Target="https://cdn.shopify.com/s/files/1/0268/8149/1135/files/TR160S-DDPBNP-1_589e7537-fba9-4c7b-b767-f86205324b32.png?v=1708753164" TargetMode="External"/><Relationship Id="rId277" Type="http://schemas.openxmlformats.org/officeDocument/2006/relationships/hyperlink" Target="https://trakracer.com/products/tr160-pedal-raiser-formula-position-brackets-320mm-lift?variant=41612536938687&amp;currency=USD&amp;utm_medium=product_sync&amp;utm_source=google&amp;utm_content=sag_organic&amp;utm_campaign=sag_organic" TargetMode="External"/><Relationship Id="rId400" Type="http://schemas.openxmlformats.org/officeDocument/2006/relationships/hyperlink" Target="https://cdn.shopify.com/s/files/1/0268/8149/1135/products/TR80-NWMDD.2.png?v=1701699264,https://cdn.shopify.com/s/files/1/0268/8149/1135/products/TR80-NWMDD.3.png?v=1701699267,https://cdn.shopify.com/s/files/1/0268/8149/1135/products/TR80-NWMDD_WHITE-TEXT.png?v=1701699269,https://cdn.shopify.com/s/files/1/0268/8149/1135/products/TR80-NWMDD.4.png?v=1701699272,https://cdn.shopify.com/s/files/1/0268/8149/1135/products/TR80-NWMDD.5.png?v=1701699275,https://cdn.shopify.com/s/files/1/0268/8149/1135/products/Screenshot2023-01-15230943.png?v=1701699278" TargetMode="External"/><Relationship Id="rId484" Type="http://schemas.openxmlformats.org/officeDocument/2006/relationships/hyperlink" Target="https://cdn.shopify.com/s/files/1/0268/8149/1135/products/handbreak_02S.png?v=1620196070,https://cdn.shopify.com/s/files/1/0268/8149/1135/products/handbreak_03S.png?v=1620196070,https://cdn.shopify.com/s/files/1/0268/8149/1135/products/handbreak_04S.png?v=1620196070,https://cdn.shopify.com/s/files/1/0268/8149/1135/products/handbreak_05S.png?v=1620196070,https://cdn.shopify.com/s/files/1/0268/8149/1135/products/handbreak_mount_grey_03S.png?v=1620196070,https://cdn.shopify.com/s/files/1/0268/8149/1135/products/handbreak_mount_with_grey_handbreak_05S.png?v=1620196070,https://cdn.shopify.com/s/files/1/0268/8149/1135/products/handbreak_mount_with_grey_handbreak_06S.png?v=1620196070" TargetMode="External"/><Relationship Id="rId705" Type="http://schemas.openxmlformats.org/officeDocument/2006/relationships/hyperlink" Target="https://cdn.shopify.com/s/files/1/0268/8149/1135/files/HB140.1.png?v=1697525266,https://cdn.shopify.com/s/files/1/0268/8149/1135/files/HB140.2.png?v=1697525266,https://cdn.shopify.com/s/files/1/0268/8149/1135/files/DBOX.1.png?v=1697525266,https://cdn.shopify.com/s/files/1/0268/8149/1135/files/DBOX-2250i.1.png?v=1697525267,https://cdn.shopify.com/s/files/1/0268/8149/1135/files/DBOX-2250i.2.png?v=1697525267,https://cdn.shopify.com/s/files/1/0268/8149/1135/files/DBOX-2250i.3.png?v=1697525268,https://cdn.shopify.com/s/files/1/0268/8149/1135/files/DBOX-2250i.4.png?v=1697525268,https://cdn.shopify.com/s/files/1/0268/8149/1135/files/DBOX-2250i.5.png?v=1697525269,https://cdn.shopify.com/s/files/1/0268/8149/1135/files/DBOX-2250i.6.png?v=1697525269,https://cdn.shopify.com/s/files/1/0268/8149/1135/files/DBOX-2250i.7.png?v=1697525269" TargetMode="External"/><Relationship Id="rId137" Type="http://schemas.openxmlformats.org/officeDocument/2006/relationships/hyperlink" Target="https://cdn.shopify.com/s/files/1/0268/8149/1135/products/Copyof2022-05-06TR120-FRONTEND_ALL.png?v=1695982104" TargetMode="External"/><Relationship Id="rId344" Type="http://schemas.openxmlformats.org/officeDocument/2006/relationships/hyperlink" Target="https://cdn.shopify.com/s/files/1/0268/8149/1135/products/TR80-NWMA.3_4d3f51a5-6636-4187-8c62-babb11ede8c4.png?v=1695982111,https://cdn.shopify.com/s/files/1/0268/8149/1135/products/TR80-NWMA.2_ee5963f3-cefd-450f-b9ed-fd4797053639.png?v=1695982111,https://cdn.shopify.com/s/files/1/0268/8149/1135/products/TR80-NWMA_WHITE-TEXT_0ff6fef2-170e-4041-8e05-65307fb6e893.png?v=1695982112,https://cdn.shopify.com/s/files/1/0268/8149/1135/products/TR80-NWMA.8_d17ae2fa-3acb-44af-88e7-4c617f656627.png?v=1695982112,https://cdn.shopify.com/s/files/1/0268/8149/1135/products/TR80-NWMA.7_2f85f74f-8810-4ed2-8dc2-7fbec13f14b2.png?v=1695982112,https://cdn.shopify.com/s/files/1/0268/8149/1135/products/TR80-NWMA.6_6a77ed0b-55db-46f2-ae24-259a2e3b7b72.png?v=1695982113,https://cdn.shopify.com/s/files/1/0268/8149/1135/files/TR80-NWMA.5_b109da98-0b0b-4add-b5a5-6dfe8d2ec733.png?v=1695982113" TargetMode="External"/><Relationship Id="rId691" Type="http://schemas.openxmlformats.org/officeDocument/2006/relationships/hyperlink" Target="https://cdn.shopify.com/s/files/1/0268/8149/1135/products/20220322-214027.png?v=1697525235,https://cdn.shopify.com/s/files/1/0268/8149/1135/products/20220322-220559.png?v=1697525235,https://cdn.shopify.com/s/files/1/0268/8149/1135/products/20220322-231607.png?v=1697525236,https://cdn.shopify.com/s/files/1/0268/8149/1135/products/CopyofNMT_0197-min_2f4862ba-a26b-492d-899f-b5d2528328a4.png?v=1695981560" TargetMode="External"/><Relationship Id="rId789" Type="http://schemas.openxmlformats.org/officeDocument/2006/relationships/hyperlink" Target="https://cdn.shopify.com/s/files/1/0268/8149/1135/products/cube-controls-fpro-front-blue_b36ce53d-28c6-4bb2-8181-3f3423e22b54.png?v=1697525292" TargetMode="External"/><Relationship Id="rId912" Type="http://schemas.openxmlformats.org/officeDocument/2006/relationships/hyperlink" Target="https://cdn.shopify.com/s/files/1/0268/8149/1135/files/TRMOVE-2-B.4_7ef2fb19-44ed-42a6-849d-5a969e5c677b.png?v=1704359437" TargetMode="External"/><Relationship Id="rId996" Type="http://schemas.openxmlformats.org/officeDocument/2006/relationships/hyperlink" Target="https://cdn.shopify.com/s/files/1/0268/8149/1135/products/MS-B34.2.png?v=1700832027,https://cdn.shopify.com/s/files/1/0268/8149/1135/products/MS-B34.3.png?v=1700832025,https://cdn.shopify.com/s/files/1/0268/8149/1135/products/MS-B34.4.png?v=1700832022,https://cdn.shopify.com/s/files/1/0268/8149/1135/products/MS-B34.5.png?v=1700832019,https://cdn.shopify.com/s/files/1/0268/8149/1135/products/MS-B34.6.png?v=1700832017,https://cdn.shopify.com/s/files/1/0268/8149/1135/files/TM-27.1.png?v=1700832030,https://cdn.shopify.com/s/files/1/0268/8149/1135/products/TM-B5-37-KIT_WHITE-TEXT_720x_f921d119-22c5-4cf0-abbf-1df9c0ea0cac.webp?v=1677201493" TargetMode="External"/><Relationship Id="rId41" Type="http://schemas.openxmlformats.org/officeDocument/2006/relationships/hyperlink" Target="https://trakracer.com/products/tr-one-fully-adjustable-direct-fit-wheel-mount-for-simagic-m10?variant=41215815844031&amp;currency=USD&amp;utm_medium=product_sync&amp;utm_source=google&amp;utm_content=sag_organic&amp;utm_campaign=sag_organic" TargetMode="External"/><Relationship Id="rId551" Type="http://schemas.openxmlformats.org/officeDocument/2006/relationships/hyperlink" Target="https://cdn.shopify.com/s/files/1/0268/8149/1135/products/47.1_Shopify.png?v=1634004861" TargetMode="External"/><Relationship Id="rId649" Type="http://schemas.openxmlformats.org/officeDocument/2006/relationships/hyperlink" Target="https://trakracer.com/products/rexing-formula-steering-wheel-mayaris-2?variant=42922183721151&amp;currency=USD&amp;utm_medium=product_sync&amp;utm_source=google&amp;utm_content=sag_organic&amp;utm_campaign=sag_organic" TargetMode="External"/><Relationship Id="rId856" Type="http://schemas.openxmlformats.org/officeDocument/2006/relationships/hyperlink" Target="https://cdn.shopify.com/s/files/1/0268/8149/1135/products/SP-TR80-10_3_S_7ba3a980-80e5-4323-b9c0-25eaef73c7d7.png?v=1695982082" TargetMode="External"/><Relationship Id="rId190" Type="http://schemas.openxmlformats.org/officeDocument/2006/relationships/hyperlink" Target="https://cdn.shopify.com/s/files/1/0268/8149/1135/products/TR80-BABS_1_S.png?v=1695981886" TargetMode="External"/><Relationship Id="rId204" Type="http://schemas.openxmlformats.org/officeDocument/2006/relationships/hyperlink" Target="https://cdn.shopify.com/s/files/1/0268/8149/1135/files/TR80-NWM6_01.png?v=1695976300" TargetMode="External"/><Relationship Id="rId288" Type="http://schemas.openxmlformats.org/officeDocument/2006/relationships/hyperlink" Target="https://trakracer.com/products/triple-floor-mounting-stand?variant=39736432099519&amp;currency=USD&amp;utm_medium=product_sync&amp;utm_source=google&amp;utm_content=sag_organic&amp;utm_campaign=sag_organic" TargetMode="External"/><Relationship Id="rId411" Type="http://schemas.openxmlformats.org/officeDocument/2006/relationships/hyperlink" Target="https://cdn.shopify.com/s/files/1/0268/8149/1135/products/03.png?v=1695981778,https://cdn.shopify.com/s/files/1/0268/8149/1135/products/04.png?v=1695981779,https://cdn.shopify.com/s/files/1/0268/8149/1135/products/05.png?v=1695981779,https://cdn.shopify.com/s/files/1/0268/8149/1135/products/01.png?v=1695981779" TargetMode="External"/><Relationship Id="rId509" Type="http://schemas.openxmlformats.org/officeDocument/2006/relationships/hyperlink" Target="https://cdn.shopify.com/s/files/1/0268/8149/1135/products/TR80-4M4-BLK.1.2_be91cee6-90f0-4ad9-946f-9dfd53a8d11f.png?v=1700821497,https://cdn.shopify.com/s/files/1/0268/8149/1135/products/TR80-4M4-BLK.1.3_28ca544c-c458-47e3-9d69-c511dbd6d6e3.png?v=1700821499,https://cdn.shopify.com/s/files/1/0268/8149/1135/products/TR80-4M4-BLK_WHITE-TEXT.png?v=1700821502,https://cdn.shopify.com/s/files/1/0268/8149/1135/products/TR80-4M4-BLK.1.4_e7a68d7a-803d-40be-b4aa-d3e6977161ae.png?v=1700821505,https://cdn.shopify.com/s/files/1/0268/8149/1135/products/TR80-4M4-BLK.1.5_1b3235be-e815-4479-9603-75e93b0e52bd.png?v=1700821507,https://cdn.shopify.com/s/files/1/0268/8149/1135/products/TR80-4MCM-BLK2.1.5_a1e975bd-5835-49ae-a1aa-3e28d4bcde42.png?v=1700821510,https://cdn.shopify.com/s/files/1/0268/8149/1135/products/TR80-4MFM-BLK2.1.4_0efe6501-9650-4170-95bd-6b614fc7ff83.png?v=1700821513" TargetMode="External"/><Relationship Id="rId495" Type="http://schemas.openxmlformats.org/officeDocument/2006/relationships/hyperlink" Target="https://trakracer.com/products/tr80-tr160-stabilizing-feet-and-floor-protectors?variant=39736425939135&amp;currency=USD&amp;utm_medium=product_sync&amp;utm_source=google&amp;utm_content=sag_organic&amp;utm_campaign=sag_organic" TargetMode="External"/><Relationship Id="rId716" Type="http://schemas.openxmlformats.org/officeDocument/2006/relationships/hyperlink" Target="https://cdn.shopify.com/s/files/1/0268/8149/1135/products/TR80-FS04-SMEX1.3_1.png?v=1705411644" TargetMode="External"/><Relationship Id="rId923" Type="http://schemas.openxmlformats.org/officeDocument/2006/relationships/hyperlink" Target="https://cdn.shopify.com/s/files/1/0268/8149/1135/products/IMG_9833.png?v=1695982048,https://cdn.shopify.com/s/files/1/0268/8149/1135/products/DBB6669F-6BC3-49AF-94B2-B68ED7C88944.png?v=1695982048,https://cdn.shopify.com/s/files/1/0268/8149/1135/products/1936E9FF-D041-447B-B8E3-E5D37DFFB69D.png?v=1695982048,https://cdn.shopify.com/s/files/1/0268/8149/1135/products/C987A6C0-01B9-4439-9497-0AD84CA5667B.png?v=1695982049" TargetMode="External"/><Relationship Id="rId52" Type="http://schemas.openxmlformats.org/officeDocument/2006/relationships/hyperlink" Target="https://trakracer.com/products/cube-f-pro-black-formula-sim-racing-steering-wheel?variant=42334915985599&amp;currency=USD&amp;utm_medium=product_sync&amp;utm_source=google&amp;utm_content=sag_organic&amp;utm_campaign=sag_organic" TargetMode="External"/><Relationship Id="rId148" Type="http://schemas.openxmlformats.org/officeDocument/2006/relationships/hyperlink" Target="https://trakracer.com/products/tr-monogrammed-cotton-trak-pants?variant=39953563615423&amp;currency=USD&amp;utm_medium=product_sync&amp;utm_source=google&amp;utm_content=sag_organic&amp;utm_campaign=sag_organic" TargetMode="External"/><Relationship Id="rId355" Type="http://schemas.openxmlformats.org/officeDocument/2006/relationships/hyperlink" Target="https://cdn.shopify.com/s/files/1/0268/8149/1135/products/TR80-NEWPB.2.png?v=1708538102,https://cdn.shopify.com/s/files/1/0268/8149/1135/products/TR80-NEWPB_WHITE-TEXT.png?v=1708538105" TargetMode="External"/><Relationship Id="rId562" Type="http://schemas.openxmlformats.org/officeDocument/2006/relationships/hyperlink" Target="https://cdn.shopify.com/s/files/1/0268/8149/1135/products/SP-TR80-20.png?v=1695981448" TargetMode="External"/><Relationship Id="rId215" Type="http://schemas.openxmlformats.org/officeDocument/2006/relationships/hyperlink" Target="https://cdn.shopify.com/s/files/1/0268/8149/1135/products/TR80-WM-BLK_02S.png?v=1620620819,https://cdn.shopify.com/s/files/1/0268/8149/1135/products/TR80-WM-BLK_03S.png?v=1620620819" TargetMode="External"/><Relationship Id="rId257" Type="http://schemas.openxmlformats.org/officeDocument/2006/relationships/hyperlink" Target="https://trakracer.com/products/spec-1-plug-and-play-simulator?variant=42485657010367&amp;currency=USD&amp;utm_medium=product_sync&amp;utm_source=google&amp;utm_content=sag_organic&amp;utm_campaign=sag_organic" TargetMode="External"/><Relationship Id="rId422" Type="http://schemas.openxmlformats.org/officeDocument/2006/relationships/hyperlink" Target="https://cdn.shopify.com/s/files/1/0268/8149/1135/products/TR80-120B-RED_2_S_1.png?v=1622583514" TargetMode="External"/><Relationship Id="rId464" Type="http://schemas.openxmlformats.org/officeDocument/2006/relationships/hyperlink" Target="https://cdn.shopify.com/s/files/1/0268/8149/1135/products/TR8.18_1bc4d26d-63ad-4e0f-85d3-e18cfa5b341a.png?v=1701078975" TargetMode="External"/><Relationship Id="rId867" Type="http://schemas.openxmlformats.org/officeDocument/2006/relationships/hyperlink" Target="https://trakracer.com/products/800mm-x-80mm-x-40mm-extruded-alum-with-vesa-mount?variant=40866477572287&amp;currency=USD&amp;utm_medium=product_sync&amp;utm_source=google&amp;utm_content=sag_organic&amp;utm_campaign=sag_organic" TargetMode="External"/><Relationship Id="rId1010" Type="http://schemas.openxmlformats.org/officeDocument/2006/relationships/hyperlink" Target="https://trakracer.com/products/tr80-racing-simulator-mk5?variant=41179191935167&amp;currency=USD&amp;utm_medium=product_sync&amp;utm_source=google&amp;utm_content=sag_organic&amp;utm_campaign=sag_organic" TargetMode="External"/><Relationship Id="rId299" Type="http://schemas.openxmlformats.org/officeDocument/2006/relationships/hyperlink" Target="https://cdn.shopify.com/s/files/1/0268/8149/1135/products/TR80-INVPED3.2.png?v=1708538082,https://cdn.shopify.com/s/files/1/0268/8149/1135/products/invertedpedalkit.png?v=1708538084" TargetMode="External"/><Relationship Id="rId727" Type="http://schemas.openxmlformats.org/officeDocument/2006/relationships/hyperlink" Target="https://cdn.shopify.com/s/files/1/0268/8149/1135/files/TR-BSA200-KIT.1.png?v=1718672816" TargetMode="External"/><Relationship Id="rId934" Type="http://schemas.openxmlformats.org/officeDocument/2006/relationships/hyperlink" Target="https://cdn.shopify.com/s/files/1/0268/8149/1135/products/SEAT-6.9.png?v=1695981932,https://cdn.shopify.com/s/files/1/0268/8149/1135/products/SEAT-6.12.png?v=1695981932,https://cdn.shopify.com/s/files/1/0268/8149/1135/products/SEAT-6.6.png?v=1695981932,https://cdn.shopify.com/s/files/1/0268/8149/1135/products/SEAT-6.15.png?v=1695981934,https://cdn.shopify.com/s/files/1/0268/8149/1135/products/SEAT-6.24.png?v=1695981934,https://cdn.shopify.com/s/files/1/0268/8149/1135/products/SEAT-6.18.png?v=1695981934,https://cdn.shopify.com/s/files/1/0268/8149/1135/products/SEAT-6.21.png?v=1695981934,https://cdn.shopify.com/s/files/1/0268/8149/1135/products/SA-07_DIMENSIONS_902bae56-02ac-4d01-92b4-fcc77fbccf58.png?v=1695981934,https://cdn.shopify.com/s/files/1/0268/8149/1135/products/SA-07_DIMENSIONS.png?v=1695981934" TargetMode="External"/><Relationship Id="rId63" Type="http://schemas.openxmlformats.org/officeDocument/2006/relationships/hyperlink" Target="https://trakracer.com/products/trak-racer-multi-use-sim-racing-gloves-yellow?variant=42434731278527&amp;currency=USD&amp;utm_medium=product_sync&amp;utm_source=google&amp;utm_content=sag_organic&amp;utm_campaign=sag_organic" TargetMode="External"/><Relationship Id="rId159" Type="http://schemas.openxmlformats.org/officeDocument/2006/relationships/hyperlink" Target="https://cdn.shopify.com/s/files/1/0268/8149/1135/products/MS-CM-DL.6.png?v=1700823139" TargetMode="External"/><Relationship Id="rId366" Type="http://schemas.openxmlformats.org/officeDocument/2006/relationships/hyperlink" Target="https://cdn.shopify.com/s/files/1/0268/8149/1135/files/TR-GLOVE-09-2.png?v=1690873210,https://cdn.shopify.com/s/files/1/0268/8149/1135/files/TR-GLOVE-09-3.png?v=1690873211,https://cdn.shopify.com/s/files/1/0268/8149/1135/files/TR-GLOVE-09-4.png?v=1690873212,https://cdn.shopify.com/s/files/1/0268/8149/1135/files/TR-GLOVE-09-5.png?v=1690873213,https://cdn.shopify.com/s/files/1/0268/8149/1135/files/TR-GLOVE-09-6.png?v=1690873212,https://cdn.shopify.com/s/files/1/0268/8149/1135/files/TR-GLOVE-09-7.png?v=1690873210,https://cdn.shopify.com/s/files/1/0268/8149/1135/files/TR-GLOVE-09-8.png?v=1690873212" TargetMode="External"/><Relationship Id="rId573" Type="http://schemas.openxmlformats.org/officeDocument/2006/relationships/hyperlink" Target="https://cdn.shopify.com/s/files/1/0268/8149/1135/products/cube-controls-GT-pro-cube-side-usb.webp?v=1682684469,https://cdn.shopify.com/s/files/1/0268/8149/1135/products/cube-controls-GT-pro-cube-back-usb.webp?v=1682684469" TargetMode="External"/><Relationship Id="rId780" Type="http://schemas.openxmlformats.org/officeDocument/2006/relationships/hyperlink" Target="https://cdn.shopify.com/s/files/1/0268/8149/1135/files/TM-4Mount-04S_bed36bec-acae-4110-93b9-99ae38dce39f.png?v=1700820746,https://cdn.shopify.com/s/files/1/0268/8149/1135/files/TM-4Mount-03S_cdf010c2-91b7-49d6-9eae-7bd7b46ffc94.png?v=1700820748,https://cdn.shopify.com/s/files/1/0268/8149/1135/files/TM-4Mount-02S_f85162eb-0334-411b-b756-791f4b3f4a44.png?v=1700820750,https://cdn.shopify.com/s/files/1/0268/8149/1135/files/TM-4MOUNT_WHITE-TEXT_563b19d5-46da-4ba7-a3d7-e6aa5b8a3afc.png?v=1700820752" TargetMode="External"/><Relationship Id="rId226" Type="http://schemas.openxmlformats.org/officeDocument/2006/relationships/hyperlink" Target="https://trakracer.com/products/10-set-of-cable-management-clips?variant=39736428036287&amp;currency=USD&amp;utm_medium=product_sync&amp;utm_source=google&amp;utm_content=sag_organic&amp;utm_campaign=sag_organic" TargetMode="External"/><Relationship Id="rId433" Type="http://schemas.openxmlformats.org/officeDocument/2006/relationships/hyperlink" Target="https://cdn.shopify.com/s/files/1/0268/8149/1135/products/TR80-FOOTREST.2_68362296-36d5-42bf-9cae-910bbf3e7b3e.png?v=1695982063,https://cdn.shopify.com/s/files/1/0268/8149/1135/products/TR80-FOOTREST.3_0c7a4ffa-4d08-4233-9b12-1aedcc95e5c2.png?v=1695982064,https://cdn.shopify.com/s/files/1/0268/8149/1135/products/TR80-FOOTREST_DIMENSIONS_BLACK-TEXT_47285dc1-91d4-44d0-973c-d39fe20d7949.png?v=1695982064,https://cdn.shopify.com/s/files/1/0268/8149/1135/products/TR80-FOOTREST_DIMENSIONS_WHITE-TEXT_9ea1d608-c382-4c28-a13b-38af902ae2d1.png?v=1695982064" TargetMode="External"/><Relationship Id="rId878" Type="http://schemas.openxmlformats.org/officeDocument/2006/relationships/hyperlink" Target="https://trakracer.com/products/cube-f-pro-black-formula-sim-racing-steering-wheel?variant=42334915920063&amp;currency=USD&amp;utm_medium=product_sync&amp;utm_source=google&amp;utm_content=sag_organic&amp;utm_campaign=sag_organic" TargetMode="External"/><Relationship Id="rId640" Type="http://schemas.openxmlformats.org/officeDocument/2006/relationships/hyperlink" Target="https://trakracer.com/products/cube-f-pro-black-formula-sim-racing-steering-wheel?variant=42334916018367&amp;currency=USD&amp;utm_medium=product_sync&amp;utm_source=google&amp;utm_content=sag_organic&amp;utm_campaign=sag_organic" TargetMode="External"/><Relationship Id="rId738" Type="http://schemas.openxmlformats.org/officeDocument/2006/relationships/hyperlink" Target="https://cdn.shopify.com/s/files/1/0268/8149/1135/products/TM-B4-27_37_2_60ceb631-f3e6-4bd9-a139-1fef7b0315b4.png?v=1665729412,https://cdn.shopify.com/s/files/1/0268/8149/1135/products/TM-B4-27_37_3_7ab083a3-d2cd-457c-aa5e-06534609405b.png?v=1665729412,https://cdn.shopify.com/s/files/1/0268/8149/1135/products/TM-B4-27_37_1_9b7f60e6-b5e3-4c99-8637-adbd49545628.png?v=1665729412,https://cdn.shopify.com/s/files/1/0268/8149/1135/products/TM-B4-276_e45fc616-b5c5-4f50-a734-67f3d26a54fa.png?v=1665729412,https://cdn.shopify.com/s/files/1/0268/8149/1135/products/TM-B5-37_WHITE-TEXT.png?v=1665729412" TargetMode="External"/><Relationship Id="rId945" Type="http://schemas.openxmlformats.org/officeDocument/2006/relationships/hyperlink" Target="https://trakracer.com/products/profile-pedal-plate?variant=41103574728895&amp;currency=USD&amp;utm_medium=product_sync&amp;utm_source=google&amp;utm_content=sag_organic&amp;utm_campaign=sag_organic" TargetMode="External"/><Relationship Id="rId74" Type="http://schemas.openxmlformats.org/officeDocument/2006/relationships/hyperlink" Target="https://trakracer.com/products/cube-qrx-simucube-adapter?variant=42321977704639&amp;currency=USD&amp;utm_medium=product_sync&amp;utm_source=google&amp;utm_content=sag_organic&amp;utm_campaign=sag_organic" TargetMode="External"/><Relationship Id="rId377" Type="http://schemas.openxmlformats.org/officeDocument/2006/relationships/hyperlink" Target="https://trakracer.com/products/sim-pedals-sprint-baseplate?variant=42388427407551&amp;currency=USD&amp;utm_medium=product_sync&amp;utm_source=google&amp;utm_content=sag_organic&amp;utm_campaign=sag_organic" TargetMode="External"/><Relationship Id="rId500" Type="http://schemas.openxmlformats.org/officeDocument/2006/relationships/hyperlink" Target="https://cdn.shopify.com/s/files/1/0268/8149/1135/products/TR80-4MFM-BLK2_6_ecb82994-ba2a-4cfe-825d-3523a11a82a3.png?v=1702339317" TargetMode="External"/><Relationship Id="rId584" Type="http://schemas.openxmlformats.org/officeDocument/2006/relationships/hyperlink" Target="https://trakracer.com/products/tr-monogrammed-cotton-hoodie?variant=39953193730239&amp;currency=USD&amp;utm_medium=product_sync&amp;utm_source=google&amp;utm_content=sag_organic&amp;utm_campaign=sag_organic" TargetMode="External"/><Relationship Id="rId805" Type="http://schemas.openxmlformats.org/officeDocument/2006/relationships/hyperlink" Target="https://cdn.shopify.com/s/files/1/0268/8149/1135/products/TR80-KBM3-BLK.2_1.png?v=1707130104,https://cdn.shopify.com/s/files/1/0268/8149/1135/products/TR80-KBM3-BLK.3_1.png?v=1707130107,https://cdn.shopify.com/s/files/1/0268/8149/1135/products/TR80-KBM3-BLK.5_1.png?v=1707130112" TargetMode="External"/><Relationship Id="rId5" Type="http://schemas.openxmlformats.org/officeDocument/2006/relationships/hyperlink" Target="https://cdn.shopify.com/s/files/1/0268/8149/1135/products/SP-TR80-14_2_S_1.png?v=1622583433" TargetMode="External"/><Relationship Id="rId237" Type="http://schemas.openxmlformats.org/officeDocument/2006/relationships/hyperlink" Target="https://cdn.shopify.com/s/files/1/0268/8149/1135/products/0l0a9989-min.png?v=1697525344" TargetMode="External"/><Relationship Id="rId791" Type="http://schemas.openxmlformats.org/officeDocument/2006/relationships/hyperlink" Target="https://cdn.shopify.com/s/files/1/0268/8149/1135/files/TR160S-WMPBNP-1_da9e440a-a0ca-411d-aa46-48cb9be626aa.png?v=1708753156" TargetMode="External"/><Relationship Id="rId889" Type="http://schemas.openxmlformats.org/officeDocument/2006/relationships/hyperlink" Target="https://trakracer.com/products/lock-washer?variant=41434114228415&amp;currency=USD&amp;utm_medium=product_sync&amp;utm_source=google&amp;utm_content=sag_organic&amp;utm_campaign=sag_organic" TargetMode="External"/><Relationship Id="rId444" Type="http://schemas.openxmlformats.org/officeDocument/2006/relationships/hyperlink" Target="https://trakracer.com/products/black-rubber-strip?variant=41103583477951&amp;currency=USD&amp;utm_medium=product_sync&amp;utm_source=google&amp;utm_content=sag_organic&amp;utm_campaign=sag_organic" TargetMode="External"/><Relationship Id="rId651" Type="http://schemas.openxmlformats.org/officeDocument/2006/relationships/hyperlink" Target="https://cdn.shopify.com/s/files/1/0268/8149/1135/files/TR-GLOVE-10-8.png?v=1690873672" TargetMode="External"/><Relationship Id="rId749" Type="http://schemas.openxmlformats.org/officeDocument/2006/relationships/hyperlink" Target="https://cdn.shopify.com/s/files/1/0268/8149/1135/products/TR-BLM_GREY_01S_8d68f59a-c69b-4ac9-8e0f-76184d56a37c.png?v=1636423956" TargetMode="External"/><Relationship Id="rId290" Type="http://schemas.openxmlformats.org/officeDocument/2006/relationships/hyperlink" Target="https://cdn.shopify.com/s/files/1/0268/8149/1135/products/cube-controls-GT-sport-front-usb-1.webp?v=1697525367" TargetMode="External"/><Relationship Id="rId304" Type="http://schemas.openxmlformats.org/officeDocument/2006/relationships/hyperlink" Target="https://cdn.shopify.com/s/files/1/0268/8149/1135/files/DBOX-3-BASE.4.1.png?v=1697525217,https://cdn.shopify.com/s/files/1/0268/8149/1135/files/DBOX-3-BASE.1.png?v=1697525218,https://cdn.shopify.com/s/files/1/0268/8149/1135/files/DBOX-3-BASE.3.png?v=1697525218,https://cdn.shopify.com/s/files/1/0268/8149/1135/files/DBOX-3-BASE.5.png?v=1697525218,https://cdn.shopify.com/s/files/1/0268/8149/1135/files/DBOX-3-BASE.2.png?v=1697525219,https://cdn.shopify.com/s/files/1/0268/8149/1135/files/DBOX-3-BASE.4.png?v=1697525219,https://cdn.shopify.com/s/files/1/0268/8149/1135/files/D-BOX_PicturesG5_E-CommercePartners_3ActuateursavecunHapticBridge.jpg?v=1697525219,https://cdn.shopify.com/s/files/1/0268/8149/1135/files/D-BOX_PicturesG5_E-CommercePartners_1HapticBridge_ea4f6f2e-b485-4a53-8af6-5aa7978634d1.jpg?v=1697525220" TargetMode="External"/><Relationship Id="rId388" Type="http://schemas.openxmlformats.org/officeDocument/2006/relationships/hyperlink" Target="https://trakracer.com/products/universal-pc-or-control-box-shelf-for-aluminium-sim-rigs?variant=41612545097919&amp;currency=USD&amp;utm_medium=product_sync&amp;utm_source=google&amp;utm_content=sag_organic&amp;utm_campaign=sag_organic" TargetMode="External"/><Relationship Id="rId511" Type="http://schemas.openxmlformats.org/officeDocument/2006/relationships/hyperlink" Target="https://trakracer.com/products/aluminium-quad-monitor-stand-add-on-with-vesa-mount?variant=40866457911487&amp;currency=USD&amp;utm_medium=product_sync&amp;utm_source=google&amp;utm_content=sag_organic&amp;utm_campaign=sag_organic" TargetMode="External"/><Relationship Id="rId609" Type="http://schemas.openxmlformats.org/officeDocument/2006/relationships/hyperlink" Target="https://trakracer.com/products/tr160s-racing-simulator?variant=42863761490111&amp;currency=USD&amp;utm_medium=product_sync&amp;utm_source=google&amp;utm_content=sag_organic&amp;utm_campaign=sag_organic" TargetMode="External"/><Relationship Id="rId956" Type="http://schemas.openxmlformats.org/officeDocument/2006/relationships/hyperlink" Target="https://cdn.shopify.com/s/files/1/0268/8149/1135/files/TR-GLOVE-011-1.png?v=1690873414,https://cdn.shopify.com/s/files/1/0268/8149/1135/files/TR-GLOVE-011-2.png?v=1690873414,https://cdn.shopify.com/s/files/1/0268/8149/1135/files/TR-GLOVE-011-4.png?v=1690873407,https://cdn.shopify.com/s/files/1/0268/8149/1135/files/TR-GLOVE-011-5.png?v=1690873405,https://cdn.shopify.com/s/files/1/0268/8149/1135/files/TR-GLOVE-011-6.png?v=1690873407,https://cdn.shopify.com/s/files/1/0268/8149/1135/files/TR-GLOVE-011-7.png?v=1690873405,https://cdn.shopify.com/s/files/1/0268/8149/1135/files/TR-GLOVE-011-8.png?v=1690873405" TargetMode="External"/><Relationship Id="rId85" Type="http://schemas.openxmlformats.org/officeDocument/2006/relationships/hyperlink" Target="https://cdn.shopify.com/s/files/1/0268/8149/1135/files/TR160S-L-DDPBAL-1_e66ca899-f1fe-4086-8ef2-2bbeb9d871dc.png?v=1708753167" TargetMode="External"/><Relationship Id="rId150" Type="http://schemas.openxmlformats.org/officeDocument/2006/relationships/hyperlink" Target="https://cdn.shopify.com/s/files/1/0268/8149/1135/products/cube-controls-front-4paddles-1200x800.png?v=1697525255" TargetMode="External"/><Relationship Id="rId595" Type="http://schemas.openxmlformats.org/officeDocument/2006/relationships/hyperlink" Target="https://cdn.shopify.com/s/files/1/0268/8149/1135/files/DBOX-4250i.8.png?v=1697525278" TargetMode="External"/><Relationship Id="rId816" Type="http://schemas.openxmlformats.org/officeDocument/2006/relationships/hyperlink" Target="https://cdn.shopify.com/s/files/1/0268/8149/1135/files/TR160-APBAL.1_12778a28-9287-4ddb-8b0b-fbc34e42223d.png?v=1699618465" TargetMode="External"/><Relationship Id="rId1001" Type="http://schemas.openxmlformats.org/officeDocument/2006/relationships/hyperlink" Target="https://trakracer.com/products/mk2-5-speaker-mount?variant=39736431378623&amp;currency=USD&amp;utm_medium=product_sync&amp;utm_source=google&amp;utm_content=sag_organic&amp;utm_campaign=sag_organic" TargetMode="External"/><Relationship Id="rId248" Type="http://schemas.openxmlformats.org/officeDocument/2006/relationships/hyperlink" Target="https://cdn.shopify.com/s/files/1/0268/8149/1135/files/TRX_BLACK_GT.2_0b20ae29-b5bb-41cc-bcd5-5a2dfe586073.png?v=1701681156" TargetMode="External"/><Relationship Id="rId455" Type="http://schemas.openxmlformats.org/officeDocument/2006/relationships/hyperlink" Target="https://cdn.shopify.com/s/files/1/0268/8149/1135/files/TRMOVE-TRXP.9.png?v=1697525350,https://cdn.shopify.com/s/files/1/0268/8149/1135/files/TRMOVE-TRXP.7.png?v=1697525350,https://cdn.shopify.com/s/files/1/0268/8149/1135/files/TRMOVE-TRXP.8.png?v=1697525351,https://cdn.shopify.com/s/files/1/0268/8149/1135/files/TRMOVE-TRXP.4.png?v=1697525351,https://cdn.shopify.com/s/files/1/0268/8149/1135/files/TRMOVE-TRXP.10.png?v=1697525352,https://cdn.shopify.com/s/files/1/0268/8149/1135/files/TRMOVE-TRXP.1.png?v=1697525352,https://cdn.shopify.com/s/files/1/0268/8149/1135/files/TRMOVE-TRXP.2.png?v=1697525352,https://cdn.shopify.com/s/files/1/0268/8149/1135/files/TRMOVE-TRXP.3.png?v=1697525353" TargetMode="External"/><Relationship Id="rId662" Type="http://schemas.openxmlformats.org/officeDocument/2006/relationships/hyperlink" Target="https://cdn.shopify.com/s/files/1/0268/8149/1135/products/2_f01fe2d0-26c8-4777-8ae8-5807c94ad6aa.png?v=1697525215" TargetMode="External"/><Relationship Id="rId12" Type="http://schemas.openxmlformats.org/officeDocument/2006/relationships/hyperlink" Target="https://cdn.shopify.com/s/files/1/0268/8149/1135/files/TR160S-L-4PBAL-1_84d7074c-3b20-48e1-ab7c-2d41cacf417f.png?v=1708753163" TargetMode="External"/><Relationship Id="rId108" Type="http://schemas.openxmlformats.org/officeDocument/2006/relationships/hyperlink" Target="https://trakracer.com/products/tr8-5-speaker-kit?variant=39736429969599&amp;currency=USD&amp;utm_medium=product_sync&amp;utm_source=google&amp;utm_content=sag_organic&amp;utm_campaign=sag_organic" TargetMode="External"/><Relationship Id="rId315" Type="http://schemas.openxmlformats.org/officeDocument/2006/relationships/hyperlink" Target="https://trakracer.com/products/buttkicker-mount-installation-kit?variant=39736426758335&amp;currency=USD&amp;utm_medium=product_sync&amp;utm_source=google&amp;utm_content=sag_organic&amp;utm_campaign=sag_organic" TargetMode="External"/><Relationship Id="rId522" Type="http://schemas.openxmlformats.org/officeDocument/2006/relationships/hyperlink" Target="https://trakracer.com/products/copy-of-tr120-flight-simulator-1?variant=42009386025151&amp;currency=USD&amp;utm_medium=product_sync&amp;utm_source=google&amp;utm_content=sag_organic&amp;utm_campaign=sag_organic" TargetMode="External"/><Relationship Id="rId967" Type="http://schemas.openxmlformats.org/officeDocument/2006/relationships/hyperlink" Target="https://cdn.shopify.com/s/files/1/0268/8149/1135/products/SP-TR80-19_e5dfba41-7ab4-4dad-add1-bad03ec8f8a4.png?v=1695982060" TargetMode="External"/><Relationship Id="rId96" Type="http://schemas.openxmlformats.org/officeDocument/2006/relationships/hyperlink" Target="https://cdn.shopify.com/s/files/1/0268/8149/1135/products/FS3-FLT.8.png?v=1695981481" TargetMode="External"/><Relationship Id="rId161" Type="http://schemas.openxmlformats.org/officeDocument/2006/relationships/hyperlink" Target="https://cdn.shopify.com/s/files/1/0268/8149/1135/products/imgonline-com-ua-compresstosize-dobxhpvyh5dgxnd.png?v=1697525222,https://cdn.shopify.com/s/files/1/0268/8149/1135/products/20210427-111331.png?v=1697525222,https://cdn.shopify.com/s/files/1/0268/8149/1135/products/imgonline-com-ua-compresstosize-adzdfasgfhafu6bb.png?v=1697525223,https://cdn.shopify.com/s/files/1/0268/8149/1135/products/20210427-110459.png?v=1697525223,https://cdn.shopify.com/s/files/1/0268/8149/1135/products/0l0a0055-min.png?v=1697525223,https://cdn.shopify.com/s/files/1/0268/8149/1135/products/imgonline-com-ua-compresstosize-lfxgxksr28vk.png?v=1697525224" TargetMode="External"/><Relationship Id="rId399" Type="http://schemas.openxmlformats.org/officeDocument/2006/relationships/hyperlink" Target="https://trakracer.com/products/copy-of-handbrake-mount-right-side-mounting?variant=41153375830207&amp;currency=USD&amp;utm_medium=product_sync&amp;utm_source=google&amp;utm_content=sag_organic&amp;utm_campaign=sag_organic" TargetMode="External"/><Relationship Id="rId827" Type="http://schemas.openxmlformats.org/officeDocument/2006/relationships/hyperlink" Target="https://cdn.shopify.com/s/files/1/0268/8149/1135/files/TR160S-L-WMINV3-1_26405157-cddc-4053-af8f-1751bbcb280c.png?v=1708753159" TargetMode="External"/><Relationship Id="rId1012" Type="http://schemas.openxmlformats.org/officeDocument/2006/relationships/hyperlink" Target="https://trakracer.com/products/trakracer-racing-floor-mat?variant=39736427905215&amp;currency=USD&amp;utm_medium=product_sync&amp;utm_source=google&amp;utm_content=sag_organic&amp;utm_campaign=sag_organic" TargetMode="External"/><Relationship Id="rId259" Type="http://schemas.openxmlformats.org/officeDocument/2006/relationships/hyperlink" Target="https://cdn.shopify.com/s/files/1/0268/8149/1135/products/SEAT-6.3.png?v=1695981931" TargetMode="External"/><Relationship Id="rId466" Type="http://schemas.openxmlformats.org/officeDocument/2006/relationships/hyperlink" Target="https://cdn.shopify.com/s/files/1/0268/8149/1135/files/TR160-4PBNP.1_3ffaa517-6bbe-4da1-a0b7-51e895eb73c8.png?v=1699618465" TargetMode="External"/><Relationship Id="rId673" Type="http://schemas.openxmlformats.org/officeDocument/2006/relationships/hyperlink" Target="https://cdn.shopify.com/s/files/1/0268/8149/1135/products/TR80-MM-BLK_01S_269878d4-4076-4200-81af-1f3e5e597b55.png?v=1707130117" TargetMode="External"/><Relationship Id="rId880" Type="http://schemas.openxmlformats.org/officeDocument/2006/relationships/hyperlink" Target="https://trakracer.com/products/tr8020-40x80mm-500mm-long-extruded-aluminium-profile-with-8mm-slot?variant=39736423710911&amp;currency=USD&amp;utm_medium=product_sync&amp;utm_source=google&amp;utm_content=sag_organic&amp;utm_campaign=sag_organic" TargetMode="External"/><Relationship Id="rId23" Type="http://schemas.openxmlformats.org/officeDocument/2006/relationships/hyperlink" Target="https://cdn.shopify.com/s/files/1/0268/8149/1135/products/Pro_transparent_2.png?v=1708592865" TargetMode="External"/><Relationship Id="rId119" Type="http://schemas.openxmlformats.org/officeDocument/2006/relationships/hyperlink" Target="https://cdn.shopify.com/s/files/1/0268/8149/1135/products/TR80-NWMA-WM4.1_07de2249-649e-484f-bb8c-a95d3ea400a7.png?v=1705500868" TargetMode="External"/><Relationship Id="rId326" Type="http://schemas.openxmlformats.org/officeDocument/2006/relationships/hyperlink" Target="https://cdn.shopify.com/s/files/1/0268/8149/1135/products/45.8_Shopify.png?v=1707126520" TargetMode="External"/><Relationship Id="rId533" Type="http://schemas.openxmlformats.org/officeDocument/2006/relationships/hyperlink" Target="https://cdn.shopify.com/s/files/1/0268/8149/1135/products/cube-controls-front-4paddles-1200x800.png?v=1697525255" TargetMode="External"/><Relationship Id="rId978" Type="http://schemas.openxmlformats.org/officeDocument/2006/relationships/hyperlink" Target="https://cdn.shopify.com/s/files/1/0268/8149/1135/files/8719689204372-2Ultimate_BLACKClutch1_nobackground_c93958cb-dc5f-43b6-b955-cf4c302dae1a.png?v=1715675083,https://cdn.shopify.com/s/files/1/0268/8149/1135/files/8719689204372-2Ultimate_BLACKClutch_nobackground_647736a5-c39b-480b-8a76-15681220615a.png?v=1715675083,https://cdn.shopify.com/s/files/1/0268/8149/1135/files/8719689204372-2Ultimate_BLACKClutch2_nobackground_6307e79f-ab58-47a5-a42c-8d90073f098a.png?v=1715675083" TargetMode="External"/><Relationship Id="rId740" Type="http://schemas.openxmlformats.org/officeDocument/2006/relationships/hyperlink" Target="https://trakracer.com/products/large-freestanding-single-monitor-stand-up-to-80-display?variant=43439462678719&amp;currency=USD&amp;utm_medium=product_sync&amp;utm_source=google&amp;utm_content=sag_organic&amp;utm_campaign=sag_organic" TargetMode="External"/><Relationship Id="rId838" Type="http://schemas.openxmlformats.org/officeDocument/2006/relationships/hyperlink" Target="https://trakracer.com/products/tr160s-racing-simulator?variant=42863761948863&amp;currency=USD&amp;utm_medium=product_sync&amp;utm_source=google&amp;utm_content=sag_organic&amp;utm_campaign=sag_organic" TargetMode="External"/><Relationship Id="rId172" Type="http://schemas.openxmlformats.org/officeDocument/2006/relationships/hyperlink" Target="https://trakracer.com/products/simucube-tahko-gt-21-wireless-wheel-black-edition?variant=41826612478143&amp;currency=USD&amp;utm_medium=product_sync&amp;utm_source=google&amp;utm_content=sag_organic&amp;utm_campaign=sag_organic" TargetMode="External"/><Relationship Id="rId477" Type="http://schemas.openxmlformats.org/officeDocument/2006/relationships/hyperlink" Target="https://trakracer.com/products/tr-monogrammed-cotton-sweatshirt?variant=39953563943103&amp;currency=USD&amp;utm_medium=product_sync&amp;utm_source=google&amp;utm_content=sag_organic&amp;utm_campaign=sag_organic" TargetMode="External"/><Relationship Id="rId600" Type="http://schemas.openxmlformats.org/officeDocument/2006/relationships/hyperlink" Target="https://cdn.shopify.com/s/files/1/0268/8149/1135/products/SP-TR80-12_2_S_1.png?v=1622583435" TargetMode="External"/><Relationship Id="rId684" Type="http://schemas.openxmlformats.org/officeDocument/2006/relationships/hyperlink" Target="https://cdn.shopify.com/s/files/1/0268/8149/1135/products/DSC06742SP.png?v=1695981989" TargetMode="External"/><Relationship Id="rId337" Type="http://schemas.openxmlformats.org/officeDocument/2006/relationships/hyperlink" Target="https://cdn.shopify.com/s/files/1/0268/8149/1135/files/TR-GLOVE-10-8.png?v=1690873672" TargetMode="External"/><Relationship Id="rId891" Type="http://schemas.openxmlformats.org/officeDocument/2006/relationships/hyperlink" Target="https://cdn.shopify.com/s/files/1/0268/8149/1135/products/TR80-BUTBOX.1.png?v=1695981727" TargetMode="External"/><Relationship Id="rId905" Type="http://schemas.openxmlformats.org/officeDocument/2006/relationships/hyperlink" Target="https://trakracer.com/products/heusinkveld-sprint-2-pedal-set-black?variant=43312611950783&amp;currency=USD&amp;utm_medium=product_sync&amp;utm_source=google&amp;utm_content=sag_organic&amp;utm_campaign=sag_organic" TargetMode="External"/><Relationship Id="rId989" Type="http://schemas.openxmlformats.org/officeDocument/2006/relationships/hyperlink" Target="https://trakracer.com/products/universal-pedal-plate-with-pre-drilled-mounting-holes?variant=42117121278143&amp;currency=USD&amp;utm_medium=product_sync&amp;utm_source=google&amp;utm_content=sag_organic&amp;utm_campaign=sag_organic" TargetMode="External"/><Relationship Id="rId34" Type="http://schemas.openxmlformats.org/officeDocument/2006/relationships/hyperlink" Target="https://cdn.shopify.com/s/files/1/0268/8149/1135/products/1a7062881d894840e09d49d47757601_d6c61b1f-3dbf-4a8f-baa5-beac8b4c161e.jpg?v=1674605426,https://cdn.shopify.com/s/files/1/0268/8149/1135/products/77260e95393ddef2dd63e1786043374_d47dd76d-8a7e-4fd1-adbe-68c026cd105c.png?v=1674605426,https://cdn.shopify.com/s/files/1/0268/8149/1135/products/82758e856ce55ed7a4323a3fe02dfb7_aa3844c9-d9b7-46f3-bee0-fa2b9defce50.png?v=1674605426,https://cdn.shopify.com/s/files/1/0268/8149/1135/products/807157c9b8e06de6485766aa72ca351_b52529ca-31f4-4937-bb63-22e4fd408188.jpg?v=1674605426" TargetMode="External"/><Relationship Id="rId544" Type="http://schemas.openxmlformats.org/officeDocument/2006/relationships/hyperlink" Target="https://trakracer.com/products/tr8020-front-mount-fully-adjustable-direct-fit-whe4324?variant=39736428953791&amp;currency=USD&amp;utm_medium=product_sync&amp;utm_source=google&amp;utm_content=sag_organic&amp;utm_campaign=sag_organic" TargetMode="External"/><Relationship Id="rId751" Type="http://schemas.openxmlformats.org/officeDocument/2006/relationships/hyperlink" Target="https://trakracer.com/products/buttkicker-mount-upgrade-kit-for-trak-racer-rs6-and-rs8?variant=40997467127999&amp;currency=USD&amp;utm_medium=product_sync&amp;utm_source=google&amp;utm_content=sag_organic&amp;utm_campaign=sag_organic" TargetMode="External"/><Relationship Id="rId849" Type="http://schemas.openxmlformats.org/officeDocument/2006/relationships/hyperlink" Target="https://trakracer.com/products/copy-of-caster-wheels-brake-mounting-brackets-for-tr8-rs6?variant=41060519116991&amp;currency=USD&amp;utm_medium=product_sync&amp;utm_source=google&amp;utm_content=sag_organic&amp;utm_campaign=sag_organic" TargetMode="External"/><Relationship Id="rId183" Type="http://schemas.openxmlformats.org/officeDocument/2006/relationships/hyperlink" Target="https://trakracer.com/products/tr-monogrammed-cotton-hoodie?variant=39953193795775&amp;currency=USD&amp;utm_medium=product_sync&amp;utm_source=google&amp;utm_content=sag_organic&amp;utm_campaign=sag_organic" TargetMode="External"/><Relationship Id="rId390" Type="http://schemas.openxmlformats.org/officeDocument/2006/relationships/hyperlink" Target="https://trakracer.com/products/pedal-slider-kit-for-trak-racer-tr80-mk1-mk4?variant=41612547162303&amp;currency=USD&amp;utm_medium=product_sync&amp;utm_source=google&amp;utm_content=sag_organic&amp;utm_campaign=sag_organic" TargetMode="External"/><Relationship Id="rId404" Type="http://schemas.openxmlformats.org/officeDocument/2006/relationships/hyperlink" Target="https://trakracer.com/products/rs6-flight-simulator?variant=40197841551551&amp;currency=USD&amp;utm_medium=product_sync&amp;utm_source=google&amp;utm_content=sag_organic&amp;utm_campaign=sag_organic" TargetMode="External"/><Relationship Id="rId611" Type="http://schemas.openxmlformats.org/officeDocument/2006/relationships/hyperlink" Target="https://cdn.shopify.com/s/files/1/0268/8149/1135/files/TR-GLOVE-10-8.png?v=1690873672" TargetMode="External"/><Relationship Id="rId250" Type="http://schemas.openxmlformats.org/officeDocument/2006/relationships/hyperlink" Target="https://cdn.shopify.com/s/files/1/0268/8149/1135/products/TR160-WMPBNP.5.png?v=1699970672" TargetMode="External"/><Relationship Id="rId488" Type="http://schemas.openxmlformats.org/officeDocument/2006/relationships/hyperlink" Target="https://cdn.shopify.com/s/files/1/0268/8149/1135/files/scbsqr_crop.png?v=1715841482" TargetMode="External"/><Relationship Id="rId695" Type="http://schemas.openxmlformats.org/officeDocument/2006/relationships/hyperlink" Target="https://cdn.shopify.com/s/files/1/0268/8149/1135/products/TR-TR8-QD.4.png?v=1700837446" TargetMode="External"/><Relationship Id="rId709" Type="http://schemas.openxmlformats.org/officeDocument/2006/relationships/hyperlink" Target="https://trakracer.com/products/simucube-sqr-quick-release-pin?variant=40203550326975&amp;currency=USD&amp;utm_medium=product_sync&amp;utm_source=google&amp;utm_content=sag_organic&amp;utm_campaign=sag_organic" TargetMode="External"/><Relationship Id="rId916" Type="http://schemas.openxmlformats.org/officeDocument/2006/relationships/hyperlink" Target="https://trakracer.com/products/tr8020-10-sets-of-screw-and-nut-for-8mm-t-slot?variant=42216171143359&amp;currency=USD&amp;utm_medium=product_sync&amp;utm_source=google&amp;utm_content=sag_organic&amp;utm_campaign=sag_organic" TargetMode="External"/><Relationship Id="rId45" Type="http://schemas.openxmlformats.org/officeDocument/2006/relationships/hyperlink" Target="https://cdn.shopify.com/s/files/1/0268/8149/1135/files/WeChat_Image_20240611143720.png?v=1718080684" TargetMode="External"/><Relationship Id="rId110" Type="http://schemas.openxmlformats.org/officeDocument/2006/relationships/hyperlink" Target="https://cdn.shopify.com/s/files/1/0268/8149/1135/products/TR-TSH4.1_104bc4c8-3126-49f0-87ec-e6a9938f5119.png?v=1695982054" TargetMode="External"/><Relationship Id="rId348" Type="http://schemas.openxmlformats.org/officeDocument/2006/relationships/hyperlink" Target="https://cdn.shopify.com/s/files/1/0268/8149/1135/products/TR8-TR-M3.6_1_4e934918-bf7e-43bc-a495-94f67c7590d1.png?v=1695982234" TargetMode="External"/><Relationship Id="rId555" Type="http://schemas.openxmlformats.org/officeDocument/2006/relationships/hyperlink" Target="https://trakracer.com/products/additional-side-peripheral-with-brackets-80x40mm-2?variant=43407339618495&amp;currency=USD&amp;utm_medium=product_sync&amp;utm_source=google&amp;utm_content=sag_organic&amp;utm_campaign=sag_organic" TargetMode="External"/><Relationship Id="rId762" Type="http://schemas.openxmlformats.org/officeDocument/2006/relationships/hyperlink" Target="https://cdn.shopify.com/s/files/1/0268/8149/1135/products/handbreak_02S_e0aba869-3704-45da-9709-750b3bbee319.png?v=1632101687,https://cdn.shopify.com/s/files/1/0268/8149/1135/products/handbreak_03S_b13e4a48-9ed2-4773-acc3-08a962f9c966.png?v=1632101687,https://cdn.shopify.com/s/files/1/0268/8149/1135/products/handbreak_04S_77cccfb2-eb1b-4969-96c7-df472a292f4b.png?v=1632101687,https://cdn.shopify.com/s/files/1/0268/8149/1135/products/handbreak_05S_eec000b5-192d-4152-8708-acf86e508aa9.png?v=1632101687,https://cdn.shopify.com/s/files/1/0268/8149/1135/products/handbreak_mount_grey_03S_d55af8e7-6919-4d33-8d5e-a36dfe1ff61b.png?v=1632101687,https://cdn.shopify.com/s/files/1/0268/8149/1135/products/handbreak_mount_with_grey_handbreak_05S_da101fbd-627d-4097-add3-6efbde5c87cf.png?v=1632101687,https://cdn.shopify.com/s/files/1/0268/8149/1135/products/handbreak_mount_with_grey_handbreak_06S_6db8236f-bf43-45c2-a28a-8d12f68028f0.png?v=1632101687" TargetMode="External"/><Relationship Id="rId194" Type="http://schemas.openxmlformats.org/officeDocument/2006/relationships/hyperlink" Target="https://trakracer.com/products/copy-of-o-s-seat-bracket-for-gt-formula-seating-position?variant=41153405288639&amp;currency=USD&amp;utm_medium=product_sync&amp;utm_source=google&amp;utm_content=sag_organic&amp;utm_campaign=sag_organic" TargetMode="External"/><Relationship Id="rId208" Type="http://schemas.openxmlformats.org/officeDocument/2006/relationships/hyperlink" Target="https://cdn.shopify.com/s/files/1/0268/8149/1135/products/RS6.1_21d760f3-0e04-4f8a-8116-892ce8f492b6.png?v=1695981458" TargetMode="External"/><Relationship Id="rId415" Type="http://schemas.openxmlformats.org/officeDocument/2006/relationships/hyperlink" Target="https://trakracer.com/products/tr80-lite-aluminium-racing-cockpit?variant=42365564158143&amp;currency=USD&amp;utm_medium=product_sync&amp;utm_source=google&amp;utm_content=sag_organic&amp;utm_campaign=sag_organic" TargetMode="External"/><Relationship Id="rId622" Type="http://schemas.openxmlformats.org/officeDocument/2006/relationships/hyperlink" Target="https://cdn.shopify.com/s/files/1/0268/8149/1135/products/MS-BDL.6.png?v=1700827901" TargetMode="External"/><Relationship Id="rId261" Type="http://schemas.openxmlformats.org/officeDocument/2006/relationships/hyperlink" Target="https://cdn.shopify.com/s/files/1/0268/8149/1135/files/TR160S-4PBAL-1_c72594ef-97cb-4d7c-8b6d-0f69143076e4.png?v=1708753160" TargetMode="External"/><Relationship Id="rId499" Type="http://schemas.openxmlformats.org/officeDocument/2006/relationships/hyperlink" Target="https://cdn.shopify.com/s/files/1/0268/8149/1135/products/TR80-4MFM-BLK2.1.5_e41e6ee1-3778-491a-a79a-32c1a54b02b4.png?v=1702339317,https://cdn.shopify.com/s/files/1/0268/8149/1135/files/TR80-4MFM-BLK2.2.6.png?v=1702339317,https://cdn.shopify.com/s/files/1/0268/8149/1135/products/TR80-4MFM-BLK2.1.4_4dde0c0f-ba75-4c1c-bd68-8fc18bfd186e.png?v=1702339317,https://cdn.shopify.com/s/files/1/0268/8149/1135/files/TR80-4MFM-BLK2_BLACK-TEXT.png?v=1702339317,https://cdn.shopify.com/s/files/1/0268/8149/1135/products/TR80-4MFM-BLK2.1.2_e6d327f5-c685-44f8-ac36-921de313df44.png?v=1702339317,https://cdn.shopify.com/s/files/1/0268/8149/1135/products/TR80-4MFM-BLK2.1.3_4880d37d-d946-4c64-a881-8241386ef0ff.png?v=1702339317,https://cdn.shopify.com/s/files/1/0268/8149/1135/products/TR80-4MFM-BLK2.1.1_b3888954-1de2-4186-a36e-bc7452040c32.png?v=1702339317,https://cdn.shopify.com/s/files/1/0268/8149/1135/products/TR80-4MFM-BLK2_WHITE-TEXT-min.png?v=1698788987" TargetMode="External"/><Relationship Id="rId927" Type="http://schemas.openxmlformats.org/officeDocument/2006/relationships/hyperlink" Target="https://trakracer.com/products/m8-x-20-hex-screws-set-of-6?variant=39736423645375&amp;currency=USD&amp;utm_medium=product_sync&amp;utm_source=google&amp;utm_content=sag_organic&amp;utm_campaign=sag_organic" TargetMode="External"/><Relationship Id="rId56" Type="http://schemas.openxmlformats.org/officeDocument/2006/relationships/hyperlink" Target="https://cdn.shopify.com/s/files/1/0268/8149/1135/files/TM-B6.2.png?v=1706846420,https://cdn.shopify.com/s/files/1/0268/8149/1135/files/TM-B5-37-KIT_WHITE-TEXT_ce32b788-7ce9-4137-8f33-d116b1b16b24.png?v=1706846420,https://cdn.shopify.com/s/files/1/0268/8149/1135/files/TM-B6.5.png?v=1706846420,https://cdn.shopify.com/s/files/1/0268/8149/1135/files/TM-B6.4.png?v=1706846420,https://cdn.shopify.com/s/files/1/0268/8149/1135/files/TM-B6.3.png?v=1706846357" TargetMode="External"/><Relationship Id="rId359" Type="http://schemas.openxmlformats.org/officeDocument/2006/relationships/hyperlink" Target="https://cdn.shopify.com/s/files/1/0268/8149/1135/products/20220322-225200.png?v=1697525340" TargetMode="External"/><Relationship Id="rId566" Type="http://schemas.openxmlformats.org/officeDocument/2006/relationships/hyperlink" Target="https://trakracer.com/products/tr-one-simagic-mount?variant=41103578169535&amp;currency=USD&amp;utm_medium=product_sync&amp;utm_source=google&amp;utm_content=sag_organic&amp;utm_campaign=sag_organic" TargetMode="External"/><Relationship Id="rId773" Type="http://schemas.openxmlformats.org/officeDocument/2006/relationships/hyperlink" Target="https://trakracer.com/products/120mm-support-bracket-for-extruded-aluminium-with-8mm-slot?variant=41153319665855&amp;currency=USD&amp;utm_medium=product_sync&amp;utm_source=google&amp;utm_content=sag_organic&amp;utm_campaign=sag_organic" TargetMode="External"/><Relationship Id="rId121" Type="http://schemas.openxmlformats.org/officeDocument/2006/relationships/hyperlink" Target="https://cdn.shopify.com/s/files/1/0268/8149/1135/products/1_fc1368ca-e67f-4c03-a0a5-22c33b415138.png?v=1697525215,https://cdn.shopify.com/s/files/1/0268/8149/1135/products/4_6afeea79-6c33-4b2d-b2c8-e2ef6bd52733.png?v=1697525215" TargetMode="External"/><Relationship Id="rId219" Type="http://schemas.openxmlformats.org/officeDocument/2006/relationships/hyperlink" Target="https://trakracer.com/products/tr160-mk4-racing-simulator?variant=41266481692863&amp;currency=USD&amp;utm_medium=product_sync&amp;utm_source=google&amp;utm_content=sag_organic&amp;utm_campaign=sag_organic" TargetMode="External"/><Relationship Id="rId426" Type="http://schemas.openxmlformats.org/officeDocument/2006/relationships/hyperlink" Target="https://trakracer.com/products/tr-monogrammed-cotton-hoodie?variant=39953193763007&amp;currency=USD&amp;utm_medium=product_sync&amp;utm_source=google&amp;utm_content=sag_organic&amp;utm_campaign=sag_organic" TargetMode="External"/><Relationship Id="rId633" Type="http://schemas.openxmlformats.org/officeDocument/2006/relationships/hyperlink" Target="https://cdn.shopify.com/s/files/1/0268/8149/1135/files/TR160S-WMINV3-1_6454d552-8291-4585-a0b4-3fac4b6b5e65.png?v=1708753157" TargetMode="External"/><Relationship Id="rId980" Type="http://schemas.openxmlformats.org/officeDocument/2006/relationships/hyperlink" Target="https://trakracer.com/products/heusinkveld-ultimate-2-pedal-set?variant=43312598745279&amp;currency=USD&amp;utm_medium=product_sync&amp;utm_source=google&amp;utm_content=sag_organic&amp;utm_campaign=sag_organic" TargetMode="External"/><Relationship Id="rId840" Type="http://schemas.openxmlformats.org/officeDocument/2006/relationships/hyperlink" Target="https://trakracer.com/products/tr160-mk4-racing-simulator-with-set-of-4-d-box-4250i-motion-actuators?variant=42609350672575&amp;currency=USD&amp;utm_medium=product_sync&amp;utm_source=google&amp;utm_content=sag_organic&amp;utm_campaign=sag_organic" TargetMode="External"/><Relationship Id="rId938" Type="http://schemas.openxmlformats.org/officeDocument/2006/relationships/hyperlink" Target="https://cdn.shopify.com/s/files/1/0268/8149/1135/files/Cube-Controls-Hub-Red-Front.webp?v=1715279458" TargetMode="External"/><Relationship Id="rId67" Type="http://schemas.openxmlformats.org/officeDocument/2006/relationships/hyperlink" Target="https://cdn.shopify.com/s/files/1/0268/8149/1135/products/TR80-160B-RED1_ad089cc4-a3cf-4d47-9514-f816a63f50ae.png?v=1695981561" TargetMode="External"/><Relationship Id="rId272" Type="http://schemas.openxmlformats.org/officeDocument/2006/relationships/hyperlink" Target="https://cdn.shopify.com/s/files/1/0268/8149/1135/files/TR-GLOVE-011-1.png?v=1690873414,https://cdn.shopify.com/s/files/1/0268/8149/1135/files/TR-GLOVE-011-2.png?v=1690873414,https://cdn.shopify.com/s/files/1/0268/8149/1135/files/TR-GLOVE-011-4.png?v=1690873407,https://cdn.shopify.com/s/files/1/0268/8149/1135/files/TR-GLOVE-011-5.png?v=1690873405,https://cdn.shopify.com/s/files/1/0268/8149/1135/files/TR-GLOVE-011-6.png?v=1690873407,https://cdn.shopify.com/s/files/1/0268/8149/1135/files/TR-GLOVE-011-7.png?v=1690873405,https://cdn.shopify.com/s/files/1/0268/8149/1135/files/TR-GLOVE-011-8.png?v=1690873405" TargetMode="External"/><Relationship Id="rId577" Type="http://schemas.openxmlformats.org/officeDocument/2006/relationships/hyperlink" Target="https://trakracer.com/products/ultimate-upgrade-kit?variant=42388427604159&amp;currency=USD&amp;utm_medium=product_sync&amp;utm_source=google&amp;utm_content=sag_organic&amp;utm_campaign=sag_organic" TargetMode="External"/><Relationship Id="rId700" Type="http://schemas.openxmlformats.org/officeDocument/2006/relationships/hyperlink" Target="https://cdn.shopify.com/s/files/1/0268/8149/1135/products/TM-B4-27_37_2_60ceb631-f3e6-4bd9-a139-1fef7b0315b4.png?v=1665729412,https://cdn.shopify.com/s/files/1/0268/8149/1135/products/TM-B4-27_37_3_7ab083a3-d2cd-457c-aa5e-06534609405b.png?v=1665729412,https://cdn.shopify.com/s/files/1/0268/8149/1135/products/TM-B4-27_37_1_9b7f60e6-b5e3-4c99-8637-adbd49545628.png?v=1665729412,https://cdn.shopify.com/s/files/1/0268/8149/1135/products/TM-B4-276_e45fc616-b5c5-4f50-a734-67f3d26a54fa.png?v=1665729412,https://cdn.shopify.com/s/files/1/0268/8149/1135/products/TM-B5-37_WHITE-TEXT.png?v=1665729412" TargetMode="External"/><Relationship Id="rId132" Type="http://schemas.openxmlformats.org/officeDocument/2006/relationships/hyperlink" Target="https://trakracer.com/products/sim-pedals-sprint-clutch-only?variant=42388427473087&amp;currency=USD&amp;utm_medium=product_sync&amp;utm_source=google&amp;utm_content=sag_organic&amp;utm_campaign=sag_organic" TargetMode="External"/><Relationship Id="rId784" Type="http://schemas.openxmlformats.org/officeDocument/2006/relationships/hyperlink" Target="https://cdn.shopify.com/s/files/1/0268/8149/1135/products/Cube-Controls-Hub-Red-Front.webp?v=1697525286" TargetMode="External"/><Relationship Id="rId991" Type="http://schemas.openxmlformats.org/officeDocument/2006/relationships/hyperlink" Target="https://cdn.shopify.com/s/files/1/0268/8149/1135/products/Simucube-Tahko-GT-21_Web_Transparent_fixed_-2-copy.png?v=1697525330" TargetMode="External"/><Relationship Id="rId437" Type="http://schemas.openxmlformats.org/officeDocument/2006/relationships/hyperlink" Target="https://cdn.shopify.com/s/files/1/0268/8149/1135/products/TR80-NWM4-BLACK.1.png?v=1705500889" TargetMode="External"/><Relationship Id="rId644" Type="http://schemas.openxmlformats.org/officeDocument/2006/relationships/hyperlink" Target="https://cdn.shopify.com/s/files/1/0268/8149/1135/files/SimPedalsUltimate_KoppelingPedal-1_02f0db60-bb41-4373-bd15-3e2108e90cd7.png?v=1697525327,https://cdn.shopify.com/s/files/1/0268/8149/1135/files/SimPedalsUltimate_RemPedal_c1fbff07-d461-469d-a559-f386428c52dc.png?v=1697525328,https://cdn.shopify.com/s/files/1/0268/8149/1135/files/SimPedalsUltimate_GasPedal_ffb06dbf-7bd7-42de-99f3-ca6b3bbb804c.png?v=1697525328" TargetMode="External"/><Relationship Id="rId851" Type="http://schemas.openxmlformats.org/officeDocument/2006/relationships/hyperlink" Target="https://cdn.shopify.com/s/files/1/0268/8149/1135/files/image_17.png?v=1695994283" TargetMode="External"/><Relationship Id="rId283" Type="http://schemas.openxmlformats.org/officeDocument/2006/relationships/hyperlink" Target="https://cdn.shopify.com/s/files/1/0268/8149/1135/products/TR80-SCREWNUT21.png?v=1622008782,https://cdn.shopify.com/s/files/1/0268/8149/1135/products/TR80-SCREWNUT23.png?v=1622008782" TargetMode="External"/><Relationship Id="rId490" Type="http://schemas.openxmlformats.org/officeDocument/2006/relationships/hyperlink" Target="https://cdn.shopify.com/s/files/1/0268/8149/1135/products/TR-FS022.png?v=1705412678,https://cdn.shopify.com/s/files/1/0268/8149/1135/products/TR-FS023.png?v=1705412681,https://cdn.shopify.com/s/files/1/0268/8149/1135/products/TR-FS024.png?v=1705412684" TargetMode="External"/><Relationship Id="rId504" Type="http://schemas.openxmlformats.org/officeDocument/2006/relationships/hyperlink" Target="https://cdn.shopify.com/s/files/1/0268/8149/1135/products/TR-SBELT-R_2__shopify_1e37d87a-7dd2-4bc0-ba3b-c99def6f5313.png?v=1695981247,https://cdn.shopify.com/s/files/1/0268/8149/1135/products/TR-SBELT-R_2__shopify.png?v=1695981247,https://cdn.shopify.com/s/files/1/0268/8149/1135/products/TR-SBELT-R_3__shopify.png?v=1695981247,https://cdn.shopify.com/s/files/1/0268/8149/1135/products/TR-SBELT-R_1__shopify_b87b3e6c-e7a7-49b7-b72d-bdd4c80200a5.png?v=1695981247,https://cdn.shopify.com/s/files/1/0268/8149/1135/products/TR-SBELT-B_1__shopify.png?v=1695981247,https://cdn.shopify.com/s/files/1/0268/8149/1135/products/TR-SBELT-B_3__shopify.png?v=1695981248,https://cdn.shopify.com/s/files/1/0268/8149/1135/products/TR-SBELT-B_2__shopify_803c320c-3721-4221-9c50-f4e23c256fa4.png?v=1695981248,https://cdn.shopify.com/s/files/1/0268/8149/1135/products/TR-SBELT-B_2__shopify.png?v=1695981248" TargetMode="External"/><Relationship Id="rId711" Type="http://schemas.openxmlformats.org/officeDocument/2006/relationships/hyperlink" Target="https://trakracer.com/products/tr160-mk4-racing-simulator-with-set-of-4-d-box-4250i-motion-actuators?variant=42609350803647&amp;currency=USD&amp;utm_medium=product_sync&amp;utm_source=google&amp;utm_content=sag_organic&amp;utm_campaign=sag_organic" TargetMode="External"/><Relationship Id="rId949" Type="http://schemas.openxmlformats.org/officeDocument/2006/relationships/hyperlink" Target="https://cdn.shopify.com/s/files/1/0268/8149/1135/products/TR160-FLT.7.png?v=1695981768" TargetMode="External"/><Relationship Id="rId78" Type="http://schemas.openxmlformats.org/officeDocument/2006/relationships/hyperlink" Target="https://cdn.shopify.com/s/files/1/0268/8149/1135/products/TM-B3-27-3_01S_117e5c86-2c1b-441b-aaab-f86c859d7481.png?v=1642401729" TargetMode="External"/><Relationship Id="rId143" Type="http://schemas.openxmlformats.org/officeDocument/2006/relationships/hyperlink" Target="https://trakracer.com/products/tr8020-4040-swivel-joint-for-8mm-aluminium-extruded-profiles?variant=39736425644223&amp;currency=USD&amp;utm_medium=product_sync&amp;utm_source=google&amp;utm_content=sag_organic&amp;utm_campaign=sag_organic" TargetMode="External"/><Relationship Id="rId350" Type="http://schemas.openxmlformats.org/officeDocument/2006/relationships/hyperlink" Target="https://cdn.shopify.com/s/files/1/0268/8149/1135/products/SP-TR80-82_c828750d-0b5b-4270-89d6-da5aed3c0d7f.png?v=1674444941" TargetMode="External"/><Relationship Id="rId588" Type="http://schemas.openxmlformats.org/officeDocument/2006/relationships/hyperlink" Target="https://cdn.shopify.com/s/files/1/0268/8149/1135/products/SP-TR80-11_3_S_1.png?v=1695982080,https://cdn.shopify.com/s/files/1/0268/8149/1135/products/SP-TR80-11_1_S_1.png?v=1695982081" TargetMode="External"/><Relationship Id="rId795" Type="http://schemas.openxmlformats.org/officeDocument/2006/relationships/hyperlink" Target="https://trakracer.com/products/heusinkveld-ultimate-3-pedal-set?variant=43294904778943&amp;currency=USD&amp;utm_medium=product_sync&amp;utm_source=google&amp;utm_content=sag_organic&amp;utm_campaign=sag_organic" TargetMode="External"/><Relationship Id="rId809" Type="http://schemas.openxmlformats.org/officeDocument/2006/relationships/hyperlink" Target="https://trakracer.com/products/copy-of-d-box-gen-5-2250i-haptic-system-with-2-motion-actuators-1-5-stroke-travel-range?variant=42357262680255&amp;currency=USD&amp;utm_medium=product_sync&amp;utm_source=google&amp;utm_content=sag_organic&amp;utm_campaign=sag_organic" TargetMode="External"/><Relationship Id="rId9" Type="http://schemas.openxmlformats.org/officeDocument/2006/relationships/hyperlink" Target="https://cdn.shopify.com/s/files/1/0268/8149/1135/products/TR80-HANDLE_2_S_1.png?v=1695981833,https://cdn.shopify.com/s/files/1/0268/8149/1135/products/TR80-HANDLES_cf26c145-9f93-45ce-8868-469f9b5d0007_1.png?v=1695981833,https://cdn.shopify.com/s/files/1/0268/8149/1135/products/TR80-HANDLE_1_S_1.png?v=1695981833" TargetMode="External"/><Relationship Id="rId210" Type="http://schemas.openxmlformats.org/officeDocument/2006/relationships/hyperlink" Target="https://cdn.shopify.com/s/files/1/0268/8149/1135/products/TR8_TSH-BLK_04S_2966b3f4-197f-4969-828b-df74464de820.png?v=1695981567,https://cdn.shopify.com/s/files/1/0268/8149/1135/products/TR8_TSH-BLK_05S_9c927401-16b6-4531-a019-4dfb7e88495c.png?v=1695981567,https://cdn.shopify.com/s/files/1/0268/8149/1135/products/TR8_TSH-BLK_02S_b6e540ca-fadf-4f4d-841d-69cf88ba3375.png?v=1695981567,https://cdn.shopify.com/s/files/1/0268/8149/1135/products/TR8_TSH-BLK_03S_51f871ae-64cd-4429-9b1d-307dd25ec94b.png?v=1695981567,https://cdn.shopify.com/s/files/1/0268/8149/1135/products/TR80-TSH3-BLK_WHITE-TEXT_1.png?v=1695981568,https://cdn.shopify.com/s/files/1/0268/8149/1135/products/TR80-TSH-BLK_01_WITH_IPADS_bd216ce5-4342-496d-9b04-8064bb3451f0.png?v=1695981568,https://cdn.shopify.com/s/files/1/0268/8149/1135/products/TR80-TSH-BLK_01S_36b86ff2-fb74-49d4-bb60-5992035c3c9b.png?v=1695981568" TargetMode="External"/><Relationship Id="rId448" Type="http://schemas.openxmlformats.org/officeDocument/2006/relationships/hyperlink" Target="https://cdn.shopify.com/s/files/1/0268/8149/1135/files/TR80L-1-TK-AU_289_29_da9d57bf-1e8e-4198-b3e3-d68974538dec.jpg?v=1696948381" TargetMode="External"/><Relationship Id="rId655" Type="http://schemas.openxmlformats.org/officeDocument/2006/relationships/hyperlink" Target="https://cdn.shopify.com/s/files/1/0268/8149/1135/files/TR-GLOVE-011-1.png?v=1690873414,https://cdn.shopify.com/s/files/1/0268/8149/1135/files/TR-GLOVE-011-2.png?v=1690873414,https://cdn.shopify.com/s/files/1/0268/8149/1135/files/TR-GLOVE-011-4.png?v=1690873407,https://cdn.shopify.com/s/files/1/0268/8149/1135/files/TR-GLOVE-011-5.png?v=1690873405,https://cdn.shopify.com/s/files/1/0268/8149/1135/files/TR-GLOVE-011-6.png?v=1690873407,https://cdn.shopify.com/s/files/1/0268/8149/1135/files/TR-GLOVE-011-7.png?v=1690873405,https://cdn.shopify.com/s/files/1/0268/8149/1135/files/TR-GLOVE-011-8.png?v=1690873405" TargetMode="External"/><Relationship Id="rId862" Type="http://schemas.openxmlformats.org/officeDocument/2006/relationships/hyperlink" Target="https://trakracer.com/products/spacer-screw-set?variant=41103583740095&amp;currency=USD&amp;utm_medium=product_sync&amp;utm_source=google&amp;utm_content=sag_organic&amp;utm_campaign=sag_organic" TargetMode="External"/><Relationship Id="rId294" Type="http://schemas.openxmlformats.org/officeDocument/2006/relationships/hyperlink" Target="https://cdn.shopify.com/s/files/1/0268/8149/1135/products/9701S_7ca7d0f0-f328-4379-911a-39b6656dbeb4.png?v=1705500909,https://cdn.shopify.com/s/files/1/0268/8149/1135/products/9703S_ec76a76a-390f-4469-a41b-dabb6b29e762.png?v=1705500912,https://cdn.shopify.com/s/files/1/0268/8149/1135/products/9704S_c4b8a4e2-6cb4-4992-b735-4285904c607b.png?v=1705500915,https://cdn.shopify.com/s/files/1/0268/8149/1135/products/9705S_01fdb9fe-8991-41a3-b3b1-1cc830516165.png?v=1705500918,https://cdn.shopify.com/s/files/1/0268/8149/1135/products/9706S_bb245bca-64bd-4282-877a-5980f1750aeb.png?v=1705500921" TargetMode="External"/><Relationship Id="rId308" Type="http://schemas.openxmlformats.org/officeDocument/2006/relationships/hyperlink" Target="https://cdn.shopify.com/s/files/1/0268/8149/1135/products/06-TR8_TMKIT_BLKS_c69e21f1-6df9-44d6-9bbc-39998e3a5fe5.png?v=1700838562" TargetMode="External"/><Relationship Id="rId515" Type="http://schemas.openxmlformats.org/officeDocument/2006/relationships/hyperlink" Target="https://cdn.shopify.com/s/files/1/0268/8149/1135/files/SP-TR80-13_1_S_57c5f54d-224a-4106-97f5-30698cc45d9c.png?v=1715318090" TargetMode="External"/><Relationship Id="rId722" Type="http://schemas.openxmlformats.org/officeDocument/2006/relationships/hyperlink" Target="https://cdn.shopify.com/s/files/1/0268/8149/1135/products/scbsqr_crop.png?v=1697525323" TargetMode="External"/><Relationship Id="rId89" Type="http://schemas.openxmlformats.org/officeDocument/2006/relationships/hyperlink" Target="https://trakracer.com/products/tr-one-flight-simulator-mounts-left-and-right-set?variant=41970935103679&amp;currency=USD&amp;utm_medium=product_sync&amp;utm_source=google&amp;utm_content=sag_organic&amp;utm_campaign=sag_organic" TargetMode="External"/><Relationship Id="rId154" Type="http://schemas.openxmlformats.org/officeDocument/2006/relationships/hyperlink" Target="https://trakracer.com/products/copy-of-tr-one-gen2-universal-shifter-mount-for-40mm-wide-aluminium-profile?variant=42176351338687&amp;currency=USD&amp;utm_medium=product_sync&amp;utm_source=google&amp;utm_content=sag_organic&amp;utm_campaign=sag_organic" TargetMode="External"/><Relationship Id="rId361" Type="http://schemas.openxmlformats.org/officeDocument/2006/relationships/hyperlink" Target="https://cdn.shopify.com/s/files/1/0268/8149/1135/products/KIT-TR80SMLSINFM-BLK2_1_bea8b444-ee71-4d80-8e50-ce54a8060469.png?v=1700833447,https://cdn.shopify.com/s/files/1/0268/8149/1135/products/KIT-TR80SINFM-BLK2_WHITE-TEXT.png?v=1700833450,https://cdn.shopify.com/s/files/1/0268/8149/1135/products/KIT-TR80SMLSINFM-BLK2_2_ef0f4476-a49e-4469-b7d0-3974a271f3c1.png?v=1700833453,https://cdn.shopify.com/s/files/1/0268/8149/1135/products/KIT-TR80SMLSINFM-BLK2_3_999d9e28-7165-4c6e-9bb1-6d75ebfc6e36.png?v=1700833456,https://cdn.shopify.com/s/files/1/0268/8149/1135/products/KIT-TR80SMLSINFM-BLK2_5_8899bebc-b978-49cc-aee4-70514fcd9a62.png?v=1700833458,https://cdn.shopify.com/s/files/1/0268/8149/1135/products/KIT-TR80SMLSINFM-BLK2_6_5f629c79-b76d-4382-b60c-e6ab098112df.png?v=1700833461" TargetMode="External"/><Relationship Id="rId599" Type="http://schemas.openxmlformats.org/officeDocument/2006/relationships/hyperlink" Target="https://cdn.shopify.com/s/files/1/0268/8149/1135/products/SP-TR80-12_3_S_1.png?v=1622583435,https://cdn.shopify.com/s/files/1/0268/8149/1135/products/SP-TR80-12_1_S_1.png?v=1622583435" TargetMode="External"/><Relationship Id="rId1005" Type="http://schemas.openxmlformats.org/officeDocument/2006/relationships/hyperlink" Target="https://trakracer.com/products/tr160s-racing-simulator?variant=42863761981631&amp;currency=USD&amp;utm_medium=product_sync&amp;utm_source=google&amp;utm_content=sag_organic&amp;utm_campaign=sag_organic" TargetMode="External"/><Relationship Id="rId459" Type="http://schemas.openxmlformats.org/officeDocument/2006/relationships/hyperlink" Target="https://trakracer.com/products/set-of-rubber-feet?variant=39736431050943&amp;currency=USD&amp;utm_medium=product_sync&amp;utm_source=google&amp;utm_content=sag_organic&amp;utm_campaign=sag_organic" TargetMode="External"/><Relationship Id="rId666" Type="http://schemas.openxmlformats.org/officeDocument/2006/relationships/hyperlink" Target="https://trakracer.com/products/tr-monogrammed-cotton-sweatshirt?variant=39953563910335&amp;currency=USD&amp;utm_medium=product_sync&amp;utm_source=google&amp;utm_content=sag_organic&amp;utm_campaign=sag_organic" TargetMode="External"/><Relationship Id="rId873" Type="http://schemas.openxmlformats.org/officeDocument/2006/relationships/hyperlink" Target="https://cdn.shopify.com/s/files/1/0268/8149/1135/products/cube-controls-fpro-side.webp?v=1697525293,https://cdn.shopify.com/s/files/1/0268/8149/1135/products/cube-controls-fpro-back_e1481e3b-e60f-484a-a4ba-b5e1fa46df8e.png?v=1697525293,https://cdn.shopify.com/s/files/1/0268/8149/1135/products/cube-controls-fpro-back-black_df0e03b3-cfbe-487d-a68c-f501cbaa8c1f.png?v=1697525294" TargetMode="External"/><Relationship Id="rId16" Type="http://schemas.openxmlformats.org/officeDocument/2006/relationships/hyperlink" Target="https://cdn.shopify.com/s/files/1/0268/8149/1135/files/TR-GLOVE-09-2.png?v=1690873210,https://cdn.shopify.com/s/files/1/0268/8149/1135/files/TR-GLOVE-09-3.png?v=1690873211,https://cdn.shopify.com/s/files/1/0268/8149/1135/files/TR-GLOVE-09-4.png?v=1690873212,https://cdn.shopify.com/s/files/1/0268/8149/1135/files/TR-GLOVE-09-5.png?v=1690873213,https://cdn.shopify.com/s/files/1/0268/8149/1135/files/TR-GLOVE-09-6.png?v=1690873212,https://cdn.shopify.com/s/files/1/0268/8149/1135/files/TR-GLOVE-09-7.png?v=1690873210,https://cdn.shopify.com/s/files/1/0268/8149/1135/files/TR-GLOVE-09-8.png?v=1690873212" TargetMode="External"/><Relationship Id="rId221" Type="http://schemas.openxmlformats.org/officeDocument/2006/relationships/hyperlink" Target="https://trakracer.com/products/tr160s-racing-simulator?variant=42863761686719&amp;currency=USD&amp;utm_medium=product_sync&amp;utm_source=google&amp;utm_content=sag_organic&amp;utm_campaign=sag_organic" TargetMode="External"/><Relationship Id="rId319" Type="http://schemas.openxmlformats.org/officeDocument/2006/relationships/hyperlink" Target="https://cdn.shopify.com/s/files/1/0268/8149/1135/products/SP-TR80-7S.png?v=1695982019" TargetMode="External"/><Relationship Id="rId526" Type="http://schemas.openxmlformats.org/officeDocument/2006/relationships/hyperlink" Target="https://cdn.shopify.com/s/files/1/0268/8149/1135/files/TRMOVE-3.2.png?v=1697525284,https://cdn.shopify.com/s/files/1/0268/8149/1135/files/TRMOVE-3.3.png?v=1697525285,https://cdn.shopify.com/s/files/1/0268/8149/1135/files/TRMOVE-3.4.png?v=1697525285" TargetMode="External"/><Relationship Id="rId733" Type="http://schemas.openxmlformats.org/officeDocument/2006/relationships/hyperlink" Target="https://cdn.shopify.com/s/files/1/0268/8149/1135/files/TM-B3-27-3_01S_13a35cd0-d3ba-4e4a-a3d8-9d18913cfdf2.png?v=1715317594" TargetMode="External"/><Relationship Id="rId940" Type="http://schemas.openxmlformats.org/officeDocument/2006/relationships/hyperlink" Target="https://cdn.shopify.com/s/files/1/0268/8149/1135/files/pedal.png?v=1697525230,https://cdn.shopify.com/s/files/1/0268/8149/1135/files/pedal-2.png?v=1697525230" TargetMode="External"/><Relationship Id="rId1016" Type="http://schemas.openxmlformats.org/officeDocument/2006/relationships/hyperlink" Target="https://cdn.shopify.com/s/files/1/0268/8149/1135/products/Cube-Controls-Hub-Red-Front.webp?v=1697525286" TargetMode="External"/><Relationship Id="rId165" Type="http://schemas.openxmlformats.org/officeDocument/2006/relationships/hyperlink" Target="https://cdn.shopify.com/s/files/1/0268/8149/1135/products/cube-controls-front-4paddles-1200x800.png?v=1697525255" TargetMode="External"/><Relationship Id="rId372" Type="http://schemas.openxmlformats.org/officeDocument/2006/relationships/hyperlink" Target="https://trakracer.com/products/m8-flange-nuts-set-of-4?variant=39736423973055&amp;currency=USD&amp;utm_medium=product_sync&amp;utm_source=google&amp;utm_content=sag_organic&amp;utm_campaign=sag_organic" TargetMode="External"/><Relationship Id="rId677" Type="http://schemas.openxmlformats.org/officeDocument/2006/relationships/hyperlink" Target="https://trakracer.com/products/blue-rubber-strip?variant=41103582953663&amp;currency=USD&amp;utm_medium=product_sync&amp;utm_source=google&amp;utm_content=sag_organic&amp;utm_campaign=sag_organic" TargetMode="External"/><Relationship Id="rId800" Type="http://schemas.openxmlformats.org/officeDocument/2006/relationships/hyperlink" Target="https://cdn.shopify.com/s/files/1/0268/8149/1135/files/TR8-TR-APDD-5-min_281_29_281_29_5ab5d57e-1f4d-42b7-a0f2-b7fb1d039fbe.png?v=1705500996" TargetMode="External"/><Relationship Id="rId232" Type="http://schemas.openxmlformats.org/officeDocument/2006/relationships/hyperlink" Target="https://trakracer.com/products/tr-gen-2-shifter-mount-and-side-chassis-support-with-support-plate-for-tr120s-1?variant=42700524716223&amp;currency=USD&amp;utm_medium=product_sync&amp;utm_source=google&amp;utm_content=sag_organic&amp;utm_campaign=sag_organic" TargetMode="External"/><Relationship Id="rId884" Type="http://schemas.openxmlformats.org/officeDocument/2006/relationships/hyperlink" Target="https://trakracer.com/products/5mm-spacer-kit-set-of-4?variant=39736423579839&amp;currency=USD&amp;utm_medium=product_sync&amp;utm_source=google&amp;utm_content=sag_organic&amp;utm_campaign=sag_organic" TargetMode="External"/><Relationship Id="rId27" Type="http://schemas.openxmlformats.org/officeDocument/2006/relationships/hyperlink" Target="https://trakracer.com/products/49-144hz-dfhd-super-ultrawide-gaming-monitor?variant=42616763515071&amp;currency=USD&amp;utm_medium=product_sync&amp;utm_source=google&amp;utm_content=sag_organic&amp;utm_campaign=sag_organic" TargetMode="External"/><Relationship Id="rId537" Type="http://schemas.openxmlformats.org/officeDocument/2006/relationships/hyperlink" Target="https://trakracer.com/products/tr8020-spare-corner-bracket-160-x-40mm-black?variant=43294941053119&amp;currency=USD&amp;utm_medium=product_sync&amp;utm_source=google&amp;utm_content=sag_organic&amp;utm_campaign=sag_organic" TargetMode="External"/><Relationship Id="rId744" Type="http://schemas.openxmlformats.org/officeDocument/2006/relationships/hyperlink" Target="https://cdn.shopify.com/s/files/1/0268/8149/1135/files/ElastomerKitSimPedalsSprintElastomerwithBrakePedal.jpg?v=1697525245" TargetMode="External"/><Relationship Id="rId951" Type="http://schemas.openxmlformats.org/officeDocument/2006/relationships/hyperlink" Target="https://cdn.shopify.com/s/files/1/0268/8149/1135/products/SP-TR80-27SetofOne_2ca253b6-4da3-4e2a-a8e9-2aa6242aef2f.png?v=1695981377" TargetMode="External"/><Relationship Id="rId80" Type="http://schemas.openxmlformats.org/officeDocument/2006/relationships/hyperlink" Target="https://cdn.shopify.com/s/files/1/0268/8149/1135/files/TR160S-AINV3-1_c50fa026-239a-4acc-9031-f23570c31a00.png?v=1708753170" TargetMode="External"/><Relationship Id="rId176" Type="http://schemas.openxmlformats.org/officeDocument/2006/relationships/hyperlink" Target="https://cdn.shopify.com/s/files/1/0268/8149/1135/products/TR80-SHORTSHIF.1.png?v=1695982191,https://cdn.shopify.com/s/files/1/0268/8149/1135/products/TR80-SHORTSHIF.3.png?v=1695982191,https://cdn.shopify.com/s/files/1/0268/8149/1135/products/TR80-SHORTSHIF.4.png?v=1695982191,https://cdn.shopify.com/s/files/1/0268/8149/1135/products/TR80-SHORTSHIF.5.png?v=1695982192" TargetMode="External"/><Relationship Id="rId383" Type="http://schemas.openxmlformats.org/officeDocument/2006/relationships/hyperlink" Target="https://trakracer.com/products/cube-f-pro-black-formula-sim-racing-steering-wheel?variant=42334916083903&amp;currency=USD&amp;utm_medium=product_sync&amp;utm_source=google&amp;utm_content=sag_organic&amp;utm_campaign=sag_organic" TargetMode="External"/><Relationship Id="rId590" Type="http://schemas.openxmlformats.org/officeDocument/2006/relationships/hyperlink" Target="https://trakracer.com/products/tr8020-spare-corner-bracket-40-x-40mm?variant=39736424202431&amp;currency=USD&amp;utm_medium=product_sync&amp;utm_source=google&amp;utm_content=sag_organic&amp;utm_campaign=sag_organic" TargetMode="External"/><Relationship Id="rId604" Type="http://schemas.openxmlformats.org/officeDocument/2006/relationships/hyperlink" Target="https://trakracer.com/products/recliner-seat-2?variant=40217617334463&amp;currency=USD&amp;utm_medium=product_sync&amp;utm_source=google&amp;utm_content=sag_organic&amp;utm_campaign=sag_organic" TargetMode="External"/><Relationship Id="rId811" Type="http://schemas.openxmlformats.org/officeDocument/2006/relationships/hyperlink" Target="https://cdn.shopify.com/s/files/1/0268/8149/1135/products/MS-FM-DL.6.png?v=1700828138" TargetMode="External"/><Relationship Id="rId243" Type="http://schemas.openxmlformats.org/officeDocument/2006/relationships/hyperlink" Target="https://cdn.shopify.com/s/files/1/0268/8149/1135/products/TR80-PBPL.2.png?v=1708538169" TargetMode="External"/><Relationship Id="rId450" Type="http://schemas.openxmlformats.org/officeDocument/2006/relationships/hyperlink" Target="https://cdn.shopify.com/s/files/1/0268/8149/1135/files/SP-TR80-12_3_S_1.png?v=1715318528,https://cdn.shopify.com/s/files/1/0268/8149/1135/files/SP-TR80-12_1_S_1.png?v=1715318528" TargetMode="External"/><Relationship Id="rId688" Type="http://schemas.openxmlformats.org/officeDocument/2006/relationships/hyperlink" Target="https://cdn.shopify.com/s/files/1/0268/8149/1135/products/TR-BLM_GREY_01S.png?v=1620620831" TargetMode="External"/><Relationship Id="rId895" Type="http://schemas.openxmlformats.org/officeDocument/2006/relationships/hyperlink" Target="https://cdn.shopify.com/s/files/1/0268/8149/1135/products/TR-RSB3_WHITE-TEXT_609204d7-e5df-4d15-827d-80513de87478.png?v=1695981351,https://cdn.shopify.com/s/files/1/0268/8149/1135/products/SEAT-6.18_002af95f-9ca5-4a13-a459-977be8ecc2cb.png?v=1695981351,https://cdn.shopify.com/s/files/1/0268/8149/1135/products/SEAT-6.21_62766073-2cd6-4b65-b7c4-c6abb4d9694e.png?v=1695981351,https://cdn.shopify.com/s/files/1/0268/8149/1135/products/46.8-shopify-min_64eba6ff-4ea9-4f96-bd41-2e3115ad44f6.png?v=1695981351,https://cdn.shopify.com/s/files/1/0268/8149/1135/products/46.1-shopify-min_24f0b4ab-7695-4487-b9d2-879906dc8da0.png?v=1695981352,https://cdn.shopify.com/s/files/1/0268/8149/1135/products/46.2-shopify-min_acbc522f-9d08-4c77-8ef3-18e660ac2d4f.png?v=1695981352,https://cdn.shopify.com/s/files/1/0268/8149/1135/products/TR-RSB_with_sim_02S_381a575f-2589-42f3-8e4e-84e98c07f4c0.png?v=1695981352" TargetMode="External"/><Relationship Id="rId909" Type="http://schemas.openxmlformats.org/officeDocument/2006/relationships/hyperlink" Target="https://cdn.shopify.com/s/files/1/0268/8149/1135/products/TR-TRX-SING.01.png?v=1704202968" TargetMode="External"/><Relationship Id="rId38" Type="http://schemas.openxmlformats.org/officeDocument/2006/relationships/hyperlink" Target="https://trakracer.com/products/spec-4-plug-and-play-simulator?variant=42429585883327&amp;currency=USD&amp;utm_medium=product_sync&amp;utm_source=google&amp;utm_content=sag_organic&amp;utm_campaign=sag_organic" TargetMode="External"/><Relationship Id="rId103" Type="http://schemas.openxmlformats.org/officeDocument/2006/relationships/hyperlink" Target="https://trakracer.com/products/additional-2x-side-peripherals-with-brackets-80x40mm-and-flight-sim-mounts?variant=41254332367039&amp;currency=USD&amp;utm_medium=product_sync&amp;utm_source=google&amp;utm_content=sag_organic&amp;utm_campaign=sag_organic" TargetMode="External"/><Relationship Id="rId310" Type="http://schemas.openxmlformats.org/officeDocument/2006/relationships/hyperlink" Target="https://cdn.shopify.com/s/files/1/0268/8149/1135/products/TR80-TMSML3-BLK_800mm_b9f2d445-1fb0-4a0b-a1ec-011db2947b39.png?v=1700838149,https://cdn.shopify.com/s/files/1/0268/8149/1135/products/TR80-TMSIN4-BLK_WHITE-TEXT.png?v=1700838151" TargetMode="External"/><Relationship Id="rId548" Type="http://schemas.openxmlformats.org/officeDocument/2006/relationships/hyperlink" Target="https://cdn.shopify.com/s/files/1/0268/8149/1135/files/TR-SPMT-TRX_03_Shopify.png?v=1703243245" TargetMode="External"/><Relationship Id="rId755" Type="http://schemas.openxmlformats.org/officeDocument/2006/relationships/hyperlink" Target="https://cdn.shopify.com/s/files/1/0268/8149/1135/products/TR80.14.png?v=1697526387" TargetMode="External"/><Relationship Id="rId962" Type="http://schemas.openxmlformats.org/officeDocument/2006/relationships/hyperlink" Target="https://cdn.shopify.com/s/files/1/0268/8149/1135/products/TR-KBM_WHITE-TEXT.png?v=1707130071,https://cdn.shopify.com/s/files/1/0268/8149/1135/products/TR-KBM.2.png?v=1707130074,https://cdn.shopify.com/s/files/1/0268/8149/1135/products/TR-KBM.3.png?v=1707130078,https://cdn.shopify.com/s/files/1/0268/8149/1135/products/TR-KBM.4.png?v=1707130081" TargetMode="External"/><Relationship Id="rId91" Type="http://schemas.openxmlformats.org/officeDocument/2006/relationships/hyperlink" Target="https://cdn.shopify.com/s/files/1/0268/8149/1135/products/TR-SHAPLATE3.2.png?v=1695982156" TargetMode="External"/><Relationship Id="rId187" Type="http://schemas.openxmlformats.org/officeDocument/2006/relationships/hyperlink" Target="https://cdn.shopify.com/s/files/1/0268/8149/1135/products/TR160-WMPBNP.5.png?v=1699970672" TargetMode="External"/><Relationship Id="rId394" Type="http://schemas.openxmlformats.org/officeDocument/2006/relationships/hyperlink" Target="https://cdn.shopify.com/s/files/1/0268/8149/1135/products/scmsc2sport_crop.png?v=1637643134,https://cdn.shopify.com/s/files/1/0268/8149/1135/products/scmsc2sport_3_crop.png?v=1637643134" TargetMode="External"/><Relationship Id="rId408" Type="http://schemas.openxmlformats.org/officeDocument/2006/relationships/hyperlink" Target="https://cdn.shopify.com/s/files/1/0268/8149/1135/products/TR80-WHEELSET3.2.png?v=1695981725,https://cdn.shopify.com/s/files/1/0268/8149/1135/products/TR80-WHEELSET3.3.png?v=1695981725" TargetMode="External"/><Relationship Id="rId615" Type="http://schemas.openxmlformats.org/officeDocument/2006/relationships/hyperlink" Target="https://trakracer.com/products/cube-csx-3-formula-sim-racing-steering-wheel?variant=42334916149439&amp;currency=USD&amp;utm_medium=product_sync&amp;utm_source=google&amp;utm_content=sag_organic&amp;utm_campaign=sag_organic" TargetMode="External"/><Relationship Id="rId822" Type="http://schemas.openxmlformats.org/officeDocument/2006/relationships/hyperlink" Target="https://cdn.shopify.com/s/files/1/0268/8149/1135/files/without_speaker_03S_59861ee3-a3d7-4c24-a152-544371923d9f.png?v=1698642904" TargetMode="External"/><Relationship Id="rId254" Type="http://schemas.openxmlformats.org/officeDocument/2006/relationships/hyperlink" Target="https://trakracer.com/products/trak-racer-multi-use-sim-racing-gloves-grey-camo?variant=42434730197183&amp;currency=USD&amp;utm_medium=product_sync&amp;utm_source=google&amp;utm_content=sag_organic&amp;utm_campaign=sag_organic" TargetMode="External"/><Relationship Id="rId699" Type="http://schemas.openxmlformats.org/officeDocument/2006/relationships/hyperlink" Target="https://trakracer.com/products/black-cockpit-mounted-monitor-stand-with-quad-monitor-mount?variant=39736429248703&amp;currency=USD&amp;utm_medium=product_sync&amp;utm_source=google&amp;utm_content=sag_organic&amp;utm_campaign=sag_organic" TargetMode="External"/><Relationship Id="rId49" Type="http://schemas.openxmlformats.org/officeDocument/2006/relationships/hyperlink" Target="https://trakracer.com/products/tr8020-universal-bass-shaker-tactile-transducer-sim-rig-mount?variant=40843007099071&amp;currency=USD&amp;utm_medium=product_sync&amp;utm_source=google&amp;utm_content=sag_organic&amp;utm_campaign=sag_organic" TargetMode="External"/><Relationship Id="rId114" Type="http://schemas.openxmlformats.org/officeDocument/2006/relationships/hyperlink" Target="https://trakracer.com/products/oversized-shifter-handbrake-mount-for-prosim-jinx-etc?variant=41205216444607&amp;currency=USD&amp;utm_medium=product_sync&amp;utm_source=google&amp;utm_content=sag_organic&amp;utm_campaign=sag_organic" TargetMode="External"/><Relationship Id="rId461" Type="http://schemas.openxmlformats.org/officeDocument/2006/relationships/hyperlink" Target="https://cdn.shopify.com/s/files/1/0268/8149/1135/products/cube-controls-front-4paddles-1200x800.png?v=1697525255" TargetMode="External"/><Relationship Id="rId559" Type="http://schemas.openxmlformats.org/officeDocument/2006/relationships/hyperlink" Target="https://cdn.shopify.com/s/files/1/0268/8149/1135/products/DSC06704_1S.jpg?v=1695982203,https://cdn.shopify.com/s/files/1/0268/8149/1135/products/DSC06707S.jpg?v=1695982203,https://cdn.shopify.com/s/files/1/0268/8149/1135/products/DSC06749S.jpg?v=1695982204" TargetMode="External"/><Relationship Id="rId766" Type="http://schemas.openxmlformats.org/officeDocument/2006/relationships/hyperlink" Target="https://cdn.shopify.com/s/files/1/0268/8149/1135/products/KIT-TR80SMLSINFM-BLK2_4.png?v=1700833154" TargetMode="External"/><Relationship Id="rId198" Type="http://schemas.openxmlformats.org/officeDocument/2006/relationships/hyperlink" Target="https://cdn.shopify.com/s/files/1/0268/8149/1135/files/TR160S-L-DDPBNP-1_9f5c65fe-2720-46d8-a4c9-777de1ab73ab.png?v=1708753167" TargetMode="External"/><Relationship Id="rId321" Type="http://schemas.openxmlformats.org/officeDocument/2006/relationships/hyperlink" Target="https://cdn.shopify.com/s/files/1/0268/8149/1135/products/SP-TR80-13_3_S_f80dac5d-4638-4fcf-ad2d-c46903fac9e4.png?v=1654757038,https://cdn.shopify.com/s/files/1/0268/8149/1135/products/SP-TR80-13_2_S_cd744894-d52c-4b71-acf3-e2e46003b5bb.png?v=1654757038" TargetMode="External"/><Relationship Id="rId419" Type="http://schemas.openxmlformats.org/officeDocument/2006/relationships/hyperlink" Target="https://cdn.shopify.com/s/files/1/0268/8149/1135/files/TR80-NWMSM-BLACK.1_0f56e425-a302-438f-97d0-4e7257857d80.png?v=1695981856" TargetMode="External"/><Relationship Id="rId626" Type="http://schemas.openxmlformats.org/officeDocument/2006/relationships/hyperlink" Target="https://trakracer.com/products/trak-racer-computer-pc-control-box-shelf-for-trak-racer-tr8-pro-and-alpine-racing-trx?variant=42132267794623&amp;currency=USD&amp;utm_medium=product_sync&amp;utm_source=google&amp;utm_content=sag_organic&amp;utm_campaign=sag_organic" TargetMode="External"/><Relationship Id="rId973" Type="http://schemas.openxmlformats.org/officeDocument/2006/relationships/hyperlink" Target="https://cdn.shopify.com/s/files/1/0268/8149/1135/products/DSC06748SP.png?v=1695982203" TargetMode="External"/><Relationship Id="rId833" Type="http://schemas.openxmlformats.org/officeDocument/2006/relationships/hyperlink" Target="https://cdn.shopify.com/s/files/1/0268/8149/1135/files/SimPedalsUltimate_2-pedalset_ee143988-8267-4b9c-ae21-ad3acaab0cbe.png?v=1715675088" TargetMode="External"/><Relationship Id="rId265" Type="http://schemas.openxmlformats.org/officeDocument/2006/relationships/hyperlink" Target="https://trakracer.com/products/trak-racer-tr8020-5-speaker-mount-kit-for-extruded-aluminium-sim-rigs?variant=39736425152703&amp;currency=USD&amp;utm_medium=product_sync&amp;utm_source=google&amp;utm_content=sag_organic&amp;utm_campaign=sag_organic" TargetMode="External"/><Relationship Id="rId472" Type="http://schemas.openxmlformats.org/officeDocument/2006/relationships/hyperlink" Target="https://trakracer.com/products/alpine-racing-trx-2023-livery?variant=42362174013631&amp;currency=USD&amp;utm_medium=product_sync&amp;utm_source=google&amp;utm_content=sag_organic&amp;utm_campaign=sag_organic" TargetMode="External"/><Relationship Id="rId900" Type="http://schemas.openxmlformats.org/officeDocument/2006/relationships/hyperlink" Target="https://trakracer.com/products/ready-2-race-tr8-pro-racing-simulator-sport-bundle?variant=41925080613055&amp;currency=USD&amp;utm_medium=product_sync&amp;utm_source=google&amp;utm_content=sag_organic&amp;utm_campaign=sag_organic" TargetMode="External"/><Relationship Id="rId125" Type="http://schemas.openxmlformats.org/officeDocument/2006/relationships/hyperlink" Target="https://trakracer.com/products/tr160-mk4-racing-simulator?variant=41266481627327&amp;currency=USD&amp;utm_medium=product_sync&amp;utm_source=google&amp;utm_content=sag_organic&amp;utm_campaign=sag_organic" TargetMode="External"/><Relationship Id="rId332" Type="http://schemas.openxmlformats.org/officeDocument/2006/relationships/hyperlink" Target="https://cdn.shopify.com/s/files/1/0268/8149/1135/products/KIT-TR80TRICM-BLK2_9_cc79f755-7295-4d66-8e91-94faf34d5464.png?v=1700827205" TargetMode="External"/><Relationship Id="rId777" Type="http://schemas.openxmlformats.org/officeDocument/2006/relationships/hyperlink" Target="https://cdn.shopify.com/s/files/1/0268/8149/1135/products/SP-TR80-82.png?v=1695982018" TargetMode="External"/><Relationship Id="rId984" Type="http://schemas.openxmlformats.org/officeDocument/2006/relationships/hyperlink" Target="https://cdn.shopify.com/s/files/1/0268/8149/1135/products/KIT-TR80SMLSINCM2-BLK2_1_81fade0a-3333-4fc9-9b36-00c2bec34c8a.png?v=1700825604,https://cdn.shopify.com/s/files/1/0268/8149/1135/products/KIT-TR80SML-BLK2_WHITE-TEXT.png?v=1700825606,https://cdn.shopify.com/s/files/1/0268/8149/1135/products/KIT-TR80SMLSINCM2-BLK2_3_c01e5e37-f4b6-4ad5-8065-4f62c0d2d883.png?v=1700825608,https://cdn.shopify.com/s/files/1/0268/8149/1135/products/KIT-TR80SMLSINCM2-BLK2_2_c7e4a263-473b-40ea-9270-35ecb5674750.png?v=1700825611,https://cdn.shopify.com/s/files/1/0268/8149/1135/products/KIT-TR80SMLSINCM2-BLK2_4_3c56c16f-709c-4cb3-b8ba-6eef3e79d9b9.png?v=1700825614,https://cdn.shopify.com/s/files/1/0268/8149/1135/products/KIT-TR80SMLSINCM2-BLK2_5_ff6daf85-9858-4e6a-a4be-694fb1dfdaf3.png?v=1700825617" TargetMode="External"/><Relationship Id="rId637" Type="http://schemas.openxmlformats.org/officeDocument/2006/relationships/hyperlink" Target="https://trakracer.com/products/tr8020-front-mount-fully-adjustable-direct-fit-wheel-mount-for-osw-mige-black-copy?variant=39736426004671&amp;currency=USD&amp;utm_medium=product_sync&amp;utm_source=google&amp;utm_content=sag_organic&amp;utm_campaign=sag_organic" TargetMode="External"/><Relationship Id="rId844" Type="http://schemas.openxmlformats.org/officeDocument/2006/relationships/hyperlink" Target="https://trakracer.com/products/tr160-mk4-racing-simulator-with-set-of-4-d-box-4250i-motion-actuators?variant=42609350836415&amp;currency=USD&amp;utm_medium=product_sync&amp;utm_source=google&amp;utm_content=sag_organic&amp;utm_campaign=sag_organic" TargetMode="External"/><Relationship Id="rId276" Type="http://schemas.openxmlformats.org/officeDocument/2006/relationships/hyperlink" Target="https://cdn.shopify.com/s/files/1/0268/8149/1135/products/pedal01_f30S_f8175aa2-676b-4634-b8b1-2b8f69d0f9ee.png?v=1695982115" TargetMode="External"/><Relationship Id="rId483" Type="http://schemas.openxmlformats.org/officeDocument/2006/relationships/hyperlink" Target="https://trakracer.com/products/sim-pedals-sprint-3-pedal-set?variant=42388427309247&amp;currency=USD&amp;utm_medium=product_sync&amp;utm_source=google&amp;utm_content=sag_organic&amp;utm_campaign=sag_organic" TargetMode="External"/><Relationship Id="rId690" Type="http://schemas.openxmlformats.org/officeDocument/2006/relationships/hyperlink" Target="https://trakracer.com/products/buttkicker-rs6-and-rs8?variant=39736431607999&amp;currency=USD&amp;utm_medium=product_sync&amp;utm_source=google&amp;utm_content=sag_organic&amp;utm_campaign=sag_organic" TargetMode="External"/><Relationship Id="rId704" Type="http://schemas.openxmlformats.org/officeDocument/2006/relationships/hyperlink" Target="https://trakracer.com/products/vnm-pedal-damper-kits?variant=41674932289727&amp;currency=USD&amp;utm_medium=product_sync&amp;utm_source=google&amp;utm_content=sag_organic&amp;utm_campaign=sag_organic" TargetMode="External"/><Relationship Id="rId911" Type="http://schemas.openxmlformats.org/officeDocument/2006/relationships/hyperlink" Target="https://cdn.shopify.com/s/files/1/0268/8149/1135/files/TRMOVE-2-B.3_4e73d386-3609-4ec5-a2f8-7fc62643f291.png?v=1704359440,https://cdn.shopify.com/s/files/1/0268/8149/1135/files/TRMOVE-2-B.2_2ee85a79-7759-4139-8944-5a58e271737a.png?v=1695981475" TargetMode="External"/><Relationship Id="rId40" Type="http://schemas.openxmlformats.org/officeDocument/2006/relationships/hyperlink" Target="https://cdn.shopify.com/s/files/1/0268/8149/1135/products/TR80-NWMA-SM.1_b6b285e2-1613-4296-8f46-4e22bc8227c9.png?v=1705500927" TargetMode="External"/><Relationship Id="rId136" Type="http://schemas.openxmlformats.org/officeDocument/2006/relationships/hyperlink" Target="https://cdn.shopify.com/s/files/1/0268/8149/1135/products/Copyof2022-05-06TR120-FRONTEND_FRONT_ea951bde-3b5b-4c50-bd65-989d61a54724.png?v=1695982104,https://cdn.shopify.com/s/files/1/0268/8149/1135/products/Copyof2022-05-06TR120-FRONTEND_3-4.png?v=1695982104,https://cdn.shopify.com/s/files/1/0268/8149/1135/products/Copyof2022-05-06TR120-FRONTEND_BACK.png?v=1695982104,https://cdn.shopify.com/s/files/1/0268/8149/1135/products/Copyof2022-05-06TR120-FRONTEND_3-4_1.png?v=1695982105" TargetMode="External"/><Relationship Id="rId343" Type="http://schemas.openxmlformats.org/officeDocument/2006/relationships/hyperlink" Target="https://trakracer.com/products/vnm-handbrake-v1-5?variant=41666052194495&amp;currency=USD&amp;utm_medium=product_sync&amp;utm_source=google&amp;utm_content=sag_organic&amp;utm_campaign=sag_organic" TargetMode="External"/><Relationship Id="rId550" Type="http://schemas.openxmlformats.org/officeDocument/2006/relationships/hyperlink" Target="https://cdn.shopify.com/s/files/1/0268/8149/1135/products/47.2_Shopify.png?v=1634004895,https://cdn.shopify.com/s/files/1/0268/8149/1135/products/47.6_Shopify.png?v=1634004896,https://cdn.shopify.com/s/files/1/0268/8149/1135/products/TR80-PCS2-3.png?v=1622176501,https://cdn.shopify.com/s/files/1/0268/8149/1135/products/47.8_Shopify.png?v=1634004896" TargetMode="External"/><Relationship Id="rId788" Type="http://schemas.openxmlformats.org/officeDocument/2006/relationships/hyperlink" Target="https://cdn.shopify.com/s/files/1/0268/8149/1135/products/cube-controls-fpro-side.webp?v=1697525293,https://cdn.shopify.com/s/files/1/0268/8149/1135/products/cube-controls-fpro-back_e1481e3b-e60f-484a-a4ba-b5e1fa46df8e.png?v=1697525293,https://cdn.shopify.com/s/files/1/0268/8149/1135/products/cube-controls-fpro-back-black_df0e03b3-cfbe-487d-a68c-f501cbaa8c1f.png?v=1697525294" TargetMode="External"/><Relationship Id="rId995" Type="http://schemas.openxmlformats.org/officeDocument/2006/relationships/hyperlink" Target="https://trakracer.com/products/cube-universal-main-hub-1?variant=43292612100287&amp;currency=USD&amp;utm_medium=product_sync&amp;utm_source=google&amp;utm_content=sag_organic&amp;utm_campaign=sag_organic" TargetMode="External"/><Relationship Id="rId203" Type="http://schemas.openxmlformats.org/officeDocument/2006/relationships/hyperlink" Target="https://cdn.shopify.com/s/files/1/0268/8149/1135/files/TR80-NWM6_02.png?v=1695976301,https://cdn.shopify.com/s/files/1/0268/8149/1135/files/TR80-NWM6_03.png?v=1695976301,https://cdn.shopify.com/s/files/1/0268/8149/1135/files/TR80-NWM6_DIMS_BLACK.png?v=1695976301" TargetMode="External"/><Relationship Id="rId648" Type="http://schemas.openxmlformats.org/officeDocument/2006/relationships/hyperlink" Target="https://cdn.shopify.com/s/files/1/0268/8149/1135/files/STEERING-WHEEL-2.png?v=1712257501" TargetMode="External"/><Relationship Id="rId855" Type="http://schemas.openxmlformats.org/officeDocument/2006/relationships/hyperlink" Target="https://cdn.shopify.com/s/files/1/0268/8149/1135/products/SP-TR80-10_2_S_484816d6-a8be-47c2-871a-27a1b5c67545.png?v=1695982082,https://cdn.shopify.com/s/files/1/0268/8149/1135/products/SP-TR80-10_1_S_63612cfd-131f-4fba-b3e2-33149d7b3877.png?v=1695982083" TargetMode="External"/><Relationship Id="rId287" Type="http://schemas.openxmlformats.org/officeDocument/2006/relationships/hyperlink" Target="https://cdn.shopify.com/s/files/1/0268/8149/1135/products/TM-B5-37-KIT.1.png?v=1701083403" TargetMode="External"/><Relationship Id="rId410" Type="http://schemas.openxmlformats.org/officeDocument/2006/relationships/hyperlink" Target="https://trakracer.com/products/caster-wheels-with-brake-mounting-brackets?variant=40997647777983&amp;currency=USD&amp;utm_medium=product_sync&amp;utm_source=google&amp;utm_content=sag_organic&amp;utm_campaign=sag_organic" TargetMode="External"/><Relationship Id="rId494" Type="http://schemas.openxmlformats.org/officeDocument/2006/relationships/hyperlink" Target="https://cdn.shopify.com/s/files/1/0268/8149/1135/products/TR80-TR160FEET_1_S_1.png?v=1695982024" TargetMode="External"/><Relationship Id="rId508" Type="http://schemas.openxmlformats.org/officeDocument/2006/relationships/hyperlink" Target="https://trakracer.com/products/tr8020-40x40mm-500mm-long-extruded-aluminium-profile-with-8mm-slot-set-of-2?variant=39736423448767&amp;currency=USD&amp;utm_medium=product_sync&amp;utm_source=google&amp;utm_content=sag_organic&amp;utm_campaign=sag_organic" TargetMode="External"/><Relationship Id="rId715" Type="http://schemas.openxmlformats.org/officeDocument/2006/relationships/hyperlink" Target="https://cdn.shopify.com/s/files/1/0268/8149/1135/products/TR80-FS04-SMEX1.2_1.png?v=1705411647,https://cdn.shopify.com/s/files/1/0268/8149/1135/products/TR80-FS04-SMEX1.1_1.png?v=1705411651,https://cdn.shopify.com/s/files/1/0268/8149/1135/products/TR80-SMEX.2_072efa3a-e60b-45d2-8a99-758e88e4b0f9.png?v=1705411654,https://cdn.shopify.com/s/files/1/0268/8149/1135/products/TR80-SMEX.3_e4756814-19fb-4a48-a370-bd574ac4a69a.png?v=1705411657,https://cdn.shopify.com/s/files/1/0268/8149/1135/products/TR80-SMEX.1_ef98d3e5-00d2-4390-9c50-715019bfc0a7.png?v=1705411660" TargetMode="External"/><Relationship Id="rId922" Type="http://schemas.openxmlformats.org/officeDocument/2006/relationships/hyperlink" Target="https://trakracer.com/products/tr8020-spare-corner-bracket-80-x-40mm-red?variant=39736427086015&amp;currency=USD&amp;utm_medium=product_sync&amp;utm_source=google&amp;utm_content=sag_organic&amp;utm_campaign=sag_organic" TargetMode="External"/><Relationship Id="rId147" Type="http://schemas.openxmlformats.org/officeDocument/2006/relationships/hyperlink" Target="https://cdn.shopify.com/s/files/1/0268/8149/1135/products/DSC06742SP.png?v=1695981989" TargetMode="External"/><Relationship Id="rId354" Type="http://schemas.openxmlformats.org/officeDocument/2006/relationships/hyperlink" Target="https://trakracer.com/products/recliner-seat?variant=40035479519423&amp;currency=USD&amp;utm_medium=product_sync&amp;utm_source=google&amp;utm_content=sag_organic&amp;utm_campaign=sag_organic" TargetMode="External"/><Relationship Id="rId799" Type="http://schemas.openxmlformats.org/officeDocument/2006/relationships/hyperlink" Target="https://cdn.shopify.com/s/files/1/0268/8149/1135/files/ASATEK_ADAPTOR_d58a9f73-8d98-49f1-b483-8b361af7f904.png?v=1705500999" TargetMode="External"/><Relationship Id="rId51" Type="http://schemas.openxmlformats.org/officeDocument/2006/relationships/hyperlink" Target="https://cdn.shopify.com/s/files/1/0268/8149/1135/products/cube-controls-front-4paddles-1200x800.png?v=1697525255" TargetMode="External"/><Relationship Id="rId561" Type="http://schemas.openxmlformats.org/officeDocument/2006/relationships/hyperlink" Target="https://trakracer.com/products/tr-monogrammed-cotton-sweatshirt?variant=39953563975871&amp;currency=USD&amp;utm_medium=product_sync&amp;utm_source=google&amp;utm_content=sag_organic&amp;utm_campaign=sag_organic" TargetMode="External"/><Relationship Id="rId659" Type="http://schemas.openxmlformats.org/officeDocument/2006/relationships/hyperlink" Target="https://cdn.shopify.com/s/files/1/0268/8149/1135/files/TR80-NWMA.1_4fd5fc58-b64d-4b02-b6b9-a2a8735a5f51.png?v=1715319325" TargetMode="External"/><Relationship Id="rId866" Type="http://schemas.openxmlformats.org/officeDocument/2006/relationships/hyperlink" Target="https://cdn.shopify.com/s/files/1/0268/8149/1135/products/TR80-TMSML3-BLK_1200mm.png?v=1700837811" TargetMode="External"/><Relationship Id="rId214" Type="http://schemas.openxmlformats.org/officeDocument/2006/relationships/hyperlink" Target="https://trakracer.com/products/tr8-pro-flight-simulator?variant=41393556422847&amp;currency=USD&amp;utm_medium=product_sync&amp;utm_source=google&amp;utm_content=sag_organic&amp;utm_campaign=sag_organic" TargetMode="External"/><Relationship Id="rId298" Type="http://schemas.openxmlformats.org/officeDocument/2006/relationships/hyperlink" Target="https://trakracer.com/products/tr160-mk4-racing-simulator-with-set-of-4-d-box-4250i-motion-actuators?variant=42609350738111&amp;currency=USD&amp;utm_medium=product_sync&amp;utm_source=google&amp;utm_content=sag_organic&amp;utm_campaign=sag_organic" TargetMode="External"/><Relationship Id="rId421" Type="http://schemas.openxmlformats.org/officeDocument/2006/relationships/hyperlink" Target="https://cdn.shopify.com/s/files/1/0268/8149/1135/products/TR80-120B-RED_4_3_S_1.png?v=1622583514,https://cdn.shopify.com/s/files/1/0268/8149/1135/products/TR80-120B-RED_3_S_1.png?v=1622583514,https://cdn.shopify.com/s/files/1/0268/8149/1135/products/TR80-120B-RED_1_S_1.png?v=1622583514" TargetMode="External"/><Relationship Id="rId519" Type="http://schemas.openxmlformats.org/officeDocument/2006/relationships/hyperlink" Target="https://trakracer.com/products/tr8020-black-aluminum-floor-triple-monitor-stand-with-vesa-mounts-for-monitors-up-to-32?variant=39736426594495&amp;currency=USD&amp;utm_medium=product_sync&amp;utm_source=google&amp;utm_content=sag_organic&amp;utm_campaign=sag_organic" TargetMode="External"/><Relationship Id="rId158" Type="http://schemas.openxmlformats.org/officeDocument/2006/relationships/hyperlink" Target="https://cdn.shopify.com/s/files/1/0268/8149/1135/products/MS-CM-DL.1.png?v=1700823142,https://cdn.shopify.com/s/files/1/0268/8149/1135/products/MS-CM-DL.2.png?v=1700823144,https://cdn.shopify.com/s/files/1/0268/8149/1135/products/MS-CM-DL.3.png?v=1700823147,https://cdn.shopify.com/s/files/1/0268/8149/1135/products/MS-CM-DL.4.png?v=1700823150,https://cdn.shopify.com/s/files/1/0268/8149/1135/products/MS-CM-DL.5.png?v=1700823153" TargetMode="External"/><Relationship Id="rId726" Type="http://schemas.openxmlformats.org/officeDocument/2006/relationships/hyperlink" Target="https://cdn.shopify.com/s/files/1/0268/8149/1135/files/TR-BSA200-KIT.2.png?v=1718672819,https://cdn.shopify.com/s/files/1/0268/8149/1135/files/TR-BSA200-KIT.3.png?v=1718672819,https://cdn.shopify.com/s/files/1/0268/8149/1135/files/TR-BSA200-KIT.4_NOSHADOW.png?v=1718672818" TargetMode="External"/><Relationship Id="rId933" Type="http://schemas.openxmlformats.org/officeDocument/2006/relationships/hyperlink" Target="https://trakracer.com/products/rexing-formula-wheel-1?variant=41133384073407&amp;currency=USD&amp;utm_medium=product_sync&amp;utm_source=google&amp;utm_content=sag_organic&amp;utm_campaign=sag_organic" TargetMode="External"/><Relationship Id="rId1009" Type="http://schemas.openxmlformats.org/officeDocument/2006/relationships/hyperlink" Target="https://cdn.shopify.com/s/files/1/0268/8149/1135/products/TR80.4.png?v=1697526383" TargetMode="External"/><Relationship Id="rId62" Type="http://schemas.openxmlformats.org/officeDocument/2006/relationships/hyperlink" Target="https://cdn.shopify.com/s/files/1/0268/8149/1135/files/TR-GLOVE-011-3.png?v=1690873414" TargetMode="External"/><Relationship Id="rId365" Type="http://schemas.openxmlformats.org/officeDocument/2006/relationships/hyperlink" Target="https://trakracer.com/products/vnm-pedal-brake-upgrade-kit?variant=41675033837759&amp;currency=USD&amp;utm_medium=product_sync&amp;utm_source=google&amp;utm_content=sag_organic&amp;utm_campaign=sag_organic" TargetMode="External"/><Relationship Id="rId572" Type="http://schemas.openxmlformats.org/officeDocument/2006/relationships/hyperlink" Target="https://trakracer.com/products/trx-hybrid-fixed-fiberglass-seat-all-black?variant=42340124590271&amp;currency=USD&amp;utm_medium=product_sync&amp;utm_source=google&amp;utm_content=sag_organic&amp;utm_campaign=sag_organic" TargetMode="External"/><Relationship Id="rId225" Type="http://schemas.openxmlformats.org/officeDocument/2006/relationships/hyperlink" Target="https://cdn.shopify.com/s/files/1/0268/8149/1135/products/TR80-CABMAN2_1_S_1_1.png?v=1695981808" TargetMode="External"/><Relationship Id="rId432" Type="http://schemas.openxmlformats.org/officeDocument/2006/relationships/hyperlink" Target="https://trakracer.com/products/fs3-speaker-mount-kit?variant=39736431313087&amp;currency=USD&amp;utm_medium=product_sync&amp;utm_source=google&amp;utm_content=sag_organic&amp;utm_campaign=sag_organic" TargetMode="External"/><Relationship Id="rId877" Type="http://schemas.openxmlformats.org/officeDocument/2006/relationships/hyperlink" Target="https://cdn.shopify.com/s/files/1/0268/8149/1135/products/cube-controls-front-4paddles-1200x800.png?v=1697525255" TargetMode="External"/><Relationship Id="rId737" Type="http://schemas.openxmlformats.org/officeDocument/2006/relationships/hyperlink" Target="https://trakracer.com/products/tr80-ofcplate?variant=42176350683327&amp;currency=USD&amp;utm_medium=product_sync&amp;utm_source=google&amp;utm_content=sag_organic&amp;utm_campaign=sag_organic" TargetMode="External"/><Relationship Id="rId944" Type="http://schemas.openxmlformats.org/officeDocument/2006/relationships/hyperlink" Target="https://cdn.shopify.com/s/files/1/0268/8149/1135/products/TR80-NEWAL.1_5b3f7ce3-96d2-4702-ab20-f5bbada2dce6.png?v=1708538070" TargetMode="External"/><Relationship Id="rId73" Type="http://schemas.openxmlformats.org/officeDocument/2006/relationships/hyperlink" Target="https://cdn.shopify.com/s/files/1/0268/8149/1135/products/cube-controls-QRX-simucube-direct-adapter-front.webp?v=1682684472" TargetMode="External"/><Relationship Id="rId169" Type="http://schemas.openxmlformats.org/officeDocument/2006/relationships/hyperlink" Target="https://trakracer.com/products/tr-monogrammed-cotton-hoodie?variant=39953193697471&amp;currency=USD&amp;utm_medium=product_sync&amp;utm_source=google&amp;utm_content=sag_organic&amp;utm_campaign=sag_organic" TargetMode="External"/><Relationship Id="rId376" Type="http://schemas.openxmlformats.org/officeDocument/2006/relationships/hyperlink" Target="https://cdn.shopify.com/s/files/1/0268/8149/1135/files/BaseplateBlackEdition-20.png?v=1697525369" TargetMode="External"/><Relationship Id="rId583" Type="http://schemas.openxmlformats.org/officeDocument/2006/relationships/hyperlink" Target="https://cdn.shopify.com/s/files/1/0268/8149/1135/products/DSC06755SP.png?v=1695981309" TargetMode="External"/><Relationship Id="rId790" Type="http://schemas.openxmlformats.org/officeDocument/2006/relationships/hyperlink" Target="https://trakracer.com/products/cube-f-pro-sim-racing-steering-wheel?variant=42334915625151&amp;currency=USD&amp;utm_medium=product_sync&amp;utm_source=google&amp;utm_content=sag_organic&amp;utm_campaign=sag_organic" TargetMode="External"/><Relationship Id="rId804" Type="http://schemas.openxmlformats.org/officeDocument/2006/relationships/hyperlink" Target="https://trakracer.com/products/wheel-mount-rs6rs8-trak-racer?variant=39736431870143&amp;currency=USD&amp;utm_medium=product_sync&amp;utm_source=google&amp;utm_content=sag_organic&amp;utm_campaign=sag_organic" TargetMode="External"/><Relationship Id="rId4" Type="http://schemas.openxmlformats.org/officeDocument/2006/relationships/hyperlink" Target="https://cdn.shopify.com/s/files/1/0268/8149/1135/products/SP-TR80-14_1_S_1.png?v=1622583433,https://cdn.shopify.com/s/files/1/0268/8149/1135/products/SP-TR80-14_3_S_1.png?v=1622583433" TargetMode="External"/><Relationship Id="rId236" Type="http://schemas.openxmlformats.org/officeDocument/2006/relationships/hyperlink" Target="https://cdn.shopify.com/s/files/1/0268/8149/1135/products/imgonline-com-ua-compresstosize-dyvissearj-ce281c10-1041-4cee-88ca-62e3601350dd.png?v=1697525344,https://cdn.shopify.com/s/files/1/0268/8149/1135/files/0l0a0078-min.png?v=1697525345,https://cdn.shopify.com/s/files/1/0268/8149/1135/products/20210427-100505.png?v=1697525345,https://cdn.shopify.com/s/files/1/0268/8149/1135/products/20210427-100741-d4e7ab4d-6326-4d23-bc02-b42ec8d92160.png?v=1697525345,https://cdn.shopify.com/s/files/1/0268/8149/1135/products/20210427-100756-55b185cd-4a14-4cef-b2dd-3b326c15cd3f.png?v=1697525346,https://cdn.shopify.com/s/files/1/0268/8149/1135/products/20210427-101203-8b518aa4-e68e-4dd5-ad4e-f2b932dc717d.png?v=1697525346,https://cdn.shopify.com/s/files/1/0268/8149/1135/products/imgonline-com-ua-compresstosize-b9kroi3bkepv-62c5e675-7e72-4e5d-863c-e8f7c5f1e611.png?v=1697525347" TargetMode="External"/><Relationship Id="rId443" Type="http://schemas.openxmlformats.org/officeDocument/2006/relationships/hyperlink" Target="https://cdn.shopify.com/s/files/1/0268/8149/1135/products/4AAED84C-3372-46BE-9C52-5FEADD83D4BD_9275c962-6592-4a67-af9d-4686881f8b8a.png?v=1695981424" TargetMode="External"/><Relationship Id="rId650" Type="http://schemas.openxmlformats.org/officeDocument/2006/relationships/hyperlink" Target="https://cdn.shopify.com/s/files/1/0268/8149/1135/files/TR-GLOVE-10-3.png?v=1690873672,https://cdn.shopify.com/s/files/1/0268/8149/1135/files/TR-GLOVE-10-4.png?v=1690873672,https://cdn.shopify.com/s/files/1/0268/8149/1135/files/TR-GLOVE-10-1.png?v=1690873672,https://cdn.shopify.com/s/files/1/0268/8149/1135/files/TR-GLOVE-10-2.png?v=1690873672,https://cdn.shopify.com/s/files/1/0268/8149/1135/files/TR-GLOVE-10-5.png?v=1690873669,https://cdn.shopify.com/s/files/1/0268/8149/1135/files/TR-GLOVE-10-6.png?v=1690873669,https://cdn.shopify.com/s/files/1/0268/8149/1135/files/TR-GLOVE-10-7.png?v=1690873669" TargetMode="External"/><Relationship Id="rId888" Type="http://schemas.openxmlformats.org/officeDocument/2006/relationships/hyperlink" Target="https://cdn.shopify.com/s/files/1/0268/8149/1135/products/SP-TR80-37.png?v=1647822968" TargetMode="External"/><Relationship Id="rId303" Type="http://schemas.openxmlformats.org/officeDocument/2006/relationships/hyperlink" Target="https://trakracer.com/products/copy-of-hybrid-inverted-gt-formula-pedal-bracket-with-foot-rest-plate-and-pedal-plate?variant=41215852708031&amp;currency=USD&amp;utm_medium=product_sync&amp;utm_source=google&amp;utm_content=sag_organic&amp;utm_campaign=sag_organic" TargetMode="External"/><Relationship Id="rId748" Type="http://schemas.openxmlformats.org/officeDocument/2006/relationships/hyperlink" Target="https://trakracer.com/products/fs3-steering-wheel-stand-simulator?variant=41153428226239&amp;currency=USD&amp;utm_medium=product_sync&amp;utm_source=google&amp;utm_content=sag_organic&amp;utm_campaign=sag_organic" TargetMode="External"/><Relationship Id="rId955" Type="http://schemas.openxmlformats.org/officeDocument/2006/relationships/hyperlink" Target="https://trakracer.com/products/tr-monogrammed-cotton-sweatshirt?variant=39953564041407&amp;currency=USD&amp;utm_medium=product_sync&amp;utm_source=google&amp;utm_content=sag_organic&amp;utm_campaign=sag_organic" TargetMode="External"/><Relationship Id="rId84" Type="http://schemas.openxmlformats.org/officeDocument/2006/relationships/hyperlink" Target="https://trakracer.com/products/vnm-7r-plate-optional-h-pattern-plate-1?variant=42117120327871&amp;currency=USD&amp;utm_medium=product_sync&amp;utm_source=google&amp;utm_content=sag_organic&amp;utm_campaign=sag_organic" TargetMode="External"/><Relationship Id="rId387" Type="http://schemas.openxmlformats.org/officeDocument/2006/relationships/hyperlink" Target="https://cdn.shopify.com/s/files/1/0268/8149/1135/products/47.1_Shopify_fd9327d2-25ba-4726-a2ab-f39b385ff929.png?v=1700838874" TargetMode="External"/><Relationship Id="rId510" Type="http://schemas.openxmlformats.org/officeDocument/2006/relationships/hyperlink" Target="https://cdn.shopify.com/s/files/1/0268/8149/1135/products/TR80-4M4-BLK.1.1_ce6c948a-1929-4452-8a65-eee7e4560aa4.png?v=1700821494" TargetMode="External"/><Relationship Id="rId594" Type="http://schemas.openxmlformats.org/officeDocument/2006/relationships/hyperlink" Target="https://cdn.shopify.com/s/files/1/0268/8149/1135/files/HB140.1_aeafb699-6108-4a29-8edf-fbdd2adc752d.png?v=1697525279,https://cdn.shopify.com/s/files/1/0268/8149/1135/files/HB140.2_555d0e3d-2abc-4598-913d-c404bbb75ade.png?v=1697525279,https://cdn.shopify.com/s/files/1/0268/8149/1135/files/DBOX.1_5a5a626d-a0e0-4324-b6ae-57abe2448163.png?v=1697525279,https://cdn.shopify.com/s/files/1/0268/8149/1135/files/DBOX-4250i.1.png?v=1697525280,https://cdn.shopify.com/s/files/1/0268/8149/1135/files/DBOX-4250i.2.png?v=1697525280,https://cdn.shopify.com/s/files/1/0268/8149/1135/files/DBOX-4250i.3.png?v=1697525281,https://cdn.shopify.com/s/files/1/0268/8149/1135/files/DBOX-4250i.4.png?v=1697525281,https://cdn.shopify.com/s/files/1/0268/8149/1135/files/DBOX-4250i.5.png?v=1697525281,https://cdn.shopify.com/s/files/1/0268/8149/1135/files/DBOX-4250i.6.png?v=1697525282,https://cdn.shopify.com/s/files/1/0268/8149/1135/files/DBOX-4250i.7.png?v=1697525282" TargetMode="External"/><Relationship Id="rId608" Type="http://schemas.openxmlformats.org/officeDocument/2006/relationships/hyperlink" Target="https://cdn.shopify.com/s/files/1/0268/8149/1135/files/TR160S-4INV3-1_4987ac10-a944-4148-b2ea-a1571af690df.png?v=1708753161" TargetMode="External"/><Relationship Id="rId815" Type="http://schemas.openxmlformats.org/officeDocument/2006/relationships/hyperlink" Target="https://trakracer.com/products/trak-racer-seat-harness?variant=40246061564095&amp;currency=USD&amp;utm_medium=product_sync&amp;utm_source=google&amp;utm_content=sag_organic&amp;utm_campaign=sag_organic" TargetMode="External"/><Relationship Id="rId247" Type="http://schemas.openxmlformats.org/officeDocument/2006/relationships/hyperlink" Target="https://trakracer.com/products/universal-direct-mount-for-fanatec-podium-dd1-dd2-csl-dd-and-dd-pro?variant=41799684161727&amp;currency=USD&amp;utm_medium=product_sync&amp;utm_source=google&amp;utm_content=sag_organic&amp;utm_campaign=sag_organic" TargetMode="External"/><Relationship Id="rId899" Type="http://schemas.openxmlformats.org/officeDocument/2006/relationships/hyperlink" Target="https://cdn.shopify.com/s/files/1/0268/8149/1135/products/BundleTR8PRO-R2R-BUN1_1.png?v=1695981642" TargetMode="External"/><Relationship Id="rId1000" Type="http://schemas.openxmlformats.org/officeDocument/2006/relationships/hyperlink" Target="https://cdn.shopify.com/s/files/1/0268/8149/1135/products/speaker_01S.png?v=1695981320" TargetMode="External"/><Relationship Id="rId107" Type="http://schemas.openxmlformats.org/officeDocument/2006/relationships/hyperlink" Target="https://cdn.shopify.com/s/files/1/0268/8149/1135/products/without_speaker_03S.png?v=1620620806" TargetMode="External"/><Relationship Id="rId454" Type="http://schemas.openxmlformats.org/officeDocument/2006/relationships/hyperlink" Target="https://trakracer.com/products/flat-m8-washers-set-of-21?variant=40260769972415&amp;currency=USD&amp;utm_medium=product_sync&amp;utm_source=google&amp;utm_content=sag_organic&amp;utm_campaign=sag_organic" TargetMode="External"/><Relationship Id="rId661" Type="http://schemas.openxmlformats.org/officeDocument/2006/relationships/hyperlink" Target="https://cdn.shopify.com/s/files/1/0268/8149/1135/products/1_fc1368ca-e67f-4c03-a0a5-22c33b415138.png?v=1697525215,https://cdn.shopify.com/s/files/1/0268/8149/1135/products/4_6afeea79-6c33-4b2d-b2c8-e2ef6bd52733.png?v=1697525215" TargetMode="External"/><Relationship Id="rId759" Type="http://schemas.openxmlformats.org/officeDocument/2006/relationships/hyperlink" Target="https://trakracer.com/products/vnm-handbrake-v1?variant=41666012184767&amp;currency=USD&amp;utm_medium=product_sync&amp;utm_source=google&amp;utm_content=sag_organic&amp;utm_campaign=sag_organic" TargetMode="External"/><Relationship Id="rId966" Type="http://schemas.openxmlformats.org/officeDocument/2006/relationships/hyperlink" Target="https://trakracer.com/products/tr160s-racing-simulator?variant=42863761850559&amp;currency=USD&amp;utm_medium=product_sync&amp;utm_source=google&amp;utm_content=sag_organic&amp;utm_campaign=sag_organic" TargetMode="External"/><Relationship Id="rId11" Type="http://schemas.openxmlformats.org/officeDocument/2006/relationships/hyperlink" Target="https://trakracer.com/products/screw-black-aluminium-handle?variant=39736430985407&amp;currency=USD&amp;utm_medium=product_sync&amp;utm_source=google&amp;utm_content=sag_organic&amp;utm_campaign=sag_organic" TargetMode="External"/><Relationship Id="rId314" Type="http://schemas.openxmlformats.org/officeDocument/2006/relationships/hyperlink" Target="https://cdn.shopify.com/s/files/1/0268/8149/1135/products/fa35e68d69ace7509f6ef58585df951_1.png?v=1654764087" TargetMode="External"/><Relationship Id="rId398" Type="http://schemas.openxmlformats.org/officeDocument/2006/relationships/hyperlink" Target="https://cdn.shopify.com/s/files/1/0268/8149/1135/files/TR-HBMN2_01_e5fe9f38-ba8c-4545-9f8c-affd317d7042.png?v=1706338149" TargetMode="External"/><Relationship Id="rId521" Type="http://schemas.openxmlformats.org/officeDocument/2006/relationships/hyperlink" Target="https://cdn.shopify.com/s/files/1/0268/8149/1135/products/TR120-FLT.9.png?v=1695981858" TargetMode="External"/><Relationship Id="rId619" Type="http://schemas.openxmlformats.org/officeDocument/2006/relationships/hyperlink" Target="https://cdn.shopify.com/s/files/1/0268/8149/1135/products/imgonline-com-ua-compresstosize-mxborzpnzpfxzmh_1_6947c700-4fb8-4eb2-a681-d6cc24bbe353.png?v=1670202249" TargetMode="External"/><Relationship Id="rId95" Type="http://schemas.openxmlformats.org/officeDocument/2006/relationships/hyperlink" Target="https://cdn.shopify.com/s/files/1/0268/8149/1135/products/FS3-FLT.1.png?v=1695981482,https://cdn.shopify.com/s/files/1/0268/8149/1135/products/FS3-FLT.2.png?v=1695981482,https://cdn.shopify.com/s/files/1/0268/8149/1135/products/FS3-FLT.3.png?v=1695981482,https://cdn.shopify.com/s/files/1/0268/8149/1135/products/FS3-FLT.4.png?v=1695981483,https://cdn.shopify.com/s/files/1/0268/8149/1135/products/FS3-FLT.5.png?v=1695981483,https://cdn.shopify.com/s/files/1/0268/8149/1135/products/FS3-FLT.6.png?v=1695981483,https://cdn.shopify.com/s/files/1/0268/8149/1135/products/FS3-FLT.7.png?v=1695981483,https://cdn.shopify.com/s/files/1/0268/8149/1135/products/FS3-FLT.DIMS_WHITE-TEXT_01.png?v=1695981484" TargetMode="External"/><Relationship Id="rId160" Type="http://schemas.openxmlformats.org/officeDocument/2006/relationships/hyperlink" Target="https://trakracer.com/products/copy-of-cockpit-mounted-quad-monitor-stand-up-to-45-displays?variant=41875734495423&amp;currency=USD&amp;utm_medium=product_sync&amp;utm_source=google&amp;utm_content=sag_organic&amp;utm_campaign=sag_organic" TargetMode="External"/><Relationship Id="rId826" Type="http://schemas.openxmlformats.org/officeDocument/2006/relationships/hyperlink" Target="https://trakracer.com/products/cockpit-triple-monitor-stand?variant=39736430526655&amp;currency=USD&amp;utm_medium=product_sync&amp;utm_source=google&amp;utm_content=sag_organic&amp;utm_campaign=sag_organic" TargetMode="External"/><Relationship Id="rId1011" Type="http://schemas.openxmlformats.org/officeDocument/2006/relationships/hyperlink" Target="https://cdn.shopify.com/s/files/1/0268/8149/1135/products/TR-MAT_2_ao.jpg?v=1625448164" TargetMode="External"/><Relationship Id="rId258" Type="http://schemas.openxmlformats.org/officeDocument/2006/relationships/hyperlink" Target="https://cdn.shopify.com/s/files/1/0268/8149/1135/products/SEAT-6.9.png?v=1695981932,https://cdn.shopify.com/s/files/1/0268/8149/1135/products/SEAT-6.12.png?v=1695981932,https://cdn.shopify.com/s/files/1/0268/8149/1135/products/SEAT-6.6.png?v=1695981932,https://cdn.shopify.com/s/files/1/0268/8149/1135/products/SEAT-6.15.png?v=1695981934,https://cdn.shopify.com/s/files/1/0268/8149/1135/products/SEAT-6.24.png?v=1695981934,https://cdn.shopify.com/s/files/1/0268/8149/1135/products/SEAT-6.18.png?v=1695981934,https://cdn.shopify.com/s/files/1/0268/8149/1135/products/SEAT-6.21.png?v=1695981934,https://cdn.shopify.com/s/files/1/0268/8149/1135/products/SA-07_DIMENSIONS_902bae56-02ac-4d01-92b4-fcc77fbccf58.png?v=1695981934,https://cdn.shopify.com/s/files/1/0268/8149/1135/products/SA-07_DIMENSIONS.png?v=1695981934" TargetMode="External"/><Relationship Id="rId465" Type="http://schemas.openxmlformats.org/officeDocument/2006/relationships/hyperlink" Target="https://trakracer.com/products/integrated-single-monitor-stand-for-trak-racer-tr8-pro-holds-up-to-70?variant=42099296174271&amp;currency=USD&amp;utm_medium=product_sync&amp;utm_source=google&amp;utm_content=sag_organic&amp;utm_campaign=sag_organic" TargetMode="External"/><Relationship Id="rId672" Type="http://schemas.openxmlformats.org/officeDocument/2006/relationships/hyperlink" Target="https://cdn.shopify.com/s/files/1/0268/8149/1135/products/TR80-MM-BLK_02S_81accd63-422d-4530-8785-7ff1595313b1.png?v=1707130119,https://cdn.shopify.com/s/files/1/0268/8149/1135/products/TR80-MM-BLK_03S_0440706c-5efa-443b-8c78-72e2b3b9f9b6.png?v=1707130122,https://cdn.shopify.com/s/files/1/0268/8149/1135/products/TR80-MM3-BLK_WHITE-TEXT.png?v=1707130125" TargetMode="External"/><Relationship Id="rId22" Type="http://schemas.openxmlformats.org/officeDocument/2006/relationships/hyperlink" Target="https://cdn.shopify.com/s/files/1/0268/8149/1135/products/SC2_pro_and_sport_package_contents_updated2.png?v=1708592868" TargetMode="External"/><Relationship Id="rId118" Type="http://schemas.openxmlformats.org/officeDocument/2006/relationships/hyperlink" Target="https://cdn.shopify.com/s/files/1/0268/8149/1135/products/TR80-NWMA-WM4.2.png?v=1705500871,https://cdn.shopify.com/s/files/1/0268/8149/1135/products/TR80-NWMA-WM4.3.png?v=1705500874,https://cdn.shopify.com/s/files/1/0268/8149/1135/products/TR80-NWMA-WM4_WHITE-TEXT.png?v=1705500877,https://cdn.shopify.com/s/files/1/0268/8149/1135/products/TR80-NWMA-WM4.4.png?v=1705500880,https://cdn.shopify.com/s/files/1/0268/8149/1135/products/TR80-NWMA-WM4.5.png?v=1705500883" TargetMode="External"/><Relationship Id="rId325" Type="http://schemas.openxmlformats.org/officeDocument/2006/relationships/hyperlink" Target="https://trakracer.com/products/m8-button-head-hex-screw-set-of-6?variant=39736424923327&amp;currency=USD&amp;utm_medium=product_sync&amp;utm_source=google&amp;utm_content=sag_organic&amp;utm_campaign=sag_organic" TargetMode="External"/><Relationship Id="rId532" Type="http://schemas.openxmlformats.org/officeDocument/2006/relationships/hyperlink" Target="https://cdn.shopify.com/s/files/1/0268/8149/1135/products/cube-controls-side-back-1200x800.png?v=1697525256,https://cdn.shopify.com/s/files/1/0268/8149/1135/products/cube-controls-f-core.png?v=1697525256,https://cdn.shopify.com/s/files/1/0268/8149/1135/products/01_cube-controls-back-1200x800.png?v=1697525257,https://cdn.shopify.com/s/files/1/0268/8149/1135/products/cube-controls-side-bottom-2paddles-1200X800.png?v=1697525257" TargetMode="External"/><Relationship Id="rId977" Type="http://schemas.openxmlformats.org/officeDocument/2006/relationships/hyperlink" Target="https://trakracer.com/products/abs-end-cap-120-x-40mm-2-pcs-pack?variant=39736424825023&amp;currency=USD&amp;utm_medium=product_sync&amp;utm_source=google&amp;utm_content=sag_organic&amp;utm_campaign=sag_organic" TargetMode="External"/><Relationship Id="rId171" Type="http://schemas.openxmlformats.org/officeDocument/2006/relationships/hyperlink" Target="https://cdn.shopify.com/s/files/1/0268/8149/1135/products/Transparent_basic-min_1.png?v=1697525337" TargetMode="External"/><Relationship Id="rId837" Type="http://schemas.openxmlformats.org/officeDocument/2006/relationships/hyperlink" Target="https://cdn.shopify.com/s/files/1/0268/8149/1135/files/TR160S-L-APBAL-1_bf961d9a-7ee3-4bc0-8222-0c5165c8dd61.png?v=1708753172" TargetMode="External"/><Relationship Id="rId269" Type="http://schemas.openxmlformats.org/officeDocument/2006/relationships/hyperlink" Target="https://cdn.shopify.com/s/files/1/0268/8149/1135/products/TR80-CUPHOLD-1S.png?v=1695982186" TargetMode="External"/><Relationship Id="rId476" Type="http://schemas.openxmlformats.org/officeDocument/2006/relationships/hyperlink" Target="https://cdn.shopify.com/s/files/1/0268/8149/1135/products/DSC06748SP.png?v=1695982203" TargetMode="External"/><Relationship Id="rId683" Type="http://schemas.openxmlformats.org/officeDocument/2006/relationships/hyperlink" Target="https://trakracer.com/products/d-box-g5-bracket-mounts-for-aluminum-profile-type-simulator-frames?variant=42371252715711&amp;currency=USD&amp;utm_medium=product_sync&amp;utm_source=google&amp;utm_content=sag_organic&amp;utm_campaign=sag_organic" TargetMode="External"/><Relationship Id="rId890" Type="http://schemas.openxmlformats.org/officeDocument/2006/relationships/hyperlink" Target="https://cdn.shopify.com/s/files/1/0268/8149/1135/products/TR80-BUTBOX.2.png?v=1695981727,https://cdn.shopify.com/s/files/1/0268/8149/1135/products/TR80-BUTBOX.3.png?v=1695981728,https://cdn.shopify.com/s/files/1/0268/8149/1135/products/TR80-BUTBOX_WHITE-TEXT.png?v=1695981728,https://cdn.shopify.com/s/files/1/0268/8149/1135/products/TR80-BUTBOX.4.png?v=1695981729,https://cdn.shopify.com/s/files/1/0268/8149/1135/products/TR80-BUTBOX.5.png?v=1695981729" TargetMode="External"/><Relationship Id="rId904" Type="http://schemas.openxmlformats.org/officeDocument/2006/relationships/hyperlink" Target="https://cdn.shopify.com/s/files/1/0268/8149/1135/files/SimPedalsSprint2-pedalset_3d2c678d-0a70-4705-89c9-109798d27fa0.png?v=1715674741" TargetMode="External"/><Relationship Id="rId33" Type="http://schemas.openxmlformats.org/officeDocument/2006/relationships/hyperlink" Target="https://trakracer.com/products/trak-racer-multi-use-sim-racing-gloves-blue?variant=42434732392639&amp;currency=USD&amp;utm_medium=product_sync&amp;utm_source=google&amp;utm_content=sag_organic&amp;utm_campaign=sag_organic" TargetMode="External"/><Relationship Id="rId129" Type="http://schemas.openxmlformats.org/officeDocument/2006/relationships/hyperlink" Target="https://cdn.shopify.com/s/files/1/0268/8149/1135/products/TR160-WMPBNP.5.png?v=1699970672" TargetMode="External"/><Relationship Id="rId336" Type="http://schemas.openxmlformats.org/officeDocument/2006/relationships/hyperlink" Target="https://cdn.shopify.com/s/files/1/0268/8149/1135/files/TR-GLOVE-10-3.png?v=1690873672,https://cdn.shopify.com/s/files/1/0268/8149/1135/files/TR-GLOVE-10-4.png?v=1690873672,https://cdn.shopify.com/s/files/1/0268/8149/1135/files/TR-GLOVE-10-1.png?v=1690873672,https://cdn.shopify.com/s/files/1/0268/8149/1135/files/TR-GLOVE-10-2.png?v=1690873672,https://cdn.shopify.com/s/files/1/0268/8149/1135/files/TR-GLOVE-10-5.png?v=1690873669,https://cdn.shopify.com/s/files/1/0268/8149/1135/files/TR-GLOVE-10-6.png?v=1690873669,https://cdn.shopify.com/s/files/1/0268/8149/1135/files/TR-GLOVE-10-7.png?v=1690873669" TargetMode="External"/><Relationship Id="rId543" Type="http://schemas.openxmlformats.org/officeDocument/2006/relationships/hyperlink" Target="https://cdn.shopify.com/s/files/1/0268/8149/1135/products/TR80-FANDDMS.png?v=1620620795" TargetMode="External"/><Relationship Id="rId988" Type="http://schemas.openxmlformats.org/officeDocument/2006/relationships/hyperlink" Target="https://cdn.shopify.com/s/files/1/0268/8149/1135/products/TR80-NEWPLATE.2_e6c7f125-88d0-4c37-b327-9d0ab80d74d7.png?v=1708538089" TargetMode="External"/><Relationship Id="rId182" Type="http://schemas.openxmlformats.org/officeDocument/2006/relationships/hyperlink" Target="https://cdn.shopify.com/s/files/1/0268/8149/1135/products/DSC06755SP.png?v=1695981309" TargetMode="External"/><Relationship Id="rId403" Type="http://schemas.openxmlformats.org/officeDocument/2006/relationships/hyperlink" Target="https://cdn.shopify.com/s/files/1/0268/8149/1135/files/18706-I_shopify-min.png?v=1695981937" TargetMode="External"/><Relationship Id="rId750" Type="http://schemas.openxmlformats.org/officeDocument/2006/relationships/hyperlink" Target="https://cdn.shopify.com/s/files/1/0268/8149/1135/products/TR-BLM_01S_ddddfb02-4174-4378-af7c-67837cd8aa49.png?v=1636423955" TargetMode="External"/><Relationship Id="rId848" Type="http://schemas.openxmlformats.org/officeDocument/2006/relationships/hyperlink" Target="https://cdn.shopify.com/s/files/1/0268/8149/1135/products/tr-wkit-2.2.png?v=1695981736" TargetMode="External"/><Relationship Id="rId487" Type="http://schemas.openxmlformats.org/officeDocument/2006/relationships/hyperlink" Target="https://cdn.shopify.com/s/files/1/0268/8149/1135/files/scbsqr_1_crop.png?v=1715841482" TargetMode="External"/><Relationship Id="rId610" Type="http://schemas.openxmlformats.org/officeDocument/2006/relationships/hyperlink" Target="https://cdn.shopify.com/s/files/1/0268/8149/1135/files/TR-GLOVE-10-3.png?v=1690873672,https://cdn.shopify.com/s/files/1/0268/8149/1135/files/TR-GLOVE-10-4.png?v=1690873672,https://cdn.shopify.com/s/files/1/0268/8149/1135/files/TR-GLOVE-10-1.png?v=1690873672,https://cdn.shopify.com/s/files/1/0268/8149/1135/files/TR-GLOVE-10-2.png?v=1690873672,https://cdn.shopify.com/s/files/1/0268/8149/1135/files/TR-GLOVE-10-5.png?v=1690873669,https://cdn.shopify.com/s/files/1/0268/8149/1135/files/TR-GLOVE-10-6.png?v=1690873669,https://cdn.shopify.com/s/files/1/0268/8149/1135/files/TR-GLOVE-10-7.png?v=1690873669" TargetMode="External"/><Relationship Id="rId694" Type="http://schemas.openxmlformats.org/officeDocument/2006/relationships/hyperlink" Target="https://cdn.shopify.com/s/files/1/0268/8149/1135/products/TR-TR8-QD.1.png?v=1700837448,https://cdn.shopify.com/s/files/1/0268/8149/1135/products/TR-TR8-QD.2.png?v=1700837451,https://cdn.shopify.com/s/files/1/0268/8149/1135/products/TR-TR8-QD.3.png?v=1700837454,https://cdn.shopify.com/s/files/1/0268/8149/1135/products/TR-TR8-QD.5.png?v=1700837457,https://cdn.shopify.com/s/files/1/0268/8149/1135/products/TR-TR8-QD.6.png?v=1700837460" TargetMode="External"/><Relationship Id="rId708" Type="http://schemas.openxmlformats.org/officeDocument/2006/relationships/hyperlink" Target="https://cdn.shopify.com/s/files/1/0268/8149/1135/products/scmsc2sport_2_crop_4119ff83-fb77-4ee1-b14a-c0b2a4334773.png?v=1695981612" TargetMode="External"/><Relationship Id="rId915" Type="http://schemas.openxmlformats.org/officeDocument/2006/relationships/hyperlink" Target="https://cdn.shopify.com/s/files/1/0268/8149/1135/files/TR80-SCREWNUT22_2d9047e6-039b-43ed-b9c0-1406039b7099.png?v=1695981442" TargetMode="External"/><Relationship Id="rId347" Type="http://schemas.openxmlformats.org/officeDocument/2006/relationships/hyperlink" Target="https://cdn.shopify.com/s/files/1/0268/8149/1135/products/TR8-TR-M3.8_1_0b18b87f-9bb1-46cd-9422-1b4bd8b99c3a.png?v=1695982234,https://cdn.shopify.com/s/files/1/0268/8149/1135/products/TR8-TR-M3.7_1_8dfd98a7-b050-45a8-9879-a286ec85b9e7.png?v=1695982234,https://cdn.shopify.com/s/files/1/0268/8149/1135/products/TR8-TR-M3.9_1_eafee8a3-97a5-446b-a017-932893bf43d9.png?v=1695982234,https://cdn.shopify.com/s/files/1/0268/8149/1135/products/TR8-TR-M3.4_1_fefdf33e-1b30-4924-915f-d075a8972157.png?v=1695982235,https://cdn.shopify.com/s/files/1/0268/8149/1135/products/TR8-TR-M3.5_1_5fd5d6fc-57fc-4c9b-ad17-e69928dafed6.png?v=1695982235,https://cdn.shopify.com/s/files/1/0268/8149/1135/files/TR-TR8-M3_WHITE-TEXT_1_a699ab06-5cef-4594-b7b1-a58b0790bb98.png?v=1695982237,https://cdn.shopify.com/s/files/1/0268/8149/1135/products/TR-TR8-M3_WHITE-TEXT_1_1.png?v=1695982235" TargetMode="External"/><Relationship Id="rId999" Type="http://schemas.openxmlformats.org/officeDocument/2006/relationships/hyperlink" Target="https://cdn.shopify.com/s/files/1/0268/8149/1135/products/speaker_03S.png?v=1695981320,https://cdn.shopify.com/s/files/1/0268/8149/1135/products/speaker_02S.png?v=1695981321,https://cdn.shopify.com/s/files/1/0268/8149/1135/products/speaker_grey_01S.png?v=1695981321" TargetMode="External"/><Relationship Id="rId44" Type="http://schemas.openxmlformats.org/officeDocument/2006/relationships/hyperlink" Target="https://cdn.shopify.com/s/files/1/0268/8149/1135/files/20240611143733.jpg?v=1718080680" TargetMode="External"/><Relationship Id="rId554" Type="http://schemas.openxmlformats.org/officeDocument/2006/relationships/hyperlink" Target="https://cdn.shopify.com/s/files/1/0268/8149/1135/products/SKU_TR80_SMFS_BLK_01_v1S_aab33e1c-7754-48e4-b947-a58caae37007.png?v=1695981370" TargetMode="External"/><Relationship Id="rId761" Type="http://schemas.openxmlformats.org/officeDocument/2006/relationships/hyperlink" Target="https://trakracer.com/products/sim-pedals-ultimate-clutch-only?variant=42388427505855&amp;currency=USD&amp;utm_medium=product_sync&amp;utm_source=google&amp;utm_content=sag_organic&amp;utm_campaign=sag_organic" TargetMode="External"/><Relationship Id="rId859" Type="http://schemas.openxmlformats.org/officeDocument/2006/relationships/hyperlink" Target="https://trakracer.com/products/universal-wheel-plate-deck-with-full-slide-and-angle-adjustment?variant=42194987516095&amp;currency=USD&amp;utm_medium=product_sync&amp;utm_source=google&amp;utm_content=sag_organic&amp;utm_campaign=sag_organic" TargetMode="External"/><Relationship Id="rId193" Type="http://schemas.openxmlformats.org/officeDocument/2006/relationships/hyperlink" Target="https://cdn.shopify.com/s/files/1/0268/8149/1135/products/TR80-BSBRACK_2_S_1_5652d515-4124-4faf-9bf2-b492e526a01c.png?v=1695982021" TargetMode="External"/><Relationship Id="rId207" Type="http://schemas.openxmlformats.org/officeDocument/2006/relationships/hyperlink" Target="https://trakracer.com/products/tr160-mk4-racing-simulator?variant=41266481823935&amp;currency=USD&amp;utm_medium=product_sync&amp;utm_source=google&amp;utm_content=sag_organic&amp;utm_campaign=sag_organic" TargetMode="External"/><Relationship Id="rId414" Type="http://schemas.openxmlformats.org/officeDocument/2006/relationships/hyperlink" Target="https://cdn.shopify.com/s/files/1/0268/8149/1135/files/TR80L-WM.4_86c9e98f-d181-4b14-b035-47d2adb4541e.png?v=1700127978" TargetMode="External"/><Relationship Id="rId498" Type="http://schemas.openxmlformats.org/officeDocument/2006/relationships/hyperlink" Target="https://trakracer.com/products/keyboard-and-mouse-mount-tr8-pro-and-alpine-racing-trx?variant=41153358495935&amp;currency=USD&amp;utm_medium=product_sync&amp;utm_source=google&amp;utm_content=sag_organic&amp;utm_campaign=sag_organic" TargetMode="External"/><Relationship Id="rId621" Type="http://schemas.openxmlformats.org/officeDocument/2006/relationships/hyperlink" Target="https://cdn.shopify.com/s/files/1/0268/8149/1135/products/MS-BDL.1.png?v=1700827903,https://cdn.shopify.com/s/files/1/0268/8149/1135/products/MS-BDL.2.png?v=1700827906,https://cdn.shopify.com/s/files/1/0268/8149/1135/products/MS-BDL.3.png?v=1700827909,https://cdn.shopify.com/s/files/1/0268/8149/1135/products/MS-BDL.4.png?v=1700827911,https://cdn.shopify.com/s/files/1/0268/8149/1135/products/MS-BDL.5.png?v=1700827914" TargetMode="External"/><Relationship Id="rId260" Type="http://schemas.openxmlformats.org/officeDocument/2006/relationships/hyperlink" Target="https://trakracer.com/products/recliner-seat-1?variant=40217532989631&amp;currency=USD&amp;utm_medium=product_sync&amp;utm_source=google&amp;utm_content=sag_organic&amp;utm_campaign=sag_organic" TargetMode="External"/><Relationship Id="rId719" Type="http://schemas.openxmlformats.org/officeDocument/2006/relationships/hyperlink" Target="https://cdn.shopify.com/s/files/1/0268/8149/1135/products/41.1_shopify-min.png?v=1701699798" TargetMode="External"/><Relationship Id="rId926" Type="http://schemas.openxmlformats.org/officeDocument/2006/relationships/hyperlink" Target="https://cdn.shopify.com/s/files/1/0268/8149/1135/products/SP-TR80-22S_1.png?v=1701442319" TargetMode="External"/><Relationship Id="rId55" Type="http://schemas.openxmlformats.org/officeDocument/2006/relationships/hyperlink" Target="https://trakracer.com/products/tr-one-flight-simulator-mounts-left-and-right-set-1?variant=43294953177279&amp;currency=USD&amp;utm_medium=product_sync&amp;utm_source=google&amp;utm_content=sag_organic&amp;utm_campaign=sag_organic" TargetMode="External"/><Relationship Id="rId120" Type="http://schemas.openxmlformats.org/officeDocument/2006/relationships/hyperlink" Target="https://trakracer.com/products/tr-one-universal-fully-adjustable-direct-fit-wheel-deck?variant=41215817121983&amp;currency=USD&amp;utm_medium=product_sync&amp;utm_source=google&amp;utm_content=sag_organic&amp;utm_campaign=sag_organic" TargetMode="External"/><Relationship Id="rId358" Type="http://schemas.openxmlformats.org/officeDocument/2006/relationships/hyperlink" Target="https://cdn.shopify.com/s/files/1/0268/8149/1135/products/20220322-213127-6f757527-7f8a-40bb-842c-f29924350324.png?v=1697525341,https://cdn.shopify.com/s/files/1/0268/8149/1135/products/20220322-225251.png?v=1697525341,https://cdn.shopify.com/s/files/1/0268/8149/1135/products/20220322-225251_1.png?v=1697525341,https://cdn.shopify.com/s/files/1/0268/8149/1135/products/20220322-225216.png?v=1697525342" TargetMode="External"/><Relationship Id="rId565" Type="http://schemas.openxmlformats.org/officeDocument/2006/relationships/hyperlink" Target="https://cdn.shopify.com/s/files/1/0268/8149/1135/products/TR80-NWMSM.1.png?v=1705500946" TargetMode="External"/><Relationship Id="rId772" Type="http://schemas.openxmlformats.org/officeDocument/2006/relationships/hyperlink" Target="https://cdn.shopify.com/s/files/1/0268/8149/1135/products/TR120-SFTSUP.1.png?v=1642569594" TargetMode="External"/><Relationship Id="rId218" Type="http://schemas.openxmlformats.org/officeDocument/2006/relationships/hyperlink" Target="https://cdn.shopify.com/s/files/1/0268/8149/1135/products/TR160-WMPBNP.5.png?v=1699970672" TargetMode="External"/><Relationship Id="rId425" Type="http://schemas.openxmlformats.org/officeDocument/2006/relationships/hyperlink" Target="https://cdn.shopify.com/s/files/1/0268/8149/1135/products/DSC06755SP.png?v=1695981309" TargetMode="External"/><Relationship Id="rId632" Type="http://schemas.openxmlformats.org/officeDocument/2006/relationships/hyperlink" Target="https://trakracer.com/products/universal-seat-brackets-for-recline-seat?variant=40075356045503&amp;currency=USD&amp;utm_medium=product_sync&amp;utm_source=google&amp;utm_content=sag_organic&amp;utm_campaign=sag_organic" TargetMode="External"/><Relationship Id="rId271" Type="http://schemas.openxmlformats.org/officeDocument/2006/relationships/hyperlink" Target="https://trakracer.com/products/black-nylon-plastic-clip-aluminum-profile-cup-holder-for-tr8020-and-other-rigs?variant=39736426791103&amp;currency=USD&amp;utm_medium=product_sync&amp;utm_source=google&amp;utm_content=sag_organic&amp;utm_campaign=sag_organic" TargetMode="External"/><Relationship Id="rId937" Type="http://schemas.openxmlformats.org/officeDocument/2006/relationships/hyperlink" Target="https://cdn.shopify.com/s/files/1/0268/8149/1135/files/Cube-Controls-Hub-Black-Front.webp?v=1715279459,https://cdn.shopify.com/s/files/1/0268/8149/1135/files/Cube-Controls-Hub-Blue-Front.webp?v=1715279459" TargetMode="External"/><Relationship Id="rId66" Type="http://schemas.openxmlformats.org/officeDocument/2006/relationships/hyperlink" Target="https://cdn.shopify.com/s/files/1/0268/8149/1135/products/TR80-160B-RED2_b5667762-0612-449c-9b03-0a9796b08611.png?v=1695981562,https://cdn.shopify.com/s/files/1/0268/8149/1135/products/TR80-160B-RED4_4fe323a8-af64-4099-aafe-e9a9f92b2237.png?v=1695981562,https://cdn.shopify.com/s/files/1/0268/8149/1135/products/TR80-160B-RED3_baa2b844-9c05-418b-957d-c9a5c83fea34.png?v=1695981562" TargetMode="External"/><Relationship Id="rId131" Type="http://schemas.openxmlformats.org/officeDocument/2006/relationships/hyperlink" Target="https://cdn.shopify.com/s/files/1/0268/8149/1135/files/HV_clutch.png?v=1697525250" TargetMode="External"/><Relationship Id="rId369" Type="http://schemas.openxmlformats.org/officeDocument/2006/relationships/hyperlink" Target="https://cdn.shopify.com/s/files/1/0268/8149/1135/products/TR-PSLIDERS_b7a7894e-17d5-46f9-882f-677507bfff68.png?v=1708538061" TargetMode="External"/><Relationship Id="rId576" Type="http://schemas.openxmlformats.org/officeDocument/2006/relationships/hyperlink" Target="https://cdn.shopify.com/s/files/1/0268/8149/1135/files/SmartControlBoxfront.png?v=1697525248" TargetMode="External"/><Relationship Id="rId783" Type="http://schemas.openxmlformats.org/officeDocument/2006/relationships/hyperlink" Target="https://cdn.shopify.com/s/files/1/0268/8149/1135/products/Cube-Controls-Hub-Black-Front.webp?v=1697525287,https://cdn.shopify.com/s/files/1/0268/8149/1135/products/Cube-Controls-Hub-Blue-Front.webp?v=1697525287" TargetMode="External"/><Relationship Id="rId990" Type="http://schemas.openxmlformats.org/officeDocument/2006/relationships/hyperlink" Target="https://cdn.shopify.com/s/files/1/0268/8149/1135/products/Simucube-Tahko-GT-21_Web_Transparent_fixed_-4-510x340.png?v=1697525331,https://cdn.shopify.com/s/files/1/0268/8149/1135/products/Simucube-Tahko-GT-21_Web_Transparent_fixed_-3-510x340.png?v=1697525331,https://cdn.shopify.com/s/files/1/0268/8149/1135/products/Simucube-Tahko-GT-21_Web_Transparent_fixed_-5-510x340.png?v=1697525332" TargetMode="External"/><Relationship Id="rId229" Type="http://schemas.openxmlformats.org/officeDocument/2006/relationships/hyperlink" Target="https://trakracer.com/products/tr-gen-2-shifter-mount-and-side-chassis-support-with-support-plate-for-tr120s-blk?variant=41202506072255&amp;currency=USD&amp;utm_medium=product_sync&amp;utm_source=google&amp;utm_content=sag_organic&amp;utm_campaign=sag_organic" TargetMode="External"/><Relationship Id="rId436" Type="http://schemas.openxmlformats.org/officeDocument/2006/relationships/hyperlink" Target="https://cdn.shopify.com/s/files/1/0268/8149/1135/products/TR80-NWM4-BLACK.3.png?v=1705500891,https://cdn.shopify.com/s/files/1/0268/8149/1135/products/TR80-NWM4-BLACK.2.png?v=1705500894" TargetMode="External"/><Relationship Id="rId643" Type="http://schemas.openxmlformats.org/officeDocument/2006/relationships/hyperlink" Target="https://trakracer.com/products/d-box-gen-5-3250i-haptic-system-with-3-motion-actuators-1-5-stroke-travel-range?variant=42325947678911&amp;currency=USD&amp;utm_medium=product_sync&amp;utm_source=google&amp;utm_content=sag_organic&amp;utm_campaign=sag_organic" TargetMode="External"/><Relationship Id="rId850" Type="http://schemas.openxmlformats.org/officeDocument/2006/relationships/hyperlink" Target="https://cdn.shopify.com/s/files/1/0268/8149/1135/products/TRX_SEAT.1_57269aa0-a8ba-4666-b452-a6eb7dfb3e99.png?v=1695994283,https://cdn.shopify.com/s/files/1/0268/8149/1135/products/TRX_SEAT.4.png?v=1695994284,https://cdn.shopify.com/s/files/1/0268/8149/1135/products/TRX_SEAT.2_d5d5423d-4874-418d-aa68-6cff544e62a6.png?v=1695994284,https://cdn.shopify.com/s/files/1/0268/8149/1135/products/TRX_SEAT_WHITE-TEXT_1_4cd527af-3eab-4bb7-be7c-7520cf0fba58.png?v=1695994284,https://cdn.shopify.com/s/files/1/0268/8149/1135/products/TRX_BLACK_F1.2.png?v=1695994285,https://cdn.shopify.com/s/files/1/0268/8149/1135/products/TRX_BLACK_F1.1.png?v=1695994285,https://cdn.shopify.com/s/files/1/0268/8149/1135/products/TRX_BLACK_GT.1.png?v=1695994285,https://cdn.shopify.com/s/files/1/0268/8149/1135/products/TRX_BLACK_GT.2.png?v=1695994286" TargetMode="External"/><Relationship Id="rId948" Type="http://schemas.openxmlformats.org/officeDocument/2006/relationships/hyperlink" Target="https://cdn.shopify.com/s/files/1/0268/8149/1135/products/TR160-FLT.2.png?v=1695981769,https://cdn.shopify.com/s/files/1/0268/8149/1135/products/TR160-FLT.3.png?v=1695981769,https://cdn.shopify.com/s/files/1/0268/8149/1135/products/TR160-FLT.4.png?v=1695981769,https://cdn.shopify.com/s/files/1/0268/8149/1135/products/TR160-FLT.6.png?v=1695981770,https://cdn.shopify.com/s/files/1/0268/8149/1135/products/TR160-FLT.8.png?v=1695981770,https://cdn.shopify.com/s/files/1/0268/8149/1135/products/TR160-FLT.10.png?v=1695981770,https://cdn.shopify.com/s/files/1/0268/8149/1135/products/TR160-FLT.11.png?v=1695981770,https://cdn.shopify.com/s/files/1/0268/8149/1135/products/TR160-FLT.5.png?v=1695981771,https://cdn.shopify.com/s/files/1/0268/8149/1135/products/TR160-FLT.9.png?v=1695981771" TargetMode="External"/><Relationship Id="rId77" Type="http://schemas.openxmlformats.org/officeDocument/2006/relationships/hyperlink" Target="https://cdn.shopify.com/s/files/1/0268/8149/1135/products/TM-B3-27-3_02S_fe01653f-06bd-444f-b355-415fee42e1da.png?v=1642401729,https://cdn.shopify.com/s/files/1/0268/8149/1135/products/TM-B3-27-3_04S_f6742920-fdeb-4ede-8d99-7359172ba9a1.png?v=1642401729,https://cdn.shopify.com/s/files/1/0268/8149/1135/products/TM-B3-27-3_03S_d7f811ea-1540-4357-bb8b-dc2edd943c26.png?v=1642401730" TargetMode="External"/><Relationship Id="rId282" Type="http://schemas.openxmlformats.org/officeDocument/2006/relationships/hyperlink" Target="https://trakracer.com/products/tr-one-fully-adjustable-direct-fit-wheel-mount-for-simucube-vrs-accuforce-osw-mige-etc?variant=41215813812415&amp;currency=USD&amp;utm_medium=product_sync&amp;utm_source=google&amp;utm_content=sag_organic&amp;utm_campaign=sag_organic" TargetMode="External"/><Relationship Id="rId503" Type="http://schemas.openxmlformats.org/officeDocument/2006/relationships/hyperlink" Target="https://trakracer.com/products/tr8-pro-racing-simulator-1?variant=42365564977343&amp;currency=USD&amp;utm_medium=product_sync&amp;utm_source=google&amp;utm_content=sag_organic&amp;utm_campaign=sag_organic" TargetMode="External"/><Relationship Id="rId587" Type="http://schemas.openxmlformats.org/officeDocument/2006/relationships/hyperlink" Target="https://trakracer.com/products/tr-one-universal-wheel-deck-plate-requires-tr80-nwma?variant=42400306528447&amp;currency=USD&amp;utm_medium=product_sync&amp;utm_source=google&amp;utm_content=sag_organic&amp;utm_campaign=sag_organic" TargetMode="External"/><Relationship Id="rId710" Type="http://schemas.openxmlformats.org/officeDocument/2006/relationships/hyperlink" Target="https://cdn.shopify.com/s/files/1/0268/8149/1135/files/TR160-AINV3.1_f47a2da5-3223-4b25-bc7a-ce8b1a0ee802.png?v=1699618465" TargetMode="External"/><Relationship Id="rId808" Type="http://schemas.openxmlformats.org/officeDocument/2006/relationships/hyperlink" Target="https://cdn.shopify.com/s/files/1/0268/8149/1135/files/DBOX-2-BASE.5.1.png?v=1697525315" TargetMode="External"/><Relationship Id="rId8" Type="http://schemas.openxmlformats.org/officeDocument/2006/relationships/hyperlink" Target="https://trakracer.com/products/tr160-mk4-racing-simulator-with-set-of-4-d-box-4250i-motion-actuators?variant=42609350508735&amp;currency=USD&amp;utm_medium=product_sync&amp;utm_source=google&amp;utm_content=sag_organic&amp;utm_campaign=sag_organic" TargetMode="External"/><Relationship Id="rId142" Type="http://schemas.openxmlformats.org/officeDocument/2006/relationships/hyperlink" Target="https://cdn.shopify.com/s/files/1/0268/8149/1135/files/TR80-JOINT_10_S.png?v=1695981584" TargetMode="External"/><Relationship Id="rId447" Type="http://schemas.openxmlformats.org/officeDocument/2006/relationships/hyperlink" Target="https://trakracer.com/products/tr-move-d-box-g5-pivot-point-for-2-actuator-kit?variant=42310834684095&amp;currency=USD&amp;utm_medium=product_sync&amp;utm_source=google&amp;utm_content=sag_organic&amp;utm_campaign=sag_organic" TargetMode="External"/><Relationship Id="rId794" Type="http://schemas.openxmlformats.org/officeDocument/2006/relationships/hyperlink" Target="https://cdn.shopify.com/s/files/1/0268/8149/1135/files/SimPedalsUltimate_KoppelingPedal_afccae22-e2ed-4f4b-81e5-f3bc48b7af59.png?v=1715316522" TargetMode="External"/><Relationship Id="rId654" Type="http://schemas.openxmlformats.org/officeDocument/2006/relationships/hyperlink" Target="https://trakracer.com/products/tr160-mk4-racing-simulator-with-set-of-4-d-box-4250i-motion-actuators?variant=42609350541503&amp;currency=USD&amp;utm_medium=product_sync&amp;utm_source=google&amp;utm_content=sag_organic&amp;utm_campaign=sag_organic" TargetMode="External"/><Relationship Id="rId861" Type="http://schemas.openxmlformats.org/officeDocument/2006/relationships/hyperlink" Target="https://cdn.shopify.com/s/files/1/0268/8149/1135/products/TR-TVSSET_2.png?v=1708537598" TargetMode="External"/><Relationship Id="rId959" Type="http://schemas.openxmlformats.org/officeDocument/2006/relationships/hyperlink" Target="https://cdn.shopify.com/s/files/1/0268/8149/1135/products/GT2022Timun_1.png?v=1697525226,https://cdn.shopify.com/s/files/1/0268/8149/1135/products/GT-2022-Timun-3-backTransparent.png?v=1697525226,https://cdn.shopify.com/s/files/1/0268/8149/1135/products/GT-2022-Timun-buttonsTransparent.png?v=1697525227,https://cdn.shopify.com/s/files/1/0268/8149/1135/products/Rexing-GT-encoderTransparent.png?v=1697525227,https://cdn.shopify.com/s/files/1/0268/8149/1135/products/GT-2022-Timun-3-funkyTransparent.png?v=1697525228,https://cdn.shopify.com/s/files/1/0268/8149/1135/products/GTdiagramforblackbackgroundNewDimensions.png?v=1697525228" TargetMode="External"/><Relationship Id="rId293" Type="http://schemas.openxmlformats.org/officeDocument/2006/relationships/hyperlink" Target="https://trakracer.com/products/tr80-racing-simulator-mk5?variant=41179194196159&amp;currency=USD&amp;utm_medium=product_sync&amp;utm_source=google&amp;utm_content=sag_organic&amp;utm_campaign=sag_organic" TargetMode="External"/><Relationship Id="rId307" Type="http://schemas.openxmlformats.org/officeDocument/2006/relationships/hyperlink" Target="https://cdn.shopify.com/s/files/1/0268/8149/1135/products/TR80-TMKIT3-BLK_WHITE-TEXT.png?v=1700838564" TargetMode="External"/><Relationship Id="rId514" Type="http://schemas.openxmlformats.org/officeDocument/2006/relationships/hyperlink" Target="https://cdn.shopify.com/s/files/1/0268/8149/1135/files/SP-TR80-13_3_S_f80dac5d-4638-4fcf-ad2d-c46903fac9e4.png?v=1715318090,https://cdn.shopify.com/s/files/1/0268/8149/1135/files/SP-TR80-13_2_S_cd744894-d52c-4b71-acf3-e2e46003b5bb.png?v=1715318090" TargetMode="External"/><Relationship Id="rId721" Type="http://schemas.openxmlformats.org/officeDocument/2006/relationships/hyperlink" Target="https://cdn.shopify.com/s/files/1/0268/8149/1135/products/scbsqr_1_crop.png?v=1697525324" TargetMode="External"/><Relationship Id="rId88" Type="http://schemas.openxmlformats.org/officeDocument/2006/relationships/hyperlink" Target="https://cdn.shopify.com/s/files/1/0268/8149/1135/products/TR80-FS04.3_4616c483-eecb-4a09-b89c-8637a3fe7983.png?v=1705411544" TargetMode="External"/><Relationship Id="rId153" Type="http://schemas.openxmlformats.org/officeDocument/2006/relationships/hyperlink" Target="https://cdn.shopify.com/s/files/1/0268/8149/1135/products/22.01_shopify-min_f0e80921-2bd1-40da-b31a-0dd72a7f9756.png?v=1673568034" TargetMode="External"/><Relationship Id="rId360" Type="http://schemas.openxmlformats.org/officeDocument/2006/relationships/hyperlink" Target="https://trakracer.com/products/vnm-pedals-base-plate?variant=41675002839231&amp;currency=USD&amp;utm_medium=product_sync&amp;utm_source=google&amp;utm_content=sag_organic&amp;utm_campaign=sag_organic" TargetMode="External"/><Relationship Id="rId598" Type="http://schemas.openxmlformats.org/officeDocument/2006/relationships/hyperlink" Target="https://trakracer.com/products/tr160s-racing-simulator?variant=42863761424575&amp;currency=USD&amp;utm_medium=product_sync&amp;utm_source=google&amp;utm_content=sag_organic&amp;utm_campaign=sag_organic" TargetMode="External"/><Relationship Id="rId819" Type="http://schemas.openxmlformats.org/officeDocument/2006/relationships/hyperlink" Target="https://cdn.shopify.com/s/files/1/0268/8149/1135/products/imgonline-com-ua-compresstosize-xjmd18kljkbe-f374d3c0-6fe1-4bf9-9fcb-567559775384.png?v=1697525263" TargetMode="External"/><Relationship Id="rId1004" Type="http://schemas.openxmlformats.org/officeDocument/2006/relationships/hyperlink" Target="https://cdn.shopify.com/s/files/1/0268/8149/1135/files/TR160S-L-AINV3-1_3c07d1f8-50e6-4c44-82cf-bd87ccbf3492.png?v=1708753172" TargetMode="External"/><Relationship Id="rId220" Type="http://schemas.openxmlformats.org/officeDocument/2006/relationships/hyperlink" Target="https://cdn.shopify.com/s/files/1/0268/8149/1135/files/TR160S-DDINV3-1_0494c5a0-2b56-471b-9478-704681634517.png?v=1708753166" TargetMode="External"/><Relationship Id="rId458" Type="http://schemas.openxmlformats.org/officeDocument/2006/relationships/hyperlink" Target="https://cdn.shopify.com/s/files/1/0268/8149/1135/products/TR80-RFSETS_A.png?v=1654753483" TargetMode="External"/><Relationship Id="rId665" Type="http://schemas.openxmlformats.org/officeDocument/2006/relationships/hyperlink" Target="https://cdn.shopify.com/s/files/1/0268/8149/1135/products/DSC06748SP.png?v=1695982203" TargetMode="External"/><Relationship Id="rId872" Type="http://schemas.openxmlformats.org/officeDocument/2006/relationships/hyperlink" Target="https://trakracer.com/products/tr80-racing-simulator-mk5?variant=41179192131775&amp;currency=USD&amp;utm_medium=product_sync&amp;utm_source=google&amp;utm_content=sag_organic&amp;utm_campaign=sag_organic" TargetMode="External"/><Relationship Id="rId15" Type="http://schemas.openxmlformats.org/officeDocument/2006/relationships/hyperlink" Target="https://trakracer.com/products/tr160-mk4-racing-simulator-with-set-of-4-d-box-4250i-motion-actuators?variant=42609350705343&amp;currency=USD&amp;utm_medium=product_sync&amp;utm_source=google&amp;utm_content=sag_organic&amp;utm_campaign=sag_organic" TargetMode="External"/><Relationship Id="rId318" Type="http://schemas.openxmlformats.org/officeDocument/2006/relationships/hyperlink" Target="https://trakracer.com/products/tr-one-fully-adjustable-direct-fit-wheel-mount-for-fanatec-podium-dd1-dd2-csl-dd-old?variant=41103573483711&amp;currency=USD&amp;utm_medium=product_sync&amp;utm_source=google&amp;utm_content=sag_organic&amp;utm_campaign=sag_organic" TargetMode="External"/><Relationship Id="rId525" Type="http://schemas.openxmlformats.org/officeDocument/2006/relationships/hyperlink" Target="https://trakracer.com/products/universal-aluminium-profile-headphone-hook-holder?variant=40997585780927&amp;currency=USD&amp;utm_medium=product_sync&amp;utm_source=google&amp;utm_content=sag_organic&amp;utm_campaign=sag_organic" TargetMode="External"/><Relationship Id="rId732" Type="http://schemas.openxmlformats.org/officeDocument/2006/relationships/hyperlink" Target="https://cdn.shopify.com/s/files/1/0268/8149/1135/files/TM-B3-27-3_02S_7d90ff9a-80a3-40ce-8f20-3eabe3437e6e.png?v=1715317594,https://cdn.shopify.com/s/files/1/0268/8149/1135/files/TM-B3-27-3_04S_d2693eee-4bc6-44d8-b6de-5fdfef3abdff.png?v=1715317594,https://cdn.shopify.com/s/files/1/0268/8149/1135/files/TM-B3-27-3_03S_f7c20c5b-6c42-4d6e-b455-fbe7b4307ebd.png?v=1715317595" TargetMode="External"/><Relationship Id="rId99" Type="http://schemas.openxmlformats.org/officeDocument/2006/relationships/hyperlink" Target="https://cdn.shopify.com/s/files/1/0268/8149/1135/products/TR80-NWMDD-BLACK.1_1.png?v=1701700143" TargetMode="External"/><Relationship Id="rId164" Type="http://schemas.openxmlformats.org/officeDocument/2006/relationships/hyperlink" Target="https://cdn.shopify.com/s/files/1/0268/8149/1135/products/cube-controls-side-back-1200x800.png?v=1697525256,https://cdn.shopify.com/s/files/1/0268/8149/1135/products/cube-controls-f-core.png?v=1697525256,https://cdn.shopify.com/s/files/1/0268/8149/1135/products/01_cube-controls-back-1200x800.png?v=1697525257,https://cdn.shopify.com/s/files/1/0268/8149/1135/products/cube-controls-side-bottom-2paddles-1200X800.png?v=1697525257" TargetMode="External"/><Relationship Id="rId371" Type="http://schemas.openxmlformats.org/officeDocument/2006/relationships/hyperlink" Target="https://cdn.shopify.com/s/files/1/0268/8149/1135/products/SP-TR80-16P.png?v=1695982071" TargetMode="External"/><Relationship Id="rId1015" Type="http://schemas.openxmlformats.org/officeDocument/2006/relationships/hyperlink" Target="https://cdn.shopify.com/s/files/1/0268/8149/1135/products/Cube-Controls-Hub-Black-Front.webp?v=1697525287,https://cdn.shopify.com/s/files/1/0268/8149/1135/products/Cube-Controls-Hub-Blue-Front.webp?v=1697525287" TargetMode="External"/><Relationship Id="rId469" Type="http://schemas.openxmlformats.org/officeDocument/2006/relationships/hyperlink" Target="https://cdn.shopify.com/s/files/1/0268/8149/1135/products/SKU_TR80_SMFS_BLK_01_v1S_aab33e1c-7754-48e4-b947-a58caae37007.png?v=1695981370" TargetMode="External"/><Relationship Id="rId676" Type="http://schemas.openxmlformats.org/officeDocument/2006/relationships/hyperlink" Target="https://cdn.shopify.com/s/files/1/0268/8149/1135/products/4AAED84C-3372-46BE-9C52-5FEADD83D4BD_74fde428-f582-4f53-a2e3-126660cb09c4.png?v=1695981892" TargetMode="External"/><Relationship Id="rId883" Type="http://schemas.openxmlformats.org/officeDocument/2006/relationships/hyperlink" Target="https://cdn.shopify.com/s/files/1/0268/8149/1135/products/SP-TR80-23SP.png?v=1695981406" TargetMode="External"/><Relationship Id="rId26" Type="http://schemas.openxmlformats.org/officeDocument/2006/relationships/hyperlink" Target="https://cdn.shopify.com/s/files/1/0268/8149/1135/files/F1_ALP.34.png?v=1704147418" TargetMode="External"/><Relationship Id="rId231" Type="http://schemas.openxmlformats.org/officeDocument/2006/relationships/hyperlink" Target="https://cdn.shopify.com/s/files/1/0268/8149/1135/files/noshifter_blue.png?v=1703846250" TargetMode="External"/><Relationship Id="rId329" Type="http://schemas.openxmlformats.org/officeDocument/2006/relationships/hyperlink" Target="https://cdn.shopify.com/s/files/1/0268/8149/1135/products/SEAT-6.2.png?v=1695981895" TargetMode="External"/><Relationship Id="rId536" Type="http://schemas.openxmlformats.org/officeDocument/2006/relationships/hyperlink" Target="https://cdn.shopify.com/s/files/1/0268/8149/1135/files/SP-TR80-14_2_S_1.png?v=1715318202" TargetMode="External"/><Relationship Id="rId175" Type="http://schemas.openxmlformats.org/officeDocument/2006/relationships/hyperlink" Target="https://trakracer.com/products/premium-neoprene-sim-rig-floor-mat?variant=40292679549119&amp;currency=USD&amp;utm_medium=product_sync&amp;utm_source=google&amp;utm_content=sag_organic&amp;utm_campaign=sag_organic" TargetMode="External"/><Relationship Id="rId743" Type="http://schemas.openxmlformats.org/officeDocument/2006/relationships/hyperlink" Target="https://trakracer.com/products/cube-universal-main-hub-1?variant=43292612133055&amp;currency=USD&amp;utm_medium=product_sync&amp;utm_source=google&amp;utm_content=sag_organic&amp;utm_campaign=sag_organic" TargetMode="External"/><Relationship Id="rId950" Type="http://schemas.openxmlformats.org/officeDocument/2006/relationships/hyperlink" Target="https://trakracer.com/products/tr160-mk4-flight-simulator?variant=42009385402559&amp;currency=USD&amp;utm_medium=product_sync&amp;utm_source=google&amp;utm_content=sag_organic&amp;utm_campaign=sag_organic" TargetMode="External"/><Relationship Id="rId382" Type="http://schemas.openxmlformats.org/officeDocument/2006/relationships/hyperlink" Target="https://cdn.shopify.com/s/files/1/0268/8149/1135/products/cube-controls-front-4paddles-1200x800.png?v=1697525255" TargetMode="External"/><Relationship Id="rId603" Type="http://schemas.openxmlformats.org/officeDocument/2006/relationships/hyperlink" Target="https://cdn.shopify.com/s/files/1/0268/8149/1135/products/SEAT-6.2.png?v=1695981895" TargetMode="External"/><Relationship Id="rId687" Type="http://schemas.openxmlformats.org/officeDocument/2006/relationships/hyperlink" Target="https://trakracer.com/products/tr160-mk4-racing-simulator?variant=41266481561791&amp;currency=USD&amp;utm_medium=product_sync&amp;utm_source=google&amp;utm_content=sag_organic&amp;utm_campaign=sag_organic" TargetMode="External"/><Relationship Id="rId810" Type="http://schemas.openxmlformats.org/officeDocument/2006/relationships/hyperlink" Target="https://cdn.shopify.com/s/files/1/0268/8149/1135/products/MS-FM-DL.1.png?v=1700828141,https://cdn.shopify.com/s/files/1/0268/8149/1135/products/MS-FM-DL.2.png?v=1700828143,https://cdn.shopify.com/s/files/1/0268/8149/1135/products/MS-FM-DL.3.png?v=1700828146,https://cdn.shopify.com/s/files/1/0268/8149/1135/products/MS-FM-DL.4.png?v=1700828149,https://cdn.shopify.com/s/files/1/0268/8149/1135/products/MS-FM-DL.5.png?v=1700828151" TargetMode="External"/><Relationship Id="rId908" Type="http://schemas.openxmlformats.org/officeDocument/2006/relationships/hyperlink" Target="https://cdn.shopify.com/s/files/1/0268/8149/1135/products/TR-TRX-SING.02.png?v=1704202971,https://cdn.shopify.com/s/files/1/0268/8149/1135/products/TR-TRX-SING.03.png?v=1704202974,https://cdn.shopify.com/s/files/1/0268/8149/1135/products/TR-TRX-SING.04.png?v=1704202977,https://cdn.shopify.com/s/files/1/0268/8149/1135/products/TR-TRX-SING.05.png?v=1704202981,https://cdn.shopify.com/s/files/1/0268/8149/1135/products/TR-TRX-SING.06.png?v=1704202984,https://cdn.shopify.com/s/files/1/0268/8149/1135/products/TR-TRX-SING.07.png?v=1704202987,https://cdn.shopify.com/s/files/1/0268/8149/1135/products/TR-TRX-SING.08.png?v=1704202990,https://cdn.shopify.com/s/files/1/0268/8149/1135/products/TR-TRX-SING.09.png?v=1704202993,https://cdn.shopify.com/s/files/1/0268/8149/1135/products/TR-TRX-SING.10.png?v=1704202996" TargetMode="External"/><Relationship Id="rId242" Type="http://schemas.openxmlformats.org/officeDocument/2006/relationships/hyperlink" Target="https://cdn.shopify.com/s/files/1/0268/8149/1135/products/TR80-PBPL.1.png?v=1708538172,https://cdn.shopify.com/s/files/1/0268/8149/1135/products/TR80-PBPL.3.png?v=1708538175,https://cdn.shopify.com/s/files/1/0268/8149/1135/products/TR80-PBPL_WHITE-TEXT.png?v=1708538178,https://cdn.shopify.com/s/files/1/0268/8149/1135/products/TR80-PBPL.4.png?v=1708538182,https://cdn.shopify.com/s/files/1/0268/8149/1135/products/TR80-PBPL.5.png?v=1708538185" TargetMode="External"/><Relationship Id="rId894" Type="http://schemas.openxmlformats.org/officeDocument/2006/relationships/hyperlink" Target="https://trakracer.com/products/variable-adjustment-vesa-adapter-kit-for-monitors?variant=42855156777151&amp;currency=USD&amp;utm_medium=product_sync&amp;utm_source=google&amp;utm_content=sag_organic&amp;utm_campaign=sag_organic" TargetMode="External"/><Relationship Id="rId37" Type="http://schemas.openxmlformats.org/officeDocument/2006/relationships/hyperlink" Target="https://cdn.shopify.com/s/files/1/0268/8149/1135/files/TR160-1-TK-AU_282_29_56ce2992-ac89-4bb8-9db0-1f0824976913.jpg?v=1696947837" TargetMode="External"/><Relationship Id="rId102" Type="http://schemas.openxmlformats.org/officeDocument/2006/relationships/hyperlink" Target="https://cdn.shopify.com/s/files/1/0268/8149/1135/products/TR80-FS04-SMEX2.3_1.png?v=1705411562" TargetMode="External"/><Relationship Id="rId547" Type="http://schemas.openxmlformats.org/officeDocument/2006/relationships/hyperlink" Target="https://cdn.shopify.com/s/files/1/0268/8149/1135/files/26_TR-SPMT-TRX_06_Shopify.png?v=1703243247,https://cdn.shopify.com/s/files/1/0268/8149/1135/files/24_TR-SPMT-TRX_04_Shopify.png?v=1703243249,https://cdn.shopify.com/s/files/1/0268/8149/1135/files/25_TR-SPMT-TRX_05_Shopify.png?v=1703243250,https://cdn.shopify.com/s/files/1/0268/8149/1135/files/TR-SPMT-TRX_01_Shopify.png?v=1703243252,https://cdn.shopify.com/s/files/1/0268/8149/1135/files/TR-SPMT-TRX_02_Shopify.png?v=1703243254" TargetMode="External"/><Relationship Id="rId754" Type="http://schemas.openxmlformats.org/officeDocument/2006/relationships/hyperlink" Target="https://trakracer.com/products/tr160-front-frame-with-brackets-and-brand?variant=39736428200127&amp;currency=USD&amp;utm_medium=product_sync&amp;utm_source=google&amp;utm_content=sag_organic&amp;utm_campaign=sag_organic" TargetMode="External"/><Relationship Id="rId961" Type="http://schemas.openxmlformats.org/officeDocument/2006/relationships/hyperlink" Target="https://trakracer.com/products/rexing-gt-wheel?variant=41133372440767&amp;currency=USD&amp;utm_medium=product_sync&amp;utm_source=google&amp;utm_content=sag_organic&amp;utm_campaign=sag_organic" TargetMode="External"/><Relationship Id="rId90" Type="http://schemas.openxmlformats.org/officeDocument/2006/relationships/hyperlink" Target="https://cdn.shopify.com/s/files/1/0268/8149/1135/products/TR-SHAPLATE3.1.png?v=1695982156,https://cdn.shopify.com/s/files/1/0268/8149/1135/products/TR-SHAPLATE3.3.png?v=1695982157,https://cdn.shopify.com/s/files/1/0268/8149/1135/products/TR-SHAPLATE3.4.png?v=1695982157,https://cdn.shopify.com/s/files/1/0268/8149/1135/products/TR-SHAPLATE3.5.png?v=1695982157,https://cdn.shopify.com/s/files/1/0268/8149/1135/products/TR-SHAPLATE3.6.png?v=1695982158,https://cdn.shopify.com/s/files/1/0268/8149/1135/products/TR-SHAPLATE3.DIMENSIONS.png?v=1695982158,https://cdn.shopify.com/s/files/1/0268/8149/1135/products/TR-SHAPLATE3.DIMENSIONS_WHITE.png?v=1695982158" TargetMode="External"/><Relationship Id="rId186" Type="http://schemas.openxmlformats.org/officeDocument/2006/relationships/hyperlink" Target="https://trakracer.com/products/universal-dual-lock-seat-slider-kit-1?variant=41838905360575&amp;currency=USD&amp;utm_medium=product_sync&amp;utm_source=google&amp;utm_content=sag_organic&amp;utm_campaign=sag_organic" TargetMode="External"/><Relationship Id="rId393" Type="http://schemas.openxmlformats.org/officeDocument/2006/relationships/hyperlink" Target="https://trakracer.com/products/alum-profile-legs-for-floor-tr8020-monitor-stand-2?variant=41153040646335&amp;currency=USD&amp;utm_medium=product_sync&amp;utm_source=google&amp;utm_content=sag_organic&amp;utm_campaign=sag_organic" TargetMode="External"/><Relationship Id="rId407" Type="http://schemas.openxmlformats.org/officeDocument/2006/relationships/hyperlink" Target="https://trakracer.com/products/cube-csx-3-formula-sim-racing-steering-wheel?variant=42334916247743&amp;currency=USD&amp;utm_medium=product_sync&amp;utm_source=google&amp;utm_content=sag_organic&amp;utm_campaign=sag_organic" TargetMode="External"/><Relationship Id="rId614" Type="http://schemas.openxmlformats.org/officeDocument/2006/relationships/hyperlink" Target="https://cdn.shopify.com/s/files/1/0268/8149/1135/products/cube-controls-cx3-side-back-4paddles-black-1200x800-1_c1eeb499-42dc-495e-9fed-caaffbd08d16.webp?v=1682684492" TargetMode="External"/><Relationship Id="rId821" Type="http://schemas.openxmlformats.org/officeDocument/2006/relationships/hyperlink" Target="https://cdn.shopify.com/s/files/1/0268/8149/1135/files/without_speaker_02S_e6d835a7-e9e3-481c-a44c-5342e4d84ab7.png?v=1698642905,https://cdn.shopify.com/s/files/1/0268/8149/1135/files/without_speaker_01S_ea090211-778e-4583-b320-a36d77ac69c3.png?v=1698642905" TargetMode="External"/><Relationship Id="rId253" Type="http://schemas.openxmlformats.org/officeDocument/2006/relationships/hyperlink" Target="https://cdn.shopify.com/s/files/1/0268/8149/1135/files/TR-GLOVE-09-1.png?v=1690873211" TargetMode="External"/><Relationship Id="rId460" Type="http://schemas.openxmlformats.org/officeDocument/2006/relationships/hyperlink" Target="https://cdn.shopify.com/s/files/1/0268/8149/1135/products/cube-controls-side-back-1200x800.png?v=1697525256,https://cdn.shopify.com/s/files/1/0268/8149/1135/products/cube-controls-f-core.png?v=1697525256,https://cdn.shopify.com/s/files/1/0268/8149/1135/products/01_cube-controls-back-1200x800.png?v=1697525257,https://cdn.shopify.com/s/files/1/0268/8149/1135/products/cube-controls-side-bottom-2paddles-1200X800.png?v=1697525257" TargetMode="External"/><Relationship Id="rId698" Type="http://schemas.openxmlformats.org/officeDocument/2006/relationships/hyperlink" Target="https://cdn.shopify.com/s/files/1/0268/8149/1135/products/TR80-4MCM-BLK2_4.png?v=1700824976" TargetMode="External"/><Relationship Id="rId919" Type="http://schemas.openxmlformats.org/officeDocument/2006/relationships/hyperlink" Target="https://trakracer.com/products/vnm-handbrake-v1-handbrake-pro-kit-1?variant=42117120131263&amp;currency=USD&amp;utm_medium=product_sync&amp;utm_source=google&amp;utm_content=sag_organic&amp;utm_campaign=sag_organic" TargetMode="External"/><Relationship Id="rId48" Type="http://schemas.openxmlformats.org/officeDocument/2006/relationships/hyperlink" Target="https://cdn.shopify.com/s/files/1/0268/8149/1135/products/44.e1-II_Shopify-min_90c1de55-c604-461b-9869-5f3082b480b1.png?v=1695981550" TargetMode="External"/><Relationship Id="rId113" Type="http://schemas.openxmlformats.org/officeDocument/2006/relationships/hyperlink" Target="https://cdn.shopify.com/s/files/1/0268/8149/1135/products/TR80-BIGSHIF.1.png?v=1695981900" TargetMode="External"/><Relationship Id="rId320" Type="http://schemas.openxmlformats.org/officeDocument/2006/relationships/hyperlink" Target="https://trakracer.com/products/abs-end-cap-40-x-40mm-2-pc-pack?variant=39736424890559&amp;currency=USD&amp;utm_medium=product_sync&amp;utm_source=google&amp;utm_content=sag_organic&amp;utm_campaign=sag_organic" TargetMode="External"/><Relationship Id="rId558" Type="http://schemas.openxmlformats.org/officeDocument/2006/relationships/hyperlink" Target="https://trakracer.com/products/gomez-gsi-gxl-pro-prime-sim-racing-steering-wheel-no-clutch?variant=41814356525247&amp;currency=USD&amp;utm_medium=product_sync&amp;utm_source=google&amp;utm_content=sag_organic&amp;utm_campaign=sag_organic" TargetMode="External"/><Relationship Id="rId765" Type="http://schemas.openxmlformats.org/officeDocument/2006/relationships/hyperlink" Target="https://cdn.shopify.com/s/files/1/0268/8149/1135/products/KIT-TR80SMLSINFM-BLK2_1.png?v=1700833165,https://cdn.shopify.com/s/files/1/0268/8149/1135/files/KIT-TR80SMLFM-BLK2_BLACK-TEXT.png?v=1700833157,https://cdn.shopify.com/s/files/1/0268/8149/1135/files/KIT-TR80SINFM-BLK2_WHITE-TEXT_b8385396-6d5b-45b2-b6f7-8cbe79cb3b8d.png?v=1695981416,https://cdn.shopify.com/s/files/1/0268/8149/1135/products/KIT-TR80SMLSINFM-BLK2_2.png?v=1700833160,https://cdn.shopify.com/s/files/1/0268/8149/1135/products/KIT-TR80SMLSINFM-BLK2_3.png?v=1700833162,https://cdn.shopify.com/s/files/1/0268/8149/1135/products/KIT-TR80SMLSINFM-BLK2_5.png?v=1700833151,https://cdn.shopify.com/s/files/1/0268/8149/1135/products/KIT-TR80SMLSINFM-BLK2_6.png?v=1700833168" TargetMode="External"/><Relationship Id="rId972" Type="http://schemas.openxmlformats.org/officeDocument/2006/relationships/hyperlink" Target="https://cdn.shopify.com/s/files/1/0268/8149/1135/products/DSC06704_1S.jpg?v=1695982203,https://cdn.shopify.com/s/files/1/0268/8149/1135/products/DSC06707S.jpg?v=1695982203,https://cdn.shopify.com/s/files/1/0268/8149/1135/products/DSC06749S.jpg?v=1695982204" TargetMode="External"/><Relationship Id="rId197" Type="http://schemas.openxmlformats.org/officeDocument/2006/relationships/hyperlink" Target="https://trakracer.com/products/support-bracket-for-extruded-aluminium-with-8mm-slot-with-6-screws-6-washers-6-t-nuts?variant=39736424956095&amp;currency=USD&amp;utm_medium=product_sync&amp;utm_source=google&amp;utm_content=sag_organic&amp;utm_campaign=sag_organic" TargetMode="External"/><Relationship Id="rId418" Type="http://schemas.openxmlformats.org/officeDocument/2006/relationships/hyperlink" Target="https://cdn.shopify.com/s/files/1/0268/8149/1135/files/TR80-NWMSM-BLACK.2_06daf368-9a24-4f26-88a1-8bb8488a1893.png?v=1695981856,https://cdn.shopify.com/s/files/1/0268/8149/1135/files/TR80-NWMSM-BLACK.3_8473d4f3-fca4-4930-8ba2-18517c2a3001.png?v=1695981856" TargetMode="External"/><Relationship Id="rId625" Type="http://schemas.openxmlformats.org/officeDocument/2006/relationships/hyperlink" Target="https://cdn.shopify.com/s/files/1/0268/8149/1135/products/20b_TR8-PCT_06_Shopify.png?v=1707126977" TargetMode="External"/><Relationship Id="rId832" Type="http://schemas.openxmlformats.org/officeDocument/2006/relationships/hyperlink" Target="https://cdn.shopify.com/s/files/1/0268/8149/1135/files/8719689204372-2Ultimate_BLACKClutch1_nobackground.png?v=1715675088,https://cdn.shopify.com/s/files/1/0268/8149/1135/files/8719689204372-2Ultimate_BLACKClutch_nobackground.png?v=1715675088,https://cdn.shopify.com/s/files/1/0268/8149/1135/files/8719689204372-2Ultimate_BLACKClutch2_nobackground.png?v=1715675088" TargetMode="External"/><Relationship Id="rId264" Type="http://schemas.openxmlformats.org/officeDocument/2006/relationships/hyperlink" Target="https://cdn.shopify.com/s/files/1/0268/8149/1135/products/TR-SPMT-TR8020_2_S_1.png?v=1695982248" TargetMode="External"/><Relationship Id="rId471" Type="http://schemas.openxmlformats.org/officeDocument/2006/relationships/hyperlink" Target="https://cdn.shopify.com/s/files/1/0268/8149/1135/files/TRX_ALPINE_GT.2_4927d77e-6fdf-458d-aa93-0b026eb64af4.png?v=1701681132" TargetMode="External"/><Relationship Id="rId59" Type="http://schemas.openxmlformats.org/officeDocument/2006/relationships/hyperlink" Target="https://cdn.shopify.com/s/files/1/0268/8149/1135/files/TR160S-WMPBAL-1_75f0db53-59ab-48cc-903d-07a3f828f552.png?v=1708753156" TargetMode="External"/><Relationship Id="rId124" Type="http://schemas.openxmlformats.org/officeDocument/2006/relationships/hyperlink" Target="https://cdn.shopify.com/s/files/1/0268/8149/1135/products/TR160-WMPBNP.5.png?v=1699970672" TargetMode="External"/><Relationship Id="rId569" Type="http://schemas.openxmlformats.org/officeDocument/2006/relationships/hyperlink" Target="https://trakracer.com/products/copy-of-tr-move-universal-motion-platform?variant=42357369602239&amp;currency=USD&amp;utm_medium=product_sync&amp;utm_source=google&amp;utm_content=sag_organic&amp;utm_campaign=sag_organic" TargetMode="External"/><Relationship Id="rId776" Type="http://schemas.openxmlformats.org/officeDocument/2006/relationships/hyperlink" Target="https://trakracer.com/products/trak-racer-multi-use-sim-racing-gloves-grey-camo?variant=42434730164415&amp;currency=USD&amp;utm_medium=product_sync&amp;utm_source=google&amp;utm_content=sag_organic&amp;utm_campaign=sag_organic" TargetMode="External"/><Relationship Id="rId983" Type="http://schemas.openxmlformats.org/officeDocument/2006/relationships/hyperlink" Target="https://trakracer.com/products/sim-shifter-sequential?variant=42388427538623&amp;currency=USD&amp;utm_medium=product_sync&amp;utm_source=google&amp;utm_content=sag_organic&amp;utm_campaign=sag_organic" TargetMode="External"/><Relationship Id="rId331" Type="http://schemas.openxmlformats.org/officeDocument/2006/relationships/hyperlink" Target="https://cdn.shopify.com/s/files/1/0268/8149/1135/products/KIT-TR80TRICM-BLK2_1_f42e6322-4a8c-4216-af9e-f14c72c95faa.png?v=1700827208,https://cdn.shopify.com/s/files/1/0268/8149/1135/products/KIT-TR80TRICM-BLK2_2_8c73d149-0747-4407-b99e-50552f851d34.png?v=1700827210,https://cdn.shopify.com/s/files/1/0268/8149/1135/products/KIT-TR80TRICM-BLK2_WHITE-TEXT_1_-min.png?v=1700827213,https://cdn.shopify.com/s/files/1/0268/8149/1135/products/KIT-TR80TRICM-BLK2_3_92d97c25-86e3-4491-ad85-bf48767bfb98.png?v=1700827216,https://cdn.shopify.com/s/files/1/0268/8149/1135/products/KIT-TR80TRICM-BLK2_7_0e9fe832-0e98-4b93-8a59-64b194bbe44d.png?v=1700827219,https://cdn.shopify.com/s/files/1/0268/8149/1135/products/KIT-TR80TRICM-BLK2_8_35ed8967-0ac5-41d9-9df7-974ae5ecc403.png?v=1700827221" TargetMode="External"/><Relationship Id="rId429" Type="http://schemas.openxmlformats.org/officeDocument/2006/relationships/hyperlink" Target="https://trakracer.com/products/trak-racer-wireless-gaming-headset?variant=42589693149375&amp;currency=USD&amp;utm_medium=product_sync&amp;utm_source=google&amp;utm_content=sag_organic&amp;utm_campaign=sag_organic" TargetMode="External"/><Relationship Id="rId636" Type="http://schemas.openxmlformats.org/officeDocument/2006/relationships/hyperlink" Target="https://cdn.shopify.com/s/files/1/0268/8149/1135/products/TR80-PLATE_1_S_1.png?v=1622583453" TargetMode="External"/><Relationship Id="rId843" Type="http://schemas.openxmlformats.org/officeDocument/2006/relationships/hyperlink" Target="https://cdn.shopify.com/s/files/1/0268/8149/1135/files/TR160-APBNP.1_e8dd6039-1f5f-4d27-97b1-eba8dc59a448.png?v=1699618465" TargetMode="External"/><Relationship Id="rId275" Type="http://schemas.openxmlformats.org/officeDocument/2006/relationships/hyperlink" Target="https://cdn.shopify.com/s/files/1/0268/8149/1135/products/pedal05_f30S_4db761a3-f278-4641-a26c-8b716ec02e3c.png?v=1695982115,https://cdn.shopify.com/s/files/1/0268/8149/1135/products/pedal02_f30S_022a6542-c9e1-4b13-898e-7eae0ee37c98.png?v=1695982116,https://cdn.shopify.com/s/files/1/0268/8149/1135/products/pedal03U_f30S_cd1d8f48-feb1-4195-87f5-dc713b8698c4.png?v=1695982116,https://cdn.shopify.com/s/files/1/0268/8149/1135/products/pedal04U_f30S_8402b6c7-a664-4a88-9f62-f3c45cece6bd.png?v=1695982116,https://cdn.shopify.com/s/files/1/0268/8149/1135/products/Pedal_with_sim_01_f20S_7ba427e9-8535-454d-859c-3ab2c81efac9.png?v=1695982116,https://cdn.shopify.com/s/files/1/0268/8149/1135/products/pedal_with_sim_03S_22d0a8fd-e479-4a4e-9f87-1c0a5dd8d535.png?v=1695982117" TargetMode="External"/><Relationship Id="rId482" Type="http://schemas.openxmlformats.org/officeDocument/2006/relationships/hyperlink" Target="https://cdn.shopify.com/s/files/1/0268/8149/1135/files/SimPedalsSprint3-pedalset.png?v=1697525232" TargetMode="External"/><Relationship Id="rId703" Type="http://schemas.openxmlformats.org/officeDocument/2006/relationships/hyperlink" Target="https://cdn.shopify.com/s/files/1/0268/8149/1135/products/capture-5a461ffe-0ef8-4271-8996-7a15448be46a.png?v=1697525348" TargetMode="External"/><Relationship Id="rId910" Type="http://schemas.openxmlformats.org/officeDocument/2006/relationships/hyperlink" Target="https://trakracer.com/products/integrated-single-monitor-stand-for-trak-racer-alpine-racing-trx-holds-up-to-70?variant=41694025023679&amp;currency=USD&amp;utm_medium=product_sync&amp;utm_source=google&amp;utm_content=sag_organic&amp;utm_campaign=sag_organic" TargetMode="External"/><Relationship Id="rId135" Type="http://schemas.openxmlformats.org/officeDocument/2006/relationships/hyperlink" Target="https://trakracer.com/products/trak-racer-universal-seat-brackets-copy?variant=39736426397887&amp;currency=USD&amp;utm_medium=product_sync&amp;utm_source=google&amp;utm_content=sag_organic&amp;utm_campaign=sag_organic" TargetMode="External"/><Relationship Id="rId342" Type="http://schemas.openxmlformats.org/officeDocument/2006/relationships/hyperlink" Target="https://cdn.shopify.com/s/files/1/0268/8149/1135/products/capture.png?v=1697525243" TargetMode="External"/><Relationship Id="rId787" Type="http://schemas.openxmlformats.org/officeDocument/2006/relationships/hyperlink" Target="https://trakracer.com/products/240mm-aluminium-profile-side-shifter-handbrake-mount?variant=40997635293375&amp;currency=USD&amp;utm_medium=product_sync&amp;utm_source=google&amp;utm_content=sag_organic&amp;utm_campaign=sag_organic" TargetMode="External"/><Relationship Id="rId994" Type="http://schemas.openxmlformats.org/officeDocument/2006/relationships/hyperlink" Target="https://cdn.shopify.com/s/files/1/0268/8149/1135/files/Cube-Controls-Hub-Red-Front.webp?v=1715279458" TargetMode="External"/><Relationship Id="rId202" Type="http://schemas.openxmlformats.org/officeDocument/2006/relationships/hyperlink" Target="https://trakracer.com/products/aluminium-computer-mouse-tray?variant=39736430723263&amp;currency=USD&amp;utm_medium=product_sync&amp;utm_source=google&amp;utm_content=sag_organic&amp;utm_campaign=sag_organic" TargetMode="External"/><Relationship Id="rId647" Type="http://schemas.openxmlformats.org/officeDocument/2006/relationships/hyperlink" Target="https://cdn.shopify.com/s/files/1/0268/8149/1135/files/Mayaris_2_PNG_2_1.png?v=1712257501,https://cdn.shopify.com/s/files/1/0268/8149/1135/files/Mayaris_2_PNG_4_1.png?v=1712257501,https://cdn.shopify.com/s/files/1/0268/8149/1135/files/Mayaris_2_PNG_5_1.png?v=1712257501,https://cdn.shopify.com/s/files/1/0268/8149/1135/files/Mayaris_2_PNG_10_1.png?v=1712257501,https://cdn.shopify.com/s/files/1/0268/8149/1135/files/Mayaris_2_PNG_1_1.png?v=1712257501,https://cdn.shopify.com/s/files/1/0268/8149/1135/files/Mayaris_2_PNG_3_1.png?v=1712257501,https://cdn.shopify.com/s/files/1/0268/8149/1135/files/Mayaris_2_PNG_6_1.png?v=1712257501,https://cdn.shopify.com/s/files/1/0268/8149/1135/files/STEERING-WHEEL-1_1.png?v=1712257489" TargetMode="External"/><Relationship Id="rId854" Type="http://schemas.openxmlformats.org/officeDocument/2006/relationships/hyperlink" Target="https://trakracer.com/products/ready-2-race-tr160-racing-simulator-pro-bundle?variant=41948224487615&amp;currency=USD&amp;utm_medium=product_sync&amp;utm_source=google&amp;utm_content=sag_organic&amp;utm_campaign=sag_organic" TargetMode="External"/><Relationship Id="rId286" Type="http://schemas.openxmlformats.org/officeDocument/2006/relationships/hyperlink" Target="https://cdn.shopify.com/s/files/1/0268/8149/1135/products/17610b_shopify_ad112f82-64a9-4274-9a94-fd75ccef3467.png?v=1665729381,https://cdn.shopify.com/s/files/1/0268/8149/1135/products/17602b_shopify_c45c1f5a-8a3a-48a1-a030-fe6e9fe6be18.png?v=1701083405,https://cdn.shopify.com/s/files/1/0268/8149/1135/products/TM-B5-37-KIT_WHITE-TEXT.png?v=1701083415,https://cdn.shopify.com/s/files/1/0268/8149/1135/products/17601b_shopify_88214680-d5a1-4367-a2ae-847038e5b8d7.png?v=1701083408,https://cdn.shopify.com/s/files/1/0268/8149/1135/products/17603b_shopify_cb6695ae-6842-452a-ba39-652ffa0e3d8a.png?v=1701083410,https://cdn.shopify.com/s/files/1/0268/8149/1135/products/17604b_shopify_12368152-7ccb-44c5-b9a7-90288d34e083.png?v=1701083412" TargetMode="External"/><Relationship Id="rId493" Type="http://schemas.openxmlformats.org/officeDocument/2006/relationships/hyperlink" Target="https://cdn.shopify.com/s/files/1/0268/8149/1135/products/TR80-TR160FEET_6_S_1.png?v=1695982024,https://cdn.shopify.com/s/files/1/0268/8149/1135/products/TR80-TR160FEET_7_S_1.png?v=1695982025,https://cdn.shopify.com/s/files/1/0268/8149/1135/products/TR80-TR160FEET_8_S_1.png?v=1695982025,https://cdn.shopify.com/s/files/1/0268/8149/1135/products/TR80-TR160FEET_9_S1.png?v=1695982025,https://cdn.shopify.com/s/files/1/0268/8149/1135/products/TR80-TR160FEET_5_S_1.png?v=1695982026" TargetMode="External"/><Relationship Id="rId507" Type="http://schemas.openxmlformats.org/officeDocument/2006/relationships/hyperlink" Target="https://cdn.shopify.com/s/files/1/0268/8149/1135/products/SP-TR80-27SetofOne.png?v=1695981418" TargetMode="External"/><Relationship Id="rId714" Type="http://schemas.openxmlformats.org/officeDocument/2006/relationships/hyperlink" Target="https://trakracer.com/products/trak-racer-universal-oversized-seat-bracket-for-gt-and-formula-seating-position?variant=39736424595647&amp;currency=USD&amp;utm_medium=product_sync&amp;utm_source=google&amp;utm_content=sag_organic&amp;utm_campaign=sag_organic" TargetMode="External"/><Relationship Id="rId921" Type="http://schemas.openxmlformats.org/officeDocument/2006/relationships/hyperlink" Target="https://cdn.shopify.com/s/files/1/0268/8149/1135/products/TR80-80B-RED1.png?v=1695981564" TargetMode="External"/><Relationship Id="rId50" Type="http://schemas.openxmlformats.org/officeDocument/2006/relationships/hyperlink" Target="https://cdn.shopify.com/s/files/1/0268/8149/1135/products/cube-controls-side-back-1200x800.png?v=1697525256,https://cdn.shopify.com/s/files/1/0268/8149/1135/products/cube-controls-f-core.png?v=1697525256,https://cdn.shopify.com/s/files/1/0268/8149/1135/products/01_cube-controls-back-1200x800.png?v=1697525257,https://cdn.shopify.com/s/files/1/0268/8149/1135/products/cube-controls-side-bottom-2paddles-1200X800.png?v=1697525257" TargetMode="External"/><Relationship Id="rId146" Type="http://schemas.openxmlformats.org/officeDocument/2006/relationships/hyperlink" Target="https://trakracer.com/products/copy-of-handbrake-mount-left-side-mounting?variant=41153379369151&amp;currency=USD&amp;utm_medium=product_sync&amp;utm_source=google&amp;utm_content=sag_organic&amp;utm_campaign=sag_organic" TargetMode="External"/><Relationship Id="rId353" Type="http://schemas.openxmlformats.org/officeDocument/2006/relationships/hyperlink" Target="https://cdn.shopify.com/s/files/1/0268/8149/1135/products/SEAT-6.1.png?v=1695981911" TargetMode="External"/><Relationship Id="rId560" Type="http://schemas.openxmlformats.org/officeDocument/2006/relationships/hyperlink" Target="https://cdn.shopify.com/s/files/1/0268/8149/1135/products/DSC06748SP.png?v=1695982203" TargetMode="External"/><Relationship Id="rId798" Type="http://schemas.openxmlformats.org/officeDocument/2006/relationships/hyperlink" Target="https://trakracer.com/products/1pcs-trak-racer-brand-panel-for-tr160?variant=39736428331199&amp;currency=USD&amp;utm_medium=product_sync&amp;utm_source=google&amp;utm_content=sag_organic&amp;utm_campaign=sag_organic" TargetMode="External"/><Relationship Id="rId213" Type="http://schemas.openxmlformats.org/officeDocument/2006/relationships/hyperlink" Target="https://cdn.shopify.com/s/files/1/0268/8149/1135/files/154.e02_Shopify-min.png?v=1695982122" TargetMode="External"/><Relationship Id="rId420" Type="http://schemas.openxmlformats.org/officeDocument/2006/relationships/hyperlink" Target="https://trakracer.com/products/tr-one-black-fully-adjustable-direct-fit-wheel-mount-for-simagic-m10?variant=42493365256383&amp;currency=USD&amp;utm_medium=product_sync&amp;utm_source=google&amp;utm_content=sag_organic&amp;utm_campaign=sag_organic" TargetMode="External"/><Relationship Id="rId658" Type="http://schemas.openxmlformats.org/officeDocument/2006/relationships/hyperlink" Target="https://cdn.shopify.com/s/files/1/0268/8149/1135/files/TR80-NWMA.3_4d3f51a5-6636-4187-8c62-babb11ede8c4.png?v=1715319326,https://cdn.shopify.com/s/files/1/0268/8149/1135/files/TR80-NWMA.2_ee5963f3-cefd-450f-b9ed-fd4797053639.png?v=1715319326,https://cdn.shopify.com/s/files/1/0268/8149/1135/files/TR80-NWMA_WHITE-TEXT_0ff6fef2-170e-4041-8e05-65307fb6e893.png?v=1715319326,https://cdn.shopify.com/s/files/1/0268/8149/1135/files/TR80-NWMA.8_d17ae2fa-3acb-44af-88e7-4c617f656627.png?v=1715319326,https://cdn.shopify.com/s/files/1/0268/8149/1135/files/TR80-NWMA.7_2f85f74f-8810-4ed2-8dc2-7fbec13f14b2.png?v=1715319327,https://cdn.shopify.com/s/files/1/0268/8149/1135/files/TR80-NWMA.6_6a77ed0b-55db-46f2-ae24-259a2e3b7b72.png?v=1715319328" TargetMode="External"/><Relationship Id="rId865" Type="http://schemas.openxmlformats.org/officeDocument/2006/relationships/hyperlink" Target="https://cdn.shopify.com/s/files/1/0268/8149/1135/products/TR80-TMSML3-BLK_800mm.png?v=1700837814,https://cdn.shopify.com/s/files/1/0268/8149/1135/products/TR80-TMSML3-BLK_WHITE-TEXT.png?v=1700837816" TargetMode="External"/><Relationship Id="rId297" Type="http://schemas.openxmlformats.org/officeDocument/2006/relationships/hyperlink" Target="https://cdn.shopify.com/s/files/1/0268/8149/1135/files/TR160-DDPBAL.1_289f9321-7d2f-4dba-bffc-e08e23b9d250.png?v=1699618465" TargetMode="External"/><Relationship Id="rId518" Type="http://schemas.openxmlformats.org/officeDocument/2006/relationships/hyperlink" Target="https://cdn.shopify.com/s/files/1/0268/8149/1135/products/KIT-TR80TRIFM-BLK2_6_c1845d67-cf68-4552-89ab-ae3af31107da.png?v=1700835620" TargetMode="External"/><Relationship Id="rId725" Type="http://schemas.openxmlformats.org/officeDocument/2006/relationships/hyperlink" Target="https://trakracer.com/products/tr160s-racing-simulator?variant=42863761785023&amp;currency=USD&amp;utm_medium=product_sync&amp;utm_source=google&amp;utm_content=sag_organic&amp;utm_campaign=sag_organic" TargetMode="External"/><Relationship Id="rId932" Type="http://schemas.openxmlformats.org/officeDocument/2006/relationships/hyperlink" Target="https://cdn.shopify.com/s/files/1/0268/8149/1135/files/RexingFormula2021PNG_6_S.png?v=1697525310" TargetMode="External"/><Relationship Id="rId157" Type="http://schemas.openxmlformats.org/officeDocument/2006/relationships/hyperlink" Target="https://trakracer.com/products/34-ultrawide-uwqhd-165hz-1ms-qled-3440x1440-21-9-curved-gaming-monitor?variant=42616793497791&amp;currency=USD&amp;utm_medium=product_sync&amp;utm_source=google&amp;utm_content=sag_organic&amp;utm_campaign=sag_organic" TargetMode="External"/><Relationship Id="rId364" Type="http://schemas.openxmlformats.org/officeDocument/2006/relationships/hyperlink" Target="https://cdn.shopify.com/s/files/1/0268/8149/1135/products/vnm-pedal-brake-prokit.png?v=1697525262" TargetMode="External"/><Relationship Id="rId1008" Type="http://schemas.openxmlformats.org/officeDocument/2006/relationships/hyperlink" Target="https://trakracer.com/products/sim-handbrake?variant=42388427571391&amp;currency=USD&amp;utm_medium=product_sync&amp;utm_source=google&amp;utm_content=sag_organic&amp;utm_campaign=sag_organic" TargetMode="External"/><Relationship Id="rId61" Type="http://schemas.openxmlformats.org/officeDocument/2006/relationships/hyperlink" Target="https://cdn.shopify.com/s/files/1/0268/8149/1135/files/TR-GLOVE-011-1.png?v=1690873414,https://cdn.shopify.com/s/files/1/0268/8149/1135/files/TR-GLOVE-011-2.png?v=1690873414,https://cdn.shopify.com/s/files/1/0268/8149/1135/files/TR-GLOVE-011-4.png?v=1690873407,https://cdn.shopify.com/s/files/1/0268/8149/1135/files/TR-GLOVE-011-5.png?v=1690873405,https://cdn.shopify.com/s/files/1/0268/8149/1135/files/TR-GLOVE-011-6.png?v=1690873407,https://cdn.shopify.com/s/files/1/0268/8149/1135/files/TR-GLOVE-011-7.png?v=1690873405,https://cdn.shopify.com/s/files/1/0268/8149/1135/files/TR-GLOVE-011-8.png?v=1690873405" TargetMode="External"/><Relationship Id="rId571" Type="http://schemas.openxmlformats.org/officeDocument/2006/relationships/hyperlink" Target="https://cdn.shopify.com/s/files/1/0268/8149/1135/files/image_17.png?v=1695994283" TargetMode="External"/><Relationship Id="rId669" Type="http://schemas.openxmlformats.org/officeDocument/2006/relationships/hyperlink" Target="https://cdn.shopify.com/s/files/1/0268/8149/1135/products/17601b_shopify.png?v=1700836938,https://cdn.shopify.com/s/files/1/0268/8149/1135/products/17602b_shopify.png?v=1700836941,https://cdn.shopify.com/s/files/1/0268/8149/1135/products/TM-B5-37-KIT_WHITE-TEXT_15eb5268-06f9-44ae-8271-d7c2ad2a953f.png?v=1700836943,https://cdn.shopify.com/s/files/1/0268/8149/1135/products/17603b_shopify.png?v=1700836946,https://cdn.shopify.com/s/files/1/0268/8149/1135/products/17604b_shopify.png?v=1700836948,https://cdn.shopify.com/s/files/1/0268/8149/1135/products/TM-27.1_e56cd8d8-9a56-432f-8bbb-cfada027c524.png?v=1700836951" TargetMode="External"/><Relationship Id="rId876" Type="http://schemas.openxmlformats.org/officeDocument/2006/relationships/hyperlink" Target="https://cdn.shopify.com/s/files/1/0268/8149/1135/products/cube-controls-side-back-1200x800.png?v=1697525256,https://cdn.shopify.com/s/files/1/0268/8149/1135/products/cube-controls-f-core.png?v=1697525256,https://cdn.shopify.com/s/files/1/0268/8149/1135/products/01_cube-controls-back-1200x800.png?v=1697525257,https://cdn.shopify.com/s/files/1/0268/8149/1135/products/cube-controls-side-bottom-2paddles-1200X800.png?v=1697525257" TargetMode="External"/><Relationship Id="rId19" Type="http://schemas.openxmlformats.org/officeDocument/2006/relationships/hyperlink" Target="https://cdn.shopify.com/s/files/1/0268/8149/1135/products/DSC06656S.jpg?v=1695981309,https://cdn.shopify.com/s/files/1/0268/8149/1135/products/DSC06659S.jpg?v=1695981309,https://cdn.shopify.com/s/files/1/0268/8149/1135/products/DSC06667S.jpg?v=1695981310,https://cdn.shopify.com/s/files/1/0268/8149/1135/products/DSC06670S.jpg?v=1695981310,https://cdn.shopify.com/s/files/1/0268/8149/1135/products/DSC06673_1S.jpg?v=1695981310,https://cdn.shopify.com/s/files/1/0268/8149/1135/products/DSC06714S.jpg?v=1695981311,https://cdn.shopify.com/s/files/1/0268/8149/1135/products/DSC06756S.jpg?v=1695981311,https://cdn.shopify.com/s/files/1/0268/8149/1135/products/DSC06779S.jpg?v=1695981311,https://cdn.shopify.com/s/files/1/0268/8149/1135/products/DSC06654S.jpg?v=1695981312" TargetMode="External"/><Relationship Id="rId224" Type="http://schemas.openxmlformats.org/officeDocument/2006/relationships/hyperlink" Target="https://trakracer.com/products/cube-qrx-full-set?variant=42334915559615&amp;currency=USD&amp;utm_medium=product_sync&amp;utm_source=google&amp;utm_content=sag_organic&amp;utm_campaign=sag_organic" TargetMode="External"/><Relationship Id="rId431" Type="http://schemas.openxmlformats.org/officeDocument/2006/relationships/hyperlink" Target="https://cdn.shopify.com/s/files/1/0268/8149/1135/products/speaker-mountsS.png?v=1695982171" TargetMode="External"/><Relationship Id="rId529" Type="http://schemas.openxmlformats.org/officeDocument/2006/relationships/hyperlink" Target="https://cdn.shopify.com/s/files/1/0268/8149/1135/products/pedal05_f30S.png?v=1629852578,https://cdn.shopify.com/s/files/1/0268/8149/1135/products/pedal02_f30S.png?v=1629852578,https://cdn.shopify.com/s/files/1/0268/8149/1135/products/pedal03U_f30S.png?v=1629852578,https://cdn.shopify.com/s/files/1/0268/8149/1135/products/pedal04U_f30S.png?v=1629852578,https://cdn.shopify.com/s/files/1/0268/8149/1135/products/Pedal_with_sim_01_f20S.png?v=1629852578,https://cdn.shopify.com/s/files/1/0268/8149/1135/products/pedal_with_sim_03S.png?v=1629852578" TargetMode="External"/><Relationship Id="rId736" Type="http://schemas.openxmlformats.org/officeDocument/2006/relationships/hyperlink" Target="https://cdn.shopify.com/s/files/1/0268/8149/1135/files/40_TR80-OFCPLATE2_02_Shopify.png?v=1695981877" TargetMode="External"/><Relationship Id="rId168" Type="http://schemas.openxmlformats.org/officeDocument/2006/relationships/hyperlink" Target="https://cdn.shopify.com/s/files/1/0268/8149/1135/products/DSC06755SP.png?v=1695981309" TargetMode="External"/><Relationship Id="rId943" Type="http://schemas.openxmlformats.org/officeDocument/2006/relationships/hyperlink" Target="https://cdn.shopify.com/s/files/1/0268/8149/1135/products/TR80-NEWAL.2.png?v=1708538073,https://cdn.shopify.com/s/files/1/0268/8149/1135/files/TR80-NEWAL_WHITE-TEXT.png?v=1696853887" TargetMode="External"/><Relationship Id="rId1019" Type="http://schemas.openxmlformats.org/officeDocument/2006/relationships/hyperlink" Target="https://cdn.shopify.com/s/files/1/0268/8149/1135/products/cube-controls-cx3-back-black-1200x800-1_1.webp?v=1682684492" TargetMode="External"/><Relationship Id="rId72" Type="http://schemas.openxmlformats.org/officeDocument/2006/relationships/hyperlink" Target="https://trakracer.com/products/100w-haptic-bass-shaker?variant=43457608777919&amp;currency=USD&amp;utm_medium=product_sync&amp;utm_source=google&amp;utm_content=sag_organic&amp;utm_campaign=sag_organic" TargetMode="External"/><Relationship Id="rId375" Type="http://schemas.openxmlformats.org/officeDocument/2006/relationships/hyperlink" Target="https://cdn.shopify.com/s/files/1/0268/8149/1135/files/BaseplateBlackEdition-16.png?v=1697525369,https://cdn.shopify.com/s/files/1/0268/8149/1135/files/BaseplateBlackEdition-29.png?v=1697525370,https://cdn.shopify.com/s/files/1/0268/8149/1135/files/BaseplateBlackEdition-33.png?v=1697525370,https://cdn.shopify.com/s/files/1/0268/8149/1135/files/Sprint-Baseplate-BlackEdition-Sleeve-small-JAN2023.png?v=1697525370" TargetMode="External"/><Relationship Id="rId582" Type="http://schemas.openxmlformats.org/officeDocument/2006/relationships/hyperlink" Target="https://cdn.shopify.com/s/files/1/0268/8149/1135/products/DSC06656S.jpg?v=1695981309,https://cdn.shopify.com/s/files/1/0268/8149/1135/products/DSC06659S.jpg?v=1695981309,https://cdn.shopify.com/s/files/1/0268/8149/1135/products/DSC06667S.jpg?v=1695981310,https://cdn.shopify.com/s/files/1/0268/8149/1135/products/DSC06670S.jpg?v=1695981310,https://cdn.shopify.com/s/files/1/0268/8149/1135/products/DSC06673_1S.jpg?v=1695981310,https://cdn.shopify.com/s/files/1/0268/8149/1135/products/DSC06714S.jpg?v=1695981311,https://cdn.shopify.com/s/files/1/0268/8149/1135/products/DSC06756S.jpg?v=1695981311,https://cdn.shopify.com/s/files/1/0268/8149/1135/products/DSC06779S.jpg?v=1695981311,https://cdn.shopify.com/s/files/1/0268/8149/1135/products/DSC06654S.jpg?v=1695981312" TargetMode="External"/><Relationship Id="rId803" Type="http://schemas.openxmlformats.org/officeDocument/2006/relationships/hyperlink" Target="https://cdn.shopify.com/s/files/1/0268/8149/1135/products/02S.png?v=1705500967" TargetMode="External"/><Relationship Id="rId3" Type="http://schemas.openxmlformats.org/officeDocument/2006/relationships/hyperlink" Target="https://trakracer.com/products/universal-tr-one-left-or-right-side-handbrake-mount?variant=42821831852223&amp;currency=USD&amp;utm_medium=product_sync&amp;utm_source=google&amp;utm_content=sag_organic&amp;utm_campaign=sag_organic" TargetMode="External"/><Relationship Id="rId235" Type="http://schemas.openxmlformats.org/officeDocument/2006/relationships/hyperlink" Target="https://trakracer.com/products/tr-one-universal-wheel-deck-plate-requires-tr80-nwma-1?variant=43294988173503&amp;currency=USD&amp;utm_medium=product_sync&amp;utm_source=google&amp;utm_content=sag_organic&amp;utm_campaign=sag_organic" TargetMode="External"/><Relationship Id="rId442" Type="http://schemas.openxmlformats.org/officeDocument/2006/relationships/hyperlink" Target="https://cdn.shopify.com/s/files/1/0268/8149/1135/products/6D736A42-5DA2-4825-98D8-0729DED9E5E7.png?v=1695981424,https://cdn.shopify.com/s/files/1/0268/8149/1135/products/CD235686-3596-4717-B7C9-1674B32AEC98.png?v=1695981424" TargetMode="External"/><Relationship Id="rId887" Type="http://schemas.openxmlformats.org/officeDocument/2006/relationships/hyperlink" Target="https://trakracer.com/products/budget-cockpit-mounted-single-monitor-stand-580mm-22-8-wide?variant=42633520840895&amp;currency=USD&amp;utm_medium=product_sync&amp;utm_source=google&amp;utm_content=sag_organic&amp;utm_campaign=sag_organic" TargetMode="External"/><Relationship Id="rId302" Type="http://schemas.openxmlformats.org/officeDocument/2006/relationships/hyperlink" Target="https://cdn.shopify.com/s/files/1/0268/8149/1135/products/TR80-HYPL-GT.1.png?v=1708538109" TargetMode="External"/><Relationship Id="rId747" Type="http://schemas.openxmlformats.org/officeDocument/2006/relationships/hyperlink" Target="https://cdn.shopify.com/s/files/1/0268/8149/1135/products/FS3-02.2.png?v=1699366933" TargetMode="External"/><Relationship Id="rId954" Type="http://schemas.openxmlformats.org/officeDocument/2006/relationships/hyperlink" Target="https://cdn.shopify.com/s/files/1/0268/8149/1135/products/DSC06748SP.png?v=1695982203" TargetMode="External"/><Relationship Id="rId83" Type="http://schemas.openxmlformats.org/officeDocument/2006/relationships/hyperlink" Target="https://cdn.shopify.com/s/files/1/0268/8149/1135/products/imgonline-com-ua-compresstosize-tyxnrrhsrsh-c6a587ac-5a2a-4b71-b652-bc793090839e_9730dd2e-bbc9-40d2-92bf-6ba358fcac19.png?v=1670202296" TargetMode="External"/><Relationship Id="rId179" Type="http://schemas.openxmlformats.org/officeDocument/2006/relationships/hyperlink" Target="https://cdn.shopify.com/s/files/1/0268/8149/1135/files/TR160-WMINV3.1_e4135ace-65e8-4580-9388-738b7d2aa409.png?v=1699618465" TargetMode="External"/><Relationship Id="rId386" Type="http://schemas.openxmlformats.org/officeDocument/2006/relationships/hyperlink" Target="https://cdn.shopify.com/s/files/1/0268/8149/1135/products/47.2_Shopify_efcf906e-931e-49cf-b202-644b67344b92.png?v=1700838876,https://cdn.shopify.com/s/files/1/0268/8149/1135/products/47.3_Shopify_3c3c2228-9265-4086-9a6e-e23ea1b6c223.png?v=1700838879,https://cdn.shopify.com/s/files/1/0268/8149/1135/products/47.4_Shopify_8e381bdf-1cfa-44c7-a121-fe1573b49596.png?v=1700838881,https://cdn.shopify.com/s/files/1/0268/8149/1135/products/47.5_Shopify_67e8b492-7930-4ba0-9303-2a42c65e08bb.png?v=1700838884,https://cdn.shopify.com/s/files/1/0268/8149/1135/products/47.6_Shopify_1c48ba7a-78be-4bd0-9c47-8b5acf36dc56.png?v=1700838886,https://cdn.shopify.com/s/files/1/0268/8149/1135/products/47.7_Shopify_f35b2dc3-b67c-4b9e-8075-4a07484b1e46.png?v=1700838888,https://cdn.shopify.com/s/files/1/0268/8149/1135/products/47.8_Shopify_c867332c-0ce6-4e58-a551-b057c61fd92b.png?v=1700838891" TargetMode="External"/><Relationship Id="rId593" Type="http://schemas.openxmlformats.org/officeDocument/2006/relationships/hyperlink" Target="https://trakracer.com/products/cube-csx-3-formula-sim-racing-steering-wheel?variant=42334916214975&amp;currency=USD&amp;utm_medium=product_sync&amp;utm_source=google&amp;utm_content=sag_organic&amp;utm_campaign=sag_organic" TargetMode="External"/><Relationship Id="rId607" Type="http://schemas.openxmlformats.org/officeDocument/2006/relationships/hyperlink" Target="https://trakracer.com/products/aluminium-add-on-arms-for-triple-monitor-stand?variant=40866449424575&amp;currency=USD&amp;utm_medium=product_sync&amp;utm_source=google&amp;utm_content=sag_organic&amp;utm_campaign=sag_organic" TargetMode="External"/><Relationship Id="rId814" Type="http://schemas.openxmlformats.org/officeDocument/2006/relationships/hyperlink" Target="https://cdn.shopify.com/s/files/1/0268/8149/1135/products/TR-SBELT-R_1__shopify.png?v=1695981247" TargetMode="External"/><Relationship Id="rId246" Type="http://schemas.openxmlformats.org/officeDocument/2006/relationships/hyperlink" Target="https://cdn.shopify.com/s/files/1/0268/8149/1135/products/51.01_Shopify-min_633f0b66-b302-4444-9af2-683dfc93b7a4.png?v=1705501028" TargetMode="External"/><Relationship Id="rId453" Type="http://schemas.openxmlformats.org/officeDocument/2006/relationships/hyperlink" Target="https://cdn.shopify.com/s/files/1/0268/8149/1135/products/SP-TR80-17P.png?v=1654756675" TargetMode="External"/><Relationship Id="rId660" Type="http://schemas.openxmlformats.org/officeDocument/2006/relationships/hyperlink" Target="https://trakracer.com/products/tr-one-fully-adjustable-direct-fit-wheel-mount-for-fanatec-direct-drive-1?variant=43294991253695&amp;currency=USD&amp;utm_medium=product_sync&amp;utm_source=google&amp;utm_content=sag_organic&amp;utm_campaign=sag_organic" TargetMode="External"/><Relationship Id="rId898" Type="http://schemas.openxmlformats.org/officeDocument/2006/relationships/hyperlink" Target="https://cdn.shopify.com/s/files/1/0268/8149/1135/products/TR8PRO_2_c3a2709e-fe26-4956-8fe3-716b68b3fbd2.png?v=1695981643,https://cdn.shopify.com/s/files/1/0268/8149/1135/products/9D157B0F-F97F-4E52-92F0-D4D27594D317copy_7dcce480-aedc-4d57-b111-0844ab92bfe1.png?v=1695981643,https://cdn.shopify.com/s/files/1/0268/8149/1135/products/SEAT-5.2_36d2bbc0-95eb-4924-b54e-11d3925d7871.png?v=1695981643,https://cdn.shopify.com/s/files/1/0268/8149/1135/files/20220322-212226.png?v=1695981646,https://cdn.shopify.com/s/files/1/0268/8149/1135/products/Simucube-Tahko-GT-21_Web_Transparent_fixed_-2-copy_1ba5ff07-d4af-43cb-bdca-ee48d9fc3d9c.png?v=1695981647,https://cdn.shopify.com/s/files/1/0268/8149/1135/products/Sport_transparent_2_11fe3266-9f60-4039-b897-ea6492713652.png?v=1695981647,https://cdn.shopify.com/s/files/1/0268/8149/1135/products/PE01ST3_01_7091e162-f1ea-4271-9035-528f80db0844.png?v=1695981647" TargetMode="External"/><Relationship Id="rId106" Type="http://schemas.openxmlformats.org/officeDocument/2006/relationships/hyperlink" Target="https://cdn.shopify.com/s/files/1/0268/8149/1135/products/TR8_speaker_mount_02S.png?v=1661133922,https://cdn.shopify.com/s/files/1/0268/8149/1135/products/TR8_speaker_mount_01S.png?v=1661133922,https://cdn.shopify.com/s/files/1/0268/8149/1135/products/TR8_speaker_mount_03S.png?v=1661133922,https://cdn.shopify.com/s/files/1/0268/8149/1135/products/02S_09c3f363-b0cd-4c72-ac0c-178865e3a411.png?v=1661133922,https://cdn.shopify.com/s/files/1/0268/8149/1135/products/01S.png?v=1661133922,https://cdn.shopify.com/s/files/1/0268/8149/1135/products/without_speaker_02S.png?v=1661133922,https://cdn.shopify.com/s/files/1/0268/8149/1135/products/without_speaker_01S.png?v=1661133922" TargetMode="External"/><Relationship Id="rId313" Type="http://schemas.openxmlformats.org/officeDocument/2006/relationships/hyperlink" Target="https://cdn.shopify.com/s/files/1/0268/8149/1135/products/1a7062881d894840e09d49d47757601.jpg?v=1654764087,https://cdn.shopify.com/s/files/1/0268/8149/1135/products/77260e95393ddef2dd63e1786043374.png?v=1654764087,https://cdn.shopify.com/s/files/1/0268/8149/1135/products/82758e856ce55ed7a4323a3fe02dfb7.png?v=1654764087,https://cdn.shopify.com/s/files/1/0268/8149/1135/products/807157c9b8e06de6485766aa72ca351.jpg?v=1654764087" TargetMode="External"/><Relationship Id="rId758" Type="http://schemas.openxmlformats.org/officeDocument/2006/relationships/hyperlink" Target="https://cdn.shopify.com/s/files/1/0268/8149/1135/products/handbrake1_1.png?v=1697525355" TargetMode="External"/><Relationship Id="rId965" Type="http://schemas.openxmlformats.org/officeDocument/2006/relationships/hyperlink" Target="https://cdn.shopify.com/s/files/1/0268/8149/1135/files/TR160S-APBAL-1_54ae8fd8-eabd-4012-a8c7-1c8c0477ce97.png?v=1708753169" TargetMode="External"/><Relationship Id="rId10" Type="http://schemas.openxmlformats.org/officeDocument/2006/relationships/hyperlink" Target="https://cdn.shopify.com/s/files/1/0268/8149/1135/products/TR80-HANDLES.png?v=1695981832" TargetMode="External"/><Relationship Id="rId94" Type="http://schemas.openxmlformats.org/officeDocument/2006/relationships/hyperlink" Target="https://trakracer.com/products/copy-of-cube-csx-3-black-2-paddle-formula-sim-racing-steering-wheel?variant=42327512121535&amp;currency=USD&amp;utm_medium=product_sync&amp;utm_source=google&amp;utm_content=sag_organic&amp;utm_campaign=sag_organic" TargetMode="External"/><Relationship Id="rId397" Type="http://schemas.openxmlformats.org/officeDocument/2006/relationships/hyperlink" Target="https://cdn.shopify.com/s/files/1/0268/8149/1135/files/TR-HBMN2_02_cf4d5ca1-2194-4a6e-8d31-fbd1d1391943.png?v=1706338151,https://cdn.shopify.com/s/files/1/0268/8149/1135/files/TR-HBMN2_03_f2065231-d25c-43e7-a23b-03684ab721c0.png?v=1706338149,https://cdn.shopify.com/s/files/1/0268/8149/1135/files/TR-HBMN2_04_962a0634-7eff-4023-a0a5-8e34a57e4aab.png?v=1706338152,https://cdn.shopify.com/s/files/1/0268/8149/1135/files/TR-HBMN2_05_5ef8367e-6ebf-4c52-a52a-b775f6292575.png?v=1706338151,https://cdn.shopify.com/s/files/1/0268/8149/1135/files/TR-HBMN2_06_d69827fa-44a7-40cb-b1db-3d85db565ba0.png?v=1706338150,https://cdn.shopify.com/s/files/1/0268/8149/1135/files/TR-HBMN2_07_a19c9e09-3689-4d3c-b2d6-d1d68566376a.png?v=1706338149" TargetMode="External"/><Relationship Id="rId520" Type="http://schemas.openxmlformats.org/officeDocument/2006/relationships/hyperlink" Target="https://cdn.shopify.com/s/files/1/0268/8149/1135/products/TR120-FLT.8.png?v=1695981858,https://cdn.shopify.com/s/files/1/0268/8149/1135/products/TR120-FLT.10.png?v=1695981859,https://cdn.shopify.com/s/files/1/0268/8149/1135/products/TR120-FLT.11.png?v=1695981859,https://cdn.shopify.com/s/files/1/0268/8149/1135/products/TR120-FLT.2.png?v=1695981859,https://cdn.shopify.com/s/files/1/0268/8149/1135/products/TR120-FLT.3.png?v=1695981860,https://cdn.shopify.com/s/files/1/0268/8149/1135/products/TR120-FLT.4.png?v=1695981860,https://cdn.shopify.com/s/files/1/0268/8149/1135/products/TR120-FLT.5.png?v=1695981860,https://cdn.shopify.com/s/files/1/0268/8149/1135/products/TR120-FLT.6.png?v=1695981860,https://cdn.shopify.com/s/files/1/0268/8149/1135/products/TR120-FLT.7.png?v=1695981861" TargetMode="External"/><Relationship Id="rId618" Type="http://schemas.openxmlformats.org/officeDocument/2006/relationships/hyperlink" Target="https://trakracer.com/products/sim-upgrade-mount-for-trak-racer-fs3-wheel-stand?variant=42009646956735&amp;currency=USD&amp;utm_medium=product_sync&amp;utm_source=google&amp;utm_content=sag_organic&amp;utm_campaign=sag_organic" TargetMode="External"/><Relationship Id="rId825" Type="http://schemas.openxmlformats.org/officeDocument/2006/relationships/hyperlink" Target="https://cdn.shopify.com/s/files/1/0268/8149/1135/products/KIT-TR80TRICM-BLK2_9.png?v=1700827717"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trakracer.co.uk/products/trak-racer-computer-pc-control-box-shelf-for-tube-monitor-stands-and-tr8-integrated-monitor-stand?variant=41249805107364&amp;currency=GBP&amp;utm_medium=product_sync&amp;utm_source=google&amp;utm_content=sag_organic&amp;utm_campaign=sag_organic" TargetMode="External"/><Relationship Id="rId671" Type="http://schemas.openxmlformats.org/officeDocument/2006/relationships/hyperlink" Target="https://trakracer.co.uk/products/trak-racer-multi-use-sim-racing-gloves-yellow?variant=44536716624036&amp;currency=GBP&amp;utm_medium=product_sync&amp;utm_source=google&amp;utm_content=sag_organic&amp;utm_campaign=sag_organic" TargetMode="External"/><Relationship Id="rId769" Type="http://schemas.openxmlformats.org/officeDocument/2006/relationships/hyperlink" Target="https://cdn.shopify.com/s/files/1/0587/4791/2356/products/02_495fd092-f0a8-4915-b402-615cad39a546.png?v=1644476473" TargetMode="External"/><Relationship Id="rId21" Type="http://schemas.openxmlformats.org/officeDocument/2006/relationships/hyperlink" Target="https://cdn.shopify.com/s/files/1/0587/4791/2356/products/TR80-WHEELSET3.1.png?v=1676617566" TargetMode="External"/><Relationship Id="rId324" Type="http://schemas.openxmlformats.org/officeDocument/2006/relationships/hyperlink" Target="https://cdn.shopify.com/s/files/1/0587/4791/2356/files/TR-GLOVE-09-1.png?v=1690870624" TargetMode="External"/><Relationship Id="rId531" Type="http://schemas.openxmlformats.org/officeDocument/2006/relationships/hyperlink" Target="https://trakracer.co.uk/products/tr80-trak-racer-monitor-stand?variant=42765835829412&amp;currency=GBP&amp;utm_medium=product_sync&amp;utm_source=google&amp;utm_content=sag_organic&amp;utm_campaign=sag_organic" TargetMode="External"/><Relationship Id="rId629" Type="http://schemas.openxmlformats.org/officeDocument/2006/relationships/hyperlink" Target="https://cdn.shopify.com/s/files/1/0587/4791/2356/products/SP-TR80-11_2_S_1_f2ece328-6bb5-4316-8baf-f193547d7704.png?v=1628090394" TargetMode="External"/><Relationship Id="rId170" Type="http://schemas.openxmlformats.org/officeDocument/2006/relationships/hyperlink" Target="https://cdn.shopify.com/s/files/1/0587/4791/2356/products/cube-controls-cx3-back-1200x800-1.webp?v=1682684461" TargetMode="External"/><Relationship Id="rId836" Type="http://schemas.openxmlformats.org/officeDocument/2006/relationships/hyperlink" Target="https://trakracer.co.uk/products/tr120-racing-simulator?variant=42014455365796&amp;currency=GBP&amp;utm_medium=product_sync&amp;utm_source=google&amp;utm_content=sag_organic&amp;utm_campaign=sag_organic" TargetMode="External"/><Relationship Id="rId268" Type="http://schemas.openxmlformats.org/officeDocument/2006/relationships/hyperlink" Target="https://cdn.shopify.com/s/files/1/0587/4791/2356/products/TR-BLM_GREY_01S.png?v=1648096674" TargetMode="External"/><Relationship Id="rId475" Type="http://schemas.openxmlformats.org/officeDocument/2006/relationships/hyperlink" Target="https://trakracer.co.uk/products/tr120-racing-simulator?variant=42014455234724&amp;currency=GBP&amp;utm_medium=product_sync&amp;utm_source=google&amp;utm_content=sag_organic&amp;utm_campaign=sag_organic" TargetMode="External"/><Relationship Id="rId682" Type="http://schemas.openxmlformats.org/officeDocument/2006/relationships/hyperlink" Target="https://cdn.shopify.com/s/files/1/0587/4791/2356/products/handbreak_01S_a440d61a-bcbb-44b9-8d5f-796465cf29f1.png?v=1643666639" TargetMode="External"/><Relationship Id="rId32" Type="http://schemas.openxmlformats.org/officeDocument/2006/relationships/hyperlink" Target="https://cdn.shopify.com/s/files/1/0587/4791/2356/products/TR80-NWMA-SM.2.png?v=1701936803,https://cdn.shopify.com/s/files/1/0587/4791/2356/products/TR80-NWMA-SM.3.png?v=1701936806,https://cdn.shopify.com/s/files/1/0587/4791/2356/products/TR80-NWMA-SM_WHITE-TEXT.png?v=1701936809,https://cdn.shopify.com/s/files/1/0587/4791/2356/products/TR80-NWMA-SM.4.png?v=1701936812,https://cdn.shopify.com/s/files/1/0587/4791/2356/products/TR80-NWMA-SM.7.png?v=1701936814" TargetMode="External"/><Relationship Id="rId128" Type="http://schemas.openxmlformats.org/officeDocument/2006/relationships/hyperlink" Target="https://trakracer.co.uk/products/tr8020-single-monitor-stand-2?variant=40575864930468&amp;currency=GBP&amp;utm_medium=product_sync&amp;utm_source=google&amp;utm_content=sag_organic&amp;utm_campaign=sag_organic" TargetMode="External"/><Relationship Id="rId335" Type="http://schemas.openxmlformats.org/officeDocument/2006/relationships/hyperlink" Target="https://trakracer.co.uk/products/cube-f-core-formula-sim-racing-steering-wheel?variant=44846427930788&amp;currency=GBP&amp;utm_medium=product_sync&amp;utm_source=google&amp;utm_content=sag_organic&amp;utm_campaign=sag_organic" TargetMode="External"/><Relationship Id="rId542" Type="http://schemas.openxmlformats.org/officeDocument/2006/relationships/hyperlink" Target="https://cdn.shopify.com/s/files/1/0587/4791/2356/products/TR120.4_1.png?v=1649046767" TargetMode="External"/><Relationship Id="rId181" Type="http://schemas.openxmlformats.org/officeDocument/2006/relationships/hyperlink" Target="https://cdn.shopify.com/s/files/1/0587/4791/2356/products/SEAT-6.2.png?v=1702456415" TargetMode="External"/><Relationship Id="rId402" Type="http://schemas.openxmlformats.org/officeDocument/2006/relationships/hyperlink" Target="https://cdn.shopify.com/s/files/1/0587/4791/2356/files/TR-GLOVE-10-4.png?v=1690873109,https://cdn.shopify.com/s/files/1/0587/4791/2356/files/TR-GLOVE-10-3.png?v=1690873109,https://cdn.shopify.com/s/files/1/0587/4791/2356/files/TR-GLOVE-10-1.png?v=1690873109,https://cdn.shopify.com/s/files/1/0587/4791/2356/files/TR-GLOVE-10-2.png?v=1690873108,https://cdn.shopify.com/s/files/1/0587/4791/2356/files/TR-GLOVE-10-5.png?v=1690873104,https://cdn.shopify.com/s/files/1/0587/4791/2356/files/TR-GLOVE-10-6.png?v=1690873104,https://cdn.shopify.com/s/files/1/0587/4791/2356/files/TR-GLOVE-10-7.png?v=1690873104" TargetMode="External"/><Relationship Id="rId279" Type="http://schemas.openxmlformats.org/officeDocument/2006/relationships/hyperlink" Target="https://trakracer.co.uk/products/trak-racer-computer-pc-control-box-shelf-for-trak-racer-tr8-pro-and-alpine-racing-trx?variant=43019924766884&amp;currency=GBP&amp;utm_medium=product_sync&amp;utm_source=google&amp;utm_content=sag_organic&amp;utm_campaign=sag_organic" TargetMode="External"/><Relationship Id="rId486" Type="http://schemas.openxmlformats.org/officeDocument/2006/relationships/hyperlink" Target="https://cdn.shopify.com/s/files/1/0587/4791/2356/files/TRMOVE-2-B.4_7ef2fb19-44ed-42a6-849d-5a969e5c677b.png?v=1702306028" TargetMode="External"/><Relationship Id="rId693" Type="http://schemas.openxmlformats.org/officeDocument/2006/relationships/hyperlink" Target="https://cdn.shopify.com/s/files/1/0587/4791/2356/products/TR80-HPH_2_S_1.png?v=1628089928" TargetMode="External"/><Relationship Id="rId707" Type="http://schemas.openxmlformats.org/officeDocument/2006/relationships/hyperlink" Target="https://cdn.shopify.com/s/files/1/0587/4791/2356/products/KIT-TR80TRICM-BLK2_9_cc79f755-7295-4d66-8e91-94faf34d5464.png?v=1700827208" TargetMode="External"/><Relationship Id="rId43" Type="http://schemas.openxmlformats.org/officeDocument/2006/relationships/hyperlink" Target="https://cdn.shopify.com/s/files/1/0587/4791/2356/products/SP-TR80-23SP.png?v=1702029890" TargetMode="External"/><Relationship Id="rId139" Type="http://schemas.openxmlformats.org/officeDocument/2006/relationships/hyperlink" Target="https://cdn.shopify.com/s/files/1/0587/4791/2356/products/TR80-4MCM-BLK2_4_f0929dc3-0146-4e4f-a8a4-52f9737b4db6.png?v=1664159753" TargetMode="External"/><Relationship Id="rId346" Type="http://schemas.openxmlformats.org/officeDocument/2006/relationships/hyperlink" Target="https://cdn.shopify.com/s/files/1/0587/4791/2356/products/scmsc2sport_crop.png?v=1702296455,https://cdn.shopify.com/s/files/1/0587/4791/2356/products/scmsc2sport_3_crop.png?v=1702296457" TargetMode="External"/><Relationship Id="rId553" Type="http://schemas.openxmlformats.org/officeDocument/2006/relationships/hyperlink" Target="https://cdn.shopify.com/s/files/1/0587/4791/2356/products/TR80-120B-RED_4_3_S_1.png?v=1702029894,https://cdn.shopify.com/s/files/1/0587/4791/2356/products/TR80-120B-RED_3_S_1.png?v=1702029896,https://cdn.shopify.com/s/files/1/0587/4791/2356/products/TR80-120B-RED_1_S_1.png?v=1702029898" TargetMode="External"/><Relationship Id="rId760" Type="http://schemas.openxmlformats.org/officeDocument/2006/relationships/hyperlink" Target="https://cdn.shopify.com/s/files/1/0587/4791/2356/files/TR80_Slider_02298af7-33dd-4fbe-b6a5-35fa273f8a57.png?v=1702020805" TargetMode="External"/><Relationship Id="rId192" Type="http://schemas.openxmlformats.org/officeDocument/2006/relationships/hyperlink" Target="https://cdn.shopify.com/s/files/1/0587/4791/2356/files/82_TRX-SHIFTER-ALP_04_Shopify_f00f6745-b60a-4e85-a1a8-34299fd3994b.png?v=1699357247" TargetMode="External"/><Relationship Id="rId206" Type="http://schemas.openxmlformats.org/officeDocument/2006/relationships/hyperlink" Target="https://cdn.shopify.com/s/files/1/0587/4791/2356/products/TR80-4MFM-BLK2_6_46975c55-4ad3-437d-a571-490bf6aa8aca.png?v=1664159753,https://cdn.shopify.com/s/files/1/0587/4791/2356/products/KIT-TR80TRICM-BLK2_9_886bf410-ea74-4680-a2bf-3046ecc2971c.png?v=1664159753,https://cdn.shopify.com/s/files/1/0587/4791/2356/products/KIT-TR80SMLSINCM2-BLK2_6_bea8aa0f-a894-46ef-b255-e88c2cb29d16.png?v=1664159753,https://cdn.shopify.com/s/files/1/0587/4791/2356/products/KIT-TR80TRIFM-BLK2_6_4b9f08e3-35b6-4b27-ad26-609a9d2a599e.png?v=1664159753,https://cdn.shopify.com/s/files/1/0587/4791/2356/products/KIT-TR80SMLSINFM-BLK2_4_c68e2d7d-938e-424d-bf83-4e8167071aed.png?v=1664159753" TargetMode="External"/><Relationship Id="rId413" Type="http://schemas.openxmlformats.org/officeDocument/2006/relationships/hyperlink" Target="https://trakracer.co.uk/products/p1-eau-rouge-plus-trak-racer-edition?variant=44846427734180&amp;currency=GBP&amp;utm_medium=product_sync&amp;utm_source=google&amp;utm_content=sag_organic&amp;utm_campaign=sag_organic" TargetMode="External"/><Relationship Id="rId497" Type="http://schemas.openxmlformats.org/officeDocument/2006/relationships/hyperlink" Target="https://cdn.shopify.com/s/files/1/0587/4791/2356/products/TR80-KBM3-BLK.2_1.png?v=1702023276,https://cdn.shopify.com/s/files/1/0587/4791/2356/products/TR80-KBM3-BLK.3_1.png?v=1702023278,https://cdn.shopify.com/s/files/1/0587/4791/2356/products/TR80-KBM3-BLK.5_1.png?v=1702023282" TargetMode="External"/><Relationship Id="rId620" Type="http://schemas.openxmlformats.org/officeDocument/2006/relationships/hyperlink" Target="https://cdn.shopify.com/s/files/1/0587/4791/2356/products/TR160-PEDALUP3_2Nobackground.png?v=1651632398,https://cdn.shopify.com/s/files/1/0587/4791/2356/products/TR160-PEDALUP3_4Transparent.png?v=1651632398,https://cdn.shopify.com/s/files/1/0587/4791/2356/products/TR160-PEDALUP3-5Transparent.png?v=1651632398" TargetMode="External"/><Relationship Id="rId718" Type="http://schemas.openxmlformats.org/officeDocument/2006/relationships/hyperlink" Target="https://cdn.shopify.com/s/files/1/0587/4791/2356/products/TR80-NWM4-BLACK.1.png?v=1701936772" TargetMode="External"/><Relationship Id="rId357" Type="http://schemas.openxmlformats.org/officeDocument/2006/relationships/hyperlink" Target="https://cdn.shopify.com/s/files/1/0587/4791/2356/files/8_e4425bd7-415f-4484-b56e-390329a70d1a.png?v=1702041803,https://cdn.shopify.com/s/files/1/0587/4791/2356/files/7_d0fd19df-4f3d-473e-b267-b21b190e5002.png?v=1702041805,https://cdn.shopify.com/s/files/1/0587/4791/2356/files/6_e540ac6a-f51e-498b-a2ee-efb197035e58.png?v=1702041807,https://cdn.shopify.com/s/files/1/0587/4791/2356/files/size_guide_hand_13579272-13dc-458a-9a64-835b286f42f7.png?v=1702041809,https://cdn.shopify.com/s/files/1/0587/4791/2356/files/1_270644c2-c570-41da-93d9-f13c84697941.png?v=1702041811,https://cdn.shopify.com/s/files/1/0587/4791/2356/files/2_6f1dc590-3abd-4ffd-8496-031ff96e5098.png?v=1702041813,https://cdn.shopify.com/s/files/1/0587/4791/2356/files/3_9d2c142b-d345-4814-9518-b42717b591a9.png?v=1702041816,https://cdn.shopify.com/s/files/1/0587/4791/2356/files/4_1a19004e-f449-41a1-bb30-77aa3e483c8f.png?v=1702041818" TargetMode="External"/><Relationship Id="rId54" Type="http://schemas.openxmlformats.org/officeDocument/2006/relationships/hyperlink" Target="https://cdn.shopify.com/s/files/1/0587/4791/2356/products/SEAT-6.2.png?v=1702456415" TargetMode="External"/><Relationship Id="rId217" Type="http://schemas.openxmlformats.org/officeDocument/2006/relationships/hyperlink" Target="https://cdn.shopify.com/s/files/1/0587/4791/2356/products/TR120.4_1.png?v=1649046767" TargetMode="External"/><Relationship Id="rId564" Type="http://schemas.openxmlformats.org/officeDocument/2006/relationships/hyperlink" Target="https://trakracer.co.uk/products/recliner-seat-1?variant=40575931711652&amp;currency=GBP&amp;utm_medium=product_sync&amp;utm_source=google&amp;utm_content=sag_organic&amp;utm_campaign=sag_organic" TargetMode="External"/><Relationship Id="rId771" Type="http://schemas.openxmlformats.org/officeDocument/2006/relationships/hyperlink" Target="https://cdn.shopify.com/s/files/1/0587/4791/2356/products/18706-I_shopify-min_608f9cab-1bf8-4e36-904b-53b51f14b227.png?v=1702376282" TargetMode="External"/><Relationship Id="rId424" Type="http://schemas.openxmlformats.org/officeDocument/2006/relationships/hyperlink" Target="https://trakracer.co.uk/products/cube-gt-sport-usb-sim-racing-steering-wheel?variant=44371709067428&amp;currency=GBP&amp;utm_medium=product_sync&amp;utm_source=google&amp;utm_content=sag_organic&amp;utm_campaign=sag_organic" TargetMode="External"/><Relationship Id="rId631" Type="http://schemas.openxmlformats.org/officeDocument/2006/relationships/hyperlink" Target="https://cdn.shopify.com/s/files/1/0587/4791/2356/files/TRMOVE-2-B.4_e889bd57-932b-47ca-9c42-3d0c43a68533.png?v=1702305807,https://cdn.shopify.com/s/files/1/0587/4791/2356/files/TRMOVE-2-B.1_97d5787f-090d-4d80-bc6a-316155170f25.png?v=1702305810,https://cdn.shopify.com/s/files/1/0587/4791/2356/files/TRMOVE-2-B.2_7007d242-cb33-4477-abc5-44b2fdabfcaf.png?v=1702305813,https://cdn.shopify.com/s/files/1/0587/4791/2356/files/TRMOVE-2-B.3_7447c687-1cb5-4eae-8a73-aa1042d53870.png?v=1702305815" TargetMode="External"/><Relationship Id="rId729" Type="http://schemas.openxmlformats.org/officeDocument/2006/relationships/hyperlink" Target="https://cdn.shopify.com/s/files/1/0587/4791/2356/files/TR-GLOVE-10-4.png?v=1690873109,https://cdn.shopify.com/s/files/1/0587/4791/2356/files/TR-GLOVE-10-3.png?v=1690873109,https://cdn.shopify.com/s/files/1/0587/4791/2356/files/TR-GLOVE-10-1.png?v=1690873109,https://cdn.shopify.com/s/files/1/0587/4791/2356/files/TR-GLOVE-10-2.png?v=1690873108,https://cdn.shopify.com/s/files/1/0587/4791/2356/files/TR-GLOVE-10-5.png?v=1690873104,https://cdn.shopify.com/s/files/1/0587/4791/2356/files/TR-GLOVE-10-6.png?v=1690873104,https://cdn.shopify.com/s/files/1/0587/4791/2356/files/TR-GLOVE-10-7.png?v=1690873104" TargetMode="External"/><Relationship Id="rId270" Type="http://schemas.openxmlformats.org/officeDocument/2006/relationships/hyperlink" Target="https://trakracer.co.uk/products/buttkicker-rs6-and-rs8?variant=40575895830692&amp;currency=GBP&amp;utm_medium=product_sync&amp;utm_source=google&amp;utm_content=sag_organic&amp;utm_campaign=sag_organic" TargetMode="External"/><Relationship Id="rId65" Type="http://schemas.openxmlformats.org/officeDocument/2006/relationships/hyperlink" Target="https://cdn.shopify.com/s/files/1/0587/4791/2356/products/9702S_c14778e1-3e19-4ffd-a592-d0c3ee9d14f1.png?v=1701936785" TargetMode="External"/><Relationship Id="rId130" Type="http://schemas.openxmlformats.org/officeDocument/2006/relationships/hyperlink" Target="https://cdn.shopify.com/s/files/1/0587/4791/2356/files/IMG_3122B.png?v=1702296020" TargetMode="External"/><Relationship Id="rId368" Type="http://schemas.openxmlformats.org/officeDocument/2006/relationships/hyperlink" Target="https://trakracer.co.uk/products/speaker-mount-upgrade-kit-for-alpine-racing-trx?variant=44136697561252&amp;currency=GBP&amp;utm_medium=product_sync&amp;utm_source=google&amp;utm_content=sag_organic&amp;utm_campaign=sag_organic" TargetMode="External"/><Relationship Id="rId575" Type="http://schemas.openxmlformats.org/officeDocument/2006/relationships/hyperlink" Target="https://trakracer.co.uk/products/tr120-racing-simulator?variant=42014454907044&amp;currency=GBP&amp;utm_medium=product_sync&amp;utm_source=google&amp;utm_content=sag_organic&amp;utm_campaign=sag_organic" TargetMode="External"/><Relationship Id="rId782" Type="http://schemas.openxmlformats.org/officeDocument/2006/relationships/hyperlink" Target="https://cdn.shopify.com/s/files/1/0587/4791/2356/products/TR80_SMEX_BLK_01S_75428079-9978-4260-ab8a-9577bac3cea6.png?v=1676463901" TargetMode="External"/><Relationship Id="rId228" Type="http://schemas.openxmlformats.org/officeDocument/2006/relationships/hyperlink" Target="https://cdn.shopify.com/s/files/1/0587/4791/2356/files/BaseplateBlackEdition-20.png?v=1702048667" TargetMode="External"/><Relationship Id="rId435" Type="http://schemas.openxmlformats.org/officeDocument/2006/relationships/hyperlink" Target="https://trakracer.co.uk/products/trak-racer-tr8020-5-speaker-mount-kit-for-extruded-aluminium-sim-rigs?variant=40575808143524&amp;currency=GBP&amp;utm_medium=product_sync&amp;utm_source=google&amp;utm_content=sag_organic&amp;utm_campaign=sag_organic" TargetMode="External"/><Relationship Id="rId642" Type="http://schemas.openxmlformats.org/officeDocument/2006/relationships/hyperlink" Target="https://cdn.shopify.com/s/files/1/0587/4791/2356/products/04_58ba28cd-ccce-4adc-b0bb-da494e133d95.png?v=1644889657,https://cdn.shopify.com/s/files/1/0587/4791/2356/products/05_b255d8d2-73d7-408e-a053-04f9779d793a.png?v=1644889657,https://cdn.shopify.com/s/files/1/0587/4791/2356/products/01_584e10e9-38f6-4aba-9b92-19a365793203.png?v=1644889657,https://cdn.shopify.com/s/files/1/0587/4791/2356/products/02_6ff80193-b425-46d2-846f-2279d10cb4ea.png?v=1644889657" TargetMode="External"/><Relationship Id="rId281" Type="http://schemas.openxmlformats.org/officeDocument/2006/relationships/hyperlink" Target="https://trakracer.co.uk/products/tr120-racing-simulator?variant=42014455169188&amp;currency=GBP&amp;utm_medium=product_sync&amp;utm_source=google&amp;utm_content=sag_organic&amp;utm_campaign=sag_organic" TargetMode="External"/><Relationship Id="rId502" Type="http://schemas.openxmlformats.org/officeDocument/2006/relationships/hyperlink" Target="https://trakracer.co.uk/products/abs-end-cap-80-x-40mm?variant=45704820654244&amp;currency=GBP&amp;utm_medium=product_sync&amp;utm_source=google&amp;utm_content=sag_organic&amp;utm_campaign=sag_organic" TargetMode="External"/><Relationship Id="rId76" Type="http://schemas.openxmlformats.org/officeDocument/2006/relationships/hyperlink" Target="https://trakracer.co.uk/products/gomez-gsi-ah50-hub-black?variant=42501320573092&amp;currency=GBP&amp;utm_medium=product_sync&amp;utm_source=google&amp;utm_content=sag_organic&amp;utm_campaign=sag_organic" TargetMode="External"/><Relationship Id="rId141" Type="http://schemas.openxmlformats.org/officeDocument/2006/relationships/hyperlink" Target="https://cdn.shopify.com/s/files/1/0587/4791/2356/products/TR80-4MFM-BLK2_6_46975c55-4ad3-437d-a571-490bf6aa8aca.png?v=1664159753,https://cdn.shopify.com/s/files/1/0587/4791/2356/products/KIT-TR80TRICM-BLK2_9_886bf410-ea74-4680-a2bf-3046ecc2971c.png?v=1664159753,https://cdn.shopify.com/s/files/1/0587/4791/2356/products/KIT-TR80SMLSINCM2-BLK2_6_bea8aa0f-a894-46ef-b255-e88c2cb29d16.png?v=1664159753,https://cdn.shopify.com/s/files/1/0587/4791/2356/products/KIT-TR80TRIFM-BLK2_6_4b9f08e3-35b6-4b27-ad26-609a9d2a599e.png?v=1664159753,https://cdn.shopify.com/s/files/1/0587/4791/2356/products/KIT-TR80SMLSINFM-BLK2_4_c68e2d7d-938e-424d-bf83-4e8167071aed.png?v=1664159753" TargetMode="External"/><Relationship Id="rId379" Type="http://schemas.openxmlformats.org/officeDocument/2006/relationships/hyperlink" Target="https://trakracer.co.uk/products/trx-hybrid-fixed-fiberglass-seat-all-black?variant=44854478405796&amp;currency=GBP&amp;utm_medium=product_sync&amp;utm_source=google&amp;utm_content=sag_organic&amp;utm_campaign=sag_organic" TargetMode="External"/><Relationship Id="rId586" Type="http://schemas.openxmlformats.org/officeDocument/2006/relationships/hyperlink" Target="https://trakracer.co.uk/products/cube-qrx-simucube-adapter?variant=44371707592868&amp;currency=GBP&amp;utm_medium=product_sync&amp;utm_source=google&amp;utm_content=sag_organic&amp;utm_campaign=sag_organic" TargetMode="External"/><Relationship Id="rId793" Type="http://schemas.openxmlformats.org/officeDocument/2006/relationships/hyperlink" Target="https://cdn.shopify.com/s/files/1/0587/4791/2356/products/TR80-NWMSM.2.png?v=1701936819,https://cdn.shopify.com/s/files/1/0587/4791/2356/products/TR80-NWMSM.3.png?v=1701936821,https://cdn.shopify.com/s/files/1/0587/4791/2356/products/TR80-NWMSM_WHITE-TEXT.png?v=1701936823,https://cdn.shopify.com/s/files/1/0587/4791/2356/products/TR80-NWMSM.4.png?v=1701936826,https://cdn.shopify.com/s/files/1/0587/4791/2356/files/TR80-NWMSM.5.png?v=1701936829" TargetMode="External"/><Relationship Id="rId807" Type="http://schemas.openxmlformats.org/officeDocument/2006/relationships/hyperlink" Target="https://trakracer.co.uk/products/tr-one-black-fully-adjustable-direct-fit-wheel-mount-for-simagic-m10?variant=42238590025892&amp;currency=GBP&amp;utm_medium=product_sync&amp;utm_source=google&amp;utm_content=sag_organic&amp;utm_campaign=sag_organic" TargetMode="External"/><Relationship Id="rId7" Type="http://schemas.openxmlformats.org/officeDocument/2006/relationships/hyperlink" Target="https://cdn.shopify.com/s/files/1/0587/4791/2356/files/SP-TR80-VESA3_01.png?v=1708536533" TargetMode="External"/><Relationship Id="rId239" Type="http://schemas.openxmlformats.org/officeDocument/2006/relationships/hyperlink" Target="https://cdn.shopify.com/s/files/1/0587/4791/2356/files/TR-GLOVE-10-8.png?v=1690873109" TargetMode="External"/><Relationship Id="rId446" Type="http://schemas.openxmlformats.org/officeDocument/2006/relationships/hyperlink" Target="https://cdn.shopify.com/s/files/1/0587/4791/2356/files/HB140.1.png?v=1702305912,https://cdn.shopify.com/s/files/1/0587/4791/2356/files/HB140.2.png?v=1702305915,https://cdn.shopify.com/s/files/1/0587/4791/2356/files/DBOX.1.png?v=1702305917,https://cdn.shopify.com/s/files/1/0587/4791/2356/files/DBOX-2250i.1.png?v=1702305920,https://cdn.shopify.com/s/files/1/0587/4791/2356/files/DBOX-2250i.2.png?v=1702305922,https://cdn.shopify.com/s/files/1/0587/4791/2356/files/DBOX-2250i.3.png?v=1702305925,https://cdn.shopify.com/s/files/1/0587/4791/2356/files/DBOX-2250i.4.png?v=1702305928,https://cdn.shopify.com/s/files/1/0587/4791/2356/files/DBOX-2250i.5.png?v=1702305931,https://cdn.shopify.com/s/files/1/0587/4791/2356/files/DBOX-2250i.6.png?v=1702305933,https://cdn.shopify.com/s/files/1/0587/4791/2356/files/DBOX-2250i.7.png?v=1702305936" TargetMode="External"/><Relationship Id="rId653" Type="http://schemas.openxmlformats.org/officeDocument/2006/relationships/hyperlink" Target="https://trakracer.co.uk/products/support-bracket-for-extruded-aluminium-with-8mm-slot-with-6-screws-6-washers-6-t-nuts?variant=40575801753764&amp;currency=GBP&amp;utm_medium=product_sync&amp;utm_source=google&amp;utm_content=sag_organic&amp;utm_campaign=sag_organic" TargetMode="External"/><Relationship Id="rId292" Type="http://schemas.openxmlformats.org/officeDocument/2006/relationships/hyperlink" Target="https://trakracer.co.uk/products/aluminum-quad-monitor-stand?variant=40575845859492&amp;currency=GBP&amp;utm_medium=product_sync&amp;utm_source=google&amp;utm_content=sag_organic&amp;utm_campaign=sag_organic" TargetMode="External"/><Relationship Id="rId306" Type="http://schemas.openxmlformats.org/officeDocument/2006/relationships/hyperlink" Target="https://cdn.shopify.com/s/files/1/0587/4791/2356/files/36_TRX-SHIFTER-BLK_04_Shopify_200799c8-1664-425a-ae7a-457683c3424c.png?v=1699357230,https://cdn.shopify.com/s/files/1/0587/4791/2356/files/37_TRX-SHIFTER-BLK_05_Shopify_bdf240e7-c674-42c7-835b-7c336b28cdf0.png?v=1699357230,https://cdn.shopify.com/s/files/1/0587/4791/2356/files/75_TRX-SHIFTER-BLK_01_Shopify_7f34cbdd-2029-4264-ab1a-4454d4f12431.png?v=1699357230,https://cdn.shopify.com/s/files/1/0587/4791/2356/files/76_TRX-SHIFTER-BLK_02_Shopify_75f32e89-568c-462b-8a65-29acec49ba93.png?v=1699357231,https://cdn.shopify.com/s/files/1/0587/4791/2356/files/77_TRX-SHIFTER-BLK_03_Shopify_d71a07e9-a6b7-4473-8b1b-96ef5aa6fea4.png?v=1699357231" TargetMode="External"/><Relationship Id="rId87" Type="http://schemas.openxmlformats.org/officeDocument/2006/relationships/hyperlink" Target="https://cdn.shopify.com/s/files/1/0587/4791/2356/files/pedal_e6263cf8-de47-4d52-a5be-65bf926924e4.png?v=1715675902,https://cdn.shopify.com/s/files/1/0587/4791/2356/files/pedal-2_90be5a94-332c-43de-a37f-d07d80d9e90a.png?v=1715675902" TargetMode="External"/><Relationship Id="rId513" Type="http://schemas.openxmlformats.org/officeDocument/2006/relationships/hyperlink" Target="https://trakracer.co.uk/products/tr-monogrammed-cotton-trak-pants-1?variant=44840466415780&amp;currency=GBP&amp;utm_medium=product_sync&amp;utm_source=google&amp;utm_content=sag_organic&amp;utm_campaign=sag_organic" TargetMode="External"/><Relationship Id="rId597" Type="http://schemas.openxmlformats.org/officeDocument/2006/relationships/hyperlink" Target="https://cdn.shopify.com/s/files/1/0587/4791/2356/products/TR-BIGBRACKET_2_S_1.png?v=1654494213" TargetMode="External"/><Relationship Id="rId720" Type="http://schemas.openxmlformats.org/officeDocument/2006/relationships/hyperlink" Target="https://cdn.shopify.com/s/files/1/0587/4791/2356/files/86_TRX-FS01_04_Shopify-min.png?v=1700571517,https://cdn.shopify.com/s/files/1/0587/4791/2356/files/TRX-FS01-min.png?v=1700571517,https://cdn.shopify.com/s/files/1/0587/4791/2356/files/83_TRX-FS01_01_Shopify-min.png?v=1700571517,https://cdn.shopify.com/s/files/1/0587/4791/2356/files/84_TRX-FS01_02_Shopify-min.png?v=1700571517,https://cdn.shopify.com/s/files/1/0587/4791/2356/files/FS01-1-min.png?v=1700571138,https://cdn.shopify.com/s/files/1/0587/4791/2356/files/FS01-2-min.png?v=1700571138,https://cdn.shopify.com/s/files/1/0587/4791/2356/files/FS01-3-min.png?v=1700571138,https://cdn.shopify.com/s/files/1/0587/4791/2356/files/49_TRX-FS01_05_Shopify-min.png?v=1700571138,https://cdn.shopify.com/s/files/1/0587/4791/2356/files/48_TRX-FS01_04_Shopify-min.png?v=1700571138" TargetMode="External"/><Relationship Id="rId818" Type="http://schemas.openxmlformats.org/officeDocument/2006/relationships/hyperlink" Target="https://trakracer.co.uk/products/10-set-of-cable-management-clips?variant=40575840682148&amp;currency=GBP&amp;utm_medium=product_sync&amp;utm_source=google&amp;utm_content=sag_organic&amp;utm_campaign=sag_organic" TargetMode="External"/><Relationship Id="rId152" Type="http://schemas.openxmlformats.org/officeDocument/2006/relationships/hyperlink" Target="https://trakracer.co.uk/products/sim-pedals-sprint-2-pedal-set?variant=44480537395364&amp;currency=GBP&amp;utm_medium=product_sync&amp;utm_source=google&amp;utm_content=sag_organic&amp;utm_campaign=sag_organic" TargetMode="External"/><Relationship Id="rId457" Type="http://schemas.openxmlformats.org/officeDocument/2006/relationships/hyperlink" Target="https://trakracer.co.uk/products/tr8020-40x40mm-500mm-long-extruded-aluminium-profile-with-threaded-end?variant=40575806603428&amp;currency=GBP&amp;utm_medium=product_sync&amp;utm_source=google&amp;utm_content=sag_organic&amp;utm_campaign=sag_organic" TargetMode="External"/><Relationship Id="rId664" Type="http://schemas.openxmlformats.org/officeDocument/2006/relationships/hyperlink" Target="https://cdn.shopify.com/s/files/1/0587/4791/2356/products/TR-TRX-SING.01.png?v=1702372397" TargetMode="External"/><Relationship Id="rId14" Type="http://schemas.openxmlformats.org/officeDocument/2006/relationships/hyperlink" Target="https://trakracer.co.uk/products/black-tr8020-spare-corner-bracket-80-x-40mm-1?variant=45704838119588&amp;currency=GBP&amp;utm_medium=product_sync&amp;utm_source=google&amp;utm_content=sag_organic&amp;utm_campaign=sag_organic" TargetMode="External"/><Relationship Id="rId317" Type="http://schemas.openxmlformats.org/officeDocument/2006/relationships/hyperlink" Target="https://trakracer.co.uk/products/floor-stand-holds-22-33?variant=40575896944804&amp;currency=GBP&amp;utm_medium=product_sync&amp;utm_source=google&amp;utm_content=sag_organic&amp;utm_campaign=sag_organic" TargetMode="External"/><Relationship Id="rId524" Type="http://schemas.openxmlformats.org/officeDocument/2006/relationships/hyperlink" Target="https://cdn.shopify.com/s/files/1/0587/4791/2356/products/TR80-NWMDD.1.png?v=1701699339" TargetMode="External"/><Relationship Id="rId731" Type="http://schemas.openxmlformats.org/officeDocument/2006/relationships/hyperlink" Target="https://trakracer.co.uk/products/trak-racer-multi-use-sim-racing-gloves-blue?variant=44536718950564&amp;currency=GBP&amp;utm_medium=product_sync&amp;utm_source=google&amp;utm_content=sag_organic&amp;utm_campaign=sag_organic" TargetMode="External"/><Relationship Id="rId98" Type="http://schemas.openxmlformats.org/officeDocument/2006/relationships/hyperlink" Target="https://cdn.shopify.com/s/files/1/0587/4791/2356/files/DSC06742SP_e65a3f17-95ea-499e-b753-f041e095b492.png?v=1702041839" TargetMode="External"/><Relationship Id="rId163" Type="http://schemas.openxmlformats.org/officeDocument/2006/relationships/hyperlink" Target="https://cdn.shopify.com/s/files/1/0587/4791/2356/products/TR8PRO_2_1edaded1-6589-49bb-b1ff-37449b7ce5f8.png?v=1672871287,https://cdn.shopify.com/s/files/1/0587/4791/2356/products/9D157B0F-F97F-4E52-92F0-D4D27594D317copy_6949ff65-97f8-4435-a543-6deba87c4989.png?v=1672871287,https://cdn.shopify.com/s/files/1/0587/4791/2356/products/SEAT-5.2_557709be-61c4-47b3-9274-46c9025fe3cb.png?v=1672871287,https://cdn.shopify.com/s/files/1/0587/4791/2356/products/PE01ST3_01_22c824b2-d3dc-409a-8e57-1b829bb74a32.png?v=1672871287,https://cdn.shopify.com/s/files/1/0587/4791/2356/products/Simucube-Tahko-GT-21_Web_Transparent_fixed_-2-copy_c711b8e9-5289-494c-9104-5afa35e5a395.png?v=1672871287,https://cdn.shopify.com/s/files/1/0587/4791/2356/products/Sport_transparent_2_5335fdb5-929b-4d26-a562-4b54df2247bb.png?v=1672871287" TargetMode="External"/><Relationship Id="rId370" Type="http://schemas.openxmlformats.org/officeDocument/2006/relationships/hyperlink" Target="https://cdn.shopify.com/s/files/1/0587/4791/2356/files/TRMOVE-TRXP.6.png?v=1702305881" TargetMode="External"/><Relationship Id="rId829" Type="http://schemas.openxmlformats.org/officeDocument/2006/relationships/hyperlink" Target="https://trakracer.co.uk/products/tr8020-spare-corner-bracket-2?variant=40575858344100&amp;currency=GBP&amp;utm_medium=product_sync&amp;utm_source=google&amp;utm_content=sag_organic&amp;utm_campaign=sag_organic" TargetMode="External"/><Relationship Id="rId230" Type="http://schemas.openxmlformats.org/officeDocument/2006/relationships/hyperlink" Target="https://cdn.shopify.com/s/files/1/0587/4791/2356/files/TM-B5-37.1_cb0706b5-dbb6-4ca1-8f0e-270c98703a65.png?v=1701084167" TargetMode="External"/><Relationship Id="rId468" Type="http://schemas.openxmlformats.org/officeDocument/2006/relationships/hyperlink" Target="https://trakracer.co.uk/products/motion-system-with-2-motors-actuators-and-motion-sim-base?variant=44412855222436&amp;currency=GBP&amp;utm_medium=product_sync&amp;utm_source=google&amp;utm_content=sag_organic&amp;utm_campaign=sag_organic" TargetMode="External"/><Relationship Id="rId675" Type="http://schemas.openxmlformats.org/officeDocument/2006/relationships/hyperlink" Target="https://cdn.shopify.com/s/files/1/0587/4791/2356/products/cube-controls-cx3-front-lights-on-1200x800-1.webp?v=1682684461,https://cdn.shopify.com/s/files/1/0587/4791/2356/products/cube-controls-cx3-side-1200x800-1.webp?v=1682684461,https://cdn.shopify.com/s/files/1/0587/4791/2356/products/cube-controls-cx3-straight-back-1200x800-1.webp?v=1682684461,https://cdn.shopify.com/s/files/1/0587/4791/2356/products/cube-controls-cx3-straight-back-black-1200x800-1.webp?v=1682684461" TargetMode="External"/><Relationship Id="rId25" Type="http://schemas.openxmlformats.org/officeDocument/2006/relationships/hyperlink" Target="https://trakracer.co.uk/products/tr8020-10-sets-of-screw-and-nut-for-8mm-t-slot?variant=44480541589668&amp;currency=GBP&amp;utm_medium=product_sync&amp;utm_source=google&amp;utm_content=sag_organic&amp;utm_campaign=sag_organic" TargetMode="External"/><Relationship Id="rId328" Type="http://schemas.openxmlformats.org/officeDocument/2006/relationships/hyperlink" Target="https://cdn.shopify.com/s/files/1/0587/4791/2356/products/scbsqr_1_crop_6070f9d1-db1a-44de-92ef-a8e537338d4c.png?v=1702285020" TargetMode="External"/><Relationship Id="rId535" Type="http://schemas.openxmlformats.org/officeDocument/2006/relationships/hyperlink" Target="https://cdn.shopify.com/s/files/1/0587/4791/2356/files/5_8dfc67d6-559c-4f0a-a4c4-1401050ee5ee.png?v=1702041801" TargetMode="External"/><Relationship Id="rId742" Type="http://schemas.openxmlformats.org/officeDocument/2006/relationships/hyperlink" Target="https://trakracer.co.uk/products/buttkicker-mount-upgrade-kit-for-trak-racer-rs6-and-rs8?variant=41407819350180&amp;currency=GBP&amp;utm_medium=product_sync&amp;utm_source=google&amp;utm_content=sag_organic&amp;utm_campaign=sag_organic" TargetMode="External"/><Relationship Id="rId174" Type="http://schemas.openxmlformats.org/officeDocument/2006/relationships/hyperlink" Target="https://trakracer.co.uk/products/black-tr8020-spare-corner-bracket-80-x-40mm?variant=45704834056356&amp;currency=GBP&amp;utm_medium=product_sync&amp;utm_source=google&amp;utm_content=sag_organic&amp;utm_campaign=sag_organic" TargetMode="External"/><Relationship Id="rId381" Type="http://schemas.openxmlformats.org/officeDocument/2006/relationships/hyperlink" Target="https://cdn.shopify.com/s/files/1/0587/4791/2356/products/GXL_Prime_Front.png?v=1702298239" TargetMode="External"/><Relationship Id="rId602" Type="http://schemas.openxmlformats.org/officeDocument/2006/relationships/hyperlink" Target="https://cdn.shopify.com/s/files/1/0587/4791/2356/products/0l0a9794-min.png?v=1662452867,https://cdn.shopify.com/s/files/1/0587/4791/2356/products/0l0a9875-min.png?v=1662452867" TargetMode="External"/><Relationship Id="rId241" Type="http://schemas.openxmlformats.org/officeDocument/2006/relationships/hyperlink" Target="https://cdn.shopify.com/s/files/1/0587/4791/2356/products/TR120.4_1.png?v=1649046767" TargetMode="External"/><Relationship Id="rId479" Type="http://schemas.openxmlformats.org/officeDocument/2006/relationships/hyperlink" Target="https://cdn.shopify.com/s/files/1/0587/4791/2356/files/8_e4425bd7-415f-4484-b56e-390329a70d1a.png?v=1702041803,https://cdn.shopify.com/s/files/1/0587/4791/2356/files/7_d0fd19df-4f3d-473e-b267-b21b190e5002.png?v=1702041805,https://cdn.shopify.com/s/files/1/0587/4791/2356/files/6_e540ac6a-f51e-498b-a2ee-efb197035e58.png?v=1702041807,https://cdn.shopify.com/s/files/1/0587/4791/2356/files/size_guide_hand_13579272-13dc-458a-9a64-835b286f42f7.png?v=1702041809,https://cdn.shopify.com/s/files/1/0587/4791/2356/files/1_270644c2-c570-41da-93d9-f13c84697941.png?v=1702041811,https://cdn.shopify.com/s/files/1/0587/4791/2356/files/2_6f1dc590-3abd-4ffd-8496-031ff96e5098.png?v=1702041813,https://cdn.shopify.com/s/files/1/0587/4791/2356/files/3_9d2c142b-d345-4814-9518-b42717b591a9.png?v=1702041816,https://cdn.shopify.com/s/files/1/0587/4791/2356/files/4_1a19004e-f449-41a1-bb30-77aa3e483c8f.png?v=1702041818" TargetMode="External"/><Relationship Id="rId686" Type="http://schemas.openxmlformats.org/officeDocument/2006/relationships/hyperlink" Target="https://trakracer.co.uk/products/floor-triple-monitor-stand?variant=40575865979044&amp;currency=GBP&amp;utm_medium=product_sync&amp;utm_source=google&amp;utm_content=sag_organic&amp;utm_campaign=sag_organic" TargetMode="External"/><Relationship Id="rId36" Type="http://schemas.openxmlformats.org/officeDocument/2006/relationships/hyperlink" Target="https://cdn.shopify.com/s/files/1/0587/4791/2356/products/FS3-FLT.8.png?v=1702374917" TargetMode="External"/><Relationship Id="rId339" Type="http://schemas.openxmlformats.org/officeDocument/2006/relationships/hyperlink" Target="https://trakracer.co.uk/products/240mm-aluminium-profile-side-shifter-handbrake-mount?variant=41407971262628&amp;currency=GBP&amp;utm_medium=product_sync&amp;utm_source=google&amp;utm_content=sag_organic&amp;utm_campaign=sag_organic" TargetMode="External"/><Relationship Id="rId546" Type="http://schemas.openxmlformats.org/officeDocument/2006/relationships/hyperlink" Target="https://cdn.shopify.com/s/files/1/0587/4791/2356/products/SP-TR80-11_2_S_1.png?v=1702029760" TargetMode="External"/><Relationship Id="rId753" Type="http://schemas.openxmlformats.org/officeDocument/2006/relationships/hyperlink" Target="https://trakracer.co.uk/products/tr-one-flight-simulator-mounts-left-and-right-set-1?variant=42774425010340&amp;currency=GBP&amp;utm_medium=product_sync&amp;utm_source=google&amp;utm_content=sag_organic&amp;utm_campaign=sag_organic" TargetMode="External"/><Relationship Id="rId101" Type="http://schemas.openxmlformats.org/officeDocument/2006/relationships/hyperlink" Target="https://cdn.shopify.com/s/files/1/0587/4791/2356/products/82_TRX-SHIFTER-ALP_04_Shopify_304c3d32-c885-4dca-af02-44bfd5bb8f2a.png?v=1701957921" TargetMode="External"/><Relationship Id="rId185" Type="http://schemas.openxmlformats.org/officeDocument/2006/relationships/hyperlink" Target="https://trakracer.co.uk/products/sim-pedals-ultimate-3-pedal-set?variant=44480537493668&amp;currency=GBP&amp;utm_medium=product_sync&amp;utm_source=google&amp;utm_content=sag_organic&amp;utm_campaign=sag_organic" TargetMode="External"/><Relationship Id="rId406" Type="http://schemas.openxmlformats.org/officeDocument/2006/relationships/hyperlink" Target="https://trakracer.co.uk/products/tr120-racing-simulator?variant=42014455300260&amp;currency=GBP&amp;utm_medium=product_sync&amp;utm_source=google&amp;utm_content=sag_organic&amp;utm_campaign=sag_organic" TargetMode="External"/><Relationship Id="rId392" Type="http://schemas.openxmlformats.org/officeDocument/2006/relationships/hyperlink" Target="https://cdn.shopify.com/s/files/1/0587/4791/2356/files/SimPedalsUltimate_2-pedalset.png?v=1702289769" TargetMode="External"/><Relationship Id="rId613" Type="http://schemas.openxmlformats.org/officeDocument/2006/relationships/hyperlink" Target="https://trakracer.co.uk/products/freem-trak-racer-sim-racing-gloves-1?variant=44840465203364&amp;currency=GBP&amp;utm_medium=product_sync&amp;utm_source=google&amp;utm_content=sag_organic&amp;utm_campaign=sag_organic" TargetMode="External"/><Relationship Id="rId697" Type="http://schemas.openxmlformats.org/officeDocument/2006/relationships/hyperlink" Target="https://trakracer.co.uk/products/handbrake-right-side-mounting?variant=40575890391204&amp;currency=GBP&amp;utm_medium=product_sync&amp;utm_source=google&amp;utm_content=sag_organic&amp;utm_campaign=sag_organic" TargetMode="External"/><Relationship Id="rId820" Type="http://schemas.openxmlformats.org/officeDocument/2006/relationships/hyperlink" Target="https://trakracer.co.uk/products/m8-x-25-hex-screws-set-of-6?variant=40575802900644&amp;currency=GBP&amp;utm_medium=product_sync&amp;utm_source=google&amp;utm_content=sag_organic&amp;utm_campaign=sag_organic" TargetMode="External"/><Relationship Id="rId252" Type="http://schemas.openxmlformats.org/officeDocument/2006/relationships/hyperlink" Target="https://cdn.shopify.com/s/files/1/0587/4791/2356/files/Sport_transparent_2_e00699f0-1c75-4475-9a30-068866cf8496.png?v=1696503032,https://cdn.shopify.com/s/files/1/0587/4791/2356/files/scmsc2sport_3_crop_aab47498-78e7-4e93-8685-0e880f8ba7bc.png?v=1696503033" TargetMode="External"/><Relationship Id="rId47" Type="http://schemas.openxmlformats.org/officeDocument/2006/relationships/hyperlink" Target="https://trakracer.co.uk/products/universal-pc-or-control-box-shelf-for-aluminium-sim-rigs?variant=42401599783076&amp;currency=GBP&amp;utm_medium=product_sync&amp;utm_source=google&amp;utm_content=sag_organic&amp;utm_campaign=sag_organic" TargetMode="External"/><Relationship Id="rId112" Type="http://schemas.openxmlformats.org/officeDocument/2006/relationships/hyperlink" Target="https://trakracer.co.uk/products/tr120-racing-simulator?variant=42014455562404&amp;currency=GBP&amp;utm_medium=product_sync&amp;utm_source=google&amp;utm_content=sag_organic&amp;utm_campaign=sag_organic" TargetMode="External"/><Relationship Id="rId557" Type="http://schemas.openxmlformats.org/officeDocument/2006/relationships/hyperlink" Target="https://cdn.shopify.com/s/files/1/0587/4791/2356/files/SC_ULT_GSI_BUND.png?v=1688084573" TargetMode="External"/><Relationship Id="rId764" Type="http://schemas.openxmlformats.org/officeDocument/2006/relationships/hyperlink" Target="https://trakracer.co.uk/products/abs-end-cap-160-x-40mm-2-pcs-pack?variant=40575798804644&amp;currency=GBP&amp;utm_medium=product_sync&amp;utm_source=google&amp;utm_content=sag_organic&amp;utm_campaign=sag_organic" TargetMode="External"/><Relationship Id="rId196" Type="http://schemas.openxmlformats.org/officeDocument/2006/relationships/hyperlink" Target="https://trakracer.co.uk/products/mk2-5-speaker-mount?variant=40575879970980&amp;currency=GBP&amp;utm_medium=product_sync&amp;utm_source=google&amp;utm_content=sag_organic&amp;utm_campaign=sag_organic" TargetMode="External"/><Relationship Id="rId417" Type="http://schemas.openxmlformats.org/officeDocument/2006/relationships/hyperlink" Target="https://trakracer.co.uk/products/vnm-handbrake-v1-6?variant=43001287737508&amp;currency=GBP&amp;utm_medium=product_sync&amp;utm_source=google&amp;utm_content=sag_organic&amp;utm_campaign=sag_organic" TargetMode="External"/><Relationship Id="rId624" Type="http://schemas.openxmlformats.org/officeDocument/2006/relationships/hyperlink" Target="https://cdn.shopify.com/s/files/1/0587/4791/2356/files/cube-controls-front-4paddles-1200x800_bf21b51c-d5c3-462e-879d-49ddb44d6b63.png?v=1702298092" TargetMode="External"/><Relationship Id="rId831" Type="http://schemas.openxmlformats.org/officeDocument/2006/relationships/hyperlink" Target="https://cdn.shopify.com/s/files/1/0587/4791/2356/files/SimPedalsSprint2-pedalset_79978e5f-c1e6-4037-9e2b-eacd96f8bd60.png?v=1715675857" TargetMode="External"/><Relationship Id="rId263" Type="http://schemas.openxmlformats.org/officeDocument/2006/relationships/hyperlink" Target="https://cdn.shopify.com/s/files/1/0587/4791/2356/products/KIT-TR80SMLSINFM-BLK2_1_bea8b444-ee71-4d80-8e50-ce54a8060469.png?v=1700833449,https://cdn.shopify.com/s/files/1/0587/4791/2356/products/KIT-TR80SINFM-BLK2_WHITE-TEXT.png?v=1700833451,https://cdn.shopify.com/s/files/1/0587/4791/2356/products/KIT-TR80SMLSINFM-BLK2_2_ef0f4476-a49e-4469-b7d0-3974a271f3c1.png?v=1700833453,https://cdn.shopify.com/s/files/1/0587/4791/2356/files/KIT-TR80SMLSINFM-BLK2_3_999d9e28-7165-4c6e-9bb1-6d75ebfc6e36.png?v=1700833455,https://cdn.shopify.com/s/files/1/0587/4791/2356/products/KIT-TR80SMLSINFM-BLK2_5_8899bebc-b978-49cc-aee4-70514fcd9a62.png?v=1700833457,https://cdn.shopify.com/s/files/1/0587/4791/2356/products/KIT-TR80SMLSINFM-BLK2_6_5f629c79-b76d-4382-b60c-e6ab098112df.png?v=1700833458" TargetMode="External"/><Relationship Id="rId470" Type="http://schemas.openxmlformats.org/officeDocument/2006/relationships/hyperlink" Target="https://cdn.shopify.com/s/files/1/0587/4791/2356/products/TR80-4MCM-BLK2_4_7ccd3827-af35-476b-bb59-b0934b5998c0.png?v=1700825163" TargetMode="External"/><Relationship Id="rId58" Type="http://schemas.openxmlformats.org/officeDocument/2006/relationships/hyperlink" Target="https://trakracer.co.uk/products/freestanding-quad-monitor-stand-32-to-45-displays?variant=42484864483492&amp;currency=GBP&amp;utm_medium=product_sync&amp;utm_source=google&amp;utm_content=sag_organic&amp;utm_campaign=sag_organic" TargetMode="External"/><Relationship Id="rId123" Type="http://schemas.openxmlformats.org/officeDocument/2006/relationships/hyperlink" Target="https://cdn.shopify.com/s/files/1/0587/4791/2356/files/Cube-Controls-Hub-Red-Front_ea6782c8-d915-4de3-94d0-013f77a0a504.webp?v=1715279979,https://cdn.shopify.com/s/files/1/0587/4791/2356/files/Cube-Controls-Hub-Blue-Front_f84a96bd-62e8-4d96-9f0d-b93684eecb86.webp?v=1715279980" TargetMode="External"/><Relationship Id="rId330" Type="http://schemas.openxmlformats.org/officeDocument/2006/relationships/hyperlink" Target="https://trakracer.co.uk/products/simucube-quick-release-wheel-side-kit?variant=40575926403236&amp;currency=GBP&amp;utm_medium=product_sync&amp;utm_source=google&amp;utm_content=sag_organic&amp;utm_campaign=sag_organic" TargetMode="External"/><Relationship Id="rId568" Type="http://schemas.openxmlformats.org/officeDocument/2006/relationships/hyperlink" Target="https://cdn.shopify.com/s/files/1/0587/4791/2356/products/SC2_pro_and_sport_package_contents_updated2_2491c5d9-115d-45a5-8895-5fbf8999f1a9.png?v=1702296449" TargetMode="External"/><Relationship Id="rId775" Type="http://schemas.openxmlformats.org/officeDocument/2006/relationships/hyperlink" Target="https://trakracer.co.uk/products/pedal-slider-for-trak-racer-tr160-aluminium-cockpit?variant=40575811322020&amp;currency=GBP&amp;utm_medium=product_sync&amp;utm_source=google&amp;utm_content=sag_organic&amp;utm_campaign=sag_organic" TargetMode="External"/><Relationship Id="rId428" Type="http://schemas.openxmlformats.org/officeDocument/2006/relationships/hyperlink" Target="https://cdn.shopify.com/s/files/1/0587/4791/2356/files/TR8.27_9425d73e-7cdb-4d39-bd61-e9b43d06ce55.png?v=1690331870" TargetMode="External"/><Relationship Id="rId635" Type="http://schemas.openxmlformats.org/officeDocument/2006/relationships/hyperlink" Target="https://trakracer.co.uk/products/pedal-slider-for-trak-racer-tr80-aluminium-cockpit?variant=40575809093796&amp;currency=GBP&amp;utm_medium=product_sync&amp;utm_source=google&amp;utm_content=sag_organic&amp;utm_campaign=sag_organic" TargetMode="External"/><Relationship Id="rId842" Type="http://schemas.openxmlformats.org/officeDocument/2006/relationships/hyperlink" Target="https://cdn.shopify.com/s/files/1/0587/4791/2356/products/SP-TR80-17P.png?v=1702029752" TargetMode="External"/><Relationship Id="rId274" Type="http://schemas.openxmlformats.org/officeDocument/2006/relationships/hyperlink" Target="https://cdn.shopify.com/s/files/1/0587/4791/2356/products/TR80-TR160FEET_6_S_1_880db08c-3e29-41fd-aae9-3410ab3f0142.png?v=1633603002,https://cdn.shopify.com/s/files/1/0587/4791/2356/products/TR80-TR160FEET_7_S_1_f6c0f909-bae1-41e3-9b06-18f6ad36c35b.png?v=1633603002,https://cdn.shopify.com/s/files/1/0587/4791/2356/products/TR80-TR160FEET_8_S_1_63645335-ff4a-4f17-a751-3a6d9fccba2c.png?v=1633603002,https://cdn.shopify.com/s/files/1/0587/4791/2356/products/TR80-TR160FEET_9_S1_29d592ec-0463-4742-a0fe-553b165dcc31.png?v=1633603002,https://cdn.shopify.com/s/files/1/0587/4791/2356/products/TR80-TR160FEET_5_S_1_0f4bf54a-8676-46c5-b89c-af4cb05438f2.png?v=1633603002" TargetMode="External"/><Relationship Id="rId481" Type="http://schemas.openxmlformats.org/officeDocument/2006/relationships/hyperlink" Target="https://trakracer.co.uk/products/freem-trak-racer-sim-racing-gloves-1?variant=44840465105060&amp;currency=GBP&amp;utm_medium=product_sync&amp;utm_source=google&amp;utm_content=sag_organic&amp;utm_campaign=sag_organic" TargetMode="External"/><Relationship Id="rId702" Type="http://schemas.openxmlformats.org/officeDocument/2006/relationships/hyperlink" Target="https://cdn.shopify.com/s/files/1/0587/4791/2356/files/DBOX-4-BASE.5.1.png?v=1702305856" TargetMode="External"/><Relationship Id="rId69" Type="http://schemas.openxmlformats.org/officeDocument/2006/relationships/hyperlink" Target="https://trakracer.co.uk/products/tr80-trak-racer-monitor-stand?variant=42951974453412&amp;currency=GBP&amp;utm_medium=product_sync&amp;utm_source=google&amp;utm_content=sag_organic&amp;utm_campaign=sag_organic" TargetMode="External"/><Relationship Id="rId134" Type="http://schemas.openxmlformats.org/officeDocument/2006/relationships/hyperlink" Target="https://trakracer.co.uk/products/trak-racer-seat-harness?variant=44853824422052&amp;currency=GBP&amp;utm_medium=product_sync&amp;utm_source=google&amp;utm_content=sag_organic&amp;utm_campaign=sag_organic" TargetMode="External"/><Relationship Id="rId579" Type="http://schemas.openxmlformats.org/officeDocument/2006/relationships/hyperlink" Target="https://cdn.shopify.com/s/files/1/0587/4791/2356/products/imgonline-com-ua-compresstosize-dyvissearj-ce281c10-1041-4cee-88ca-62e3601350dd.png?v=1702305835,https://cdn.shopify.com/s/files/1/0587/4791/2356/products/0l0a0078-min.png?v=1702305838,https://cdn.shopify.com/s/files/1/0587/4791/2356/products/20210427-100505.png?v=1702305840,https://cdn.shopify.com/s/files/1/0587/4791/2356/products/20210427-100741-d4e7ab4d-6326-4d23-bc02-b42ec8d92160.png?v=1702305842,https://cdn.shopify.com/s/files/1/0587/4791/2356/products/20210427-100756-55b185cd-4a14-4cef-b2dd-3b326c15cd3f.png?v=1702305844,https://cdn.shopify.com/s/files/1/0587/4791/2356/products/20210427-101203-8b518aa4-e68e-4dd5-ad4e-f2b932dc717d.png?v=1702305847,https://cdn.shopify.com/s/files/1/0587/4791/2356/products/imgonline-com-ua-compresstosize-b9kroi3bkepv-62c5e675-7e72-4e5d-863c-e8f7c5f1e611.png?v=1702305848" TargetMode="External"/><Relationship Id="rId786" Type="http://schemas.openxmlformats.org/officeDocument/2006/relationships/hyperlink" Target="https://cdn.shopify.com/s/files/1/0587/4791/2356/products/KIT-TR80TRICM-BLK2_9.png?v=1700827720" TargetMode="External"/><Relationship Id="rId341" Type="http://schemas.openxmlformats.org/officeDocument/2006/relationships/hyperlink" Target="https://cdn.shopify.com/s/files/1/0587/4791/2356/products/TR-KBM.1.png?v=1702023250" TargetMode="External"/><Relationship Id="rId439" Type="http://schemas.openxmlformats.org/officeDocument/2006/relationships/hyperlink" Target="https://cdn.shopify.com/s/files/1/0587/4791/2356/products/SP-TR80-18S2.png?v=1702029749" TargetMode="External"/><Relationship Id="rId646" Type="http://schemas.openxmlformats.org/officeDocument/2006/relationships/hyperlink" Target="https://cdn.shopify.com/s/files/1/0587/4791/2356/products/TR80-SHORTSHIF.2.png?v=1701957977" TargetMode="External"/><Relationship Id="rId201" Type="http://schemas.openxmlformats.org/officeDocument/2006/relationships/hyperlink" Target="https://cdn.shopify.com/s/files/1/0587/4791/2356/files/DBOX-3250i.8.png?v=1702305944" TargetMode="External"/><Relationship Id="rId285" Type="http://schemas.openxmlformats.org/officeDocument/2006/relationships/hyperlink" Target="https://cdn.shopify.com/s/files/1/0587/4791/2356/products/cube-controls-GT-pro-cube-front-usb.webp?v=1702298221" TargetMode="External"/><Relationship Id="rId506" Type="http://schemas.openxmlformats.org/officeDocument/2006/relationships/hyperlink" Target="https://cdn.shopify.com/s/files/1/0587/4791/2356/products/cube-controls-cx3-front-lights-on-1200x800-1.webp?v=1682684461,https://cdn.shopify.com/s/files/1/0587/4791/2356/products/cube-controls-cx3-side-1200x800-1.webp?v=1682684461,https://cdn.shopify.com/s/files/1/0587/4791/2356/products/cube-controls-cx3-side-back-4paddles.webp?v=1682684461,https://cdn.shopify.com/s/files/1/0587/4791/2356/products/cube-controls-cx3-back-black-1200x800-1_1.webp?v=1682684461,https://cdn.shopify.com/s/files/1/0587/4791/2356/products/cube-controls-cx3-back-1200x800-1.webp?v=1682684461,https://cdn.shopify.com/s/files/1/0587/4791/2356/products/cube-controls-cx3-straight-back-1200x800-1.webp?v=1682684461,https://cdn.shopify.com/s/files/1/0587/4791/2356/products/cube-controls-cx3-straight-back-black-1200x800-1.webp?v=1682684461" TargetMode="External"/><Relationship Id="rId492" Type="http://schemas.openxmlformats.org/officeDocument/2006/relationships/hyperlink" Target="https://cdn.shopify.com/s/files/1/0587/4791/2356/products/cube-controls-quick-release-black.webp?v=1702285004" TargetMode="External"/><Relationship Id="rId713" Type="http://schemas.openxmlformats.org/officeDocument/2006/relationships/hyperlink" Target="https://trakracer.co.uk/products/tr8020-40x40mm-500mm-long-extruded-aluminium-profile-with-8mm-slot-set-of-2?variant=40575792775332&amp;currency=GBP&amp;utm_medium=product_sync&amp;utm_source=google&amp;utm_content=sag_organic&amp;utm_campaign=sag_organic" TargetMode="External"/><Relationship Id="rId797" Type="http://schemas.openxmlformats.org/officeDocument/2006/relationships/hyperlink" Target="https://cdn.shopify.com/s/files/1/0587/4791/2356/products/TR80-HANDLES.png?v=1702029776" TargetMode="External"/><Relationship Id="rId145" Type="http://schemas.openxmlformats.org/officeDocument/2006/relationships/hyperlink" Target="https://cdn.shopify.com/s/files/1/0587/4791/2356/files/cube-controls-front-4paddles-1200x800_bf21b51c-d5c3-462e-879d-49ddb44d6b63.png?v=1702298092" TargetMode="External"/><Relationship Id="rId352" Type="http://schemas.openxmlformats.org/officeDocument/2006/relationships/hyperlink" Target="https://cdn.shopify.com/s/files/1/0587/4791/2356/products/SEAT-6.9.png?v=1654489920,https://cdn.shopify.com/s/files/1/0587/4791/2356/products/SEAT-6.12.png?v=1654489924,https://cdn.shopify.com/s/files/1/0587/4791/2356/products/SEAT-6.6.png?v=1654489928,https://cdn.shopify.com/s/files/1/0587/4791/2356/products/SA-07_DIMENSIONS.png?v=1654489930,https://cdn.shopify.com/s/files/1/0587/4791/2356/products/SEAT-6.15.png?v=1654489935,https://cdn.shopify.com/s/files/1/0587/4791/2356/products/SEAT-6.24.png?v=1654489937,https://cdn.shopify.com/s/files/1/0587/4791/2356/products/SEAT-6.18.png?v=1654489940,https://cdn.shopify.com/s/files/1/0587/4791/2356/products/SEAT-6.21.png?v=1654489944,https://cdn.shopify.com/s/files/1/0587/4791/2356/products/SA-07_DIMENSIONS_902bae56-02ac-4d01-92b4-fcc77fbccf58.png?v=1654489947" TargetMode="External"/><Relationship Id="rId212" Type="http://schemas.openxmlformats.org/officeDocument/2006/relationships/hyperlink" Target="https://cdn.shopify.com/s/files/1/0587/4791/2356/products/SP-TR80-22S_1.png?v=1701442296" TargetMode="External"/><Relationship Id="rId657" Type="http://schemas.openxmlformats.org/officeDocument/2006/relationships/hyperlink" Target="https://trakracer.co.uk/products/tr120-racing-simulator?variant=42014455759012&amp;currency=GBP&amp;utm_medium=product_sync&amp;utm_source=google&amp;utm_content=sag_organic&amp;utm_campaign=sag_organic" TargetMode="External"/><Relationship Id="rId296" Type="http://schemas.openxmlformats.org/officeDocument/2006/relationships/hyperlink" Target="https://trakracer.co.uk/products/vesa-tv-monitor-universal-bracket-mounting-kit?variant=41766553583780&amp;currency=GBP&amp;utm_medium=product_sync&amp;utm_source=google&amp;utm_content=sag_organic&amp;utm_campaign=sag_organic" TargetMode="External"/><Relationship Id="rId517" Type="http://schemas.openxmlformats.org/officeDocument/2006/relationships/hyperlink" Target="https://cdn.shopify.com/s/files/1/0587/4791/2356/products/GT2022Timun_1.png?v=1702298192,https://cdn.shopify.com/s/files/1/0587/4791/2356/products/GT-2022-Timun-3-backTransparent.png?v=1702298194,https://cdn.shopify.com/s/files/1/0587/4791/2356/products/GT-2022-Timun-buttonsTransparent.png?v=1702298197,https://cdn.shopify.com/s/files/1/0587/4791/2356/products/Rexing-GT-encoderTransparent.png?v=1702298199,https://cdn.shopify.com/s/files/1/0587/4791/2356/products/GT-2022-Timun-3-funkyTransparent.png?v=1702298201,https://cdn.shopify.com/s/files/1/0587/4791/2356/products/GTdiagramforblackbackgroundNewDimensions.png?v=1702298203" TargetMode="External"/><Relationship Id="rId724" Type="http://schemas.openxmlformats.org/officeDocument/2006/relationships/hyperlink" Target="https://cdn.shopify.com/s/files/1/0587/4791/2356/products/TR80-NWMA.1_eb73beaa-d925-4fe5-8171-fea39d9cfe96.png?v=1701936832" TargetMode="External"/><Relationship Id="rId60" Type="http://schemas.openxmlformats.org/officeDocument/2006/relationships/hyperlink" Target="https://trakracer.co.uk/products/tr120-racing-simulator?variant=42014454743204&amp;currency=GBP&amp;utm_medium=product_sync&amp;utm_source=google&amp;utm_content=sag_organic&amp;utm_campaign=sag_organic" TargetMode="External"/><Relationship Id="rId156" Type="http://schemas.openxmlformats.org/officeDocument/2006/relationships/hyperlink" Target="https://cdn.shopify.com/s/files/1/0587/4791/2356/products/TM-802_78a1c30b-5e4f-4884-a0b6-ae7a68659ab5.png?v=1701866957" TargetMode="External"/><Relationship Id="rId363" Type="http://schemas.openxmlformats.org/officeDocument/2006/relationships/hyperlink" Target="https://cdn.shopify.com/s/files/1/0587/4791/2356/products/TR80-MM-BLK_02S_81accd63-422d-4530-8785-7ff1595313b1.png?v=1702023288,https://cdn.shopify.com/s/files/1/0587/4791/2356/products/TR80-MM-BLK_03S_0440706c-5efa-443b-8c78-72e2b3b9f9b6.png?v=1702023291,https://cdn.shopify.com/s/files/1/0587/4791/2356/products/TR80-MM3-BLK_WHITE-TEXT.png?v=1702023293" TargetMode="External"/><Relationship Id="rId570" Type="http://schemas.openxmlformats.org/officeDocument/2006/relationships/hyperlink" Target="https://trakracer.co.uk/products/simucube-2-pro-direct-drive-wheel-base?variant=40575926960292&amp;currency=GBP&amp;utm_medium=product_sync&amp;utm_source=google&amp;utm_content=sag_organic&amp;utm_campaign=sag_organic" TargetMode="External"/><Relationship Id="rId223" Type="http://schemas.openxmlformats.org/officeDocument/2006/relationships/hyperlink" Target="https://cdn.shopify.com/s/files/1/0587/4791/2356/products/TR80-BABS_1_S.png?v=1702029945" TargetMode="External"/><Relationship Id="rId430" Type="http://schemas.openxmlformats.org/officeDocument/2006/relationships/hyperlink" Target="https://cdn.shopify.com/s/files/1/0587/4791/2356/files/TR8_Triple_Monitor_stand_03S.png?v=1715315425,https://cdn.shopify.com/s/files/1/0587/4791/2356/files/TR8_Triple_Monitor_stand_04S.png?v=1715315425,https://cdn.shopify.com/s/files/1/0587/4791/2356/files/TR8_Triple_Monitor_stand_02S.png?v=1715315425,https://cdn.shopify.com/s/files/1/0587/4791/2356/files/TR-TR8-M_WHITE-TEXT_2.png?v=1715315425" TargetMode="External"/><Relationship Id="rId668" Type="http://schemas.openxmlformats.org/officeDocument/2006/relationships/hyperlink" Target="https://trakracer.co.uk/products/cube-f-core-formula-sim-racing-steering-wheel?variant=44846428029092&amp;currency=GBP&amp;utm_medium=product_sync&amp;utm_source=google&amp;utm_content=sag_organic&amp;utm_campaign=sag_organic" TargetMode="External"/><Relationship Id="rId18" Type="http://schemas.openxmlformats.org/officeDocument/2006/relationships/hyperlink" Target="https://cdn.shopify.com/s/files/1/0587/4791/2356/products/TR120.4_1.png?v=1649046767" TargetMode="External"/><Relationship Id="rId528" Type="http://schemas.openxmlformats.org/officeDocument/2006/relationships/hyperlink" Target="https://trakracer.co.uk/products/tr160-brand?variant=40575805227172&amp;currency=GBP&amp;utm_medium=product_sync&amp;utm_source=google&amp;utm_content=sag_organic&amp;utm_campaign=sag_organic" TargetMode="External"/><Relationship Id="rId735" Type="http://schemas.openxmlformats.org/officeDocument/2006/relationships/hyperlink" Target="https://cdn.shopify.com/s/files/1/0587/4791/2356/files/DSC06744S_9b448b78-62b9-4c31-8dc5-c2165a8836b1.png?v=1702041890" TargetMode="External"/><Relationship Id="rId167" Type="http://schemas.openxmlformats.org/officeDocument/2006/relationships/hyperlink" Target="https://cdn.shopify.com/s/files/1/0587/4791/2356/products/MS-FM-DL.6.png?v=1700828141" TargetMode="External"/><Relationship Id="rId374" Type="http://schemas.openxmlformats.org/officeDocument/2006/relationships/hyperlink" Target="https://cdn.shopify.com/s/files/1/0587/4791/2356/files/SimPedalsUltimate_GasPedal_2fa7592e-5bb9-4a73-b695-ac6501eecf5d.png?v=1715675945,https://cdn.shopify.com/s/files/1/0587/4791/2356/files/SimPedalsUltimate_RemPedal_efaae198-2007-412d-b951-09ef9f366b34.png?v=1715675946" TargetMode="External"/><Relationship Id="rId581" Type="http://schemas.openxmlformats.org/officeDocument/2006/relationships/hyperlink" Target="https://trakracer.co.uk/products/vnm-shifter-h-pattern-manual-or-sequential-gearbox?variant=42300646883492&amp;currency=GBP&amp;utm_medium=product_sync&amp;utm_source=google&amp;utm_content=sag_organic&amp;utm_campaign=sag_organic" TargetMode="External"/><Relationship Id="rId71" Type="http://schemas.openxmlformats.org/officeDocument/2006/relationships/hyperlink" Target="https://cdn.shopify.com/s/files/1/0587/4791/2356/products/handbrake1_1_f42ad91e-4974-420a-bff9-7c5da2c698a9.png?v=1702291812" TargetMode="External"/><Relationship Id="rId234" Type="http://schemas.openxmlformats.org/officeDocument/2006/relationships/hyperlink" Target="https://trakracer.co.uk/products/copy-of-tr8020-620mm-table-top-desk-with-swivel-mount-black?variant=44424911782052&amp;currency=GBP&amp;utm_medium=product_sync&amp;utm_source=google&amp;utm_content=sag_organic&amp;utm_campaign=sag_organic" TargetMode="External"/><Relationship Id="rId679" Type="http://schemas.openxmlformats.org/officeDocument/2006/relationships/hyperlink" Target="https://cdn.shopify.com/s/files/1/0587/4791/2356/products/TR80-NWMA-BLACK.1.png?v=1701936903" TargetMode="External"/><Relationship Id="rId802" Type="http://schemas.openxmlformats.org/officeDocument/2006/relationships/hyperlink" Target="https://cdn.shopify.com/s/files/1/0587/4791/2356/products/TR-SBELT-R_2__shopify.png?v=1702384590,https://cdn.shopify.com/s/files/1/0587/4791/2356/products/TR-SBELT-R_2__shopify_1e37d87a-7dd2-4bc0-ba3b-c99def6f5313.png?v=1628090386,https://cdn.shopify.com/s/files/1/0587/4791/2356/products/TR-SBELT-R_3__shopify.png?v=1702384594,https://cdn.shopify.com/s/files/1/0587/4791/2356/products/TR-SBELT-R_1__shopify_b87b3e6c-e7a7-49b7-b72d-bdd4c80200a5.png?v=1628090386,https://cdn.shopify.com/s/files/1/0587/4791/2356/products/TR-SBELT-B_1__shopify.png?v=1702384597,https://cdn.shopify.com/s/files/1/0587/4791/2356/products/TR-SBELT-B_2__shopify.png?v=1702455978,https://cdn.shopify.com/s/files/1/0587/4791/2356/products/TR-SBELT-B_3__shopify.png?v=1702384601,https://cdn.shopify.com/s/files/1/0587/4791/2356/products/TR-SBELT-B_2__shopify_803c320c-3721-4221-9c50-f4e23c256fa4.png?v=1628090386" TargetMode="External"/><Relationship Id="rId2" Type="http://schemas.openxmlformats.org/officeDocument/2006/relationships/hyperlink" Target="https://cdn.shopify.com/s/files/1/0587/4791/2356/products/22.01_shopify-min_f0e80921-2bd1-40da-b31a-0dd72a7f9756.png?v=1701957904" TargetMode="External"/><Relationship Id="rId29" Type="http://schemas.openxmlformats.org/officeDocument/2006/relationships/hyperlink" Target="https://cdn.shopify.com/s/files/1/0587/4791/2356/files/TRMOVE-3.2.png?v=1702306037,https://cdn.shopify.com/s/files/1/0587/4791/2356/files/TRMOVE-3.3.png?v=1702306040,https://cdn.shopify.com/s/files/1/0587/4791/2356/files/TRMOVE-3.4.png?v=1702306042" TargetMode="External"/><Relationship Id="rId441" Type="http://schemas.openxmlformats.org/officeDocument/2006/relationships/hyperlink" Target="https://cdn.shopify.com/s/files/1/0587/4791/2356/products/TR-TR8-QD.1.png?v=1700837419,https://cdn.shopify.com/s/files/1/0587/4791/2356/products/TR-TR8-QD.2.png?v=1700837420,https://cdn.shopify.com/s/files/1/0587/4791/2356/products/TR-TR8-QD.3.png?v=1700837422,https://cdn.shopify.com/s/files/1/0587/4791/2356/products/TR-TR8-QD.5.png?v=1700837424,https://cdn.shopify.com/s/files/1/0587/4791/2356/products/TR-TR8-QD.6.png?v=1700837425" TargetMode="External"/><Relationship Id="rId539" Type="http://schemas.openxmlformats.org/officeDocument/2006/relationships/hyperlink" Target="https://trakracer.co.uk/products/freem-trak-racer-sim-racing-gloves-1?variant=44840465236132&amp;currency=GBP&amp;utm_medium=product_sync&amp;utm_source=google&amp;utm_content=sag_organic&amp;utm_campaign=sag_organic" TargetMode="External"/><Relationship Id="rId746" Type="http://schemas.openxmlformats.org/officeDocument/2006/relationships/hyperlink" Target="https://cdn.shopify.com/s/files/1/0587/4791/2356/files/HV_clutch.png?v=1702289777" TargetMode="External"/><Relationship Id="rId178" Type="http://schemas.openxmlformats.org/officeDocument/2006/relationships/hyperlink" Target="https://cdn.shopify.com/s/files/1/0587/4791/2356/files/cube-controls-front-4paddles-1200x800_bf21b51c-d5c3-462e-879d-49ddb44d6b63.png?v=1702298092" TargetMode="External"/><Relationship Id="rId301" Type="http://schemas.openxmlformats.org/officeDocument/2006/relationships/hyperlink" Target="https://cdn.shopify.com/s/files/1/0587/4791/2356/files/SP-TR80-12_2_S_1_86a914ff-11ec-4801-b050-44344a06e218.png?v=1709850234" TargetMode="External"/><Relationship Id="rId82" Type="http://schemas.openxmlformats.org/officeDocument/2006/relationships/hyperlink" Target="https://trakracer.co.uk/products/trak-racer-multi-use-sim-racing-gloves-grey-camo?variant=44536703811748&amp;currency=GBP&amp;utm_medium=product_sync&amp;utm_source=google&amp;utm_content=sag_organic&amp;utm_campaign=sag_organic" TargetMode="External"/><Relationship Id="rId385" Type="http://schemas.openxmlformats.org/officeDocument/2006/relationships/hyperlink" Target="https://trakracer.co.uk/products/d-box-gen-5-4250i-haptic-system-with-4-motion-actuators-1-5-stroke-travel-range?variant=44332965527716&amp;currency=GBP&amp;utm_medium=product_sync&amp;utm_source=google&amp;utm_content=sag_organic&amp;utm_campaign=sag_organic" TargetMode="External"/><Relationship Id="rId592" Type="http://schemas.openxmlformats.org/officeDocument/2006/relationships/hyperlink" Target="https://trakracer.co.uk/products/tr8020-spare-corner-bracket-80-x-40mm-black?variant=40575795757220&amp;currency=GBP&amp;utm_medium=product_sync&amp;utm_source=google&amp;utm_content=sag_organic&amp;utm_campaign=sag_organic" TargetMode="External"/><Relationship Id="rId606" Type="http://schemas.openxmlformats.org/officeDocument/2006/relationships/hyperlink" Target="https://cdn.shopify.com/s/files/1/0587/4791/2356/files/40_TR80-OFCPLATE2_02_Shopify.png?v=1685498183" TargetMode="External"/><Relationship Id="rId813" Type="http://schemas.openxmlformats.org/officeDocument/2006/relationships/hyperlink" Target="https://trakracer.co.uk/products/freestanding-single-monitor-stand-up-to-80-display?variant=41766508429476&amp;currency=GBP&amp;utm_medium=product_sync&amp;utm_source=google&amp;utm_content=sag_organic&amp;utm_campaign=sag_organic" TargetMode="External"/><Relationship Id="rId245" Type="http://schemas.openxmlformats.org/officeDocument/2006/relationships/hyperlink" Target="https://cdn.shopify.com/s/files/1/0587/4791/2356/products/TR120.4_1.png?v=1649046767" TargetMode="External"/><Relationship Id="rId452" Type="http://schemas.openxmlformats.org/officeDocument/2006/relationships/hyperlink" Target="https://trakracer.co.uk/products/pedal-slider-kit-for-trak-racer-tr160-and-tr120?variant=41766497419428&amp;currency=GBP&amp;utm_medium=product_sync&amp;utm_source=google&amp;utm_content=sag_organic&amp;utm_campaign=sag_organic" TargetMode="External"/><Relationship Id="rId105" Type="http://schemas.openxmlformats.org/officeDocument/2006/relationships/hyperlink" Target="https://trakracer.co.uk/products/flight-sim-upgrade-mount-for-trak-racer-fs3-1?variant=42871241441444&amp;currency=GBP&amp;utm_medium=product_sync&amp;utm_source=google&amp;utm_content=sag_organic&amp;utm_campaign=sag_organic" TargetMode="External"/><Relationship Id="rId312" Type="http://schemas.openxmlformats.org/officeDocument/2006/relationships/hyperlink" Target="https://cdn.shopify.com/s/files/1/0587/4791/2356/products/MS-BDL.1.png?v=1700827933,https://cdn.shopify.com/s/files/1/0587/4791/2356/products/MS-BDL.2.png?v=1700827935,https://cdn.shopify.com/s/files/1/0587/4791/2356/products/MS-BDL.3.png?v=1700827936,https://cdn.shopify.com/s/files/1/0587/4791/2356/products/MS-BDL.4.png?v=1700827938,https://cdn.shopify.com/s/files/1/0587/4791/2356/products/MS-BDL.5.png?v=1700827939" TargetMode="External"/><Relationship Id="rId757" Type="http://schemas.openxmlformats.org/officeDocument/2006/relationships/hyperlink" Target="https://cdn.shopify.com/s/files/1/0587/4791/2356/products/TRX_SEAT.6.png?v=1702469391" TargetMode="External"/><Relationship Id="rId93" Type="http://schemas.openxmlformats.org/officeDocument/2006/relationships/hyperlink" Target="https://cdn.shopify.com/s/files/1/0587/4791/2356/products/SEAT-5.1_1cb9d866-f159-475c-861f-0813e8e1c1b3.png?v=1702377492" TargetMode="External"/><Relationship Id="rId189" Type="http://schemas.openxmlformats.org/officeDocument/2006/relationships/hyperlink" Target="https://cdn.shopify.com/s/files/1/0587/4791/2356/products/TR120.4_1.png?v=1649046767" TargetMode="External"/><Relationship Id="rId396" Type="http://schemas.openxmlformats.org/officeDocument/2006/relationships/hyperlink" Target="https://trakracer.co.uk/products/rexing-formula-steering-wheel-mayaris-2?variant=45842830229668&amp;currency=GBP&amp;utm_medium=product_sync&amp;utm_source=google&amp;utm_content=sag_organic&amp;utm_campaign=sag_organic" TargetMode="External"/><Relationship Id="rId617" Type="http://schemas.openxmlformats.org/officeDocument/2006/relationships/hyperlink" Target="https://trakracer.co.uk/products/tr-monogrammed-cotton-trak-pants-1?variant=44840466383012&amp;currency=GBP&amp;utm_medium=product_sync&amp;utm_source=google&amp;utm_content=sag_organic&amp;utm_campaign=sag_organic" TargetMode="External"/><Relationship Id="rId824" Type="http://schemas.openxmlformats.org/officeDocument/2006/relationships/hyperlink" Target="https://cdn.shopify.com/s/files/1/0587/4791/2356/products/CopyofTR80-NWMDD-BLACK.3.png?v=1701700133,https://cdn.shopify.com/s/files/1/0587/4791/2356/products/TR80-NWMDD-BLACK.3.png?v=1701700135,https://cdn.shopify.com/s/files/1/0587/4791/2356/products/TR80-NWMDD-BLACK.2_1.png?v=1701700137" TargetMode="External"/><Relationship Id="rId256" Type="http://schemas.openxmlformats.org/officeDocument/2006/relationships/hyperlink" Target="https://cdn.shopify.com/s/files/1/0587/4791/2356/products/Copyof2022-05-06TR120-FRONTEND_ALL.png?v=1652160492" TargetMode="External"/><Relationship Id="rId463" Type="http://schemas.openxmlformats.org/officeDocument/2006/relationships/hyperlink" Target="https://trakracer.co.uk/products/button-box-stream-deck-mount?variant=41674813997220&amp;currency=GBP&amp;utm_medium=product_sync&amp;utm_source=google&amp;utm_content=sag_organic&amp;utm_campaign=sag_organic" TargetMode="External"/><Relationship Id="rId670" Type="http://schemas.openxmlformats.org/officeDocument/2006/relationships/hyperlink" Target="https://cdn.shopify.com/s/files/1/0587/4791/2356/files/TR-GLOVE-011-3.png?v=1690873721" TargetMode="External"/><Relationship Id="rId116" Type="http://schemas.openxmlformats.org/officeDocument/2006/relationships/hyperlink" Target="https://cdn.shopify.com/s/files/1/0587/4791/2356/products/45.8_Shopify.png?v=1707129719" TargetMode="External"/><Relationship Id="rId323" Type="http://schemas.openxmlformats.org/officeDocument/2006/relationships/hyperlink" Target="https://cdn.shopify.com/s/files/1/0587/4791/2356/files/TR-GLOVE-09-2.png?v=1690870622,https://cdn.shopify.com/s/files/1/0587/4791/2356/files/TR-GLOVE-09-3.png?v=1690870623,https://cdn.shopify.com/s/files/1/0587/4791/2356/files/TR-GLOVE-09-4.png?v=1690870623,https://cdn.shopify.com/s/files/1/0587/4791/2356/files/TR-GLOVE-09-5.png?v=1690870623,https://cdn.shopify.com/s/files/1/0587/4791/2356/files/TR-GLOVE-09-6.png?v=1690870622,https://cdn.shopify.com/s/files/1/0587/4791/2356/files/TR-GLOVE-09-7.png?v=1690870624,https://cdn.shopify.com/s/files/1/0587/4791/2356/files/TR-GLOVE-09-8.png?v=1690870622" TargetMode="External"/><Relationship Id="rId530" Type="http://schemas.openxmlformats.org/officeDocument/2006/relationships/hyperlink" Target="https://cdn.shopify.com/s/files/1/0587/4791/2356/products/TR80-4MCM-BLK2_4_f0929dc3-0146-4e4f-a8a4-52f9737b4db6.png?v=1664159753" TargetMode="External"/><Relationship Id="rId768" Type="http://schemas.openxmlformats.org/officeDocument/2006/relationships/hyperlink" Target="https://cdn.shopify.com/s/files/1/0587/4791/2356/products/03_c77c65d4-9f0a-4e19-960d-3218a0500cc1.png?v=1644476473,https://cdn.shopify.com/s/files/1/0587/4791/2356/products/04_a118ca01-6068-4c64-af27-6ed8710bbdf4.png?v=1644476473,https://cdn.shopify.com/s/files/1/0587/4791/2356/products/05_6b225fa2-32d4-4471-bfa7-d1d2079ea4d4.png?v=1644476473,https://cdn.shopify.com/s/files/1/0587/4791/2356/products/01_6b4bae86-6ff3-4ac1-a504-0ad5a8ebbcbf.png?v=1644476473" TargetMode="External"/><Relationship Id="rId20" Type="http://schemas.openxmlformats.org/officeDocument/2006/relationships/hyperlink" Target="https://cdn.shopify.com/s/files/1/0587/4791/2356/products/TR80-WHEELSET3.2.png?v=1676617566,https://cdn.shopify.com/s/files/1/0587/4791/2356/products/TR80-WHEELSET3.3.png?v=1676617566" TargetMode="External"/><Relationship Id="rId628" Type="http://schemas.openxmlformats.org/officeDocument/2006/relationships/hyperlink" Target="https://cdn.shopify.com/s/files/1/0587/4791/2356/products/SP-TR80-11_3_S_1_67208075-1547-4331-9020-82ad9ed24d17.png?v=1628090394,https://cdn.shopify.com/s/files/1/0587/4791/2356/products/SP-TR80-11_1_S_1_a2b88f58-f2c9-410a-aa77-47995e339310.png?v=1628090394" TargetMode="External"/><Relationship Id="rId835" Type="http://schemas.openxmlformats.org/officeDocument/2006/relationships/hyperlink" Target="https://cdn.shopify.com/s/files/1/0587/4791/2356/products/TR120.4_1.png?v=1649046767" TargetMode="External"/><Relationship Id="rId267" Type="http://schemas.openxmlformats.org/officeDocument/2006/relationships/hyperlink" Target="https://trakracer.co.uk/products/tr-monogrammed-cotton-trak-pants-1?variant=44840466317476&amp;currency=GBP&amp;utm_medium=product_sync&amp;utm_source=google&amp;utm_content=sag_organic&amp;utm_campaign=sag_organic" TargetMode="External"/><Relationship Id="rId474" Type="http://schemas.openxmlformats.org/officeDocument/2006/relationships/hyperlink" Target="https://cdn.shopify.com/s/files/1/0587/4791/2356/products/TR120.4_1.png?v=1649046767" TargetMode="External"/><Relationship Id="rId127" Type="http://schemas.openxmlformats.org/officeDocument/2006/relationships/hyperlink" Target="https://cdn.shopify.com/s/files/1/0587/4791/2356/products/KIT-TR80SMLSINCM2-BLK2_6_3e02f26a-4828-4f4f-885a-1fc02b6c85b3.png?v=1700826588" TargetMode="External"/><Relationship Id="rId681" Type="http://schemas.openxmlformats.org/officeDocument/2006/relationships/hyperlink" Target="https://cdn.shopify.com/s/files/1/0587/4791/2356/products/handbreak_02S_63aa0442-e42f-49bd-9be9-edea1462da7e.png?v=1643666639,https://cdn.shopify.com/s/files/1/0587/4791/2356/products/handbreak_04S_85936f88-a9f7-4d26-a262-8811d17783a4.png?v=1643666639,https://cdn.shopify.com/s/files/1/0587/4791/2356/products/handbreak_05S_95efde93-f5b4-4e1e-8812-a3d74ba919ae.png?v=1643666639,https://cdn.shopify.com/s/files/1/0587/4791/2356/products/handbreak_mount_grey_03S_e8843f39-f2d2-4c11-a4b6-5a091d3214f3.png?v=1643666639,https://cdn.shopify.com/s/files/1/0587/4791/2356/products/handbreak_mount_with_grey_handbreak_05S_febd64db-d1dc-4389-91fa-ecf2b02f381d.png?v=1643666639,https://cdn.shopify.com/s/files/1/0587/4791/2356/products/handbreak_mount_with_grey_handbreak_06S_36a93423-396c-46cf-b7c3-4330fa91ddcc.png?v=1643666639" TargetMode="External"/><Relationship Id="rId779" Type="http://schemas.openxmlformats.org/officeDocument/2006/relationships/hyperlink" Target="https://cdn.shopify.com/s/files/1/0587/4791/2356/products/128.06_Shopify-min.png?v=1702307720,https://cdn.shopify.com/s/files/1/0587/4791/2356/products/TR8_MONITOR_MOUNT.1_3_2c632446-c439-4d66-a629-2c4c41f7bcc7.png?v=1702307722,https://cdn.shopify.com/s/files/1/0587/4791/2356/products/152.01_Shopify-min.png?v=1702307724,https://cdn.shopify.com/s/files/1/0587/4791/2356/products/TR8_MONITOR_MOUNT.5_3_412f9b00-1299-4a72-8fdd-01b3eb153c85.png?v=1702307726,https://cdn.shopify.com/s/files/1/0587/4791/2356/products/TR8_MONITOR_MOUNT.3_3_38c04818-5d56-438d-a9e6-897e08a41db8.png?v=1702307728,https://cdn.shopify.com/s/files/1/0587/4791/2356/products/152.02_Shopify-min.png?v=1702307730,https://cdn.shopify.com/s/files/1/0587/4791/2356/products/152.03_Shopify-min.png?v=1702307732,https://cdn.shopify.com/s/files/1/0587/4791/2356/products/152.04_Shopify-min.png?v=1702307735,https://cdn.shopify.com/s/files/1/0587/4791/2356/products/152.06_Shopify-min.png?v=1702307737" TargetMode="External"/><Relationship Id="rId31" Type="http://schemas.openxmlformats.org/officeDocument/2006/relationships/hyperlink" Target="https://trakracer.co.uk/products/tr-move-motion-base-for-third-actuator-tr-universal-platform-required?variant=44440171020452&amp;currency=GBP&amp;utm_medium=product_sync&amp;utm_source=google&amp;utm_content=sag_organic&amp;utm_campaign=sag_organic" TargetMode="External"/><Relationship Id="rId334" Type="http://schemas.openxmlformats.org/officeDocument/2006/relationships/hyperlink" Target="https://cdn.shopify.com/s/files/1/0587/4791/2356/files/cube-controls-front-4paddles-1200x800_bf21b51c-d5c3-462e-879d-49ddb44d6b63.png?v=1702298092" TargetMode="External"/><Relationship Id="rId541" Type="http://schemas.openxmlformats.org/officeDocument/2006/relationships/hyperlink" Target="https://trakracer.co.uk/products/tr120-racing-simulator?variant=42014455627940&amp;currency=GBP&amp;utm_medium=product_sync&amp;utm_source=google&amp;utm_content=sag_organic&amp;utm_campaign=sag_organic" TargetMode="External"/><Relationship Id="rId639" Type="http://schemas.openxmlformats.org/officeDocument/2006/relationships/hyperlink" Target="https://cdn.shopify.com/s/files/1/0587/4791/2356/files/TR-GLOVE-10-4.png?v=1690873109,https://cdn.shopify.com/s/files/1/0587/4791/2356/files/TR-GLOVE-10-3.png?v=1690873109,https://cdn.shopify.com/s/files/1/0587/4791/2356/files/TR-GLOVE-10-1.png?v=1690873109,https://cdn.shopify.com/s/files/1/0587/4791/2356/files/TR-GLOVE-10-2.png?v=1690873108,https://cdn.shopify.com/s/files/1/0587/4791/2356/files/TR-GLOVE-10-5.png?v=1690873104,https://cdn.shopify.com/s/files/1/0587/4791/2356/files/TR-GLOVE-10-6.png?v=1690873104,https://cdn.shopify.com/s/files/1/0587/4791/2356/files/TR-GLOVE-10-7.png?v=1690873104" TargetMode="External"/><Relationship Id="rId180" Type="http://schemas.openxmlformats.org/officeDocument/2006/relationships/hyperlink" Target="https://cdn.shopify.com/s/files/1/0587/4791/2356/products/SEAT-6.11.png?v=1702456417,https://cdn.shopify.com/s/files/1/0587/4791/2356/products/SEAT-6.5.png?v=1702456419,https://cdn.shopify.com/s/files/1/0587/4791/2356/products/SEAT-6.8.png?v=1702456421,https://cdn.shopify.com/s/files/1/0587/4791/2356/products/SA-08_DIMENSIONS.png?v=1702456423,https://cdn.shopify.com/s/files/1/0587/4791/2356/products/SEAT-6.14.png?v=1702456425,https://cdn.shopify.com/s/files/1/0587/4791/2356/products/SEAT-6.17.png?v=1702456428,https://cdn.shopify.com/s/files/1/0587/4791/2356/products/SEAT-6.20.png?v=1702456430,https://cdn.shopify.com/s/files/1/0587/4791/2356/products/SEAT-6.23.png?v=1702456432,https://cdn.shopify.com/s/files/1/0587/4791/2356/products/SA-08_DIMENSIONS_243a44bb-ae2a-4173-a7f5-d1b24430c9ff.png?v=1654490100" TargetMode="External"/><Relationship Id="rId278" Type="http://schemas.openxmlformats.org/officeDocument/2006/relationships/hyperlink" Target="https://cdn.shopify.com/s/files/1/0587/4791/2356/products/20b_TR8-PCT_06_Shopify.png?v=1702025996" TargetMode="External"/><Relationship Id="rId401" Type="http://schemas.openxmlformats.org/officeDocument/2006/relationships/hyperlink" Target="https://trakracer.co.uk/products/tr8-5-speaker-kit?variant=40575853527204&amp;currency=GBP&amp;utm_medium=product_sync&amp;utm_source=google&amp;utm_content=sag_organic&amp;utm_campaign=sag_organic" TargetMode="External"/><Relationship Id="rId485" Type="http://schemas.openxmlformats.org/officeDocument/2006/relationships/hyperlink" Target="https://cdn.shopify.com/s/files/1/0587/4791/2356/files/TRMOVE-2-B.3_4e73d386-3609-4ec5-a2f8-7fc62643f291.png?v=1702306031" TargetMode="External"/><Relationship Id="rId692" Type="http://schemas.openxmlformats.org/officeDocument/2006/relationships/hyperlink" Target="https://cdn.shopify.com/s/files/1/0587/4791/2356/products/TR80-HPH_3_S_1.png?v=1628089928,https://cdn.shopify.com/s/files/1/0587/4791/2356/products/TR80-HPH_1_S_1.png?v=1628089928" TargetMode="External"/><Relationship Id="rId706" Type="http://schemas.openxmlformats.org/officeDocument/2006/relationships/hyperlink" Target="https://cdn.shopify.com/s/files/1/0587/4791/2356/products/KIT-TR80TRICM-BLK2_1_f42e6322-4a8c-4216-af9e-f14c72c95faa.png?v=1700827210,https://cdn.shopify.com/s/files/1/0587/4791/2356/products/KIT-TR80TRICM-BLK2_2_8c73d149-0747-4407-b99e-50552f851d34.png?v=1700827211,https://cdn.shopify.com/s/files/1/0587/4791/2356/products/KIT-TR80TRICM-BLK2_WHITE-TEXT_1_-min.png?v=1700827213,https://cdn.shopify.com/s/files/1/0587/4791/2356/products/KIT-TR80TRICM-BLK2_3_92d97c25-86e3-4491-ad85-bf48767bfb98.png?v=1700827215,https://cdn.shopify.com/s/files/1/0587/4791/2356/products/KIT-TR80TRICM-BLK2_7_0e9fe832-0e98-4b93-8a59-64b194bbe44d.png?v=1700827216,https://cdn.shopify.com/s/files/1/0587/4791/2356/products/KIT-TR80TRICM-BLK2_8_35ed8967-0ac5-41d9-9df7-974ae5ecc403.png?v=1700827218" TargetMode="External"/><Relationship Id="rId42" Type="http://schemas.openxmlformats.org/officeDocument/2006/relationships/hyperlink" Target="https://trakracer.co.uk/products/tr120-racing-simulator?variant=42014454841508&amp;currency=GBP&amp;utm_medium=product_sync&amp;utm_source=google&amp;utm_content=sag_organic&amp;utm_campaign=sag_organic" TargetMode="External"/><Relationship Id="rId138" Type="http://schemas.openxmlformats.org/officeDocument/2006/relationships/hyperlink" Target="https://cdn.shopify.com/s/files/1/0587/4791/2356/products/TR80-4MFM-BLK2_6_46975c55-4ad3-437d-a571-490bf6aa8aca.png?v=1664159753,https://cdn.shopify.com/s/files/1/0587/4791/2356/products/KIT-TR80TRICM-BLK2_9_886bf410-ea74-4680-a2bf-3046ecc2971c.png?v=1664159753,https://cdn.shopify.com/s/files/1/0587/4791/2356/products/KIT-TR80SMLSINCM2-BLK2_6_bea8aa0f-a894-46ef-b255-e88c2cb29d16.png?v=1664159753,https://cdn.shopify.com/s/files/1/0587/4791/2356/products/KIT-TR80TRIFM-BLK2_6_4b9f08e3-35b6-4b27-ad26-609a9d2a599e.png?v=1664159753,https://cdn.shopify.com/s/files/1/0587/4791/2356/products/KIT-TR80SMLSINFM-BLK2_4_c68e2d7d-938e-424d-bf83-4e8167071aed.png?v=1664159753" TargetMode="External"/><Relationship Id="rId345" Type="http://schemas.openxmlformats.org/officeDocument/2006/relationships/hyperlink" Target="https://trakracer.co.uk/products/tr160-mk4-flight-simulator?variant=42993506812068&amp;currency=GBP&amp;utm_medium=product_sync&amp;utm_source=google&amp;utm_content=sag_organic&amp;utm_campaign=sag_organic" TargetMode="External"/><Relationship Id="rId552" Type="http://schemas.openxmlformats.org/officeDocument/2006/relationships/hyperlink" Target="https://trakracer.co.uk/products/tr80-lite-racing-simulator?variant=44529755127972&amp;currency=GBP&amp;utm_medium=product_sync&amp;utm_source=google&amp;utm_content=sag_organic&amp;utm_campaign=sag_organic" TargetMode="External"/><Relationship Id="rId191" Type="http://schemas.openxmlformats.org/officeDocument/2006/relationships/hyperlink" Target="https://cdn.shopify.com/s/files/1/0587/4791/2356/files/73_TRX-SHIFTER-ALP_05_Shopify_a0f9a3b7-843c-46f6-a1f0-65c2a1a70605.png?v=1699357248,https://cdn.shopify.com/s/files/1/0587/4791/2356/files/79_TRX-SHIFTER-ALP_01_Shopify_92968ddd-c0da-4e7d-8d11-bbf17747ad6b.png?v=1699357248,https://cdn.shopify.com/s/files/1/0587/4791/2356/files/80_TRX-SHIFTER-ALP_02_Shopify_35259f0a-47d0-4f1c-ba36-3059fc177fc7.png?v=1699357248,https://cdn.shopify.com/s/files/1/0587/4791/2356/files/81_TRX-SHIFTER-ALP_03_Shopify_a10afba9-71b8-472d-9a97-c290b0a701ea.png?v=1699357248" TargetMode="External"/><Relationship Id="rId205" Type="http://schemas.openxmlformats.org/officeDocument/2006/relationships/hyperlink" Target="https://trakracer.co.uk/products/wheel-plate-adapter-for-asetek-wheelbases-1?variant=44832434258084&amp;currency=GBP&amp;utm_medium=product_sync&amp;utm_source=google&amp;utm_content=sag_organic&amp;utm_campaign=sag_organic" TargetMode="External"/><Relationship Id="rId412" Type="http://schemas.openxmlformats.org/officeDocument/2006/relationships/hyperlink" Target="https://cdn.shopify.com/s/files/1/0587/4791/2356/files/p1simstoreimage.png?v=1702298086" TargetMode="External"/><Relationship Id="rId289" Type="http://schemas.openxmlformats.org/officeDocument/2006/relationships/hyperlink" Target="https://trakracer.co.uk/products/universal-wheel-deck-plate-for-alpine-racing-trx?variant=44424881897636&amp;currency=GBP&amp;utm_medium=product_sync&amp;utm_source=google&amp;utm_content=sag_organic&amp;utm_campaign=sag_organic" TargetMode="External"/><Relationship Id="rId496" Type="http://schemas.openxmlformats.org/officeDocument/2006/relationships/hyperlink" Target="https://trakracer.co.uk/products/tr8-integrated-monitor-stand?variant=40575854346404&amp;currency=GBP&amp;utm_medium=product_sync&amp;utm_source=google&amp;utm_content=sag_organic&amp;utm_campaign=sag_organic" TargetMode="External"/><Relationship Id="rId717" Type="http://schemas.openxmlformats.org/officeDocument/2006/relationships/hyperlink" Target="https://cdn.shopify.com/s/files/1/0587/4791/2356/products/TR80-NWM4-BLACK.3.png?v=1701936774,https://cdn.shopify.com/s/files/1/0587/4791/2356/products/TR80-NWM4-BLACK.2.png?v=1701936776" TargetMode="External"/><Relationship Id="rId53" Type="http://schemas.openxmlformats.org/officeDocument/2006/relationships/hyperlink" Target="https://cdn.shopify.com/s/files/1/0587/4791/2356/products/SEAT-6.11.png?v=1702456417,https://cdn.shopify.com/s/files/1/0587/4791/2356/products/SEAT-6.5.png?v=1702456419,https://cdn.shopify.com/s/files/1/0587/4791/2356/products/SEAT-6.8.png?v=1702456421,https://cdn.shopify.com/s/files/1/0587/4791/2356/products/SA-08_DIMENSIONS.png?v=1702456423,https://cdn.shopify.com/s/files/1/0587/4791/2356/products/SEAT-6.14.png?v=1702456425,https://cdn.shopify.com/s/files/1/0587/4791/2356/products/SEAT-6.17.png?v=1702456428,https://cdn.shopify.com/s/files/1/0587/4791/2356/products/SEAT-6.20.png?v=1702456430,https://cdn.shopify.com/s/files/1/0587/4791/2356/products/SEAT-6.23.png?v=1702456432,https://cdn.shopify.com/s/files/1/0587/4791/2356/products/SA-08_DIMENSIONS_243a44bb-ae2a-4173-a7f5-d1b24430c9ff.png?v=1654490100" TargetMode="External"/><Relationship Id="rId149" Type="http://schemas.openxmlformats.org/officeDocument/2006/relationships/hyperlink" Target="https://trakracer.co.uk/products/elastomer-kit-sim-pedals-sprint?variant=44480537755812&amp;currency=GBP&amp;utm_medium=product_sync&amp;utm_source=google&amp;utm_content=sag_organic&amp;utm_campaign=sag_organic" TargetMode="External"/><Relationship Id="rId356" Type="http://schemas.openxmlformats.org/officeDocument/2006/relationships/hyperlink" Target="https://trakracer.co.uk/products/tr-monogrammed-cotton-trak-pants-1?variant=44840466284708&amp;currency=GBP&amp;utm_medium=product_sync&amp;utm_source=google&amp;utm_content=sag_organic&amp;utm_campaign=sag_organic" TargetMode="External"/><Relationship Id="rId563" Type="http://schemas.openxmlformats.org/officeDocument/2006/relationships/hyperlink" Target="https://cdn.shopify.com/s/files/1/0587/4791/2356/products/SEAT-6.3.png?v=1654489916" TargetMode="External"/><Relationship Id="rId770" Type="http://schemas.openxmlformats.org/officeDocument/2006/relationships/hyperlink" Target="https://trakracer.co.uk/products/neon-premium-sim-rig-floor-mat?variant=40575941476516&amp;currency=GBP&amp;utm_medium=product_sync&amp;utm_source=google&amp;utm_content=sag_organic&amp;utm_campaign=sag_organic" TargetMode="External"/><Relationship Id="rId216" Type="http://schemas.openxmlformats.org/officeDocument/2006/relationships/hyperlink" Target="https://trakracer.co.uk/products/cockpit-mounted-dual-monitor-stand-up-to-80-displays?variant=42661347426468&amp;currency=GBP&amp;utm_medium=product_sync&amp;utm_source=google&amp;utm_content=sag_organic&amp;utm_campaign=sag_organic" TargetMode="External"/><Relationship Id="rId423" Type="http://schemas.openxmlformats.org/officeDocument/2006/relationships/hyperlink" Target="https://cdn.shopify.com/s/files/1/0587/4791/2356/products/cube-controls-GT-sport-front-usb-1.webp?v=1702298230" TargetMode="External"/><Relationship Id="rId630" Type="http://schemas.openxmlformats.org/officeDocument/2006/relationships/hyperlink" Target="https://trakracer.co.uk/products/corner-bracket-40-x-40mm-pack-of-1?variant=40575935250596&amp;currency=GBP&amp;utm_medium=product_sync&amp;utm_source=google&amp;utm_content=sag_organic&amp;utm_campaign=sag_organic" TargetMode="External"/><Relationship Id="rId728" Type="http://schemas.openxmlformats.org/officeDocument/2006/relationships/hyperlink" Target="https://trakracer.co.uk/products/spec-1-plug-and-play-simulator?variant=44641293631652&amp;currency=GBP&amp;utm_medium=product_sync&amp;utm_source=google&amp;utm_content=sag_organic&amp;utm_campaign=sag_organic" TargetMode="External"/><Relationship Id="rId64" Type="http://schemas.openxmlformats.org/officeDocument/2006/relationships/hyperlink" Target="https://cdn.shopify.com/s/files/1/0587/4791/2356/products/9701S_7ca7d0f0-f328-4379-911a-39b6656dbeb4.png?v=1701936787,https://cdn.shopify.com/s/files/1/0587/4791/2356/products/9703S_ec76a76a-390f-4469-a41b-dabb6b29e762.png?v=1701936789,https://cdn.shopify.com/s/files/1/0587/4791/2356/products/9704S_c4b8a4e2-6cb4-4992-b735-4285904c607b.png?v=1701936792,https://cdn.shopify.com/s/files/1/0587/4791/2356/products/9705S_01fdb9fe-8991-41a3-b3b1-1cc830516165.png?v=1701936794,https://cdn.shopify.com/s/files/1/0587/4791/2356/products/9706S_bb245bca-64bd-4282-877a-5980f1750aeb.png?v=1701936797" TargetMode="External"/><Relationship Id="rId367" Type="http://schemas.openxmlformats.org/officeDocument/2006/relationships/hyperlink" Target="https://cdn.shopify.com/s/files/1/0587/4791/2356/files/TR-SPMT-TRX_03_Shopify.png?v=1703243137" TargetMode="External"/><Relationship Id="rId574" Type="http://schemas.openxmlformats.org/officeDocument/2006/relationships/hyperlink" Target="https://cdn.shopify.com/s/files/1/0587/4791/2356/products/TR120.4_1.png?v=1649046767" TargetMode="External"/><Relationship Id="rId227" Type="http://schemas.openxmlformats.org/officeDocument/2006/relationships/hyperlink" Target="https://cdn.shopify.com/s/files/1/0587/4791/2356/files/BaseplateBlackEdition-16.png?v=1702048669,https://cdn.shopify.com/s/files/1/0587/4791/2356/files/BaseplateBlackEdition-29.png?v=1702048671,https://cdn.shopify.com/s/files/1/0587/4791/2356/files/BaseplateBlackEdition-33.png?v=1702048674,https://cdn.shopify.com/s/files/1/0587/4791/2356/files/Sprint-Baseplate-BlackEdition-Sleeve-small-JAN2023.png?v=1702048677" TargetMode="External"/><Relationship Id="rId781" Type="http://schemas.openxmlformats.org/officeDocument/2006/relationships/hyperlink" Target="https://trakracer.co.uk/products/tr8-pro-flight-simulator?variant=44846797914276&amp;currency=GBP&amp;utm_medium=product_sync&amp;utm_source=google&amp;utm_content=sag_organic&amp;utm_campaign=sag_organic" TargetMode="External"/><Relationship Id="rId434" Type="http://schemas.openxmlformats.org/officeDocument/2006/relationships/hyperlink" Target="https://cdn.shopify.com/s/files/1/0587/4791/2356/products/TR-SPMT-TR8020_2_S_1.png?v=1644890772" TargetMode="External"/><Relationship Id="rId641" Type="http://schemas.openxmlformats.org/officeDocument/2006/relationships/hyperlink" Target="https://trakracer.co.uk/products/trak-racer-multi-use-sim-racing-gloves-blue?variant=44536718983332&amp;currency=GBP&amp;utm_medium=product_sync&amp;utm_source=google&amp;utm_content=sag_organic&amp;utm_campaign=sag_organic" TargetMode="External"/><Relationship Id="rId739" Type="http://schemas.openxmlformats.org/officeDocument/2006/relationships/hyperlink" Target="https://trakracer.co.uk/products/trak-racer-multi-use-sim-racing-gloves-yellow?variant=44536716525732&amp;currency=GBP&amp;utm_medium=product_sync&amp;utm_source=google&amp;utm_content=sag_organic&amp;utm_campaign=sag_organic" TargetMode="External"/><Relationship Id="rId280" Type="http://schemas.openxmlformats.org/officeDocument/2006/relationships/hyperlink" Target="https://cdn.shopify.com/s/files/1/0587/4791/2356/products/TR120.4_1.png?v=1649046767" TargetMode="External"/><Relationship Id="rId501" Type="http://schemas.openxmlformats.org/officeDocument/2006/relationships/hyperlink" Target="https://cdn.shopify.com/s/files/1/0587/4791/2356/files/SP-TR80-81.png?v=1715313926" TargetMode="External"/><Relationship Id="rId75" Type="http://schemas.openxmlformats.org/officeDocument/2006/relationships/hyperlink" Target="https://cdn.shopify.com/s/files/1/0587/4791/2356/products/GSI_AH50_Hub_BLACK.png?v=1702285012" TargetMode="External"/><Relationship Id="rId140" Type="http://schemas.openxmlformats.org/officeDocument/2006/relationships/hyperlink" Target="https://trakracer.co.uk/products/tr80-trak-racer-monitor-stand?variant=42765835862180&amp;currency=GBP&amp;utm_medium=product_sync&amp;utm_source=google&amp;utm_content=sag_organic&amp;utm_campaign=sag_organic" TargetMode="External"/><Relationship Id="rId378" Type="http://schemas.openxmlformats.org/officeDocument/2006/relationships/hyperlink" Target="https://cdn.shopify.com/s/files/1/0587/4791/2356/files/image_17.png?v=1702469432" TargetMode="External"/><Relationship Id="rId585" Type="http://schemas.openxmlformats.org/officeDocument/2006/relationships/hyperlink" Target="https://cdn.shopify.com/s/files/1/0587/4791/2356/products/cube-controls-QRX-simucube-direct-adapter-front.webp?v=1702285023" TargetMode="External"/><Relationship Id="rId792" Type="http://schemas.openxmlformats.org/officeDocument/2006/relationships/hyperlink" Target="https://trakracer.co.uk/products/tr120-racing-simulator?variant=42014454775972&amp;currency=GBP&amp;utm_medium=product_sync&amp;utm_source=google&amp;utm_content=sag_organic&amp;utm_campaign=sag_organic" TargetMode="External"/><Relationship Id="rId806" Type="http://schemas.openxmlformats.org/officeDocument/2006/relationships/hyperlink" Target="https://cdn.shopify.com/s/files/1/0587/4791/2356/products/TR80-NWMSM-BLACK.1.png?v=1701936889" TargetMode="External"/><Relationship Id="rId6" Type="http://schemas.openxmlformats.org/officeDocument/2006/relationships/hyperlink" Target="https://cdn.shopify.com/s/files/1/0587/4791/2356/files/SP-TR80-VESA3_02.png?v=1708536536,https://cdn.shopify.com/s/files/1/0587/4791/2356/products/TR-VESA3-6_848989bb-f9fc-4e0b-b0b1-c0b251139f52.png?v=1701866895,https://cdn.shopify.com/s/files/1/0587/4791/2356/products/TR-VESA3-5_1de25e43-d4d7-4f1c-8d9b-6194c483e234.png?v=1701866898,https://cdn.shopify.com/s/files/1/0587/4791/2356/products/TR80-VESA3_WHITE-TEXT.png?v=1701866900,https://cdn.shopify.com/s/files/1/0587/4791/2356/products/TR-VESA3-4_d7544e58-4d8e-4ce3-8d81-c839df45dbd1.png?v=1701866902,https://cdn.shopify.com/s/files/1/0587/4791/2356/products/TR-VESA3-3_0cdfb3b1-1582-4657-81f3-9ef1d5a18d9d.png?v=1701866904,https://cdn.shopify.com/s/files/1/0587/4791/2356/products/TR-VESA3-2_fd9c3027-6e3e-44ca-b0f8-6d4e367e43dd.png?v=1701866906,https://cdn.shopify.com/s/files/1/0587/4791/2356/products/TR-VESA3-1_49bc22ca-9bc0-4001-8f86-f46127bcdb44.png?v=1701866909" TargetMode="External"/><Relationship Id="rId238" Type="http://schemas.openxmlformats.org/officeDocument/2006/relationships/hyperlink" Target="https://cdn.shopify.com/s/files/1/0587/4791/2356/files/TR-GLOVE-10-4.png?v=1690873109,https://cdn.shopify.com/s/files/1/0587/4791/2356/files/TR-GLOVE-10-3.png?v=1690873109,https://cdn.shopify.com/s/files/1/0587/4791/2356/files/TR-GLOVE-10-1.png?v=1690873109,https://cdn.shopify.com/s/files/1/0587/4791/2356/files/TR-GLOVE-10-2.png?v=1690873108,https://cdn.shopify.com/s/files/1/0587/4791/2356/files/TR-GLOVE-10-5.png?v=1690873104,https://cdn.shopify.com/s/files/1/0587/4791/2356/files/TR-GLOVE-10-6.png?v=1690873104,https://cdn.shopify.com/s/files/1/0587/4791/2356/files/TR-GLOVE-10-7.png?v=1690873104" TargetMode="External"/><Relationship Id="rId445" Type="http://schemas.openxmlformats.org/officeDocument/2006/relationships/hyperlink" Target="https://trakracer.co.uk/products/tr120-racing-simulator?variant=42014455595172&amp;currency=GBP&amp;utm_medium=product_sync&amp;utm_source=google&amp;utm_content=sag_organic&amp;utm_campaign=sag_organic" TargetMode="External"/><Relationship Id="rId652" Type="http://schemas.openxmlformats.org/officeDocument/2006/relationships/hyperlink" Target="https://cdn.shopify.com/s/files/1/0587/4791/2356/products/TR80-SFTSUP_9_S_2643d01d-5efd-4242-ba5b-928a8b8df426.png?v=1702029981" TargetMode="External"/><Relationship Id="rId291" Type="http://schemas.openxmlformats.org/officeDocument/2006/relationships/hyperlink" Target="https://cdn.shopify.com/s/files/1/0587/4791/2356/products/TR80-4MFM-BLK2_6_ecb82994-ba2a-4cfe-825d-3523a11a82a3.png?v=1661992627" TargetMode="External"/><Relationship Id="rId305" Type="http://schemas.openxmlformats.org/officeDocument/2006/relationships/hyperlink" Target="https://trakracer.co.uk/products/integrated-triple-monitor-stand-for-trak-racer-tr8-pro-1?variant=42605789675684&amp;currency=GBP&amp;utm_medium=product_sync&amp;utm_source=google&amp;utm_content=sag_organic&amp;utm_campaign=sag_organic" TargetMode="External"/><Relationship Id="rId512" Type="http://schemas.openxmlformats.org/officeDocument/2006/relationships/hyperlink" Target="https://cdn.shopify.com/s/files/1/0587/4791/2356/files/DSC06742SP_e65a3f17-95ea-499e-b753-f041e095b492.png?v=1702041839" TargetMode="External"/><Relationship Id="rId86" Type="http://schemas.openxmlformats.org/officeDocument/2006/relationships/hyperlink" Target="https://trakracer.co.uk/products/tr120-racing-simulator?variant=42014454972580&amp;currency=GBP&amp;utm_medium=product_sync&amp;utm_source=google&amp;utm_content=sag_organic&amp;utm_campaign=sag_organic" TargetMode="External"/><Relationship Id="rId151" Type="http://schemas.openxmlformats.org/officeDocument/2006/relationships/hyperlink" Target="https://cdn.shopify.com/s/files/1/0587/4791/2356/files/SimPedalsSprint2-pedalset.png?v=1702289781" TargetMode="External"/><Relationship Id="rId389" Type="http://schemas.openxmlformats.org/officeDocument/2006/relationships/hyperlink" Target="https://cdn.shopify.com/s/files/1/0587/4791/2356/products/TR80-WMPLATE.2_f4c586f5-a249-4572-8a69-712161d7279c.png?v=1702029833" TargetMode="External"/><Relationship Id="rId596" Type="http://schemas.openxmlformats.org/officeDocument/2006/relationships/hyperlink" Target="https://cdn.shopify.com/s/files/1/0587/4791/2356/products/TR-BIGBRACKET_3_S_1.png?v=1654494213,https://cdn.shopify.com/s/files/1/0587/4791/2356/products/TR-BIGBRACKET_5_S.png?v=1654494213" TargetMode="External"/><Relationship Id="rId817" Type="http://schemas.openxmlformats.org/officeDocument/2006/relationships/hyperlink" Target="https://cdn.shopify.com/s/files/1/0587/4791/2356/products/TR80-CABMAN2_1_S_1_1.png?v=1628089811" TargetMode="External"/><Relationship Id="rId249" Type="http://schemas.openxmlformats.org/officeDocument/2006/relationships/hyperlink" Target="https://trakracer.co.uk/products/gt-style-fixed-fiberglass-seat?variant=44850971246756&amp;currency=GBP&amp;utm_medium=product_sync&amp;utm_source=google&amp;utm_content=sag_organic&amp;utm_campaign=sag_organic" TargetMode="External"/><Relationship Id="rId456" Type="http://schemas.openxmlformats.org/officeDocument/2006/relationships/hyperlink" Target="https://cdn.shopify.com/s/files/1/0587/4791/2356/products/SP-TR80-25-ThreadSP.png?v=1654756254" TargetMode="External"/><Relationship Id="rId663" Type="http://schemas.openxmlformats.org/officeDocument/2006/relationships/hyperlink" Target="https://cdn.shopify.com/s/files/1/0587/4791/2356/products/TR-TRX-SING.02.png?v=1702372400,https://cdn.shopify.com/s/files/1/0587/4791/2356/products/TR-TRX-SING.03.png?v=1702372402,https://cdn.shopify.com/s/files/1/0587/4791/2356/products/TR-TRX-SING.04.png?v=1702372405,https://cdn.shopify.com/s/files/1/0587/4791/2356/products/TR-TRX-SING.05.png?v=1702372407,https://cdn.shopify.com/s/files/1/0587/4791/2356/products/TR-TRX-SING.06.png?v=1702372410,https://cdn.shopify.com/s/files/1/0587/4791/2356/products/TR-TRX-SING.07.png?v=1702372412,https://cdn.shopify.com/s/files/1/0587/4791/2356/products/TR-TRX-SING.08.png?v=1702372414,https://cdn.shopify.com/s/files/1/0587/4791/2356/products/TR-TRX-SING.09.png?v=1702372417,https://cdn.shopify.com/s/files/1/0587/4791/2356/products/TR-TRX-SING.10.png?v=1702372419" TargetMode="External"/><Relationship Id="rId13" Type="http://schemas.openxmlformats.org/officeDocument/2006/relationships/hyperlink" Target="https://cdn.shopify.com/s/files/1/0587/4791/2356/files/SP-TR80-12_2_S_1_46e67562-e995-47e1-9497-12eb156377e6.png?v=1715314575" TargetMode="External"/><Relationship Id="rId109" Type="http://schemas.openxmlformats.org/officeDocument/2006/relationships/hyperlink" Target="https://cdn.shopify.com/s/files/1/0587/4791/2356/products/41.1_shopify-min.png?v=1701700421" TargetMode="External"/><Relationship Id="rId316" Type="http://schemas.openxmlformats.org/officeDocument/2006/relationships/hyperlink" Target="https://cdn.shopify.com/s/files/1/0587/4791/2356/products/TM-B5-37-KIT.1_7299c1cc-a626-4cbf-8d0f-5e732264e339.png?v=1700836925" TargetMode="External"/><Relationship Id="rId523" Type="http://schemas.openxmlformats.org/officeDocument/2006/relationships/hyperlink" Target="https://cdn.shopify.com/s/files/1/0587/4791/2356/products/TR80-NWMDD.2.png?v=1701699341,https://cdn.shopify.com/s/files/1/0587/4791/2356/products/TR80-NWMDD.3.png?v=1701699343,https://cdn.shopify.com/s/files/1/0587/4791/2356/products/TR80-NWMDD_WHITE-TEXT.png?v=1701699345,https://cdn.shopify.com/s/files/1/0587/4791/2356/products/TR80-NWMDD.4.png?v=1701699348,https://cdn.shopify.com/s/files/1/0587/4791/2356/products/TR80-NWMDD.5.png?v=1701699351,https://cdn.shopify.com/s/files/1/0587/4791/2356/products/Screenshot2023-01-15230943.png?v=1701699353" TargetMode="External"/><Relationship Id="rId97" Type="http://schemas.openxmlformats.org/officeDocument/2006/relationships/hyperlink" Target="https://trakracer.co.uk/products/black-nylon-plastic-clip-aluminum-profile-cup-holder-for-tr8020-and-other-rigs?variant=40575827804324&amp;currency=GBP&amp;utm_medium=product_sync&amp;utm_source=google&amp;utm_content=sag_organic&amp;utm_campaign=sag_organic" TargetMode="External"/><Relationship Id="rId730" Type="http://schemas.openxmlformats.org/officeDocument/2006/relationships/hyperlink" Target="https://cdn.shopify.com/s/files/1/0587/4791/2356/files/TR-GLOVE-10-8.png?v=1690873109" TargetMode="External"/><Relationship Id="rId828" Type="http://schemas.openxmlformats.org/officeDocument/2006/relationships/hyperlink" Target="https://cdn.shopify.com/s/files/1/0587/4791/2356/products/TR80-160B-RED1_ad089cc4-a3cf-4d47-9514-f816a63f50ae.png?v=1702029788" TargetMode="External"/><Relationship Id="rId162" Type="http://schemas.openxmlformats.org/officeDocument/2006/relationships/hyperlink" Target="https://trakracer.co.uk/products/keyboard-and-mouse-mount-tr8-pro-and-alpine-racing-trx-1?variant=41824699941028&amp;currency=GBP&amp;utm_medium=product_sync&amp;utm_source=google&amp;utm_content=sag_organic&amp;utm_campaign=sag_organic" TargetMode="External"/><Relationship Id="rId467" Type="http://schemas.openxmlformats.org/officeDocument/2006/relationships/hyperlink" Target="https://cdn.shopify.com/s/files/1/0587/4791/2356/files/DBOX-2-BASE.5.1.png?v=1702306004" TargetMode="External"/><Relationship Id="rId271" Type="http://schemas.openxmlformats.org/officeDocument/2006/relationships/hyperlink" Target="https://cdn.shopify.com/s/files/1/0587/4791/2356/products/TR80-NWMA-WM4.2.png?v=1701936760,https://cdn.shopify.com/s/files/1/0587/4791/2356/products/TR80-NWMA-WM4.3.png?v=1701936762,https://cdn.shopify.com/s/files/1/0587/4791/2356/products/TR80-NWMA-WM4_WHITE-TEXT.png?v=1701936764,https://cdn.shopify.com/s/files/1/0587/4791/2356/products/TR80-NWMA-WM4.4.png?v=1701936766,https://cdn.shopify.com/s/files/1/0587/4791/2356/products/TR80-NWMA-WM4.5.png?v=1701936768" TargetMode="External"/><Relationship Id="rId674" Type="http://schemas.openxmlformats.org/officeDocument/2006/relationships/hyperlink" Target="https://trakracer.co.uk/products/additional-side-peripheral-with-brackets-80x40mm-and-flight-sim-mounts?variant=41815821746340&amp;currency=GBP&amp;utm_medium=product_sync&amp;utm_source=google&amp;utm_content=sag_organic&amp;utm_campaign=sag_organic" TargetMode="External"/><Relationship Id="rId24" Type="http://schemas.openxmlformats.org/officeDocument/2006/relationships/hyperlink" Target="https://cdn.shopify.com/s/files/1/0587/4791/2356/files/TR80-SCREWNUT22.png?v=1702029933" TargetMode="External"/><Relationship Id="rId66" Type="http://schemas.openxmlformats.org/officeDocument/2006/relationships/hyperlink" Target="https://trakracer.co.uk/products/wheel-mount-for-fanatec-podium-dd1-dd2-direct-drive?variant=41220244832420&amp;currency=GBP&amp;utm_medium=product_sync&amp;utm_source=google&amp;utm_content=sag_organic&amp;utm_campaign=sag_organic" TargetMode="External"/><Relationship Id="rId131" Type="http://schemas.openxmlformats.org/officeDocument/2006/relationships/hyperlink" Target="https://trakracer.co.uk/products/sim-shifter-sequential?variant=44480537657508&amp;currency=GBP&amp;utm_medium=product_sync&amp;utm_source=google&amp;utm_content=sag_organic&amp;utm_campaign=sag_organic" TargetMode="External"/><Relationship Id="rId327" Type="http://schemas.openxmlformats.org/officeDocument/2006/relationships/hyperlink" Target="https://trakracer.co.uk/products/single-monitor-stand-and-monitor-bundle?variant=44668676178084&amp;currency=GBP&amp;utm_medium=product_sync&amp;utm_source=google&amp;utm_content=sag_organic&amp;utm_campaign=sag_organic" TargetMode="External"/><Relationship Id="rId369" Type="http://schemas.openxmlformats.org/officeDocument/2006/relationships/hyperlink" Target="https://cdn.shopify.com/s/files/1/0587/4791/2356/files/TRMOVE-TRXP.9.png?v=1702305884,https://cdn.shopify.com/s/files/1/0587/4791/2356/files/TRMOVE-TRXP.7.png?v=1702305886,https://cdn.shopify.com/s/files/1/0587/4791/2356/files/TRMOVE-TRXP.8.png?v=1702305889,https://cdn.shopify.com/s/files/1/0587/4791/2356/files/TRMOVE-TRXP.4.png?v=1702305892,https://cdn.shopify.com/s/files/1/0587/4791/2356/files/TRMOVE-TRXP.10.png?v=1702305894,https://cdn.shopify.com/s/files/1/0587/4791/2356/files/TRMOVE-TRXP.1.png?v=1702305897,https://cdn.shopify.com/s/files/1/0587/4791/2356/files/TRMOVE-TRXP.2.png?v=1702305900,https://cdn.shopify.com/s/files/1/0587/4791/2356/files/TRMOVE-TRXP.3.png?v=1702305903" TargetMode="External"/><Relationship Id="rId534" Type="http://schemas.openxmlformats.org/officeDocument/2006/relationships/hyperlink" Target="https://cdn.shopify.com/s/files/1/0587/4791/2356/files/8_e4425bd7-415f-4484-b56e-390329a70d1a.png?v=1702041803,https://cdn.shopify.com/s/files/1/0587/4791/2356/files/7_d0fd19df-4f3d-473e-b267-b21b190e5002.png?v=1702041805,https://cdn.shopify.com/s/files/1/0587/4791/2356/files/6_e540ac6a-f51e-498b-a2ee-efb197035e58.png?v=1702041807,https://cdn.shopify.com/s/files/1/0587/4791/2356/files/size_guide_hand_13579272-13dc-458a-9a64-835b286f42f7.png?v=1702041809,https://cdn.shopify.com/s/files/1/0587/4791/2356/files/1_270644c2-c570-41da-93d9-f13c84697941.png?v=1702041811,https://cdn.shopify.com/s/files/1/0587/4791/2356/files/2_6f1dc590-3abd-4ffd-8496-031ff96e5098.png?v=1702041813,https://cdn.shopify.com/s/files/1/0587/4791/2356/files/3_9d2c142b-d345-4814-9518-b42717b591a9.png?v=1702041816,https://cdn.shopify.com/s/files/1/0587/4791/2356/files/4_1a19004e-f449-41a1-bb30-77aa3e483c8f.png?v=1702041818" TargetMode="External"/><Relationship Id="rId576" Type="http://schemas.openxmlformats.org/officeDocument/2006/relationships/hyperlink" Target="https://cdn.shopify.com/s/files/1/0587/4791/2356/products/TR-RSB3_WHITE-TEXT_609204d7-e5df-4d15-827d-80513de87478.png?v=1702020811,https://cdn.shopify.com/s/files/1/0587/4791/2356/products/SEAT-6.18_002af95f-9ca5-4a13-a459-977be8ecc2cb.png?v=1702020813,https://cdn.shopify.com/s/files/1/0587/4791/2356/products/SEAT-6.21_62766073-2cd6-4b65-b7c4-c6abb4d9694e.png?v=1702020814,https://cdn.shopify.com/s/files/1/0587/4791/2356/products/46.8-shopify-min_64eba6ff-4ea9-4f96-bd41-2e3115ad44f6.png?v=1702020817,https://cdn.shopify.com/s/files/1/0587/4791/2356/products/46.1-shopify-min_24f0b4ab-7695-4487-b9d2-879906dc8da0.png?v=1702020819,https://cdn.shopify.com/s/files/1/0587/4791/2356/products/46.2-shopify-min_acbc522f-9d08-4c77-8ef3-18e660ac2d4f.png?v=1702020822,https://cdn.shopify.com/s/files/1/0587/4791/2356/products/TR-RSB_with_sim_02S_381a575f-2589-42f3-8e4e-84e98c07f4c0.png?v=1702020824" TargetMode="External"/><Relationship Id="rId741" Type="http://schemas.openxmlformats.org/officeDocument/2006/relationships/hyperlink" Target="https://cdn.shopify.com/s/files/1/0587/4791/2356/products/TR-BLM_GREY_01S_d5b9e675-240b-4c38-86f9-993fe9d1deeb.png?v=1636030408" TargetMode="External"/><Relationship Id="rId783" Type="http://schemas.openxmlformats.org/officeDocument/2006/relationships/hyperlink" Target="https://cdn.shopify.com/s/files/1/0587/4791/2356/products/SKU_TR80_SMFS_BLK_01_v1S_372ee0cd-bafd-4d88-8cdb-ba16d88173b8.png?v=1676463901" TargetMode="External"/><Relationship Id="rId839" Type="http://schemas.openxmlformats.org/officeDocument/2006/relationships/hyperlink" Target="https://trakracer.co.uk/products/trak-racer-multi-use-sim-racing-gloves-yellow?variant=44536716558500&amp;currency=GBP&amp;utm_medium=product_sync&amp;utm_source=google&amp;utm_content=sag_organic&amp;utm_campaign=sag_organic" TargetMode="External"/><Relationship Id="rId173" Type="http://schemas.openxmlformats.org/officeDocument/2006/relationships/hyperlink" Target="https://cdn.shopify.com/s/files/1/0587/4791/2356/files/SP-TR80-12_2_S_1_aa75bdc3-8d8d-4c0e-973a-83f434ccc00e.png?v=1715314440" TargetMode="External"/><Relationship Id="rId229" Type="http://schemas.openxmlformats.org/officeDocument/2006/relationships/hyperlink" Target="https://trakracer.co.uk/products/sim-pedals-sprint-baseplate?variant=44480537526436&amp;currency=GBP&amp;utm_medium=product_sync&amp;utm_source=google&amp;utm_content=sag_organic&amp;utm_campaign=sag_organic" TargetMode="External"/><Relationship Id="rId380" Type="http://schemas.openxmlformats.org/officeDocument/2006/relationships/hyperlink" Target="https://cdn.shopify.com/s/files/1/0587/4791/2356/products/GXL_Prime_Front_tilt.png?v=1702298241,https://cdn.shopify.com/s/files/1/0587/4791/2356/products/GXL_Prime_Side.png?v=1702298243,https://cdn.shopify.com/s/files/1/0587/4791/2356/products/GXL_Prime_Tilt.png?v=1702298246,https://cdn.shopify.com/s/files/1/0587/4791/2356/products/GXL_Prime_BACK.png?v=1702298248" TargetMode="External"/><Relationship Id="rId436" Type="http://schemas.openxmlformats.org/officeDocument/2006/relationships/hyperlink" Target="https://cdn.shopify.com/s/files/1/0587/4791/2356/files/SimPedalsUltimate_KoppelingPedal-1_bc990297-ed17-47f4-9c2d-19f75438c1b7.png?v=1715675974,https://cdn.shopify.com/s/files/1/0587/4791/2356/files/SimPedalsUltimate_RemPedal_308c8db5-0ef3-4ca0-acfd-9b6f68edbed2.png?v=1715675974,https://cdn.shopify.com/s/files/1/0587/4791/2356/files/SimPedalsUltimate_GasPedal_bcbb70c7-562a-401e-81ad-9e995f38e9bb.png?v=1715675975" TargetMode="External"/><Relationship Id="rId601" Type="http://schemas.openxmlformats.org/officeDocument/2006/relationships/hyperlink" Target="https://trakracer.co.uk/products/tr120-flight-simulator?variant=42991557410980&amp;currency=GBP&amp;utm_medium=product_sync&amp;utm_source=google&amp;utm_content=sag_organic&amp;utm_campaign=sag_organic" TargetMode="External"/><Relationship Id="rId643" Type="http://schemas.openxmlformats.org/officeDocument/2006/relationships/hyperlink" Target="https://cdn.shopify.com/s/files/1/0587/4791/2356/products/03_132cded3-5f8b-4ea1-844f-76dbf4b98b93.png?v=1644889657" TargetMode="External"/><Relationship Id="rId240" Type="http://schemas.openxmlformats.org/officeDocument/2006/relationships/hyperlink" Target="https://trakracer.co.uk/products/trak-racer-multi-use-sim-racing-gloves-blue?variant=44536718917796&amp;currency=GBP&amp;utm_medium=product_sync&amp;utm_source=google&amp;utm_content=sag_organic&amp;utm_campaign=sag_organic" TargetMode="External"/><Relationship Id="rId478" Type="http://schemas.openxmlformats.org/officeDocument/2006/relationships/hyperlink" Target="https://trakracer.co.uk/products/inverted-formula-pedal-bracket-set-with-foot-plate-requires-tr80-newplate-1?variant=41674816716964&amp;currency=GBP&amp;utm_medium=product_sync&amp;utm_source=google&amp;utm_content=sag_organic&amp;utm_campaign=sag_organic" TargetMode="External"/><Relationship Id="rId685" Type="http://schemas.openxmlformats.org/officeDocument/2006/relationships/hyperlink" Target="https://cdn.shopify.com/s/files/1/0587/4791/2356/products/KIT-TR80TRIFM-BLK2_6.png?v=1700837222" TargetMode="External"/><Relationship Id="rId35" Type="http://schemas.openxmlformats.org/officeDocument/2006/relationships/hyperlink" Target="https://cdn.shopify.com/s/files/1/0587/4791/2356/products/FS3-FLT.1.png?v=1702374919,https://cdn.shopify.com/s/files/1/0587/4791/2356/products/FS3-FLT.2.png?v=1702374922,https://cdn.shopify.com/s/files/1/0587/4791/2356/products/FS3-FLT.3.png?v=1702374924,https://cdn.shopify.com/s/files/1/0587/4791/2356/products/FS3-FLT.4.png?v=1702374926,https://cdn.shopify.com/s/files/1/0587/4791/2356/products/FS3-FLT.5.png?v=1702374929,https://cdn.shopify.com/s/files/1/0587/4791/2356/products/FS3-FLT.6.png?v=1702374931,https://cdn.shopify.com/s/files/1/0587/4791/2356/products/FS3-FLT.7.png?v=1702374933,https://cdn.shopify.com/s/files/1/0587/4791/2356/products/FS3-FLT.DIMS_WHITE-TEXT_01.png?v=1702374936" TargetMode="External"/><Relationship Id="rId77" Type="http://schemas.openxmlformats.org/officeDocument/2006/relationships/hyperlink" Target="https://cdn.shopify.com/s/files/1/0587/4791/2356/products/Simucube-Tahko-GT-21_Web_Transparent_fixed_-4-510x340.png?v=1702298170,https://cdn.shopify.com/s/files/1/0587/4791/2356/products/Simucube-Tahko-GT-21_Web_Transparent_fixed_-3-510x340.png?v=1702298172,https://cdn.shopify.com/s/files/1/0587/4791/2356/products/Simucube-Tahko-GT-21_Web_Transparent_fixed_-5-510x340.png?v=1702298174" TargetMode="External"/><Relationship Id="rId100" Type="http://schemas.openxmlformats.org/officeDocument/2006/relationships/hyperlink" Target="https://cdn.shopify.com/s/files/1/0587/4791/2356/products/72_TRX-SHIFTER-ALP_04_Shopify_4a003406-be89-47fe-9fa6-86e5ca719ad1.png?v=1701957923,https://cdn.shopify.com/s/files/1/0587/4791/2356/products/73_TRX-SHIFTER-ALP_05_Shopify_6da8ff0d-d024-441f-883e-942f48ce5d48.png?v=1701957925,https://cdn.shopify.com/s/files/1/0587/4791/2356/products/79_TRX-SHIFTER-ALP_01_Shopify_a348bc12-6b95-4ba8-b168-baa30cc21c9e.png?v=1701957928,https://cdn.shopify.com/s/files/1/0587/4791/2356/products/80_TRX-SHIFTER-ALP_02_Shopify_91283a8a-b15e-4255-8e9c-2b7bdc048bbe.png?v=1701957930,https://cdn.shopify.com/s/files/1/0587/4791/2356/products/81_TRX-SHIFTER-ALP_03_Shopify_0e3ea382-e2b5-4311-bec9-7751a2d394ae.png?v=1701957933" TargetMode="External"/><Relationship Id="rId282" Type="http://schemas.openxmlformats.org/officeDocument/2006/relationships/hyperlink" Target="https://cdn.shopify.com/s/files/1/0587/4791/2356/products/TR160-PSLIDERSP_fa202cae-d0cb-4605-ad85-29210a809d89.png?v=1701939500" TargetMode="External"/><Relationship Id="rId338" Type="http://schemas.openxmlformats.org/officeDocument/2006/relationships/hyperlink" Target="https://cdn.shopify.com/s/files/1/0587/4791/2356/products/TR80-USM-BLK_01S_c251c46b-a4a5-40ea-b061-03c2eda3da17.png?v=1654568876" TargetMode="External"/><Relationship Id="rId503" Type="http://schemas.openxmlformats.org/officeDocument/2006/relationships/hyperlink" Target="https://cdn.shopify.com/s/files/1/0587/4791/2356/files/TRMOVE-2-B.1_1.png?v=1685944891" TargetMode="External"/><Relationship Id="rId545" Type="http://schemas.openxmlformats.org/officeDocument/2006/relationships/hyperlink" Target="https://cdn.shopify.com/s/files/1/0587/4791/2356/products/SP-TR80-11_3_S_1.png?v=1702029762,https://cdn.shopify.com/s/files/1/0587/4791/2356/products/SP-TR80-11_1_S_1.png?v=1702029764" TargetMode="External"/><Relationship Id="rId587" Type="http://schemas.openxmlformats.org/officeDocument/2006/relationships/hyperlink" Target="https://cdn.shopify.com/s/files/1/0587/4791/2356/products/GSI_FPE_OG_Front_tilt.png?v=1702298156,https://cdn.shopify.com/s/files/1/0587/4791/2356/products/GSI_FPE_OG_side.png?v=1702298158,https://cdn.shopify.com/s/files/1/0587/4791/2356/products/GSI_FPE_OG_top.png?v=1702298160,https://cdn.shopify.com/s/files/1/0587/4791/2356/products/FPE_Back_2.png?v=1702298162" TargetMode="External"/><Relationship Id="rId710" Type="http://schemas.openxmlformats.org/officeDocument/2006/relationships/hyperlink" Target="https://cdn.shopify.com/s/files/1/0587/4791/2356/files/SC_ULT_GSI_BUND.png?v=1688084573" TargetMode="External"/><Relationship Id="rId752" Type="http://schemas.openxmlformats.org/officeDocument/2006/relationships/hyperlink" Target="https://cdn.shopify.com/s/files/1/0587/4791/2356/products/TR80-FS04.3_4616c483-eecb-4a09-b89c-8637a3fe7983.png?v=1701858877" TargetMode="External"/><Relationship Id="rId808" Type="http://schemas.openxmlformats.org/officeDocument/2006/relationships/hyperlink" Target="https://cdn.shopify.com/s/files/1/0587/4791/2356/files/6.jpg?v=1697011689,https://cdn.shopify.com/s/files/1/0587/4791/2356/files/7.jpg?v=1697011689,https://cdn.shopify.com/s/files/1/0587/4791/2356/files/8.jpg?v=1697011689,https://cdn.shopify.com/s/files/1/0587/4791/2356/files/9.jpg?v=1697011689,https://cdn.shopify.com/s/files/1/0587/4791/2356/files/10.jpg?v=1697011689,https://cdn.shopify.com/s/files/1/0587/4791/2356/files/11.jpg?v=1697011689,https://cdn.shopify.com/s/files/1/0587/4791/2356/files/12.jpg?v=1697011689,https://cdn.shopify.com/s/files/1/0587/4791/2356/files/1.jpg?v=1697011689,https://cdn.shopify.com/s/files/1/0587/4791/2356/files/3.jpg?v=1697011689,https://cdn.shopify.com/s/files/1/0587/4791/2356/files/4.jpg?v=1697011689,https://cdn.shopify.com/s/files/1/0587/4791/2356/files/5.jpg?v=1697011689" TargetMode="External"/><Relationship Id="rId8" Type="http://schemas.openxmlformats.org/officeDocument/2006/relationships/hyperlink" Target="https://trakracer.co.uk/products/spare-vesa-tv-monitor-universal-bracket?variant=41767912407204&amp;currency=GBP&amp;utm_medium=product_sync&amp;utm_source=google&amp;utm_content=sag_organic&amp;utm_campaign=sag_organic" TargetMode="External"/><Relationship Id="rId142" Type="http://schemas.openxmlformats.org/officeDocument/2006/relationships/hyperlink" Target="https://cdn.shopify.com/s/files/1/0587/4791/2356/products/TR80-4MCM-BLK2_4_f0929dc3-0146-4e4f-a8a4-52f9737b4db6.png?v=1664159753" TargetMode="External"/><Relationship Id="rId184" Type="http://schemas.openxmlformats.org/officeDocument/2006/relationships/hyperlink" Target="https://cdn.shopify.com/s/files/1/0587/4791/2356/files/SimPedalsUltimate_KoppelingPedal.png?v=1702289757" TargetMode="External"/><Relationship Id="rId391" Type="http://schemas.openxmlformats.org/officeDocument/2006/relationships/hyperlink" Target="https://cdn.shopify.com/s/files/1/0587/4791/2356/files/SimPedalsUltimate_GasPedal.png?v=1702289771,https://cdn.shopify.com/s/files/1/0587/4791/2356/files/SimPedalsUltimate_RemPedal.png?v=1702289773" TargetMode="External"/><Relationship Id="rId405" Type="http://schemas.openxmlformats.org/officeDocument/2006/relationships/hyperlink" Target="https://cdn.shopify.com/s/files/1/0587/4791/2356/products/TR120.4_1.png?v=1649046767" TargetMode="External"/><Relationship Id="rId447" Type="http://schemas.openxmlformats.org/officeDocument/2006/relationships/hyperlink" Target="https://cdn.shopify.com/s/files/1/0587/4791/2356/files/DBOX-2250i.8.png?v=1702305909" TargetMode="External"/><Relationship Id="rId612" Type="http://schemas.openxmlformats.org/officeDocument/2006/relationships/hyperlink" Target="https://cdn.shopify.com/s/files/1/0587/4791/2356/files/5_8dfc67d6-559c-4f0a-a4c4-1401050ee5ee.png?v=1702041801" TargetMode="External"/><Relationship Id="rId794" Type="http://schemas.openxmlformats.org/officeDocument/2006/relationships/hyperlink" Target="https://cdn.shopify.com/s/files/1/0587/4791/2356/products/TR80-NWMSM.1.png?v=1701936817" TargetMode="External"/><Relationship Id="rId251" Type="http://schemas.openxmlformats.org/officeDocument/2006/relationships/hyperlink" Target="https://trakracer.co.uk/products/tr-monogrammed-cotton-t-shirt-1?variant=44840467857572&amp;currency=GBP&amp;utm_medium=product_sync&amp;utm_source=google&amp;utm_content=sag_organic&amp;utm_campaign=sag_organic" TargetMode="External"/><Relationship Id="rId489" Type="http://schemas.openxmlformats.org/officeDocument/2006/relationships/hyperlink" Target="https://cdn.shopify.com/s/files/1/0587/4791/2356/products/FS3-02.2.png?v=1669102234" TargetMode="External"/><Relationship Id="rId654" Type="http://schemas.openxmlformats.org/officeDocument/2006/relationships/hyperlink" Target="https://cdn.shopify.com/s/files/1/0587/4791/2356/products/BundleTR160-R2R-BUN1_c62bd6eb-e8b9-4ff2-9be6-7d6e8d788701.png?v=1704984022" TargetMode="External"/><Relationship Id="rId696" Type="http://schemas.openxmlformats.org/officeDocument/2006/relationships/hyperlink" Target="https://cdn.shopify.com/s/files/1/0587/4791/2356/files/TR-HBMN2_01.png?v=1706338545" TargetMode="External"/><Relationship Id="rId46" Type="http://schemas.openxmlformats.org/officeDocument/2006/relationships/hyperlink" Target="https://cdn.shopify.com/s/files/1/0587/4791/2356/products/47.1_Shopify_fd9327d2-25ba-4726-a2ab-f39b385ff929.png?v=1700838879" TargetMode="External"/><Relationship Id="rId293" Type="http://schemas.openxmlformats.org/officeDocument/2006/relationships/hyperlink" Target="https://cdn.shopify.com/s/files/1/0587/4791/2356/products/TR120.4_1.png?v=1649046767" TargetMode="External"/><Relationship Id="rId307" Type="http://schemas.openxmlformats.org/officeDocument/2006/relationships/hyperlink" Target="https://cdn.shopify.com/s/files/1/0587/4791/2356/files/78_TRX-SHIFTER-BLK_04_Shopify_71ec3ede-fb64-403b-ab83-bf48075f8996.png?v=1699357230" TargetMode="External"/><Relationship Id="rId349" Type="http://schemas.openxmlformats.org/officeDocument/2006/relationships/hyperlink" Target="https://cdn.shopify.com/s/files/1/0587/4791/2356/products/TR80-FS04-SMEX2.1_1.png?v=1701858866,https://cdn.shopify.com/s/files/1/0587/4791/2356/products/TR80-FS04-SMEX2.2_1.png?v=1701858868,https://cdn.shopify.com/s/files/1/0587/4791/2356/products/TR80-SMEX.1.png?v=1701858869,https://cdn.shopify.com/s/files/1/0587/4791/2356/products/TR80-SMEX.2.png?v=1701858871,https://cdn.shopify.com/s/files/1/0587/4791/2356/files/TR80-SMEX.3.png?v=1701858873" TargetMode="External"/><Relationship Id="rId514" Type="http://schemas.openxmlformats.org/officeDocument/2006/relationships/hyperlink" Target="https://cdn.shopify.com/s/files/1/0587/4791/2356/products/TR80-80B-RED2.png?v=1702029801,https://cdn.shopify.com/s/files/1/0587/4791/2356/products/TR80-80B-RED4.png?v=1702029803,https://cdn.shopify.com/s/files/1/0587/4791/2356/products/TR80-80B-RED5.png?v=1702029805" TargetMode="External"/><Relationship Id="rId556" Type="http://schemas.openxmlformats.org/officeDocument/2006/relationships/hyperlink" Target="https://cdn.shopify.com/s/files/1/0587/4791/2356/files/SC_ULT_FORMUAL.png?v=1688084573,https://cdn.shopify.com/s/files/1/0587/4791/2356/files/SC_ULT_GXL.png?v=1688084573,https://cdn.shopify.com/s/files/1/0587/4791/2356/files/Ultimate_transparent_2_1.png?v=1688084573,https://cdn.shopify.com/s/files/1/0587/4791/2356/files/GXL_Prime_Front_7285082f-7aac-40c4-93e9-0ca88e27cb39.png?v=1688084573,https://cdn.shopify.com/s/files/1/0587/4791/2356/files/GSI_FPE_OG_Front_fde48d5e-0df1-4d5d-9d79-39a97ae01035.png?v=1688084573" TargetMode="External"/><Relationship Id="rId721" Type="http://schemas.openxmlformats.org/officeDocument/2006/relationships/hyperlink" Target="https://cdn.shopify.com/s/files/1/0587/4791/2356/files/85_TRX-FS01_03_Shopify-min.png?v=1700571517" TargetMode="External"/><Relationship Id="rId763" Type="http://schemas.openxmlformats.org/officeDocument/2006/relationships/hyperlink" Target="https://cdn.shopify.com/s/files/1/0587/4791/2356/products/SP-TR80-10_3_S_7ba3a980-80e5-4323-b9c0-25eaef73c7d7.png?v=1702029768" TargetMode="External"/><Relationship Id="rId88" Type="http://schemas.openxmlformats.org/officeDocument/2006/relationships/hyperlink" Target="https://cdn.shopify.com/s/files/1/0587/4791/2356/files/SimPedalsSprint3-pedalset_95eec4e3-82d0-437a-a7dc-79db6efbfbc2.png?v=1715675902" TargetMode="External"/><Relationship Id="rId111" Type="http://schemas.openxmlformats.org/officeDocument/2006/relationships/hyperlink" Target="https://cdn.shopify.com/s/files/1/0587/4791/2356/products/TR120.4_1.png?v=1649046767" TargetMode="External"/><Relationship Id="rId153" Type="http://schemas.openxmlformats.org/officeDocument/2006/relationships/hyperlink" Target="https://cdn.shopify.com/s/files/1/0587/4791/2356/files/DSC06744S_9b448b78-62b9-4c31-8dc5-c2165a8836b1.png?v=1702041890" TargetMode="External"/><Relationship Id="rId195" Type="http://schemas.openxmlformats.org/officeDocument/2006/relationships/hyperlink" Target="https://cdn.shopify.com/s/files/1/0587/4791/2356/products/speaker_01S.png?v=1628090044" TargetMode="External"/><Relationship Id="rId209" Type="http://schemas.openxmlformats.org/officeDocument/2006/relationships/hyperlink" Target="https://cdn.shopify.com/s/files/1/0587/4791/2356/files/Pro_transparent_2_3871c46d-9619-4e54-b32d-4e4edad162e7.png?v=1696503096,https://cdn.shopify.com/s/files/1/0587/4791/2356/files/SC2_pro_and_sport_package_contents_updated2_a9235744-9147-44ef-b19f-78063043078b.png?v=1696503095" TargetMode="External"/><Relationship Id="rId360" Type="http://schemas.openxmlformats.org/officeDocument/2006/relationships/hyperlink" Target="https://cdn.shopify.com/s/files/1/0587/4791/2356/products/TM-4Mount-04S.png?v=1701866948,https://cdn.shopify.com/s/files/1/0587/4791/2356/products/TM-4Mount-03S.png?v=1701866950,https://cdn.shopify.com/s/files/1/0587/4791/2356/products/TM-4Mount-02S.png?v=1701866952,https://cdn.shopify.com/s/files/1/0587/4791/2356/products/TM-4MOUNT_WHITE-TEXT.png?v=1701866954" TargetMode="External"/><Relationship Id="rId416" Type="http://schemas.openxmlformats.org/officeDocument/2006/relationships/hyperlink" Target="https://cdn.shopify.com/s/files/1/0587/4791/2356/products/capture_8ed7733d-7f7e-4640-872a-47027cf66147.png?v=1702291808" TargetMode="External"/><Relationship Id="rId598" Type="http://schemas.openxmlformats.org/officeDocument/2006/relationships/hyperlink" Target="https://trakracer.co.uk/products/trak-racer-universal-oversized-seat-bracket-for-gt-and-formula-seating-position?variant=40575800180900&amp;currency=GBP&amp;utm_medium=product_sync&amp;utm_source=google&amp;utm_content=sag_organic&amp;utm_campaign=sag_organic" TargetMode="External"/><Relationship Id="rId819" Type="http://schemas.openxmlformats.org/officeDocument/2006/relationships/hyperlink" Target="https://cdn.shopify.com/s/files/1/0587/4791/2356/products/SP-TR80-21S_1.png?v=1702029930" TargetMode="External"/><Relationship Id="rId220" Type="http://schemas.openxmlformats.org/officeDocument/2006/relationships/hyperlink" Target="https://cdn.shopify.com/s/files/1/0587/4791/2356/products/TR80-NWMA-DD.1_d5e01d80-16e8-42c1-95de-4584bc34d670.png?v=1701700566" TargetMode="External"/><Relationship Id="rId458" Type="http://schemas.openxmlformats.org/officeDocument/2006/relationships/hyperlink" Target="https://cdn.shopify.com/s/files/1/0587/4791/2356/files/TR-GLOVE-09-2.png?v=1690870622,https://cdn.shopify.com/s/files/1/0587/4791/2356/files/TR-GLOVE-09-3.png?v=1690870623,https://cdn.shopify.com/s/files/1/0587/4791/2356/files/TR-GLOVE-09-4.png?v=1690870623,https://cdn.shopify.com/s/files/1/0587/4791/2356/files/TR-GLOVE-09-5.png?v=1690870623,https://cdn.shopify.com/s/files/1/0587/4791/2356/files/TR-GLOVE-09-6.png?v=1690870622,https://cdn.shopify.com/s/files/1/0587/4791/2356/files/TR-GLOVE-09-7.png?v=1690870624,https://cdn.shopify.com/s/files/1/0587/4791/2356/files/TR-GLOVE-09-8.png?v=1690870622" TargetMode="External"/><Relationship Id="rId623" Type="http://schemas.openxmlformats.org/officeDocument/2006/relationships/hyperlink" Target="https://cdn.shopify.com/s/files/1/0587/4791/2356/files/cube-controls-side-back-1200x800_de3ec879-4a0c-4846-b803-a382dd74cc4b.png?v=1702298094,https://cdn.shopify.com/s/files/1/0587/4791/2356/files/cube-controls-f-core_7d4ce316-740d-4afa-a6be-48eb9c2d01b9.png?v=1702298096,https://cdn.shopify.com/s/files/1/0587/4791/2356/files/01_cube-controls-back-1200x800_2d8670db-0fc5-4033-8797-a445431880fc.png?v=1702298098,https://cdn.shopify.com/s/files/1/0587/4791/2356/files/cube-controls-side-bottom-2paddles-1200X800_75a565e9-248a-417e-a7dc-e0b6cd97d5a1.png?v=1702298100" TargetMode="External"/><Relationship Id="rId665" Type="http://schemas.openxmlformats.org/officeDocument/2006/relationships/hyperlink" Target="https://trakracer.co.uk/products/integrated-single-monitor-stand-for-trak-racer-alpine-racing-trx-holds-up-to-70?variant=42765841924260&amp;currency=GBP&amp;utm_medium=product_sync&amp;utm_source=google&amp;utm_content=sag_organic&amp;utm_campaign=sag_organic" TargetMode="External"/><Relationship Id="rId830" Type="http://schemas.openxmlformats.org/officeDocument/2006/relationships/hyperlink" Target="https://cdn.shopify.com/s/files/1/0587/4791/2356/files/pedal_fcaf8043-e720-4b2d-a0ef-c79da5780a89.png?v=1715675857,https://cdn.shopify.com/s/files/1/0587/4791/2356/files/pedal-2_82e6b417-5290-4b19-960f-825917c0c2ce.png?v=1715675857" TargetMode="External"/><Relationship Id="rId15" Type="http://schemas.openxmlformats.org/officeDocument/2006/relationships/hyperlink" Target="https://cdn.shopify.com/s/files/1/0587/4791/2356/products/KIT-TR80SMLSINFM-BLK2_1.png?v=1700833172,https://cdn.shopify.com/s/files/1/0587/4791/2356/files/KIT-TR80SMLFM-BLK2_BLACK-TEXT.png?v=1700833167,https://cdn.shopify.com/s/files/1/0587/4791/2356/products/KIT-TR80SINFM-BLK2_WHITE-TEXT_b8385396-6d5b-45b2-b6f7-8cbe79cb3b8d.png?v=1661844412,https://cdn.shopify.com/s/files/1/0587/4791/2356/files/KIT-TR80SMLSINFM-BLK2_3.png?v=1700833171,https://cdn.shopify.com/s/files/1/0587/4791/2356/products/KIT-TR80SMLSINFM-BLK2_2.png?v=1700833169,https://cdn.shopify.com/s/files/1/0587/4791/2356/products/KIT-TR80SMLSINFM-BLK2_5.png?v=1700833163,https://cdn.shopify.com/s/files/1/0587/4791/2356/products/KIT-TR80SMLSINFM-BLK2_6.png?v=1700833174" TargetMode="External"/><Relationship Id="rId57" Type="http://schemas.openxmlformats.org/officeDocument/2006/relationships/hyperlink" Target="https://cdn.shopify.com/s/files/1/0587/4791/2356/products/MS-B34.1.png?v=1700831699" TargetMode="External"/><Relationship Id="rId262" Type="http://schemas.openxmlformats.org/officeDocument/2006/relationships/hyperlink" Target="https://trakracer.co.uk/products/trx-hybrid-fixed-fiberglass-seat-alpine-2023-livery?variant=44854477062308&amp;currency=GBP&amp;utm_medium=product_sync&amp;utm_source=google&amp;utm_content=sag_organic&amp;utm_campaign=sag_organic" TargetMode="External"/><Relationship Id="rId318" Type="http://schemas.openxmlformats.org/officeDocument/2006/relationships/hyperlink" Target="https://cdn.shopify.com/s/files/1/0587/4791/2356/products/KIT-TR80SMLSINCM2-BLK2_1_81fade0a-3333-4fc9-9b36-00c2bec34c8a.png?v=1700825602,https://cdn.shopify.com/s/files/1/0587/4791/2356/products/KIT-TR80SML-BLK2_WHITE-TEXT.png?v=1700825604,https://cdn.shopify.com/s/files/1/0587/4791/2356/products/KIT-TR80SMLSINCM2-BLK2_3_c01e5e37-f4b6-4ad5-8065-4f62c0d2d883.png?v=1700825605,https://cdn.shopify.com/s/files/1/0587/4791/2356/products/KIT-TR80SMLSINCM2-BLK2_2_c7e4a263-473b-40ea-9270-35ecb5674750.png?v=1700825607,https://cdn.shopify.com/s/files/1/0587/4791/2356/products/KIT-TR80SMLSINCM2-BLK2_4_3c56c16f-709c-4cb3-b8ba-6eef3e79d9b9.png?v=1700825608,https://cdn.shopify.com/s/files/1/0587/4791/2356/products/KIT-TR80SMLSINCM2-BLK2_5_ff6daf85-9858-4e6a-a4be-694fb1dfdaf3.png?v=1700825610" TargetMode="External"/><Relationship Id="rId525" Type="http://schemas.openxmlformats.org/officeDocument/2006/relationships/hyperlink" Target="https://trakracer.co.uk/products/tr-one-universal-direct-fit-wheel-mount-for-other-direct-drives-requires-tr80-nwma?variant=41745732763812&amp;currency=GBP&amp;utm_medium=product_sync&amp;utm_source=google&amp;utm_content=sag_organic&amp;utm_campaign=sag_organic" TargetMode="External"/><Relationship Id="rId567" Type="http://schemas.openxmlformats.org/officeDocument/2006/relationships/hyperlink" Target="https://trakracer.co.uk/products/tr8020-spare-corner-bracket-160-x-40mm-black?variant=45704835203236&amp;currency=GBP&amp;utm_medium=product_sync&amp;utm_source=google&amp;utm_content=sag_organic&amp;utm_campaign=sag_organic" TargetMode="External"/><Relationship Id="rId732" Type="http://schemas.openxmlformats.org/officeDocument/2006/relationships/hyperlink" Target="https://cdn.shopify.com/s/files/1/0587/4791/2356/products/speakers_01S.png?v=1644969284,https://cdn.shopify.com/s/files/1/0587/4791/2356/products/speakers_02S.png?v=1644969284" TargetMode="External"/><Relationship Id="rId99" Type="http://schemas.openxmlformats.org/officeDocument/2006/relationships/hyperlink" Target="https://trakracer.co.uk/products/tr-monogrammed-cotton-trak-pants-1?variant=44840466350244&amp;currency=GBP&amp;utm_medium=product_sync&amp;utm_source=google&amp;utm_content=sag_organic&amp;utm_campaign=sag_organic" TargetMode="External"/><Relationship Id="rId122" Type="http://schemas.openxmlformats.org/officeDocument/2006/relationships/hyperlink" Target="https://trakracer.co.uk/products/trx-hybrid-fixed-fiberglass-seat-all-black?variant=44849931452580&amp;currency=GBP&amp;utm_medium=product_sync&amp;utm_source=google&amp;utm_content=sag_organic&amp;utm_campaign=sag_organic" TargetMode="External"/><Relationship Id="rId164" Type="http://schemas.openxmlformats.org/officeDocument/2006/relationships/hyperlink" Target="https://cdn.shopify.com/s/files/1/0587/4791/2356/products/BundleTR8PRO-R2R-BUN1_1.png?v=1672871287" TargetMode="External"/><Relationship Id="rId371" Type="http://schemas.openxmlformats.org/officeDocument/2006/relationships/hyperlink" Target="https://trakracer.co.uk/products/base-only-tr-move-universal-motion-platform-for-2-or-4-x-d-box-motion-actuators?variant=44415353716900&amp;currency=GBP&amp;utm_medium=product_sync&amp;utm_source=google&amp;utm_content=sag_organic&amp;utm_campaign=sag_organic" TargetMode="External"/><Relationship Id="rId774" Type="http://schemas.openxmlformats.org/officeDocument/2006/relationships/hyperlink" Target="https://cdn.shopify.com/s/files/1/0587/4791/2356/files/TR160-PSLIDERS.png?v=1701939429" TargetMode="External"/><Relationship Id="rId427" Type="http://schemas.openxmlformats.org/officeDocument/2006/relationships/hyperlink" Target="https://trakracer.co.uk/products/sim-handbrake?variant=44480537690276&amp;currency=GBP&amp;utm_medium=product_sync&amp;utm_source=google&amp;utm_content=sag_organic&amp;utm_campaign=sag_organic" TargetMode="External"/><Relationship Id="rId469" Type="http://schemas.openxmlformats.org/officeDocument/2006/relationships/hyperlink" Target="https://cdn.shopify.com/s/files/1/0587/4791/2356/products/TR80-4MCM-BLK2.1.3_97ade8e0-d18d-4188-9f4c-0cab1be97918.png?v=1700825165,https://cdn.shopify.com/s/files/1/0587/4791/2356/products/TR80-4MCM-BLK2.1.5_d62f5b2e-91c2-4724-b311-809f2a1ab42b.png?v=1700825167,https://cdn.shopify.com/s/files/1/0587/4791/2356/products/TR80-4MCM-BLK2.1.1_9a29c27e-df8b-460e-93bc-912fe613de6c.png?v=1700825169,https://cdn.shopify.com/s/files/1/0587/4791/2356/products/TR80-4MCM-BLK2.1.2_7576ed4b-b4b4-451a-ac6a-f9da8ec3c160.png?v=1700825171,https://cdn.shopify.com/s/files/1/0587/4791/2356/products/TR80-4MCM-BLK2.1.6_f610b694-3c10-4f67-8e74-de4f1376b200.png?v=1700825174" TargetMode="External"/><Relationship Id="rId634" Type="http://schemas.openxmlformats.org/officeDocument/2006/relationships/hyperlink" Target="https://cdn.shopify.com/s/files/1/0587/4791/2356/products/TR80-PSLIDERSA.png?v=1701939432" TargetMode="External"/><Relationship Id="rId676" Type="http://schemas.openxmlformats.org/officeDocument/2006/relationships/hyperlink" Target="https://cdn.shopify.com/s/files/1/0587/4791/2356/products/cube-controls-cx3-back-black-1200x800-1_1.webp?v=1682684461" TargetMode="External"/><Relationship Id="rId841" Type="http://schemas.openxmlformats.org/officeDocument/2006/relationships/hyperlink" Target="https://trakracer.co.uk/products/sim-pedals-ultimate-baseplate-color-black?variant=44480537559204&amp;currency=GBP&amp;utm_medium=product_sync&amp;utm_source=google&amp;utm_content=sag_organic&amp;utm_campaign=sag_organic" TargetMode="External"/><Relationship Id="rId26" Type="http://schemas.openxmlformats.org/officeDocument/2006/relationships/hyperlink" Target="https://cdn.shopify.com/s/files/1/0587/4791/2356/files/Cube-Controls-Hub-Red-Front_ea6782c8-d915-4de3-94d0-013f77a0a504.webp?v=1715279979,https://cdn.shopify.com/s/files/1/0587/4791/2356/files/Cube-Controls-Hub-Blue-Front_f84a96bd-62e8-4d96-9f0d-b93684eecb86.webp?v=1715279980" TargetMode="External"/><Relationship Id="rId231" Type="http://schemas.openxmlformats.org/officeDocument/2006/relationships/hyperlink" Target="https://trakracer.co.uk/products/freestanding-single-monitor-stand-up-to-80-display-1?variant=44738040201380&amp;currency=GBP&amp;utm_medium=product_sync&amp;utm_source=google&amp;utm_content=sag_organic&amp;utm_campaign=sag_organic" TargetMode="External"/><Relationship Id="rId273" Type="http://schemas.openxmlformats.org/officeDocument/2006/relationships/hyperlink" Target="https://trakracer.co.uk/products/tr-one-universal-fully-adjustable-direct-fit-wheel-deck?variant=41745775362212&amp;currency=GBP&amp;utm_medium=product_sync&amp;utm_source=google&amp;utm_content=sag_organic&amp;utm_campaign=sag_organic" TargetMode="External"/><Relationship Id="rId329" Type="http://schemas.openxmlformats.org/officeDocument/2006/relationships/hyperlink" Target="https://cdn.shopify.com/s/files/1/0587/4791/2356/products/scbsqr_crop_1d973a07-e68a-4c56-81c3-2dd5d4945961.png?v=1702285018" TargetMode="External"/><Relationship Id="rId480" Type="http://schemas.openxmlformats.org/officeDocument/2006/relationships/hyperlink" Target="https://cdn.shopify.com/s/files/1/0587/4791/2356/files/5_8dfc67d6-559c-4f0a-a4c4-1401050ee5ee.png?v=1702041801" TargetMode="External"/><Relationship Id="rId536" Type="http://schemas.openxmlformats.org/officeDocument/2006/relationships/hyperlink" Target="https://trakracer.co.uk/products/freem-trak-racer-sim-racing-gloves-1?variant=44840465072292&amp;currency=GBP&amp;utm_medium=product_sync&amp;utm_source=google&amp;utm_content=sag_organic&amp;utm_campaign=sag_organic" TargetMode="External"/><Relationship Id="rId701" Type="http://schemas.openxmlformats.org/officeDocument/2006/relationships/hyperlink" Target="https://cdn.shopify.com/s/files/1/0587/4791/2356/files/DBOX-4-BASE.3_ddbe4839-3dd7-401a-bb5e-de98b7f3a72c.png?v=1702305859,https://cdn.shopify.com/s/files/1/0587/4791/2356/files/DBOX-4-BASE.1.png?v=1702305862,https://cdn.shopify.com/s/files/1/0587/4791/2356/files/DBOX-4-BASE.4.1.png?v=1702305864,https://cdn.shopify.com/s/files/1/0587/4791/2356/files/DBOX-4-BASE.5.png?v=1702305867,https://cdn.shopify.com/s/files/1/0587/4791/2356/files/DBOX-4-BASE.2.png?v=1702305873,https://cdn.shopify.com/s/files/1/0587/4791/2356/files/DBOX-4-BASE.4.png?v=1702305870,https://cdn.shopify.com/s/files/1/0587/4791/2356/files/D-BOX_PicturesG5_E-CommercePartners_1HapticBridge_990fd77d-00e5-4782-9da8-e842d1728abd.jpg?v=1702305875,https://cdn.shopify.com/s/files/1/0587/4791/2356/files/D-BOX_PicturesG5_E-CommercePartners_4ActuateursavecunHapticBridge.jpg?v=1702305877" TargetMode="External"/><Relationship Id="rId68" Type="http://schemas.openxmlformats.org/officeDocument/2006/relationships/hyperlink" Target="https://cdn.shopify.com/s/files/1/0587/4791/2356/products/TR80-4MCM-BLK2_4_f0929dc3-0146-4e4f-a8a4-52f9737b4db6.png?v=1664159753" TargetMode="External"/><Relationship Id="rId133" Type="http://schemas.openxmlformats.org/officeDocument/2006/relationships/hyperlink" Target="https://cdn.shopify.com/s/files/1/0587/4791/2356/products/TR-SBELT-R_1__shopify.png?v=1702384588" TargetMode="External"/><Relationship Id="rId175" Type="http://schemas.openxmlformats.org/officeDocument/2006/relationships/hyperlink" Target="https://cdn.shopify.com/s/files/1/0587/4791/2356/products/TR120.4_1.png?v=1649046767" TargetMode="External"/><Relationship Id="rId340" Type="http://schemas.openxmlformats.org/officeDocument/2006/relationships/hyperlink" Target="https://cdn.shopify.com/s/files/1/0587/4791/2356/products/TR-KBM_WHITE-TEXT.png?v=1702023252,https://cdn.shopify.com/s/files/1/0587/4791/2356/products/TR-KBM.2.png?v=1702023254,https://cdn.shopify.com/s/files/1/0587/4791/2356/products/TR-KBM.3.png?v=1702023256,https://cdn.shopify.com/s/files/1/0587/4791/2356/products/TR-KBM.4.png?v=1702023257" TargetMode="External"/><Relationship Id="rId578" Type="http://schemas.openxmlformats.org/officeDocument/2006/relationships/hyperlink" Target="https://trakracer.co.uk/products/universal-seat-brackets-for-recline-seats-and-office-chairs?variant=42287425781924&amp;currency=GBP&amp;utm_medium=product_sync&amp;utm_source=google&amp;utm_content=sag_organic&amp;utm_campaign=sag_organic" TargetMode="External"/><Relationship Id="rId743" Type="http://schemas.openxmlformats.org/officeDocument/2006/relationships/hyperlink" Target="https://cdn.shopify.com/s/files/1/0587/4791/2356/products/TR-TSH4.1_186c6a29-1ec3-424b-a07a-29655cb53ab5.png?v=1685951247,https://cdn.shopify.com/s/files/1/0587/4791/2356/products/TR-TSH4.3_704e58f4-404b-4d48-a592-7ba8ab372b6e.png?v=1663138134,https://cdn.shopify.com/s/files/1/0587/4791/2356/products/TR-TSH4.5.png?v=1663138135" TargetMode="External"/><Relationship Id="rId785" Type="http://schemas.openxmlformats.org/officeDocument/2006/relationships/hyperlink" Target="https://cdn.shopify.com/s/files/1/0587/4791/2356/products/KIT-TR80TRICM-BLK2_1.png?v=1700827722,https://cdn.shopify.com/s/files/1/0587/4791/2356/products/MS-CM-SIN-TR-BLK2_WHITE-TEXT.png?v=1700827724,https://cdn.shopify.com/s/files/1/0587/4791/2356/products/KIT-TR80TRICM-BLK2_2.png?v=1700827725,https://cdn.shopify.com/s/files/1/0587/4791/2356/products/KIT-TR80TRICM-BLK2_3.png?v=1700827727,https://cdn.shopify.com/s/files/1/0587/4791/2356/products/KIT-TR80TRICM-BLK2_7.png?v=1700827729,https://cdn.shopify.com/s/files/1/0587/4791/2356/products/KIT-TR80TRICM-BLK2_8.png?v=1700827730" TargetMode="External"/><Relationship Id="rId200" Type="http://schemas.openxmlformats.org/officeDocument/2006/relationships/hyperlink" Target="https://cdn.shopify.com/s/files/1/0587/4791/2356/files/HB140.1_1de43b6c-3329-4d5e-aac7-325ca945dac2.png?v=1702305947,https://cdn.shopify.com/s/files/1/0587/4791/2356/files/HB140.2_f13204c7-9285-441c-ae08-819d7fe5360c.png?v=1702305949,https://cdn.shopify.com/s/files/1/0587/4791/2356/files/DBOX.1_78903ea0-c0ec-490e-ac01-c7cf6fc6668d.png?v=1702305952,https://cdn.shopify.com/s/files/1/0587/4791/2356/files/DBOX-3250i.1.png?v=1702305955,https://cdn.shopify.com/s/files/1/0587/4791/2356/files/DBOX-3250i.2.png?v=1702305958,https://cdn.shopify.com/s/files/1/0587/4791/2356/files/DBOX-3250i.3.png?v=1702305960,https://cdn.shopify.com/s/files/1/0587/4791/2356/files/DBOX-3250i.4.png?v=1702305963,https://cdn.shopify.com/s/files/1/0587/4791/2356/files/DBOX-3250i.5.png?v=1702305966,https://cdn.shopify.com/s/files/1/0587/4791/2356/files/DBOX-3250i.6.png?v=1702305968,https://cdn.shopify.com/s/files/1/0587/4791/2356/files/DBOX-3250i.7.png?v=1702305971" TargetMode="External"/><Relationship Id="rId382" Type="http://schemas.openxmlformats.org/officeDocument/2006/relationships/hyperlink" Target="https://trakracer.co.uk/products/gomez-gsi-gxl-pro-prime-sim-racing-steering-wheel-no-clutch?variant=42501343248548&amp;currency=GBP&amp;utm_medium=product_sync&amp;utm_source=google&amp;utm_content=sag_organic&amp;utm_campaign=sag_organic" TargetMode="External"/><Relationship Id="rId438" Type="http://schemas.openxmlformats.org/officeDocument/2006/relationships/hyperlink" Target="https://trakracer.co.uk/products/heusinkveld-ultimate-3-pedal-set-black?variant=45727983960228&amp;currency=GBP&amp;utm_medium=product_sync&amp;utm_source=google&amp;utm_content=sag_organic&amp;utm_campaign=sag_organic" TargetMode="External"/><Relationship Id="rId603" Type="http://schemas.openxmlformats.org/officeDocument/2006/relationships/hyperlink" Target="https://cdn.shopify.com/s/files/1/0587/4791/2356/products/59AB1D2D-06F2-4A03-ACF8-9569A4709BC3.png?v=1662452867" TargetMode="External"/><Relationship Id="rId645" Type="http://schemas.openxmlformats.org/officeDocument/2006/relationships/hyperlink" Target="https://cdn.shopify.com/s/files/1/0587/4791/2356/products/TR80-SHORTSHIF.1.png?v=1701957979,https://cdn.shopify.com/s/files/1/0587/4791/2356/products/TR80-SHORTSHIF.3.png?v=1701957981,https://cdn.shopify.com/s/files/1/0587/4791/2356/products/TR80-SHORTSHIF.4.png?v=1701957982,https://cdn.shopify.com/s/files/1/0587/4791/2356/products/TR80-SHORTSHIF.5.png?v=1701957984" TargetMode="External"/><Relationship Id="rId687" Type="http://schemas.openxmlformats.org/officeDocument/2006/relationships/hyperlink" Target="https://cdn.shopify.com/s/files/1/0587/4791/2356/products/1_fc1368ca-e67f-4c03-a0a5-22c33b415138.png?v=1689768696,https://cdn.shopify.com/s/files/1/0587/4791/2356/products/4_6afeea79-6c33-4b2d-b2c8-e2ef6bd52733.png?v=1689768696" TargetMode="External"/><Relationship Id="rId810" Type="http://schemas.openxmlformats.org/officeDocument/2006/relationships/hyperlink" Target="https://trakracer.co.uk/products/spec-2-plug-and-play-simulator?variant=44641393836196&amp;currency=GBP&amp;utm_medium=product_sync&amp;utm_source=google&amp;utm_content=sag_organic&amp;utm_campaign=sag_organic" TargetMode="External"/><Relationship Id="rId242" Type="http://schemas.openxmlformats.org/officeDocument/2006/relationships/hyperlink" Target="https://trakracer.co.uk/products/tr120-racing-simulator?variant=42014455005348&amp;currency=GBP&amp;utm_medium=product_sync&amp;utm_source=google&amp;utm_content=sag_organic&amp;utm_campaign=sag_organic" TargetMode="External"/><Relationship Id="rId284" Type="http://schemas.openxmlformats.org/officeDocument/2006/relationships/hyperlink" Target="https://cdn.shopify.com/s/files/1/0587/4791/2356/products/cube-controls-GT-pro-cube-side-usb.webp?v=1702298223,https://cdn.shopify.com/s/files/1/0587/4791/2356/products/cube-controls-GT-pro-cube-back-usb.webp?v=1702298225" TargetMode="External"/><Relationship Id="rId491" Type="http://schemas.openxmlformats.org/officeDocument/2006/relationships/hyperlink" Target="https://cdn.shopify.com/s/files/1/0587/4791/2356/products/cube-controls-quick-release-black-f-pro.webp?v=1702285002,https://cdn.shopify.com/s/files/1/0587/4791/2356/products/cube-controls-quick-release.webp?v=1702285006,https://cdn.shopify.com/s/files/1/0587/4791/2356/products/cube-controls-quick-release-f-pro.webp?v=1702285008" TargetMode="External"/><Relationship Id="rId505" Type="http://schemas.openxmlformats.org/officeDocument/2006/relationships/hyperlink" Target="https://trakracer.co.uk/products/tr-move-pivot-point-and-mounting-plate-for-motion-rigs?variant=44438407086244&amp;currency=GBP&amp;utm_medium=product_sync&amp;utm_source=google&amp;utm_content=sag_organic&amp;utm_campaign=sag_organic" TargetMode="External"/><Relationship Id="rId712" Type="http://schemas.openxmlformats.org/officeDocument/2006/relationships/hyperlink" Target="https://cdn.shopify.com/s/files/1/0587/4791/2356/products/SP-TR80-27SetofOne.png?v=1702029901" TargetMode="External"/><Relationship Id="rId37" Type="http://schemas.openxmlformats.org/officeDocument/2006/relationships/hyperlink" Target="https://trakracer.co.uk/products/fs3-flight-simulator-wheel-stand?variant=42908586934436&amp;currency=GBP&amp;utm_medium=product_sync&amp;utm_source=google&amp;utm_content=sag_organic&amp;utm_campaign=sag_organic" TargetMode="External"/><Relationship Id="rId79" Type="http://schemas.openxmlformats.org/officeDocument/2006/relationships/hyperlink" Target="https://trakracer.co.uk/products/simucube-tahko-gt-21-wireless-wheel?variant=42184603107492&amp;currency=GBP&amp;utm_medium=product_sync&amp;utm_source=google&amp;utm_content=sag_organic&amp;utm_campaign=sag_organic" TargetMode="External"/><Relationship Id="rId102" Type="http://schemas.openxmlformats.org/officeDocument/2006/relationships/hyperlink" Target="https://trakracer.co.uk/products/universal-gear-shifter-mount-for-alpine-racing-trx-blue-1?variant=44194996289700&amp;currency=GBP&amp;utm_medium=product_sync&amp;utm_source=google&amp;utm_content=sag_organic&amp;utm_campaign=sag_organic" TargetMode="External"/><Relationship Id="rId144" Type="http://schemas.openxmlformats.org/officeDocument/2006/relationships/hyperlink" Target="https://cdn.shopify.com/s/files/1/0587/4791/2356/files/cube-controls-side-back-1200x800_de3ec879-4a0c-4846-b803-a382dd74cc4b.png?v=1702298094,https://cdn.shopify.com/s/files/1/0587/4791/2356/files/cube-controls-f-core_7d4ce316-740d-4afa-a6be-48eb9c2d01b9.png?v=1702298096,https://cdn.shopify.com/s/files/1/0587/4791/2356/files/01_cube-controls-back-1200x800_2d8670db-0fc5-4033-8797-a445431880fc.png?v=1702298098,https://cdn.shopify.com/s/files/1/0587/4791/2356/files/cube-controls-side-bottom-2paddles-1200X800_75a565e9-248a-417e-a7dc-e0b6cd97d5a1.png?v=1702298100" TargetMode="External"/><Relationship Id="rId547" Type="http://schemas.openxmlformats.org/officeDocument/2006/relationships/hyperlink" Target="https://trakracer.co.uk/products/tr8020-spare-corner-bracket-40-x-40mm?variant=40575795364004&amp;currency=GBP&amp;utm_medium=product_sync&amp;utm_source=google&amp;utm_content=sag_organic&amp;utm_campaign=sag_organic" TargetMode="External"/><Relationship Id="rId589" Type="http://schemas.openxmlformats.org/officeDocument/2006/relationships/hyperlink" Target="https://trakracer.co.uk/products/gomez-gsi-formual-pro-elite-prime-dc-sim-racing-steering-wheel-dual-clutch?variant=42501338890404&amp;currency=GBP&amp;utm_medium=product_sync&amp;utm_source=google&amp;utm_content=sag_organic&amp;utm_campaign=sag_organic" TargetMode="External"/><Relationship Id="rId754" Type="http://schemas.openxmlformats.org/officeDocument/2006/relationships/hyperlink" Target="https://cdn.shopify.com/s/files/1/0587/4791/2356/products/TR120.4_1.png?v=1649046767" TargetMode="External"/><Relationship Id="rId796" Type="http://schemas.openxmlformats.org/officeDocument/2006/relationships/hyperlink" Target="https://cdn.shopify.com/s/files/1/0587/4791/2356/products/TR80-HANDLE_2_S_1.png?v=1702029779,https://cdn.shopify.com/s/files/1/0587/4791/2356/products/TR80-HANDLES_cf26c145-9f93-45ce-8868-469f9b5d0007_1.png?v=1702029781,https://cdn.shopify.com/s/files/1/0587/4791/2356/products/TR80-HANDLE_1_S_1.png?v=1702029785" TargetMode="External"/><Relationship Id="rId90" Type="http://schemas.openxmlformats.org/officeDocument/2006/relationships/hyperlink" Target="https://cdn.shopify.com/s/files/1/0587/4791/2356/products/Copyofcube-controls-paddles.png?v=1682684464" TargetMode="External"/><Relationship Id="rId186" Type="http://schemas.openxmlformats.org/officeDocument/2006/relationships/hyperlink" Target="https://cdn.shopify.com/s/files/1/0587/4791/2356/files/TR80-FOOTREST.3_d829a785-a58c-46bc-b05c-f9b47b414877.png?v=1690771325,https://cdn.shopify.com/s/files/1/0587/4791/2356/files/TR80-FOOTREST_DIMENSIONS_BLACK-TEXT_66d41ca9-6e28-4c4b-ae8c-6d11eadac413.png?v=1690771325,https://cdn.shopify.com/s/files/1/0587/4791/2356/files/TR80-FOOTREST_DIMENSIONS_WHITE-TEXT_e75e5155-48f6-4e13-9901-79b6bc110dc0.png?v=1690771325" TargetMode="External"/><Relationship Id="rId351" Type="http://schemas.openxmlformats.org/officeDocument/2006/relationships/hyperlink" Target="https://trakracer.co.uk/products/additional-2x-side-peripherals-with-brackets-80x40mm-and-flight-sim-mounts?variant=41815767842980&amp;currency=GBP&amp;utm_medium=product_sync&amp;utm_source=google&amp;utm_content=sag_organic&amp;utm_campaign=sag_organic" TargetMode="External"/><Relationship Id="rId393" Type="http://schemas.openxmlformats.org/officeDocument/2006/relationships/hyperlink" Target="https://trakracer.co.uk/products/sim-pedals-ultimate-2-pedal-set?variant=44480537460900&amp;currency=GBP&amp;utm_medium=product_sync&amp;utm_source=google&amp;utm_content=sag_organic&amp;utm_campaign=sag_organic" TargetMode="External"/><Relationship Id="rId407" Type="http://schemas.openxmlformats.org/officeDocument/2006/relationships/hyperlink" Target="https://cdn.shopify.com/s/files/1/0587/4791/2356/products/TR120.4_1.png?v=1649046767" TargetMode="External"/><Relationship Id="rId449" Type="http://schemas.openxmlformats.org/officeDocument/2006/relationships/hyperlink" Target="https://cdn.shopify.com/s/files/1/0587/4791/2356/files/TR160-1-TK-AU_282_29.jpg?v=1703676284" TargetMode="External"/><Relationship Id="rId614" Type="http://schemas.openxmlformats.org/officeDocument/2006/relationships/hyperlink" Target="https://cdn.shopify.com/s/files/1/0587/4791/2356/files/TR-VARIABLE.1.png?v=1701866853" TargetMode="External"/><Relationship Id="rId656" Type="http://schemas.openxmlformats.org/officeDocument/2006/relationships/hyperlink" Target="https://cdn.shopify.com/s/files/1/0587/4791/2356/products/TR120.4_1.png?v=1649046767" TargetMode="External"/><Relationship Id="rId821" Type="http://schemas.openxmlformats.org/officeDocument/2006/relationships/hyperlink" Target="https://cdn.shopify.com/s/files/1/0587/4791/2356/files/TRMOVE-TRX-3.4.png?v=1702305822,https://cdn.shopify.com/s/files/1/0587/4791/2356/files/TRMOVE-TRX-3.2.png?v=1702305825,https://cdn.shopify.com/s/files/1/0587/4791/2356/files/TRMOVE-TRX-3.5.png?v=1702305828,https://cdn.shopify.com/s/files/1/0587/4791/2356/files/TRMOVE-TRX-3.3.png?v=1702305830" TargetMode="External"/><Relationship Id="rId211" Type="http://schemas.openxmlformats.org/officeDocument/2006/relationships/hyperlink" Target="https://trakracer.co.uk/products/simucube-tahko-gt-21-black-edition-and-simucube-2-pro-bundle?variant=44625831657636&amp;currency=GBP&amp;utm_medium=product_sync&amp;utm_source=google&amp;utm_content=sag_organic&amp;utm_campaign=sag_organic" TargetMode="External"/><Relationship Id="rId253" Type="http://schemas.openxmlformats.org/officeDocument/2006/relationships/hyperlink" Target="https://cdn.shopify.com/s/files/1/0587/4791/2356/files/BUNDLE-TAHKOBLACK-PRO-1.png?v=1696503032" TargetMode="External"/><Relationship Id="rId295" Type="http://schemas.openxmlformats.org/officeDocument/2006/relationships/hyperlink" Target="https://cdn.shopify.com/s/files/1/0587/4791/2356/products/TR80-VESA3.6_1.png?v=1701866918" TargetMode="External"/><Relationship Id="rId309" Type="http://schemas.openxmlformats.org/officeDocument/2006/relationships/hyperlink" Target="https://cdn.shopify.com/s/files/1/0587/4791/2356/files/TR-GLOVE-09-2.png?v=1690870622,https://cdn.shopify.com/s/files/1/0587/4791/2356/files/TR-GLOVE-09-3.png?v=1690870623,https://cdn.shopify.com/s/files/1/0587/4791/2356/files/TR-GLOVE-09-4.png?v=1690870623,https://cdn.shopify.com/s/files/1/0587/4791/2356/files/TR-GLOVE-09-5.png?v=1690870623,https://cdn.shopify.com/s/files/1/0587/4791/2356/files/TR-GLOVE-09-6.png?v=1690870622,https://cdn.shopify.com/s/files/1/0587/4791/2356/files/TR-GLOVE-09-7.png?v=1690870624,https://cdn.shopify.com/s/files/1/0587/4791/2356/files/TR-GLOVE-09-8.png?v=1690870622" TargetMode="External"/><Relationship Id="rId460" Type="http://schemas.openxmlformats.org/officeDocument/2006/relationships/hyperlink" Target="https://trakracer.co.uk/products/trak-racer-multi-use-sim-racing-gloves-grey-camo?variant=44536703877284&amp;currency=GBP&amp;utm_medium=product_sync&amp;utm_source=google&amp;utm_content=sag_organic&amp;utm_campaign=sag_organic" TargetMode="External"/><Relationship Id="rId516" Type="http://schemas.openxmlformats.org/officeDocument/2006/relationships/hyperlink" Target="https://trakracer.co.uk/products/tr8020-spare-corner-bracket-80-x-40mm-red?variant=40575831277732&amp;currency=GBP&amp;utm_medium=product_sync&amp;utm_source=google&amp;utm_content=sag_organic&amp;utm_campaign=sag_organic" TargetMode="External"/><Relationship Id="rId698" Type="http://schemas.openxmlformats.org/officeDocument/2006/relationships/hyperlink" Target="https://cdn.shopify.com/s/files/1/0587/4791/2356/files/DBOX-3-BASE.1.png?v=1686110252,https://cdn.shopify.com/s/files/1/0587/4791/2356/files/DBOX-3-BASE.2.png?v=1686110252,https://cdn.shopify.com/s/files/1/0587/4791/2356/files/DBOX-3-BASE.4.1.png?v=1686110252,https://cdn.shopify.com/s/files/1/0587/4791/2356/files/DBOX-3-BASE.5.png?v=1684712807,https://cdn.shopify.com/s/files/1/0587/4791/2356/files/DBOX-3-BASE.3.png?v=1684712806,https://cdn.shopify.com/s/files/1/0587/4791/2356/files/DBOX-3-BASE.4.png?v=1684712807,https://cdn.shopify.com/s/files/1/0587/4791/2356/files/D-BOX_PicturesG5_E-CommercePartners_1HapticBridge_ea4f6f2e-b485-4a53-8af6-5aa7978634d1.jpg?v=1684712806,https://cdn.shopify.com/s/files/1/0587/4791/2356/files/D-BOX_PicturesG5_E-CommercePartners_3ActuateursavecunHapticBridge.jpg?v=1684712808" TargetMode="External"/><Relationship Id="rId48" Type="http://schemas.openxmlformats.org/officeDocument/2006/relationships/hyperlink" Target="https://cdn.shopify.com/s/files/1/0587/4791/2356/products/TR120.4_1.png?v=1649046767" TargetMode="External"/><Relationship Id="rId113" Type="http://schemas.openxmlformats.org/officeDocument/2006/relationships/hyperlink" Target="https://cdn.shopify.com/s/files/1/0587/4791/2356/files/TR80-NWM4.2_a4a34e37-8dc7-4933-b184-90a36a0cc304.png?v=1701936855,https://cdn.shopify.com/s/files/1/0587/4791/2356/files/TR80-NWM4.3_43756a68-86b6-418a-b284-dab2c5180b9f.png?v=1701936857,https://cdn.shopify.com/s/files/1/0587/4791/2356/files/TR80-NWM4.4_cf7806b3-cc13-4ded-bb1f-9d65fe75c490.png?v=1701936859,https://cdn.shopify.com/s/files/1/0587/4791/2356/files/TR80-NWM4_WHITE-TEXT_52698648-b749-495c-b672-4348312c26e8.png?v=1701936861" TargetMode="External"/><Relationship Id="rId320" Type="http://schemas.openxmlformats.org/officeDocument/2006/relationships/hyperlink" Target="https://trakracer.co.uk/products/tr8020-black-cockpit-mounted-single-monitor-stand-with-vesa-mount-800mm-monitor-profile?variant=40575833014436&amp;currency=GBP&amp;utm_medium=product_sync&amp;utm_source=google&amp;utm_content=sag_organic&amp;utm_campaign=sag_organic" TargetMode="External"/><Relationship Id="rId558" Type="http://schemas.openxmlformats.org/officeDocument/2006/relationships/hyperlink" Target="https://trakracer.co.uk/products/simucube-2-ultimate-gomez-gsi-gxl-pro-or-formula-pro-elite-wheel-bundle?variant=44497840177316&amp;currency=GBP&amp;utm_medium=product_sync&amp;utm_source=google&amp;utm_content=sag_organic&amp;utm_campaign=sag_organic" TargetMode="External"/><Relationship Id="rId723" Type="http://schemas.openxmlformats.org/officeDocument/2006/relationships/hyperlink" Target="https://cdn.shopify.com/s/files/1/0587/4791/2356/products/TR80-NWMA.3.png?v=1701936835,https://cdn.shopify.com/s/files/1/0587/4791/2356/products/TR80-NWMA.2.png?v=1701936837,https://cdn.shopify.com/s/files/1/0587/4791/2356/products/TR80-NWMA_WHITE-TEXT.png?v=1701936840,https://cdn.shopify.com/s/files/1/0587/4791/2356/products/TR80-NWMA.4.png?v=1701936842,https://cdn.shopify.com/s/files/1/0587/4791/2356/products/TR80-NWMA.8.png?v=1701936844,https://cdn.shopify.com/s/files/1/0587/4791/2356/products/TR80-NWMA.7.png?v=1701936846,https://cdn.shopify.com/s/files/1/0587/4791/2356/products/TR80-NWMA.6.png?v=1701936848,https://cdn.shopify.com/s/files/1/0587/4791/2356/products/TR80-NWMA.5.png?v=1701936850" TargetMode="External"/><Relationship Id="rId765" Type="http://schemas.openxmlformats.org/officeDocument/2006/relationships/hyperlink" Target="https://cdn.shopify.com/s/files/1/0587/4791/2356/products/17602b_shopify_c45c1f5a-8a3a-48a1-a030-fe6e9fe6be18.png?v=1701083371,https://cdn.shopify.com/s/files/1/0587/4791/2356/products/17601b_shopify_88214680-d5a1-4367-a2ae-847038e5b8d7.png?v=1701083372,https://cdn.shopify.com/s/files/1/0587/4791/2356/products/17603b_shopify_cb6695ae-6842-452a-ba39-652ffa0e3d8a.png?v=1701083374,https://cdn.shopify.com/s/files/1/0587/4791/2356/products/17604b_shopify_12368152-7ccb-44c5-b9a7-90288d34e083.png?v=1701083376,https://cdn.shopify.com/s/files/1/0587/4791/2356/products/TM-B5-37-KIT_WHITE-TEXT.png?v=1701083378" TargetMode="External"/><Relationship Id="rId155" Type="http://schemas.openxmlformats.org/officeDocument/2006/relationships/hyperlink" Target="https://cdn.shopify.com/s/files/1/0587/4791/2356/products/TM-801_a41a5729-9d19-480e-a782-9663f05cce70.png?v=1701866959" TargetMode="External"/><Relationship Id="rId197" Type="http://schemas.openxmlformats.org/officeDocument/2006/relationships/hyperlink" Target="https://cdn.shopify.com/s/files/1/0587/4791/2356/products/TR160-FRONTED_02S.png?v=1633602955,https://cdn.shopify.com/s/files/1/0587/4791/2356/products/TR160-FRONTED_04S.png?v=1633602955,https://cdn.shopify.com/s/files/1/0587/4791/2356/products/TR160-FRONTED_03S.png?v=1633602955" TargetMode="External"/><Relationship Id="rId362" Type="http://schemas.openxmlformats.org/officeDocument/2006/relationships/hyperlink" Target="https://trakracer.co.uk/products/trakracer-top-monitor-holder?variant=40575846514852&amp;currency=GBP&amp;utm_medium=product_sync&amp;utm_source=google&amp;utm_content=sag_organic&amp;utm_campaign=sag_organic" TargetMode="External"/><Relationship Id="rId418" Type="http://schemas.openxmlformats.org/officeDocument/2006/relationships/hyperlink" Target="https://cdn.shopify.com/s/files/1/0587/4791/2356/products/SP-TR80-26SP.png?v=1702029858" TargetMode="External"/><Relationship Id="rId625" Type="http://schemas.openxmlformats.org/officeDocument/2006/relationships/hyperlink" Target="https://trakracer.co.uk/products/cube-f-core-formula-sim-racing-steering-wheel?variant=44846428127396&amp;currency=GBP&amp;utm_medium=product_sync&amp;utm_source=google&amp;utm_content=sag_organic&amp;utm_campaign=sag_organic" TargetMode="External"/><Relationship Id="rId832" Type="http://schemas.openxmlformats.org/officeDocument/2006/relationships/hyperlink" Target="https://trakracer.co.uk/products/heusinkveld-sprint-2-pedal-set-black?variant=45727978193060&amp;currency=GBP&amp;utm_medium=product_sync&amp;utm_source=google&amp;utm_content=sag_organic&amp;utm_campaign=sag_organic" TargetMode="External"/><Relationship Id="rId222" Type="http://schemas.openxmlformats.org/officeDocument/2006/relationships/hyperlink" Target="https://cdn.shopify.com/s/files/1/0587/4791/2356/products/TR80-BABS_6_S.png?v=1702029948,https://cdn.shopify.com/s/files/1/0587/4791/2356/products/TR80-BABS_7_S.png?v=1702029950,https://cdn.shopify.com/s/files/1/0587/4791/2356/products/TR80-BABS_8_S.png?v=1702029953,https://cdn.shopify.com/s/files/1/0587/4791/2356/products/TR80-BABS_9_S.png?v=1702029955,https://cdn.shopify.com/s/files/1/0587/4791/2356/products/TR80-BABS_10_S.png?v=1702029957,https://cdn.shopify.com/s/files/1/0587/4791/2356/products/TR80-BABS_11_S.png?v=1702029960,https://cdn.shopify.com/s/files/1/0587/4791/2356/products/TR80-BABS_12_S.png?v=1702029962" TargetMode="External"/><Relationship Id="rId264" Type="http://schemas.openxmlformats.org/officeDocument/2006/relationships/hyperlink" Target="https://cdn.shopify.com/s/files/1/0587/4791/2356/products/KIT-TR80SMLSINFM-BLK2_4_62b48fef-12cc-4179-902c-a7a0243ce1f2.png?v=1700833448" TargetMode="External"/><Relationship Id="rId471" Type="http://schemas.openxmlformats.org/officeDocument/2006/relationships/hyperlink" Target="https://trakracer.co.uk/products/black-cockpit-mounted-monitor-stand-with-quad-monitor-mount?variant=40575846875300&amp;currency=GBP&amp;utm_medium=product_sync&amp;utm_source=google&amp;utm_content=sag_organic&amp;utm_campaign=sag_organic" TargetMode="External"/><Relationship Id="rId667" Type="http://schemas.openxmlformats.org/officeDocument/2006/relationships/hyperlink" Target="https://cdn.shopify.com/s/files/1/0587/4791/2356/files/cube-controls-front-4paddles-1200x800_bf21b51c-d5c3-462e-879d-49ddb44d6b63.png?v=1702298092" TargetMode="External"/><Relationship Id="rId17" Type="http://schemas.openxmlformats.org/officeDocument/2006/relationships/hyperlink" Target="https://trakracer.co.uk/products/tr8020-single-monitor-stand?variant=40575831998628&amp;currency=GBP&amp;utm_medium=product_sync&amp;utm_source=google&amp;utm_content=sag_organic&amp;utm_campaign=sag_organic" TargetMode="External"/><Relationship Id="rId59" Type="http://schemas.openxmlformats.org/officeDocument/2006/relationships/hyperlink" Target="https://cdn.shopify.com/s/files/1/0587/4791/2356/products/TR120.4_1.png?v=1649046767" TargetMode="External"/><Relationship Id="rId124" Type="http://schemas.openxmlformats.org/officeDocument/2006/relationships/hyperlink" Target="https://cdn.shopify.com/s/files/1/0587/4791/2356/files/Cube-Controls-Hub-Black-Front_ab9edad0-d384-46da-a207-e3c25f32a8c8.webp?v=1715279979" TargetMode="External"/><Relationship Id="rId527" Type="http://schemas.openxmlformats.org/officeDocument/2006/relationships/hyperlink" Target="https://cdn.shopify.com/s/files/1/0587/4791/2356/products/SP-TR80-81.png?v=1702029918" TargetMode="External"/><Relationship Id="rId569" Type="http://schemas.openxmlformats.org/officeDocument/2006/relationships/hyperlink" Target="https://cdn.shopify.com/s/files/1/0587/4791/2356/products/Pro_transparent_2_a34c6805-3c45-494e-9527-1b96bc5a78ca.png?v=1702296447" TargetMode="External"/><Relationship Id="rId734" Type="http://schemas.openxmlformats.org/officeDocument/2006/relationships/hyperlink" Target="https://trakracer.co.uk/products/fs3-speaker-mount-kit?variant=40575879905444&amp;currency=GBP&amp;utm_medium=product_sync&amp;utm_source=google&amp;utm_content=sag_organic&amp;utm_campaign=sag_organic" TargetMode="External"/><Relationship Id="rId776" Type="http://schemas.openxmlformats.org/officeDocument/2006/relationships/hyperlink" Target="https://cdn.shopify.com/s/files/1/0587/4791/2356/files/8_e4425bd7-415f-4484-b56e-390329a70d1a.png?v=1702041803,https://cdn.shopify.com/s/files/1/0587/4791/2356/files/7_d0fd19df-4f3d-473e-b267-b21b190e5002.png?v=1702041805,https://cdn.shopify.com/s/files/1/0587/4791/2356/files/6_e540ac6a-f51e-498b-a2ee-efb197035e58.png?v=1702041807,https://cdn.shopify.com/s/files/1/0587/4791/2356/files/size_guide_hand_13579272-13dc-458a-9a64-835b286f42f7.png?v=1702041809,https://cdn.shopify.com/s/files/1/0587/4791/2356/files/1_270644c2-c570-41da-93d9-f13c84697941.png?v=1702041811,https://cdn.shopify.com/s/files/1/0587/4791/2356/files/2_6f1dc590-3abd-4ffd-8496-031ff96e5098.png?v=1702041813,https://cdn.shopify.com/s/files/1/0587/4791/2356/files/3_9d2c142b-d345-4814-9518-b42717b591a9.png?v=1702041816,https://cdn.shopify.com/s/files/1/0587/4791/2356/files/4_1a19004e-f449-41a1-bb30-77aa3e483c8f.png?v=1702041818" TargetMode="External"/><Relationship Id="rId70" Type="http://schemas.openxmlformats.org/officeDocument/2006/relationships/hyperlink" Target="https://cdn.shopify.com/s/files/1/0587/4791/2356/products/handbrake1_23e9e083-e662-4be7-97b7-7c3cfac8a73f.png?v=1702291814,https://cdn.shopify.com/s/files/1/0587/4791/2356/products/handbrake2_146a5b8f-6fd6-49be-866c-87102cf83ff3.png?v=1702291816,https://cdn.shopify.com/s/files/1/0587/4791/2356/products/handbrake3_6def584f-97ca-4f58-a064-c119d74e7eaa.png?v=1702291818,https://cdn.shopify.com/s/files/1/0587/4791/2356/products/handbrake4-min_275c56cb-cb51-4a3e-a6d2-7e1491f324fe.png?v=1702291820" TargetMode="External"/><Relationship Id="rId166" Type="http://schemas.openxmlformats.org/officeDocument/2006/relationships/hyperlink" Target="https://cdn.shopify.com/s/files/1/0587/4791/2356/products/MS-FM-DL.1.png?v=1700828143,https://cdn.shopify.com/s/files/1/0587/4791/2356/products/MS-FM-DL.2.png?v=1700828144,https://cdn.shopify.com/s/files/1/0587/4791/2356/products/MS-FM-DL.3.png?v=1700828146,https://cdn.shopify.com/s/files/1/0587/4791/2356/products/MS-FM-DL.4.png?v=1700828147,https://cdn.shopify.com/s/files/1/0587/4791/2356/products/MS-FM-DL.5.png?v=1700828149" TargetMode="External"/><Relationship Id="rId331" Type="http://schemas.openxmlformats.org/officeDocument/2006/relationships/hyperlink" Target="https://cdn.shopify.com/s/files/1/0587/4791/2356/products/TR120.4_1.png?v=1649046767" TargetMode="External"/><Relationship Id="rId373" Type="http://schemas.openxmlformats.org/officeDocument/2006/relationships/hyperlink" Target="https://trakracer.co.uk/products/tr120-racing-simulator?variant=42014455791780&amp;currency=GBP&amp;utm_medium=product_sync&amp;utm_source=google&amp;utm_content=sag_organic&amp;utm_campaign=sag_organic" TargetMode="External"/><Relationship Id="rId429" Type="http://schemas.openxmlformats.org/officeDocument/2006/relationships/hyperlink" Target="https://trakracer.co.uk/products/tr8-pro-racing-simulator-1?variant=44529640734884&amp;currency=GBP&amp;utm_medium=product_sync&amp;utm_source=google&amp;utm_content=sag_organic&amp;utm_campaign=sag_organic" TargetMode="External"/><Relationship Id="rId580" Type="http://schemas.openxmlformats.org/officeDocument/2006/relationships/hyperlink" Target="https://cdn.shopify.com/s/files/1/0587/4791/2356/products/0l0a9989-min.png?v=1702305834" TargetMode="External"/><Relationship Id="rId636" Type="http://schemas.openxmlformats.org/officeDocument/2006/relationships/hyperlink" Target="https://cdn.shopify.com/s/files/1/0587/4791/2356/products/tr-wkit-2.1.png?v=1676852466" TargetMode="External"/><Relationship Id="rId801" Type="http://schemas.openxmlformats.org/officeDocument/2006/relationships/hyperlink" Target="https://trakracer.co.uk/products/buttkicker-mount-upgrade-kit-tr8-tr8-pro-alpine-racing-trx-and-alum-profile-rigs?variant=44178854150308&amp;currency=GBP&amp;utm_medium=product_sync&amp;utm_source=google&amp;utm_content=sag_organic&amp;utm_campaign=sag_organic" TargetMode="External"/><Relationship Id="rId1" Type="http://schemas.openxmlformats.org/officeDocument/2006/relationships/hyperlink" Target="https://cdn.shopify.com/s/files/1/0587/4791/2356/products/48.03_Shopify-min_32d7ec66-a334-4804-8859-be1a1b9cce35.png?v=1701957906,https://cdn.shopify.com/s/files/1/0587/4791/2356/products/48.05_Shopify-min_75cb33c2-38e0-4186-918d-5eb1cc1bb5d1.png?v=1701957909,https://cdn.shopify.com/s/files/1/0587/4791/2356/products/48.07_Shopify-min_3431b13c-d7be-4ae4-b9e7-8fb7d56728e7.png?v=1701957912,https://cdn.shopify.com/s/files/1/0587/4791/2356/products/48.e01_Shopify-min_9e699c9e-02dd-4cfa-a9ed-02616f9247bf.png?v=1701957914,https://cdn.shopify.com/s/files/1/0587/4791/2356/products/TR80-SHIFTER5_WHITE-TEXT_1_99326d67-6827-4b0d-a046-13279aca00aa.png?v=1701957916" TargetMode="External"/><Relationship Id="rId233" Type="http://schemas.openxmlformats.org/officeDocument/2006/relationships/hyperlink" Target="https://cdn.shopify.com/s/files/1/0587/4791/2356/files/TR80-SHELF4-BLK.1.png?v=1702023234" TargetMode="External"/><Relationship Id="rId440" Type="http://schemas.openxmlformats.org/officeDocument/2006/relationships/hyperlink" Target="https://trakracer.co.uk/products/m8-button-head-hex-screw-set-of-6?variant=40575801491620&amp;currency=GBP&amp;utm_medium=product_sync&amp;utm_source=google&amp;utm_content=sag_organic&amp;utm_campaign=sag_organic" TargetMode="External"/><Relationship Id="rId678" Type="http://schemas.openxmlformats.org/officeDocument/2006/relationships/hyperlink" Target="https://cdn.shopify.com/s/files/1/0587/4791/2356/products/TR80-NWMA-BLACK.2.png?v=1701936905,https://cdn.shopify.com/s/files/1/0587/4791/2356/products/TR80-NWMA-BLACK.3.png?v=1701936908" TargetMode="External"/><Relationship Id="rId843" Type="http://schemas.openxmlformats.org/officeDocument/2006/relationships/hyperlink" Target="https://trakracer.co.uk/products/flat-m8-washers-set-of-21?variant=40575940952228&amp;currency=GBP&amp;utm_medium=product_sync&amp;utm_source=google&amp;utm_content=sag_organic&amp;utm_campaign=sag_organic" TargetMode="External"/><Relationship Id="rId28" Type="http://schemas.openxmlformats.org/officeDocument/2006/relationships/hyperlink" Target="https://trakracer.co.uk/products/cube-universal-main-hub-copy?variant=45702138691748&amp;currency=GBP&amp;utm_medium=product_sync&amp;utm_source=google&amp;utm_content=sag_organic&amp;utm_campaign=sag_organic" TargetMode="External"/><Relationship Id="rId275" Type="http://schemas.openxmlformats.org/officeDocument/2006/relationships/hyperlink" Target="https://cdn.shopify.com/s/files/1/0587/4791/2356/products/TR80-TR160FEET_1_S_1_9c7bc6a1-49ef-4857-8c82-612f6f2e137f.png?v=1633603002" TargetMode="External"/><Relationship Id="rId300" Type="http://schemas.openxmlformats.org/officeDocument/2006/relationships/hyperlink" Target="https://cdn.shopify.com/s/files/1/0587/4791/2356/files/SP-TR80-12_3_S_1_9c0483bb-361f-4299-beaf-7d6ec9d217aa.png?v=1709850234,https://cdn.shopify.com/s/files/1/0587/4791/2356/files/SP-TR80-12_1_S_1_bd6c1226-35f3-44b8-90ab-e2b10c188a3e.png?v=1709850234,https://cdn.shopify.com/s/files/1/0587/4791/2356/files/SP-TR80-13_1_S_39c6bf2e-914a-40f0-84af-28780d80a526.png?v=1709850234,https://cdn.shopify.com/s/files/1/0587/4791/2356/files/SP-TR80-13_3_S_aef65d2c-eaee-454d-934b-0071f9c2a77c.png?v=1709850234,https://cdn.shopify.com/s/files/1/0587/4791/2356/files/SP-TR80-13_2_S_9245ede6-8f3b-4575-b732-fac75fa8fbcf.png?v=1709850235" TargetMode="External"/><Relationship Id="rId482" Type="http://schemas.openxmlformats.org/officeDocument/2006/relationships/hyperlink" Target="https://cdn.shopify.com/s/files/1/0587/4791/2356/files/cube-controls-side-back-1200x800_de3ec879-4a0c-4846-b803-a382dd74cc4b.png?v=1702298094,https://cdn.shopify.com/s/files/1/0587/4791/2356/files/cube-controls-f-core_7d4ce316-740d-4afa-a6be-48eb9c2d01b9.png?v=1702298096,https://cdn.shopify.com/s/files/1/0587/4791/2356/files/01_cube-controls-back-1200x800_2d8670db-0fc5-4033-8797-a445431880fc.png?v=1702298098,https://cdn.shopify.com/s/files/1/0587/4791/2356/files/cube-controls-side-bottom-2paddles-1200X800_75a565e9-248a-417e-a7dc-e0b6cd97d5a1.png?v=1702298100" TargetMode="External"/><Relationship Id="rId538" Type="http://schemas.openxmlformats.org/officeDocument/2006/relationships/hyperlink" Target="https://cdn.shopify.com/s/files/1/0587/4791/2356/files/5_8dfc67d6-559c-4f0a-a4c4-1401050ee5ee.png?v=1702041801" TargetMode="External"/><Relationship Id="rId703" Type="http://schemas.openxmlformats.org/officeDocument/2006/relationships/hyperlink" Target="https://trakracer.co.uk/products/motion-system-with-4-motors-actuators-and-motion-sim-base?variant=44415349293220&amp;currency=GBP&amp;utm_medium=product_sync&amp;utm_source=google&amp;utm_content=sag_organic&amp;utm_campaign=sag_organic" TargetMode="External"/><Relationship Id="rId745" Type="http://schemas.openxmlformats.org/officeDocument/2006/relationships/hyperlink" Target="https://trakracer.co.uk/products/tablet-and-button-box-upgrade-mount?variant=41766436798628&amp;currency=GBP&amp;utm_medium=product_sync&amp;utm_source=google&amp;utm_content=sag_organic&amp;utm_campaign=sag_organic" TargetMode="External"/><Relationship Id="rId81" Type="http://schemas.openxmlformats.org/officeDocument/2006/relationships/hyperlink" Target="https://cdn.shopify.com/s/files/1/0587/4791/2356/files/TR-GLOVE-09-1.png?v=1690870624" TargetMode="External"/><Relationship Id="rId135" Type="http://schemas.openxmlformats.org/officeDocument/2006/relationships/hyperlink" Target="https://cdn.shopify.com/s/files/1/0587/4791/2356/products/TR80-4M4-BLK.1.2_be91cee6-90f0-4ad9-946f-9dfd53a8d11f.png?v=1700822434,https://cdn.shopify.com/s/files/1/0587/4791/2356/products/TR80-4M4-BLK.1.3_28ca544c-c458-47e3-9d69-c511dbd6d6e3.png?v=1700822436,https://cdn.shopify.com/s/files/1/0587/4791/2356/products/TR80-4M4-BLK_WHITE-TEXT.png?v=1700822438,https://cdn.shopify.com/s/files/1/0587/4791/2356/products/TR80-4M4-BLK.1.4_e7a68d7a-803d-40be-b4aa-d3e6977161ae.png?v=1700822440,https://cdn.shopify.com/s/files/1/0587/4791/2356/products/TR80-4M4-BLK.1.5_1b3235be-e815-4479-9603-75e93b0e52bd.png?v=1700822442,https://cdn.shopify.com/s/files/1/0587/4791/2356/products/TR80-4MCM-BLK2.1.5_a1e975bd-5835-49ae-a1aa-3e28d4bcde42.png?v=1700822444,https://cdn.shopify.com/s/files/1/0587/4791/2356/products/TR80-4MFM-BLK2.1.4_0efe6501-9650-4170-95bd-6b614fc7ff83.png?v=1700822447" TargetMode="External"/><Relationship Id="rId177" Type="http://schemas.openxmlformats.org/officeDocument/2006/relationships/hyperlink" Target="https://cdn.shopify.com/s/files/1/0587/4791/2356/files/cube-controls-side-back-1200x800_de3ec879-4a0c-4846-b803-a382dd74cc4b.png?v=1702298094,https://cdn.shopify.com/s/files/1/0587/4791/2356/files/cube-controls-f-core_7d4ce316-740d-4afa-a6be-48eb9c2d01b9.png?v=1702298096,https://cdn.shopify.com/s/files/1/0587/4791/2356/files/01_cube-controls-back-1200x800_2d8670db-0fc5-4033-8797-a445431880fc.png?v=1702298098,https://cdn.shopify.com/s/files/1/0587/4791/2356/files/cube-controls-side-bottom-2paddles-1200X800_75a565e9-248a-417e-a7dc-e0b6cd97d5a1.png?v=1702298100" TargetMode="External"/><Relationship Id="rId342" Type="http://schemas.openxmlformats.org/officeDocument/2006/relationships/hyperlink" Target="https://trakracer.co.uk/products/keyboard-and-mouse-mount?variant=40575899631780&amp;currency=GBP&amp;utm_medium=product_sync&amp;utm_source=google&amp;utm_content=sag_organic&amp;utm_campaign=sag_organic" TargetMode="External"/><Relationship Id="rId384" Type="http://schemas.openxmlformats.org/officeDocument/2006/relationships/hyperlink" Target="https://cdn.shopify.com/s/files/1/0587/4791/2356/files/DBOX-4250i.8.png?v=1702305975" TargetMode="External"/><Relationship Id="rId591" Type="http://schemas.openxmlformats.org/officeDocument/2006/relationships/hyperlink" Target="https://cdn.shopify.com/s/files/1/0587/4791/2356/products/SP-TR80-12_2_S_1_e587f7a5-bf33-47cd-8cf4-632c9ee28d61.png?v=1633603044" TargetMode="External"/><Relationship Id="rId605" Type="http://schemas.openxmlformats.org/officeDocument/2006/relationships/hyperlink" Target="https://cdn.shopify.com/s/files/1/0587/4791/2356/files/41_TR80-OFCPLATE2_03_Shopify.png?v=1685498182,https://cdn.shopify.com/s/files/1/0587/4791/2356/files/42_TR80-OFCPLATE2_04_Shopify.png?v=1685498183,https://cdn.shopify.com/s/files/1/0587/4791/2356/files/43_TR80-OFCPLATE2_05_Shopify.png?v=1685498182,https://cdn.shopify.com/s/files/1/0587/4791/2356/files/44_TR80-OFCPLATE2_06_Shopify.png?v=1685498182,https://cdn.shopify.com/s/files/1/0587/4791/2356/files/39_TR80-OFCPLATE2_01_Shopify.png?v=1685498183" TargetMode="External"/><Relationship Id="rId787" Type="http://schemas.openxmlformats.org/officeDocument/2006/relationships/hyperlink" Target="https://trakracer.co.uk/products/cockpit-triple-monitor-stand?variant=40575863619748&amp;currency=GBP&amp;utm_medium=product_sync&amp;utm_source=google&amp;utm_content=sag_organic&amp;utm_campaign=sag_organic" TargetMode="External"/><Relationship Id="rId812" Type="http://schemas.openxmlformats.org/officeDocument/2006/relationships/hyperlink" Target="https://cdn.shopify.com/s/files/1/0587/4791/2356/products/TM-B5-37.1.png?v=1705409768" TargetMode="External"/><Relationship Id="rId202" Type="http://schemas.openxmlformats.org/officeDocument/2006/relationships/hyperlink" Target="https://trakracer.co.uk/products/d-box-gen-5-3250i-haptic-system-with-3-motion-actuators-1-5-stroke-travel-range?variant=44365668352164&amp;currency=GBP&amp;utm_medium=product_sync&amp;utm_source=google&amp;utm_content=sag_organic&amp;utm_campaign=sag_organic" TargetMode="External"/><Relationship Id="rId244" Type="http://schemas.openxmlformats.org/officeDocument/2006/relationships/hyperlink" Target="https://trakracer.co.uk/products/tr-monogrammed-cotton-t-shirt-1?variant=44840467923108&amp;currency=GBP&amp;utm_medium=product_sync&amp;utm_source=google&amp;utm_content=sag_organic&amp;utm_campaign=sag_organic" TargetMode="External"/><Relationship Id="rId647" Type="http://schemas.openxmlformats.org/officeDocument/2006/relationships/hyperlink" Target="https://trakracer.co.uk/products/tr-one-short-drifting-shifter-mount-with-240mm-profile-mount?variant=41835173478564&amp;currency=GBP&amp;utm_medium=product_sync&amp;utm_source=google&amp;utm_content=sag_organic&amp;utm_campaign=sag_organic" TargetMode="External"/><Relationship Id="rId689" Type="http://schemas.openxmlformats.org/officeDocument/2006/relationships/hyperlink" Target="https://trakracer.co.uk/products/esportsim-formula-steering-wheel-series-3?variant=44846427701412&amp;currency=GBP&amp;utm_medium=product_sync&amp;utm_source=google&amp;utm_content=sag_organic&amp;utm_campaign=sag_organic" TargetMode="External"/><Relationship Id="rId39" Type="http://schemas.openxmlformats.org/officeDocument/2006/relationships/hyperlink" Target="https://cdn.shopify.com/s/files/1/0587/4791/2356/files/SP-TR80-12_2_S_1.png?v=1702029735" TargetMode="External"/><Relationship Id="rId286" Type="http://schemas.openxmlformats.org/officeDocument/2006/relationships/hyperlink" Target="https://trakracer.co.uk/products/cube-gt-pro-usb-sim-racing-steering-wheel?variant=44371707560100&amp;currency=GBP&amp;utm_medium=product_sync&amp;utm_source=google&amp;utm_content=sag_organic&amp;utm_campaign=sag_organic" TargetMode="External"/><Relationship Id="rId451" Type="http://schemas.openxmlformats.org/officeDocument/2006/relationships/hyperlink" Target="https://cdn.shopify.com/s/files/1/0587/4791/2356/products/TR160-PSLIDERS_99fc8c3c-a68e-4d54-84db-0d26502bb771.png?v=1643667116" TargetMode="External"/><Relationship Id="rId493" Type="http://schemas.openxmlformats.org/officeDocument/2006/relationships/hyperlink" Target="https://trakracer.co.uk/products/cube-qrx-full-set?variant=44371706937508&amp;currency=GBP&amp;utm_medium=product_sync&amp;utm_source=google&amp;utm_content=sag_organic&amp;utm_campaign=sag_organic" TargetMode="External"/><Relationship Id="rId507" Type="http://schemas.openxmlformats.org/officeDocument/2006/relationships/hyperlink" Target="https://cdn.shopify.com/s/files/1/0587/4791/2356/products/cube-controls-cx3-side-back-4paddles-black-1200x800-1_d053c3a5-3bf4-474a-aeed-f65c37949d5b.webp?v=1682684461" TargetMode="External"/><Relationship Id="rId549" Type="http://schemas.openxmlformats.org/officeDocument/2006/relationships/hyperlink" Target="https://cdn.shopify.com/s/files/1/0587/4791/2356/products/TM-B3-27-3_01S_fe9325ae-c42d-41a1-9d88-f6a07f4d005a.png?v=1701866985" TargetMode="External"/><Relationship Id="rId714" Type="http://schemas.openxmlformats.org/officeDocument/2006/relationships/hyperlink" Target="https://cdn.shopify.com/s/files/1/0587/4791/2356/products/cube-controls-cx3-front-lights-on-1200x800-1.webp?v=1682684461,https://cdn.shopify.com/s/files/1/0587/4791/2356/products/cube-controls-cx3-side-1200x800-1.webp?v=1682684461,https://cdn.shopify.com/s/files/1/0587/4791/2356/products/cube-controls-cx3-straight-back-1200x800-1.webp?v=1682684461,https://cdn.shopify.com/s/files/1/0587/4791/2356/products/cube-controls-cx3-straight-back-black-1200x800-1.webp?v=1682684461" TargetMode="External"/><Relationship Id="rId756" Type="http://schemas.openxmlformats.org/officeDocument/2006/relationships/hyperlink" Target="https://cdn.shopify.com/s/files/1/0587/4791/2356/products/TRX_SEAT.1_79a6611f-09bb-4cd4-bec0-276a7718c678.png?v=1702469393,https://cdn.shopify.com/s/files/1/0587/4791/2356/products/TRX_SEAT.2_afc61210-8cf2-43a8-9819-dfb22738df5e.png?v=1702469395,https://cdn.shopify.com/s/files/1/0587/4791/2356/products/TRX_SEAT_WHITE-TEXT_1_a0c1ac32-eb7d-4cc3-b771-edd4e922c62a.png?v=1702469397,https://cdn.shopify.com/s/files/1/0587/4791/2356/products/TRX_ALPINE_F1.2_7f01f076-0244-4aa9-85d7-c683279a0ec8.png?v=1702469400,https://cdn.shopify.com/s/files/1/0587/4791/2356/products/TRX_ALPINE_GT.1_d00e34f0-7325-4253-82db-c1262fd690b2.png?v=1702469402,https://cdn.shopify.com/s/files/1/0587/4791/2356/products/TRX_ALPINE_GT.2_521c9f72-5638-4dca-9770-8f61ba18b7ed.png?v=1702469405,https://cdn.shopify.com/s/files/1/0587/4791/2356/products/TRX_ALPINE_F1.1_f82e2da8-69dc-48dd-bca5-f62c1a0d96a9.png?v=1702469408" TargetMode="External"/><Relationship Id="rId50" Type="http://schemas.openxmlformats.org/officeDocument/2006/relationships/hyperlink" Target="https://cdn.shopify.com/s/files/1/0587/4791/2356/products/TR8_TSH-BLK_04S_2966b3f4-197f-4969-828b-df74464de820.png?v=1654568757,https://cdn.shopify.com/s/files/1/0587/4791/2356/products/TR8_TSH-BLK_05S_9c927401-16b6-4531-a019-4dfb7e88495c.png?v=1654568760,https://cdn.shopify.com/s/files/1/0587/4791/2356/products/TR8_TSH-BLK_02S_b6e540ca-fadf-4f4d-841d-69cf88ba3375.png?v=1654568763,https://cdn.shopify.com/s/files/1/0587/4791/2356/products/TR8_TSH-BLK_03S_51f871ae-64cd-4429-9b1d-307dd25ec94b.png?v=1654568765,https://cdn.shopify.com/s/files/1/0587/4791/2356/products/TR80-TSH3-BLK_WHITE-TEXT_1.png?v=1654568767,https://cdn.shopify.com/s/files/1/0587/4791/2356/products/TR80-TSH-BLK_01_WITH_IPADS_bd216ce5-4342-496d-9b04-8064bb3451f0.png?v=1654568770,https://cdn.shopify.com/s/files/1/0587/4791/2356/products/TR80-TSH-BLK_01S_36b86ff2-fb74-49d4-bb60-5992035c3c9b.png?v=1654568773" TargetMode="External"/><Relationship Id="rId104" Type="http://schemas.openxmlformats.org/officeDocument/2006/relationships/hyperlink" Target="https://cdn.shopify.com/s/files/1/0587/4791/2356/products/203.08_shopify-min_27f4ee9f-4a3c-4821-bf02-dabf90a9692b.png?v=1701858834" TargetMode="External"/><Relationship Id="rId146" Type="http://schemas.openxmlformats.org/officeDocument/2006/relationships/hyperlink" Target="https://trakracer.co.uk/products/cube-f-core-formula-sim-racing-steering-wheel?variant=44846427996324&amp;currency=GBP&amp;utm_medium=product_sync&amp;utm_source=google&amp;utm_content=sag_organic&amp;utm_campaign=sag_organic" TargetMode="External"/><Relationship Id="rId188" Type="http://schemas.openxmlformats.org/officeDocument/2006/relationships/hyperlink" Target="https://trakracer.co.uk/products/universal-sim-racing-foot-rest-1?variant=44534609739940&amp;currency=GBP&amp;utm_medium=product_sync&amp;utm_source=google&amp;utm_content=sag_organic&amp;utm_campaign=sag_organic" TargetMode="External"/><Relationship Id="rId311" Type="http://schemas.openxmlformats.org/officeDocument/2006/relationships/hyperlink" Target="https://trakracer.co.uk/products/trak-racer-multi-use-sim-racing-gloves-grey-camo?variant=44536703778980&amp;currency=GBP&amp;utm_medium=product_sync&amp;utm_source=google&amp;utm_content=sag_organic&amp;utm_campaign=sag_organic" TargetMode="External"/><Relationship Id="rId353" Type="http://schemas.openxmlformats.org/officeDocument/2006/relationships/hyperlink" Target="https://cdn.shopify.com/s/files/1/0587/4791/2356/products/SEAT-6.3.png?v=1654489916" TargetMode="External"/><Relationship Id="rId395" Type="http://schemas.openxmlformats.org/officeDocument/2006/relationships/hyperlink" Target="https://cdn.shopify.com/s/files/1/0587/4791/2356/files/product-image-1.png?v=1717053676" TargetMode="External"/><Relationship Id="rId409" Type="http://schemas.openxmlformats.org/officeDocument/2006/relationships/hyperlink" Target="https://cdn.shopify.com/s/files/1/0587/4791/2356/products/imgonline-com-ua-compresstosize-dobxhpvyh5dgxnd.png?v=1654837829,https://cdn.shopify.com/s/files/1/0587/4791/2356/products/20210427-111331.png?v=1654837829,https://cdn.shopify.com/s/files/1/0587/4791/2356/products/imgonline-com-ua-compresstosize-adzdfasgfhafu6bb.png?v=1654837829,https://cdn.shopify.com/s/files/1/0587/4791/2356/products/20210427-110459.png?v=1654837829,https://cdn.shopify.com/s/files/1/0587/4791/2356/products/0l0a0055-min.png?v=1654837829,https://cdn.shopify.com/s/files/1/0587/4791/2356/products/imgonline-com-ua-compresstosize-lfxgxksr28vk.png?v=1654837829" TargetMode="External"/><Relationship Id="rId560" Type="http://schemas.openxmlformats.org/officeDocument/2006/relationships/hyperlink" Target="https://cdn.shopify.com/s/files/1/0587/4791/2356/files/Cube-Controls-Hub-Black-Front_ab9edad0-d384-46da-a207-e3c25f32a8c8.webp?v=1715279979" TargetMode="External"/><Relationship Id="rId798" Type="http://schemas.openxmlformats.org/officeDocument/2006/relationships/hyperlink" Target="https://trakracer.co.uk/products/screw-black-aluminium-handle?variant=40575870697636&amp;currency=GBP&amp;utm_medium=product_sync&amp;utm_source=google&amp;utm_content=sag_organic&amp;utm_campaign=sag_organic" TargetMode="External"/><Relationship Id="rId92" Type="http://schemas.openxmlformats.org/officeDocument/2006/relationships/hyperlink" Target="https://cdn.shopify.com/s/files/1/0587/4791/2356/products/SEAT-5.4_1d331246-984a-4948-a106-7ad692f1a81b.png?v=1702377495,https://cdn.shopify.com/s/files/1/0587/4791/2356/products/SEAT-5.2_a5251fc4-4d92-4287-aae5-175ee271c9fc.png?v=1702377497,https://cdn.shopify.com/s/files/1/0587/4791/2356/products/SEAT-5.3_13770a50-b656-4747-8f2b-d8dff1273d6b.png?v=1702377500,https://cdn.shopify.com/s/files/1/0587/4791/2356/products/SA-10_DIMENSIONS_2986af01-eea4-4ae6-98bc-06cecdf1e039.png?v=1702377502" TargetMode="External"/><Relationship Id="rId213" Type="http://schemas.openxmlformats.org/officeDocument/2006/relationships/hyperlink" Target="https://trakracer.co.uk/products/m8-x-20-hex-screws-set-of-6?variant=40575793856676&amp;currency=GBP&amp;utm_medium=product_sync&amp;utm_source=google&amp;utm_content=sag_organic&amp;utm_campaign=sag_organic" TargetMode="External"/><Relationship Id="rId420" Type="http://schemas.openxmlformats.org/officeDocument/2006/relationships/hyperlink" Target="https://cdn.shopify.com/s/files/1/0587/4791/2356/files/SmartControlBoxfront.png?v=1702283528" TargetMode="External"/><Relationship Id="rId616" Type="http://schemas.openxmlformats.org/officeDocument/2006/relationships/hyperlink" Target="https://cdn.shopify.com/s/files/1/0587/4791/2356/files/DSC06742SP_e65a3f17-95ea-499e-b753-f041e095b492.png?v=1702041839" TargetMode="External"/><Relationship Id="rId658" Type="http://schemas.openxmlformats.org/officeDocument/2006/relationships/hyperlink" Target="https://cdn.shopify.com/s/files/1/0587/4791/2356/products/TR120.4_1.png?v=1649046767" TargetMode="External"/><Relationship Id="rId823" Type="http://schemas.openxmlformats.org/officeDocument/2006/relationships/hyperlink" Target="https://trakracer.co.uk/products/base-only-tr-move-universal-motion-platform-for-3-x-d-box-actuators?variant=44415363580068&amp;currency=GBP&amp;utm_medium=product_sync&amp;utm_source=google&amp;utm_content=sag_organic&amp;utm_campaign=sag_organic" TargetMode="External"/><Relationship Id="rId255" Type="http://schemas.openxmlformats.org/officeDocument/2006/relationships/hyperlink" Target="https://cdn.shopify.com/s/files/1/0587/4791/2356/products/Copyof2022-05-06TR120-FRONTEND_FRONT_ea951bde-3b5b-4c50-bd65-989d61a54724.png?v=1652160492,https://cdn.shopify.com/s/files/1/0587/4791/2356/products/Copyof2022-05-06TR120-FRONTEND_3-4.png?v=1652160492,https://cdn.shopify.com/s/files/1/0587/4791/2356/products/Copyof2022-05-06TR120-FRONTEND_BACK.png?v=1652160492,https://cdn.shopify.com/s/files/1/0587/4791/2356/products/Copyof2022-05-06TR120-FRONTEND_3-4_1.png?v=1652160492" TargetMode="External"/><Relationship Id="rId297" Type="http://schemas.openxmlformats.org/officeDocument/2006/relationships/hyperlink" Target="https://cdn.shopify.com/s/files/1/0587/4791/2356/products/51.02_Shopify-min_302e2407-cf55-47f7-be51-a501d168a200.png?v=1701936867,https://cdn.shopify.com/s/files/1/0587/4791/2356/products/51.04_Shopify-min_c9870469-520d-4bed-beea-ebaffc87d618.png?v=1701936869,https://cdn.shopify.com/s/files/1/0587/4791/2356/products/51.06_Shopify-min_c699d4aa-35fb-4806-98ee-4703f9439d37.png?v=1701936871,https://cdn.shopify.com/s/files/1/0587/4791/2356/products/51.e01_Shopify-min_a60b04fa-2a88-49ca-845d-e7c7aa60a952.png?v=1701936874,https://cdn.shopify.com/s/files/1/0587/4791/2356/products/51.e02_Shopify-min_40f5e44a-49fb-4b3c-b6b1-32672bad765c.png?v=1701936876,https://cdn.shopify.com/s/files/1/0587/4791/2356/products/51.e04_Shopify-min_e7db3292-e183-4761-a9e9-b1a99966c719.png?v=1701936879,https://cdn.shopify.com/s/files/1/0587/4791/2356/products/51.e06_Shopify-min_b9f75072-9653-4c16-a8d3-e0018cf16583.png?v=1701936882" TargetMode="External"/><Relationship Id="rId462" Type="http://schemas.openxmlformats.org/officeDocument/2006/relationships/hyperlink" Target="https://cdn.shopify.com/s/files/1/0587/4791/2356/products/TR80-BUTBOX.1.png?v=1654500603" TargetMode="External"/><Relationship Id="rId518" Type="http://schemas.openxmlformats.org/officeDocument/2006/relationships/hyperlink" Target="https://cdn.shopify.com/s/files/1/0587/4791/2356/products/GT2022Timun_4FrontfunkyTRSP.png?v=1702298189" TargetMode="External"/><Relationship Id="rId725" Type="http://schemas.openxmlformats.org/officeDocument/2006/relationships/hyperlink" Target="https://trakracer.co.uk/products/tr-one-fully-adjustable-direct-fit-wheel-mount-for-fanatec-podium-dd1-dd2-csl-dd?variant=41745716609188&amp;currency=GBP&amp;utm_medium=product_sync&amp;utm_source=google&amp;utm_content=sag_organic&amp;utm_campaign=sag_organic" TargetMode="External"/><Relationship Id="rId115" Type="http://schemas.openxmlformats.org/officeDocument/2006/relationships/hyperlink" Target="https://trakracer.co.uk/products/tr-one-universal-wheel-deck-plate-requires-tr80-nwma?variant=44616288698532&amp;currency=GBP&amp;utm_medium=product_sync&amp;utm_source=google&amp;utm_content=sag_organic&amp;utm_campaign=sag_organic" TargetMode="External"/><Relationship Id="rId157" Type="http://schemas.openxmlformats.org/officeDocument/2006/relationships/hyperlink" Target="https://trakracer.co.uk/products/monitor-stand-bracket-tv-large-monitors?variant=41580436684964&amp;currency=GBP&amp;utm_medium=product_sync&amp;utm_source=google&amp;utm_content=sag_organic&amp;utm_campaign=sag_organic" TargetMode="External"/><Relationship Id="rId322" Type="http://schemas.openxmlformats.org/officeDocument/2006/relationships/hyperlink" Target="https://trakracer.co.uk/products/tr120-racing-simulator?variant=42014454808740&amp;currency=GBP&amp;utm_medium=product_sync&amp;utm_source=google&amp;utm_content=sag_organic&amp;utm_campaign=sag_organic" TargetMode="External"/><Relationship Id="rId364" Type="http://schemas.openxmlformats.org/officeDocument/2006/relationships/hyperlink" Target="https://cdn.shopify.com/s/files/1/0587/4791/2356/products/TR80-MM-BLK_01S_269878d4-4076-4200-81af-1f3e5e597b55.png?v=1702023286" TargetMode="External"/><Relationship Id="rId767" Type="http://schemas.openxmlformats.org/officeDocument/2006/relationships/hyperlink" Target="https://trakracer.co.uk/products/triple-floor-mounting-stand?variant=40575899566244&amp;currency=GBP&amp;utm_medium=product_sync&amp;utm_source=google&amp;utm_content=sag_organic&amp;utm_campaign=sag_organic" TargetMode="External"/><Relationship Id="rId61" Type="http://schemas.openxmlformats.org/officeDocument/2006/relationships/hyperlink" Target="https://cdn.shopify.com/s/files/1/0587/4791/2356/products/TR-FS022.png?v=1701858856,https://cdn.shopify.com/s/files/1/0587/4791/2356/products/TR-FS023.png?v=1701858858,https://cdn.shopify.com/s/files/1/0587/4791/2356/products/TR-FS024.png?v=1701858860" TargetMode="External"/><Relationship Id="rId199" Type="http://schemas.openxmlformats.org/officeDocument/2006/relationships/hyperlink" Target="https://trakracer.co.uk/products/tr160-front-frame-with-brackets-and-brand?variant=40575839928484&amp;currency=GBP&amp;utm_medium=product_sync&amp;utm_source=google&amp;utm_content=sag_organic&amp;utm_campaign=sag_organic" TargetMode="External"/><Relationship Id="rId571" Type="http://schemas.openxmlformats.org/officeDocument/2006/relationships/hyperlink" Target="https://cdn.shopify.com/s/files/1/0587/4791/2356/products/TRX_SEAT.1_57269aa0-a8ba-4666-b452-a6eb7dfb3e99.png?v=1702469434,https://cdn.shopify.com/s/files/1/0587/4791/2356/products/TRX_SEAT.2_d5d5423d-4874-418d-aa68-6cff544e62a6.png?v=1702469437,https://cdn.shopify.com/s/files/1/0587/4791/2356/products/TRX_SEAT.4.png?v=1702469436,https://cdn.shopify.com/s/files/1/0587/4791/2356/products/TRX_SEAT_WHITE-TEXT_1_4cd527af-3eab-4bb7-be7c-7520cf0fba58.png?v=1702469441,https://cdn.shopify.com/s/files/1/0587/4791/2356/products/TRX_BLACK_F1.2.png?v=1702469443,https://cdn.shopify.com/s/files/1/0587/4791/2356/products/TRX_BLACK_F1.1.png?v=1702469445,https://cdn.shopify.com/s/files/1/0587/4791/2356/products/TRX_BLACK_GT.1.png?v=1702469447,https://cdn.shopify.com/s/files/1/0587/4791/2356/products/TRX_BLACK_GT.2.png?v=1702469449" TargetMode="External"/><Relationship Id="rId627" Type="http://schemas.openxmlformats.org/officeDocument/2006/relationships/hyperlink" Target="https://trakracer.co.uk/products/sim-pedals-ultimate-clutch-only?variant=44480537624740&amp;currency=GBP&amp;utm_medium=product_sync&amp;utm_source=google&amp;utm_content=sag_organic&amp;utm_campaign=sag_organic" TargetMode="External"/><Relationship Id="rId669" Type="http://schemas.openxmlformats.org/officeDocument/2006/relationships/hyperlink" Target="https://cdn.shopify.com/s/files/1/0587/4791/2356/files/TR-GLOVE-011-1.png?v=1690873721,https://cdn.shopify.com/s/files/1/0587/4791/2356/files/TR-GLOVE-011-2.png?v=1690873721,https://cdn.shopify.com/s/files/1/0587/4791/2356/files/TR-GLOVE-011-4.png?v=1690872751,https://cdn.shopify.com/s/files/1/0587/4791/2356/files/TR-GLOVE-011-5.png?v=1690872753,https://cdn.shopify.com/s/files/1/0587/4791/2356/files/TR-GLOVE-011-6.png?v=1690872752,https://cdn.shopify.com/s/files/1/0587/4791/2356/files/TR-GLOVE-011-7.png?v=1690872752,https://cdn.shopify.com/s/files/1/0587/4791/2356/files/TR-GLOVE-011-8.png?v=1690872752" TargetMode="External"/><Relationship Id="rId834" Type="http://schemas.openxmlformats.org/officeDocument/2006/relationships/hyperlink" Target="https://trakracer.co.uk/products/simucube-sqr-quick-release-pin?variant=40575930269860&amp;currency=GBP&amp;utm_medium=product_sync&amp;utm_source=google&amp;utm_content=sag_organic&amp;utm_campaign=sag_organic" TargetMode="External"/><Relationship Id="rId19" Type="http://schemas.openxmlformats.org/officeDocument/2006/relationships/hyperlink" Target="https://trakracer.co.uk/products/tr120-racing-simulator?variant=42014455726244&amp;currency=GBP&amp;utm_medium=product_sync&amp;utm_source=google&amp;utm_content=sag_organic&amp;utm_campaign=sag_organic" TargetMode="External"/><Relationship Id="rId224" Type="http://schemas.openxmlformats.org/officeDocument/2006/relationships/hyperlink" Target="https://trakracer.co.uk/products/black-aluminium-corner-bracket?variant=40575875514532&amp;currency=GBP&amp;utm_medium=product_sync&amp;utm_source=google&amp;utm_content=sag_organic&amp;utm_campaign=sag_organic" TargetMode="External"/><Relationship Id="rId266" Type="http://schemas.openxmlformats.org/officeDocument/2006/relationships/hyperlink" Target="https://cdn.shopify.com/s/files/1/0587/4791/2356/files/DSC06742SP_e65a3f17-95ea-499e-b753-f041e095b492.png?v=1702041839" TargetMode="External"/><Relationship Id="rId431" Type="http://schemas.openxmlformats.org/officeDocument/2006/relationships/hyperlink" Target="https://cdn.shopify.com/s/files/1/0587/4791/2356/files/TR8_Triple_Monitor_stand_01S.png?v=1715315425" TargetMode="External"/><Relationship Id="rId473" Type="http://schemas.openxmlformats.org/officeDocument/2006/relationships/hyperlink" Target="https://trakracer.co.uk/products/tr120-racing-simulator?variant=42014455431332&amp;currency=GBP&amp;utm_medium=product_sync&amp;utm_source=google&amp;utm_content=sag_organic&amp;utm_campaign=sag_organic" TargetMode="External"/><Relationship Id="rId529" Type="http://schemas.openxmlformats.org/officeDocument/2006/relationships/hyperlink" Target="https://cdn.shopify.com/s/files/1/0587/4791/2356/products/TR80-4MFM-BLK2_6_46975c55-4ad3-437d-a571-490bf6aa8aca.png?v=1664159753,https://cdn.shopify.com/s/files/1/0587/4791/2356/products/KIT-TR80TRICM-BLK2_9_886bf410-ea74-4680-a2bf-3046ecc2971c.png?v=1664159753,https://cdn.shopify.com/s/files/1/0587/4791/2356/products/KIT-TR80SMLSINCM2-BLK2_6_bea8aa0f-a894-46ef-b255-e88c2cb29d16.png?v=1664159753,https://cdn.shopify.com/s/files/1/0587/4791/2356/products/KIT-TR80TRIFM-BLK2_6_4b9f08e3-35b6-4b27-ad26-609a9d2a599e.png?v=1664159753,https://cdn.shopify.com/s/files/1/0587/4791/2356/products/KIT-TR80SMLSINFM-BLK2_4_c68e2d7d-938e-424d-bf83-4e8167071aed.png?v=1664159753" TargetMode="External"/><Relationship Id="rId680" Type="http://schemas.openxmlformats.org/officeDocument/2006/relationships/hyperlink" Target="https://trakracer.co.uk/products/tr-one-fully-adjustable-direct-fit-wheel-mount-for-fanatec-podium-dd1-dd2-csl-dd-black?variant=41835121868964&amp;currency=GBP&amp;utm_medium=product_sync&amp;utm_source=google&amp;utm_content=sag_organic&amp;utm_campaign=sag_organic" TargetMode="External"/><Relationship Id="rId736" Type="http://schemas.openxmlformats.org/officeDocument/2006/relationships/hyperlink" Target="https://trakracer.co.uk/products/tr-monogrammed-cotton-t-shirt-1?variant=44840467955876&amp;currency=GBP&amp;utm_medium=product_sync&amp;utm_source=google&amp;utm_content=sag_organic&amp;utm_campaign=sag_organic" TargetMode="External"/><Relationship Id="rId30" Type="http://schemas.openxmlformats.org/officeDocument/2006/relationships/hyperlink" Target="https://cdn.shopify.com/s/files/1/0587/4791/2356/files/TRMOVE-3.1.png?v=1702306034" TargetMode="External"/><Relationship Id="rId126" Type="http://schemas.openxmlformats.org/officeDocument/2006/relationships/hyperlink" Target="https://cdn.shopify.com/s/files/1/0587/4791/2356/products/KIT-TR80SMLSINCM2-BLK2_1_8f53248d-4660-4405-a210-36edd7b0f779.png?v=1700826593,https://cdn.shopify.com/s/files/1/0587/4791/2356/products/KIT-TR80SINCM-BLK2_WHITE-TEXT.png?v=1700826595,https://cdn.shopify.com/s/files/1/0587/4791/2356/products/KIT-TR80SMLSINCM2-BLK2_3_04b78c0a-124d-4011-b165-e6a07ae59d12.png?v=1700826597,https://cdn.shopify.com/s/files/1/0587/4791/2356/products/KIT-TR80SMLSINCM2-BLK2_2_72da34b8-1bf1-4937-ac03-e79c69b7bbab.png?v=1700826598,https://cdn.shopify.com/s/files/1/0587/4791/2356/products/KIT-TR80SMLSINCM2-BLK2_4_ac3d215d-82dd-4260-8064-22b85e4b2231.png?v=1700826589,https://cdn.shopify.com/s/files/1/0587/4791/2356/products/KIT-TR80SMLSINCM2-BLK2_5_b573c141-b262-4fdd-996f-db64128fdedc.png?v=1700826591" TargetMode="External"/><Relationship Id="rId168" Type="http://schemas.openxmlformats.org/officeDocument/2006/relationships/hyperlink" Target="https://trakracer.co.uk/products/freestanding-dual-monitor-stand-up-to-80-displays?variant=42661340053668&amp;currency=GBP&amp;utm_medium=product_sync&amp;utm_source=google&amp;utm_content=sag_organic&amp;utm_campaign=sag_organic" TargetMode="External"/><Relationship Id="rId333" Type="http://schemas.openxmlformats.org/officeDocument/2006/relationships/hyperlink" Target="https://cdn.shopify.com/s/files/1/0587/4791/2356/files/cube-controls-side-back-1200x800_de3ec879-4a0c-4846-b803-a382dd74cc4b.png?v=1702298094,https://cdn.shopify.com/s/files/1/0587/4791/2356/files/cube-controls-f-core_7d4ce316-740d-4afa-a6be-48eb9c2d01b9.png?v=1702298096,https://cdn.shopify.com/s/files/1/0587/4791/2356/files/01_cube-controls-back-1200x800_2d8670db-0fc5-4033-8797-a445431880fc.png?v=1702298098,https://cdn.shopify.com/s/files/1/0587/4791/2356/files/cube-controls-side-bottom-2paddles-1200X800_75a565e9-248a-417e-a7dc-e0b6cd97d5a1.png?v=1702298100" TargetMode="External"/><Relationship Id="rId540" Type="http://schemas.openxmlformats.org/officeDocument/2006/relationships/hyperlink" Target="https://cdn.shopify.com/s/files/1/0587/4791/2356/products/TR120.4_1.png?v=1649046767" TargetMode="External"/><Relationship Id="rId778" Type="http://schemas.openxmlformats.org/officeDocument/2006/relationships/hyperlink" Target="https://trakracer.co.uk/products/freem-trak-racer-sim-racing-gloves-1?variant=44840465137828&amp;currency=GBP&amp;utm_medium=product_sync&amp;utm_source=google&amp;utm_content=sag_organic&amp;utm_campaign=sag_organic" TargetMode="External"/><Relationship Id="rId72" Type="http://schemas.openxmlformats.org/officeDocument/2006/relationships/hyperlink" Target="https://trakracer.co.uk/products/vnm-handbrake-v1-1?variant=43001287639204&amp;currency=GBP&amp;utm_medium=product_sync&amp;utm_source=google&amp;utm_content=sag_organic&amp;utm_campaign=sag_organic" TargetMode="External"/><Relationship Id="rId375" Type="http://schemas.openxmlformats.org/officeDocument/2006/relationships/hyperlink" Target="https://cdn.shopify.com/s/files/1/0587/4791/2356/files/SimPedalsUltimate_2-pedalset_642327b2-c144-43a8-9915-b8e2ddf4835a.png?v=1715675945" TargetMode="External"/><Relationship Id="rId582" Type="http://schemas.openxmlformats.org/officeDocument/2006/relationships/hyperlink" Target="https://cdn.shopify.com/s/files/1/0587/4791/2356/files/pedal_b1ac3845-ed0f-4835-b6e6-0c427fcf4dd0.png?v=1702289792,https://cdn.shopify.com/s/files/1/0587/4791/2356/files/pedal-2_389a1128-ca46-4b5d-a758-89b9b4c5b521.png?v=1702289794" TargetMode="External"/><Relationship Id="rId638" Type="http://schemas.openxmlformats.org/officeDocument/2006/relationships/hyperlink" Target="https://trakracer.co.uk/products/caster-wheels-brake-mounting-brackets-for-tr8-rs6?variant=41586019893412&amp;currency=GBP&amp;utm_medium=product_sync&amp;utm_source=google&amp;utm_content=sag_organic&amp;utm_campaign=sag_organic" TargetMode="External"/><Relationship Id="rId803" Type="http://schemas.openxmlformats.org/officeDocument/2006/relationships/hyperlink" Target="https://cdn.shopify.com/s/files/1/0587/4791/2356/products/TR-SBELT-R_1__shopify.png?v=1702384588" TargetMode="External"/><Relationship Id="rId3" Type="http://schemas.openxmlformats.org/officeDocument/2006/relationships/hyperlink" Target="https://trakracer.co.uk/products/tr-one-gen2-universal-shifter-mount-for-40mm-wide-aluminium-profile-shifter6?variant=44178190794916&amp;currency=GBP&amp;utm_medium=product_sync&amp;utm_source=google&amp;utm_content=sag_organic&amp;utm_campaign=sag_organic" TargetMode="External"/><Relationship Id="rId235" Type="http://schemas.openxmlformats.org/officeDocument/2006/relationships/hyperlink" Target="https://cdn.shopify.com/s/files/1/0587/4791/2356/files/TR-GLOVE-011-1.png?v=1690873721,https://cdn.shopify.com/s/files/1/0587/4791/2356/files/TR-GLOVE-011-2.png?v=1690873721,https://cdn.shopify.com/s/files/1/0587/4791/2356/files/TR-GLOVE-011-4.png?v=1690872751,https://cdn.shopify.com/s/files/1/0587/4791/2356/files/TR-GLOVE-011-5.png?v=1690872753,https://cdn.shopify.com/s/files/1/0587/4791/2356/files/TR-GLOVE-011-6.png?v=1690872752,https://cdn.shopify.com/s/files/1/0587/4791/2356/files/TR-GLOVE-011-7.png?v=1690872752,https://cdn.shopify.com/s/files/1/0587/4791/2356/files/TR-GLOVE-011-8.png?v=1690872752" TargetMode="External"/><Relationship Id="rId277" Type="http://schemas.openxmlformats.org/officeDocument/2006/relationships/hyperlink" Target="https://cdn.shopify.com/s/files/1/0587/4791/2356/products/TR8-PCT_03_Shopify.png?v=1702025998,https://cdn.shopify.com/s/files/1/0587/4791/2356/products/TR8-PCT_01_Shopify.png?v=1702026000,https://cdn.shopify.com/s/files/1/0587/4791/2356/products/TR8-PCT_02_Shopify.png?v=1702026003,https://cdn.shopify.com/s/files/1/0587/4791/2356/products/18_TR8-PCT_04_Shopify.png?v=1702026005,https://cdn.shopify.com/s/files/1/0587/4791/2356/products/19_TR8-PCT_05_Shopify.png?v=1702026007" TargetMode="External"/><Relationship Id="rId400" Type="http://schemas.openxmlformats.org/officeDocument/2006/relationships/hyperlink" Target="https://cdn.shopify.com/s/files/1/0587/4791/2356/products/without_speaker_03S_f1a089e3-6f64-4630-af2b-39d8ad03b11c.png?v=1633602972" TargetMode="External"/><Relationship Id="rId442" Type="http://schemas.openxmlformats.org/officeDocument/2006/relationships/hyperlink" Target="https://cdn.shopify.com/s/files/1/0587/4791/2356/products/TR-TR8-QD.4.png?v=1700837417" TargetMode="External"/><Relationship Id="rId484" Type="http://schemas.openxmlformats.org/officeDocument/2006/relationships/hyperlink" Target="https://trakracer.co.uk/products/cube-f-core-formula-sim-racing-steering-wheel?variant=44846428094628&amp;currency=GBP&amp;utm_medium=product_sync&amp;utm_source=google&amp;utm_content=sag_organic&amp;utm_campaign=sag_organic" TargetMode="External"/><Relationship Id="rId705" Type="http://schemas.openxmlformats.org/officeDocument/2006/relationships/hyperlink" Target="https://trakracer.co.uk/products/tr120-racing-simulator?variant=42014455398564&amp;currency=GBP&amp;utm_medium=product_sync&amp;utm_source=google&amp;utm_content=sag_organic&amp;utm_campaign=sag_organic" TargetMode="External"/><Relationship Id="rId137" Type="http://schemas.openxmlformats.org/officeDocument/2006/relationships/hyperlink" Target="https://trakracer.co.uk/products/aluminium-quad-dual-overhead-monitor-stand-up-to-36-display?variant=41815887249572&amp;currency=GBP&amp;utm_medium=product_sync&amp;utm_source=google&amp;utm_content=sag_organic&amp;utm_campaign=sag_organic" TargetMode="External"/><Relationship Id="rId302" Type="http://schemas.openxmlformats.org/officeDocument/2006/relationships/hyperlink" Target="https://trakracer.co.uk/products/copy-of-black-tr8020-spare-corner-bracket-80-x-40mm-set-of-2?variant=45168822845604&amp;currency=GBP&amp;utm_medium=product_sync&amp;utm_source=google&amp;utm_content=sag_organic&amp;utm_campaign=sag_organic" TargetMode="External"/><Relationship Id="rId344" Type="http://schemas.openxmlformats.org/officeDocument/2006/relationships/hyperlink" Target="https://cdn.shopify.com/s/files/1/0587/4791/2356/products/TR160-FLT.7.png?v=1702374889" TargetMode="External"/><Relationship Id="rId691" Type="http://schemas.openxmlformats.org/officeDocument/2006/relationships/hyperlink" Target="https://trakracer.co.uk/products/vnm-pedal-damper-kits?variant=42300644786340&amp;currency=GBP&amp;utm_medium=product_sync&amp;utm_source=google&amp;utm_content=sag_organic&amp;utm_campaign=sag_organic" TargetMode="External"/><Relationship Id="rId747" Type="http://schemas.openxmlformats.org/officeDocument/2006/relationships/hyperlink" Target="https://trakracer.co.uk/products/sim-pedals-sprint-clutch-only?variant=44480537591972&amp;currency=GBP&amp;utm_medium=product_sync&amp;utm_source=google&amp;utm_content=sag_organic&amp;utm_campaign=sag_organic" TargetMode="External"/><Relationship Id="rId789" Type="http://schemas.openxmlformats.org/officeDocument/2006/relationships/hyperlink" Target="https://cdn.shopify.com/s/files/1/0587/4791/2356/products/TR-SHAPLATE3.2.png?v=1681356344" TargetMode="External"/><Relationship Id="rId41" Type="http://schemas.openxmlformats.org/officeDocument/2006/relationships/hyperlink" Target="https://cdn.shopify.com/s/files/1/0587/4791/2356/products/TR120.4_1.png?v=1649046767" TargetMode="External"/><Relationship Id="rId83" Type="http://schemas.openxmlformats.org/officeDocument/2006/relationships/hyperlink" Target="https://cdn.shopify.com/s/files/1/0587/4791/2356/products/SP-TR80-7S.png?v=1702029924" TargetMode="External"/><Relationship Id="rId179" Type="http://schemas.openxmlformats.org/officeDocument/2006/relationships/hyperlink" Target="https://trakracer.co.uk/products/cube-f-core-formula-sim-racing-steering-wheel?variant=44846427963556&amp;currency=GBP&amp;utm_medium=product_sync&amp;utm_source=google&amp;utm_content=sag_organic&amp;utm_campaign=sag_organic" TargetMode="External"/><Relationship Id="rId386" Type="http://schemas.openxmlformats.org/officeDocument/2006/relationships/hyperlink" Target="https://cdn.shopify.com/s/files/1/0587/4791/2356/products/F1_Bund.png?v=1674624612,https://cdn.shopify.com/s/files/1/0587/4791/2356/products/GT_Bund.png?v=1674624612" TargetMode="External"/><Relationship Id="rId551" Type="http://schemas.openxmlformats.org/officeDocument/2006/relationships/hyperlink" Target="https://cdn.shopify.com/s/files/1/0587/4791/2356/files/TR80_LITE.1_cf23053f-c8be-45d2-a1bb-4c87774e1b84.png?v=1690341251" TargetMode="External"/><Relationship Id="rId593" Type="http://schemas.openxmlformats.org/officeDocument/2006/relationships/hyperlink" Target="https://cdn.shopify.com/s/files/1/0587/4791/2356/files/cube-controls-side-back-1200x800_de3ec879-4a0c-4846-b803-a382dd74cc4b.png?v=1702298094,https://cdn.shopify.com/s/files/1/0587/4791/2356/files/cube-controls-f-core_7d4ce316-740d-4afa-a6be-48eb9c2d01b9.png?v=1702298096,https://cdn.shopify.com/s/files/1/0587/4791/2356/files/01_cube-controls-back-1200x800_2d8670db-0fc5-4033-8797-a445431880fc.png?v=1702298098,https://cdn.shopify.com/s/files/1/0587/4791/2356/files/cube-controls-side-bottom-2paddles-1200X800_75a565e9-248a-417e-a7dc-e0b6cd97d5a1.png?v=1702298100" TargetMode="External"/><Relationship Id="rId607" Type="http://schemas.openxmlformats.org/officeDocument/2006/relationships/hyperlink" Target="https://trakracer.co.uk/products/universal-bass-shaker-buttkicker-tactile-transducer-sim-rig-mount?variant=44194951692452&amp;currency=GBP&amp;utm_medium=product_sync&amp;utm_source=google&amp;utm_content=sag_organic&amp;utm_campaign=sag_organic" TargetMode="External"/><Relationship Id="rId649" Type="http://schemas.openxmlformats.org/officeDocument/2006/relationships/hyperlink" Target="https://cdn.shopify.com/s/files/1/0587/4791/2356/files/5_8dfc67d6-559c-4f0a-a4c4-1401050ee5ee.png?v=1702041801" TargetMode="External"/><Relationship Id="rId814" Type="http://schemas.openxmlformats.org/officeDocument/2006/relationships/hyperlink" Target="https://cdn.shopify.com/s/files/1/0587/4791/2356/products/RexingFormula2021PNG_3_S.png?v=1702298208,https://cdn.shopify.com/s/files/1/0587/4791/2356/products/RexingFormula2021PNG_1_S.png?v=1702298210,https://cdn.shopify.com/s/files/1/0587/4791/2356/products/RexingFormula2021PNG_8_S.png?v=1702298211,https://cdn.shopify.com/s/files/1/0587/4791/2356/products/RexingFormula2021PNG_4_S.png?v=1702298213,https://cdn.shopify.com/s/files/1/0587/4791/2356/products/RexingFormula2021PNG_5_S.png?v=1702298215,https://cdn.shopify.com/s/files/1/0587/4791/2356/products/RexingFormula2021PNG_7_S.png?v=1702298218" TargetMode="External"/><Relationship Id="rId190" Type="http://schemas.openxmlformats.org/officeDocument/2006/relationships/hyperlink" Target="https://trakracer.co.uk/products/tr120-racing-simulator?variant=42014455267492&amp;currency=GBP&amp;utm_medium=product_sync&amp;utm_source=google&amp;utm_content=sag_organic&amp;utm_campaign=sag_organic" TargetMode="External"/><Relationship Id="rId204" Type="http://schemas.openxmlformats.org/officeDocument/2006/relationships/hyperlink" Target="https://cdn.shopify.com/s/files/1/0587/4791/2356/files/TR8-TR-APDD-5-min_281_29_281_29.png?v=1701936728" TargetMode="External"/><Relationship Id="rId246" Type="http://schemas.openxmlformats.org/officeDocument/2006/relationships/hyperlink" Target="https://trakracer.co.uk/products/tr120-racing-simulator?variant=42014455496868&amp;currency=GBP&amp;utm_medium=product_sync&amp;utm_source=google&amp;utm_content=sag_organic&amp;utm_campaign=sag_organic" TargetMode="External"/><Relationship Id="rId288" Type="http://schemas.openxmlformats.org/officeDocument/2006/relationships/hyperlink" Target="https://cdn.shopify.com/s/files/1/0587/4791/2356/files/TR80-NWM6_01.png?v=1703850271" TargetMode="External"/><Relationship Id="rId411" Type="http://schemas.openxmlformats.org/officeDocument/2006/relationships/hyperlink" Target="https://trakracer.co.uk/products/vnm-table-clamps-for-vnm-shifter-2-pcs?variant=42300647309476&amp;currency=GBP&amp;utm_medium=product_sync&amp;utm_source=google&amp;utm_content=sag_organic&amp;utm_campaign=sag_organic" TargetMode="External"/><Relationship Id="rId453" Type="http://schemas.openxmlformats.org/officeDocument/2006/relationships/hyperlink" Target="https://cdn.shopify.com/s/files/1/0587/4791/2356/files/TR-VARIABLE-M.5.png?v=1701866855" TargetMode="External"/><Relationship Id="rId509" Type="http://schemas.openxmlformats.org/officeDocument/2006/relationships/hyperlink" Target="https://cdn.shopify.com/s/files/1/0587/4791/2356/files/cube-controls-side-back-1200x800_de3ec879-4a0c-4846-b803-a382dd74cc4b.png?v=1702298094,https://cdn.shopify.com/s/files/1/0587/4791/2356/files/cube-controls-f-core_7d4ce316-740d-4afa-a6be-48eb9c2d01b9.png?v=1702298096,https://cdn.shopify.com/s/files/1/0587/4791/2356/files/01_cube-controls-back-1200x800_2d8670db-0fc5-4033-8797-a445431880fc.png?v=1702298098,https://cdn.shopify.com/s/files/1/0587/4791/2356/files/cube-controls-side-bottom-2paddles-1200X800_75a565e9-248a-417e-a7dc-e0b6cd97d5a1.png?v=1702298100" TargetMode="External"/><Relationship Id="rId660" Type="http://schemas.openxmlformats.org/officeDocument/2006/relationships/hyperlink" Target="https://cdn.shopify.com/s/files/1/0587/4791/2356/products/KIT-TR80TRIFM-BLK2_1_bee5b91d-b691-489f-8957-1853977eac8c.png?v=1700835281,https://cdn.shopify.com/s/files/1/0587/4791/2356/files/KIT-TR80TRIFM-BLK2_3_fe30d1f9-6856-4b07-859b-b3ae34382a6f.png?v=1700835283,https://cdn.shopify.com/s/files/1/0587/4791/2356/products/KIT-TR80TRIFM-BLK2_2_a80ff847-a90c-4f7e-93fa-b53e067af15b.png?v=1700835285,https://cdn.shopify.com/s/files/1/0587/4791/2356/products/KIT-TR80TRIFM-BLK2_4_2d04f0a3-25b7-42ea-a626-0fef9417b722.png?v=1700835286,https://cdn.shopify.com/s/files/1/0587/4791/2356/products/KIT-TR80TRIFM-BLK2_5_6573308a-1f8b-4ca6-8012-aa128b9311cd.png?v=1700835288" TargetMode="External"/><Relationship Id="rId106" Type="http://schemas.openxmlformats.org/officeDocument/2006/relationships/hyperlink" Target="https://cdn.shopify.com/s/files/1/0587/4791/2356/products/TR120.4_1.png?v=1649046767" TargetMode="External"/><Relationship Id="rId313" Type="http://schemas.openxmlformats.org/officeDocument/2006/relationships/hyperlink" Target="https://cdn.shopify.com/s/files/1/0587/4791/2356/products/MS-BDL.6.png?v=1700827932" TargetMode="External"/><Relationship Id="rId495" Type="http://schemas.openxmlformats.org/officeDocument/2006/relationships/hyperlink" Target="https://cdn.shopify.com/s/files/1/0587/4791/2356/products/TR8_Triple_Monitor_stand_01S.png?v=1654492153" TargetMode="External"/><Relationship Id="rId716" Type="http://schemas.openxmlformats.org/officeDocument/2006/relationships/hyperlink" Target="https://trakracer.co.uk/products/cube-csx-3-formula-sim-racing-steering-wheel?variant=44371708739748&amp;currency=GBP&amp;utm_medium=product_sync&amp;utm_source=google&amp;utm_content=sag_organic&amp;utm_campaign=sag_organic" TargetMode="External"/><Relationship Id="rId758" Type="http://schemas.openxmlformats.org/officeDocument/2006/relationships/hyperlink" Target="https://trakracer.co.uk/products/trx-hybrid-fixed-fiberglass-seat-alpine-2023-livery?variant=44946231328932&amp;currency=GBP&amp;utm_medium=product_sync&amp;utm_source=google&amp;utm_content=sag_organic&amp;utm_campaign=sag_organic" TargetMode="External"/><Relationship Id="rId10" Type="http://schemas.openxmlformats.org/officeDocument/2006/relationships/hyperlink" Target="https://cdn.shopify.com/s/files/1/0587/4791/2356/products/TR160-BRAND21_c57112bb-2852-4b72-8f62-4d7447c01b6e.png?v=1633603079" TargetMode="External"/><Relationship Id="rId52" Type="http://schemas.openxmlformats.org/officeDocument/2006/relationships/hyperlink" Target="https://trakracer.co.uk/products/tablet-and-button-box-holder-upgrade-kit-v3-black?variant=41051848310948&amp;currency=GBP&amp;utm_medium=product_sync&amp;utm_source=google&amp;utm_content=sag_organic&amp;utm_campaign=sag_organic" TargetMode="External"/><Relationship Id="rId94" Type="http://schemas.openxmlformats.org/officeDocument/2006/relationships/hyperlink" Target="https://trakracer.co.uk/products/gt-style-fixed-fiberglass-seat?variant=44852084277412&amp;currency=GBP&amp;utm_medium=product_sync&amp;utm_source=google&amp;utm_content=sag_organic&amp;utm_campaign=sag_organic" TargetMode="External"/><Relationship Id="rId148" Type="http://schemas.openxmlformats.org/officeDocument/2006/relationships/hyperlink" Target="https://cdn.shopify.com/s/files/1/0587/4791/2356/files/ElastomerKitSimPedalsSprint-Detail1668x1668_342de54b-0a89-43b5-bd2e-8da6c4cd9c44.png?v=1702283516" TargetMode="External"/><Relationship Id="rId355" Type="http://schemas.openxmlformats.org/officeDocument/2006/relationships/hyperlink" Target="https://cdn.shopify.com/s/files/1/0587/4791/2356/files/DSC06742SP_e65a3f17-95ea-499e-b753-f041e095b492.png?v=1702041839" TargetMode="External"/><Relationship Id="rId397" Type="http://schemas.openxmlformats.org/officeDocument/2006/relationships/hyperlink" Target="https://cdn.shopify.com/s/files/1/0587/4791/2356/products/TR-HBSM-L_04S_b51ca4e5-b2d5-4a39-b3a3-a52f3e32aa1c.png?v=1701952762" TargetMode="External"/><Relationship Id="rId520" Type="http://schemas.openxmlformats.org/officeDocument/2006/relationships/hyperlink" Target="https://cdn.shopify.com/s/files/1/0587/4791/2356/products/pedal05_f30S_d717d49a-9c8c-4799-bea2-7000468d8f57.png?v=1633603227,https://cdn.shopify.com/s/files/1/0587/4791/2356/products/pedal02_f30S_e0a6b957-0f0c-40bd-8a8f-06be998e342e.png?v=1633603227,https://cdn.shopify.com/s/files/1/0587/4791/2356/products/Pedal_with_sim_01_f20S_c7f5a0f1-b5b1-4854-9e95-ceb833a5894b.png?v=1633603227,https://cdn.shopify.com/s/files/1/0587/4791/2356/products/pedal_with_sim_03S_41474187-e80b-4b88-923d-b00b47d458d5.png?v=1633603227" TargetMode="External"/><Relationship Id="rId562" Type="http://schemas.openxmlformats.org/officeDocument/2006/relationships/hyperlink" Target="https://cdn.shopify.com/s/files/1/0587/4791/2356/products/SEAT-6.9.png?v=1654489920,https://cdn.shopify.com/s/files/1/0587/4791/2356/products/SEAT-6.12.png?v=1654489924,https://cdn.shopify.com/s/files/1/0587/4791/2356/products/SEAT-6.6.png?v=1654489928,https://cdn.shopify.com/s/files/1/0587/4791/2356/products/SA-07_DIMENSIONS.png?v=1654489930,https://cdn.shopify.com/s/files/1/0587/4791/2356/products/SEAT-6.15.png?v=1654489935,https://cdn.shopify.com/s/files/1/0587/4791/2356/products/SEAT-6.24.png?v=1654489937,https://cdn.shopify.com/s/files/1/0587/4791/2356/products/SEAT-6.18.png?v=1654489940,https://cdn.shopify.com/s/files/1/0587/4791/2356/products/SEAT-6.21.png?v=1654489944,https://cdn.shopify.com/s/files/1/0587/4791/2356/products/SA-07_DIMENSIONS_902bae56-02ac-4d01-92b4-fcc77fbccf58.png?v=1654489947" TargetMode="External"/><Relationship Id="rId618" Type="http://schemas.openxmlformats.org/officeDocument/2006/relationships/hyperlink" Target="https://cdn.shopify.com/s/files/1/0587/4791/2356/products/TR120.4_1.png?v=1649046767" TargetMode="External"/><Relationship Id="rId825" Type="http://schemas.openxmlformats.org/officeDocument/2006/relationships/hyperlink" Target="https://cdn.shopify.com/s/files/1/0587/4791/2356/products/TR80-NWMDD-BLACK.1_1.png?v=1701700130" TargetMode="External"/><Relationship Id="rId215" Type="http://schemas.openxmlformats.org/officeDocument/2006/relationships/hyperlink" Target="https://cdn.shopify.com/s/files/1/0587/4791/2356/products/MS-CM-DL.6.png?v=1700823522" TargetMode="External"/><Relationship Id="rId257" Type="http://schemas.openxmlformats.org/officeDocument/2006/relationships/hyperlink" Target="https://trakracer.co.uk/products/tr120-front-frame-with-brackets-and-brand?variant=42172965093540&amp;currency=GBP&amp;utm_medium=product_sync&amp;utm_source=google&amp;utm_content=sag_organic&amp;utm_campaign=sag_organic" TargetMode="External"/><Relationship Id="rId422" Type="http://schemas.openxmlformats.org/officeDocument/2006/relationships/hyperlink" Target="https://cdn.shopify.com/s/files/1/0587/4791/2356/products/cube-controls-GT-sport-side-usb-1.png?v=1702298232,https://cdn.shopify.com/s/files/1/0587/4791/2356/products/cube-controls-GT-sport-back-usb-1.webp?v=1702298234" TargetMode="External"/><Relationship Id="rId464" Type="http://schemas.openxmlformats.org/officeDocument/2006/relationships/hyperlink" Target="https://cdn.shopify.com/s/files/1/0587/4791/2356/products/TR120.4_1.png?v=1649046767" TargetMode="External"/><Relationship Id="rId299" Type="http://schemas.openxmlformats.org/officeDocument/2006/relationships/hyperlink" Target="https://trakracer.co.uk/products/universal-direct-mount-for-fanatec-podium-dd1-dd2-csl-dd-and-dd-pro?variant=42454652190884&amp;currency=GBP&amp;utm_medium=product_sync&amp;utm_source=google&amp;utm_content=sag_organic&amp;utm_campaign=sag_organic" TargetMode="External"/><Relationship Id="rId727" Type="http://schemas.openxmlformats.org/officeDocument/2006/relationships/hyperlink" Target="https://cdn.shopify.com/s/files/1/0587/4791/2356/files/SPEC_1_05.jpg?v=1703676137" TargetMode="External"/><Relationship Id="rId63" Type="http://schemas.openxmlformats.org/officeDocument/2006/relationships/hyperlink" Target="https://trakracer.co.uk/products/flight-sim-upgrade-mount-for-trak-racer-tr8-and-rs6?variant=41015307534500&amp;currency=GBP&amp;utm_medium=product_sync&amp;utm_source=google&amp;utm_content=sag_organic&amp;utm_campaign=sag_organic" TargetMode="External"/><Relationship Id="rId159" Type="http://schemas.openxmlformats.org/officeDocument/2006/relationships/hyperlink" Target="https://trakracer.co.uk/products/rs6-racing-simulator?variant=44529795727524&amp;currency=GBP&amp;utm_medium=product_sync&amp;utm_source=google&amp;utm_content=sag_organic&amp;utm_campaign=sag_organic" TargetMode="External"/><Relationship Id="rId366" Type="http://schemas.openxmlformats.org/officeDocument/2006/relationships/hyperlink" Target="https://cdn.shopify.com/s/files/1/0587/4791/2356/files/26_TR-SPMT-TRX_06_Shopify.png?v=1703243140,https://cdn.shopify.com/s/files/1/0587/4791/2356/files/24_TR-SPMT-TRX_04_Shopify.png?v=1703243143,https://cdn.shopify.com/s/files/1/0587/4791/2356/files/25_TR-SPMT-TRX_05_Shopify.png?v=1703243145,https://cdn.shopify.com/s/files/1/0587/4791/2356/files/TR-SPMT-TRX_01_Shopify.png?v=1703243148,https://cdn.shopify.com/s/files/1/0587/4791/2356/files/TR-SPMT-TRX_02_Shopify.png?v=1703243151" TargetMode="External"/><Relationship Id="rId573" Type="http://schemas.openxmlformats.org/officeDocument/2006/relationships/hyperlink" Target="https://trakracer.co.uk/products/trx-hybrid-fixed-fiberglass-seat-all-black?variant=44854478471332&amp;currency=GBP&amp;utm_medium=product_sync&amp;utm_source=google&amp;utm_content=sag_organic&amp;utm_campaign=sag_organic" TargetMode="External"/><Relationship Id="rId780" Type="http://schemas.openxmlformats.org/officeDocument/2006/relationships/hyperlink" Target="https://cdn.shopify.com/s/files/1/0587/4791/2356/products/154.e02_Shopify-min.png?v=1702307717" TargetMode="External"/><Relationship Id="rId226" Type="http://schemas.openxmlformats.org/officeDocument/2006/relationships/hyperlink" Target="https://trakracer.co.uk/products/tr120-racing-simulator?variant=42014455136420&amp;currency=GBP&amp;utm_medium=product_sync&amp;utm_source=google&amp;utm_content=sag_organic&amp;utm_campaign=sag_organic" TargetMode="External"/><Relationship Id="rId433" Type="http://schemas.openxmlformats.org/officeDocument/2006/relationships/hyperlink" Target="https://cdn.shopify.com/s/files/1/0587/4791/2356/products/TR-SPMT-TR8020_3_S_1.png?v=1644890772,https://cdn.shopify.com/s/files/1/0587/4791/2356/products/TR-SPMT-TR8020_4_S_1.png?v=1644890772,https://cdn.shopify.com/s/files/1/0587/4791/2356/products/TR-SPMT-TR8020_1_S_1.png?v=1644890772" TargetMode="External"/><Relationship Id="rId640" Type="http://schemas.openxmlformats.org/officeDocument/2006/relationships/hyperlink" Target="https://cdn.shopify.com/s/files/1/0587/4791/2356/files/TR-GLOVE-10-8.png?v=1690873109" TargetMode="External"/><Relationship Id="rId738" Type="http://schemas.openxmlformats.org/officeDocument/2006/relationships/hyperlink" Target="https://cdn.shopify.com/s/files/1/0587/4791/2356/files/TR-GLOVE-011-3.png?v=1690873721" TargetMode="External"/><Relationship Id="rId74" Type="http://schemas.openxmlformats.org/officeDocument/2006/relationships/hyperlink" Target="https://trakracer.co.uk/products/spec-3-alpine-racing-trx?variant=44641404911780&amp;currency=GBP&amp;utm_medium=product_sync&amp;utm_source=google&amp;utm_content=sag_organic&amp;utm_campaign=sag_organic" TargetMode="External"/><Relationship Id="rId377" Type="http://schemas.openxmlformats.org/officeDocument/2006/relationships/hyperlink" Target="https://cdn.shopify.com/s/files/1/0587/4791/2356/products/TRX_SEAT.1_57269aa0-a8ba-4666-b452-a6eb7dfb3e99.png?v=1702469434,https://cdn.shopify.com/s/files/1/0587/4791/2356/products/TRX_SEAT.2_d5d5423d-4874-418d-aa68-6cff544e62a6.png?v=1702469437,https://cdn.shopify.com/s/files/1/0587/4791/2356/products/TRX_SEAT.4.png?v=1702469436,https://cdn.shopify.com/s/files/1/0587/4791/2356/products/TRX_SEAT_WHITE-TEXT_1_4cd527af-3eab-4bb7-be7c-7520cf0fba58.png?v=1702469441,https://cdn.shopify.com/s/files/1/0587/4791/2356/products/TRX_BLACK_F1.2.png?v=1702469443,https://cdn.shopify.com/s/files/1/0587/4791/2356/products/TRX_BLACK_F1.1.png?v=1702469445,https://cdn.shopify.com/s/files/1/0587/4791/2356/products/TRX_BLACK_GT.1.png?v=1702469447,https://cdn.shopify.com/s/files/1/0587/4791/2356/products/TRX_BLACK_GT.2.png?v=1702469449" TargetMode="External"/><Relationship Id="rId500" Type="http://schemas.openxmlformats.org/officeDocument/2006/relationships/hyperlink" Target="https://cdn.shopify.com/s/files/1/0587/4791/2356/files/SP-TR80-82.png?v=1715313926" TargetMode="External"/><Relationship Id="rId584" Type="http://schemas.openxmlformats.org/officeDocument/2006/relationships/hyperlink" Target="https://trakracer.co.uk/products/sim-pedals-sprint-3-pedal-set?variant=44480537428132&amp;currency=GBP&amp;utm_medium=product_sync&amp;utm_source=google&amp;utm_content=sag_organic&amp;utm_campaign=sag_organic" TargetMode="External"/><Relationship Id="rId805" Type="http://schemas.openxmlformats.org/officeDocument/2006/relationships/hyperlink" Target="https://cdn.shopify.com/s/files/1/0587/4791/2356/products/TR80-NWMSM-BLACK.2.png?v=1701936891,https://cdn.shopify.com/s/files/1/0587/4791/2356/products/TR80-NWMSM-BLACK.3.png?v=1701936893" TargetMode="External"/><Relationship Id="rId5" Type="http://schemas.openxmlformats.org/officeDocument/2006/relationships/hyperlink" Target="https://trakracer.co.uk/products/tr120-racing-simulator?variant=42014455529636&amp;currency=GBP&amp;utm_medium=product_sync&amp;utm_source=google&amp;utm_content=sag_organic&amp;utm_campaign=sag_organic" TargetMode="External"/><Relationship Id="rId237" Type="http://schemas.openxmlformats.org/officeDocument/2006/relationships/hyperlink" Target="https://trakracer.co.uk/products/trak-racer-multi-use-sim-racing-gloves-yellow?variant=44536716591268&amp;currency=GBP&amp;utm_medium=product_sync&amp;utm_source=google&amp;utm_content=sag_organic&amp;utm_campaign=sag_organic" TargetMode="External"/><Relationship Id="rId791" Type="http://schemas.openxmlformats.org/officeDocument/2006/relationships/hyperlink" Target="https://cdn.shopify.com/s/files/1/0587/4791/2356/products/TR120.4_1.png?v=1649046767" TargetMode="External"/><Relationship Id="rId444" Type="http://schemas.openxmlformats.org/officeDocument/2006/relationships/hyperlink" Target="https://cdn.shopify.com/s/files/1/0587/4791/2356/products/TR120.4_1.png?v=1649046767" TargetMode="External"/><Relationship Id="rId651" Type="http://schemas.openxmlformats.org/officeDocument/2006/relationships/hyperlink" Target="https://cdn.shopify.com/s/files/1/0587/4791/2356/products/TR80-SFTSUP_7_S_58cfebfb-5848-4dfc-a1f6-29847f4f7c5f.png?v=1702029983,https://cdn.shopify.com/s/files/1/0587/4791/2356/products/TR80-SFTSUP_6_S_707b31ff-0fae-4f6a-8a56-18f1acdb3276.png?v=1702029985,https://cdn.shopify.com/s/files/1/0587/4791/2356/products/TR80-SFTSUP_5_S_bb2e6fea-d30c-4c14-aa33-e984a3b709d1.png?v=1702029987,https://cdn.shopify.com/s/files/1/0587/4791/2356/products/TR80-SFTSUP_1_S_0859aa48-06a3-479a-a0a7-9037306bd896.png?v=1702029989" TargetMode="External"/><Relationship Id="rId749" Type="http://schemas.openxmlformats.org/officeDocument/2006/relationships/hyperlink" Target="https://cdn.shopify.com/s/files/1/0587/4791/2356/products/SEAT-6.2.png?v=1702456415" TargetMode="External"/><Relationship Id="rId290" Type="http://schemas.openxmlformats.org/officeDocument/2006/relationships/hyperlink" Target="https://cdn.shopify.com/s/files/1/0587/4791/2356/files/TR80-4MFM-BLK2.2.6.png?v=1700831080,https://cdn.shopify.com/s/files/1/0587/4791/2356/products/TR80-4MFM-BLK2.1.1_b3888954-1de2-4186-a36e-bc7452040c32.png?v=1700831092,https://cdn.shopify.com/s/files/1/0587/4791/2356/files/TR80-4MFM-BLK2_BLACK-TEXT.png?v=1700831085,https://cdn.shopify.com/s/files/1/0587/4791/2356/products/TR80-4MFM-BLK2.1.5_e41e6ee1-3778-491a-a79a-32c1a54b02b4.png?v=1700831078,https://cdn.shopify.com/s/files/1/0587/4791/2356/products/TR80-4MFM-BLK2_WHITE-TEXT-min.png?v=1661992641,https://cdn.shopify.com/s/files/1/0587/4791/2356/products/TR80-4MFM-BLK2.1.2_e6d327f5-c685-44f8-ac36-921de313df44.png?v=1700831087,https://cdn.shopify.com/s/files/1/0587/4791/2356/products/TR80-4MFM-BLK2.1.3_4880d37d-d946-4c64-a881-8241386ef0ff.png?v=1700831089,https://cdn.shopify.com/s/files/1/0587/4791/2356/products/TR80-4MFM-BLK2.1.4_4dde0c0f-ba75-4c1c-bd68-8fc18bfd186e.png?v=1700831083" TargetMode="External"/><Relationship Id="rId304" Type="http://schemas.openxmlformats.org/officeDocument/2006/relationships/hyperlink" Target="https://cdn.shopify.com/s/files/1/0587/4791/2356/products/TR8-TR-M3.6_1_95154447-1c2d-421f-b10e-d98440655085.png?v=1702372344" TargetMode="External"/><Relationship Id="rId388" Type="http://schemas.openxmlformats.org/officeDocument/2006/relationships/hyperlink" Target="https://trakracer.co.uk/products/simucube-ultimate-rexing-gt-or-f1-wheel-bundle?variant=44846718517412&amp;currency=GBP&amp;utm_medium=product_sync&amp;utm_source=google&amp;utm_content=sag_organic&amp;utm_campaign=sag_organic" TargetMode="External"/><Relationship Id="rId511" Type="http://schemas.openxmlformats.org/officeDocument/2006/relationships/hyperlink" Target="https://trakracer.co.uk/products/cube-f-core-formula-sim-racing-steering-wheel?variant=44846427898020&amp;currency=GBP&amp;utm_medium=product_sync&amp;utm_source=google&amp;utm_content=sag_organic&amp;utm_campaign=sag_organic" TargetMode="External"/><Relationship Id="rId609" Type="http://schemas.openxmlformats.org/officeDocument/2006/relationships/hyperlink" Target="https://cdn.shopify.com/s/files/1/0587/4791/2356/products/SP-TR80-14_2_S_1.png?v=1702029723" TargetMode="External"/><Relationship Id="rId85" Type="http://schemas.openxmlformats.org/officeDocument/2006/relationships/hyperlink" Target="https://cdn.shopify.com/s/files/1/0587/4791/2356/products/TR120.4_1.png?v=1649046767" TargetMode="External"/><Relationship Id="rId150" Type="http://schemas.openxmlformats.org/officeDocument/2006/relationships/hyperlink" Target="https://cdn.shopify.com/s/files/1/0587/4791/2356/files/pedal.png?v=1702289783,https://cdn.shopify.com/s/files/1/0587/4791/2356/files/pedal-2.png?v=1702289786" TargetMode="External"/><Relationship Id="rId595" Type="http://schemas.openxmlformats.org/officeDocument/2006/relationships/hyperlink" Target="https://trakracer.co.uk/products/cube-f-core-formula-sim-racing-steering-wheel?variant=44846428061860&amp;currency=GBP&amp;utm_medium=product_sync&amp;utm_source=google&amp;utm_content=sag_organic&amp;utm_campaign=sag_organic" TargetMode="External"/><Relationship Id="rId816" Type="http://schemas.openxmlformats.org/officeDocument/2006/relationships/hyperlink" Target="https://trakracer.co.uk/products/rexing-formula-wheel-mayaris?variant=41674727096484&amp;currency=GBP&amp;utm_medium=product_sync&amp;utm_source=google&amp;utm_content=sag_organic&amp;utm_campaign=sag_organic" TargetMode="External"/><Relationship Id="rId248" Type="http://schemas.openxmlformats.org/officeDocument/2006/relationships/hyperlink" Target="https://cdn.shopify.com/s/files/1/0587/4791/2356/products/SEAT-5.1_1cb9d866-f159-475c-861f-0813e8e1c1b3.png?v=1702377492" TargetMode="External"/><Relationship Id="rId455" Type="http://schemas.openxmlformats.org/officeDocument/2006/relationships/hyperlink" Target="https://cdn.shopify.com/s/files/1/0587/4791/2356/products/SP-TR80-25SP.png?v=1654756254" TargetMode="External"/><Relationship Id="rId662" Type="http://schemas.openxmlformats.org/officeDocument/2006/relationships/hyperlink" Target="https://trakracer.co.uk/products/tr8020-black-aluminum-floor-triple-monitor-stand-with-vesa-mounts-for-monitors-up-to-32?variant=40575823315108&amp;currency=GBP&amp;utm_medium=product_sync&amp;utm_source=google&amp;utm_content=sag_organic&amp;utm_campaign=sag_organic" TargetMode="External"/><Relationship Id="rId12" Type="http://schemas.openxmlformats.org/officeDocument/2006/relationships/hyperlink" Target="https://cdn.shopify.com/s/files/1/0587/4791/2356/files/SP-TR80-12_3_S_1_624df01f-0875-4b64-9306-38643e6a739d.png?v=1715314575,https://cdn.shopify.com/s/files/1/0587/4791/2356/files/SP-TR80-12_1_S_1_ac975875-862c-4209-b22b-ec6f66d8f929.png?v=1715314575,https://cdn.shopify.com/s/files/1/0587/4791/2356/files/SP-TR80-13_1_S_870a8e83-a297-42f2-8058-aaa61ee96670.png?v=1715314576,https://cdn.shopify.com/s/files/1/0587/4791/2356/files/SP-TR80-13_3_S_6a784ad5-8a26-44a9-919f-badfb7fd3bfa.png?v=1715314576,https://cdn.shopify.com/s/files/1/0587/4791/2356/files/SP-TR80-13_2_S_38bd8355-93a6-4712-985c-3711128f05bf.png?v=1715314576" TargetMode="External"/><Relationship Id="rId108" Type="http://schemas.openxmlformats.org/officeDocument/2006/relationships/hyperlink" Target="https://cdn.shopify.com/s/files/1/0587/4791/2356/products/TR-DDBRDDM_WHITE-TEXT.png?v=1701700423,https://cdn.shopify.com/s/files/1/0587/4791/2356/products/41.2_shopify-min.png?v=1701700426,https://cdn.shopify.com/s/files/1/0587/4791/2356/products/41.3_shopify-min.png?v=1701700428,https://cdn.shopify.com/s/files/1/0587/4791/2356/products/41.4_shopify-min.png?v=1701700430,https://cdn.shopify.com/s/files/1/0587/4791/2356/products/124.01_Shopify-min.png?v=1701700432,https://cdn.shopify.com/s/files/1/0587/4791/2356/products/149.06_Shopify-min.png?v=1701700435,https://cdn.shopify.com/s/files/1/0587/4791/2356/products/149.e01_Shopify-min.png?v=1701700437,https://cdn.shopify.com/s/files/1/0587/4791/2356/products/149.e02_Shopify-min.png?v=1701700439" TargetMode="External"/><Relationship Id="rId315" Type="http://schemas.openxmlformats.org/officeDocument/2006/relationships/hyperlink" Target="https://cdn.shopify.com/s/files/1/0587/4791/2356/products/17601b_shopify.png?v=1700836927,https://cdn.shopify.com/s/files/1/0587/4791/2356/products/17602b_shopify.png?v=1700836929,https://cdn.shopify.com/s/files/1/0587/4791/2356/products/TM-B5-37-KIT_WHITE-TEXT_040f5d65-86e9-4fdb-8888-fa762455e4d4.png?v=1700836931,https://cdn.shopify.com/s/files/1/0587/4791/2356/products/17603b_shopify.png?v=1700836933,https://cdn.shopify.com/s/files/1/0587/4791/2356/products/17604b_shopify.png?v=1700836935,https://cdn.shopify.com/s/files/1/0587/4791/2356/files/TM-27.1_135fdeae-3a38-4db0-94b9-dd16997d32db.png?v=1700836937" TargetMode="External"/><Relationship Id="rId522" Type="http://schemas.openxmlformats.org/officeDocument/2006/relationships/hyperlink" Target="https://trakracer.co.uk/products/raised-pedal-brackets-tr160?variant=40575842123940&amp;currency=GBP&amp;utm_medium=product_sync&amp;utm_source=google&amp;utm_content=sag_organic&amp;utm_campaign=sag_organic" TargetMode="External"/><Relationship Id="rId96" Type="http://schemas.openxmlformats.org/officeDocument/2006/relationships/hyperlink" Target="https://cdn.shopify.com/s/files/1/0587/4791/2356/products/TR80-CUPHOLDS.png?v=1662501477" TargetMode="External"/><Relationship Id="rId161" Type="http://schemas.openxmlformats.org/officeDocument/2006/relationships/hyperlink" Target="https://cdn.shopify.com/s/files/1/0587/4791/2356/products/TR-KBM4-1.png?v=1702023261" TargetMode="External"/><Relationship Id="rId399" Type="http://schemas.openxmlformats.org/officeDocument/2006/relationships/hyperlink" Target="https://cdn.shopify.com/s/files/1/0587/4791/2356/products/without_speaker_02S_16d6bb7b-ca62-419e-a253-ef5000ded4ff.png?v=1633602972,https://cdn.shopify.com/s/files/1/0587/4791/2356/products/without_speaker_01S_c93192ba-c63b-4a8f-901b-a4892ca16bf2.png?v=1633602972" TargetMode="External"/><Relationship Id="rId827" Type="http://schemas.openxmlformats.org/officeDocument/2006/relationships/hyperlink" Target="https://cdn.shopify.com/s/files/1/0587/4791/2356/products/TR80-160B-RED2_b5667762-0612-449c-9b03-0a9796b08611.png?v=1702029790,https://cdn.shopify.com/s/files/1/0587/4791/2356/products/TR80-160B-RED4_4fe323a8-af64-4099-aafe-e9a9f92b2237.png?v=1702029793,https://cdn.shopify.com/s/files/1/0587/4791/2356/products/TR80-160B-RED3_baa2b844-9c05-418b-957d-c9a5c83fea34.png?v=1702029795" TargetMode="External"/><Relationship Id="rId259" Type="http://schemas.openxmlformats.org/officeDocument/2006/relationships/hyperlink" Target="https://trakracer.co.uk/products/ready-2-race-tr8-pro-racing-simulator-pro-bundle?variant=42774414885028&amp;currency=GBP&amp;utm_medium=product_sync&amp;utm_source=google&amp;utm_content=sag_organic&amp;utm_campaign=sag_organic" TargetMode="External"/><Relationship Id="rId466" Type="http://schemas.openxmlformats.org/officeDocument/2006/relationships/hyperlink" Target="https://cdn.shopify.com/s/files/1/0587/4791/2356/files/DBOX-2-BASE.1.png?v=1702306007,https://cdn.shopify.com/s/files/1/0587/4791/2356/files/DBOX-2-BASE.3_c447a528-bd09-478a-ac59-06343ba9ee2e.png?v=1702306010,https://cdn.shopify.com/s/files/1/0587/4791/2356/files/DBOX-2-BASE.4.1_a3eb7662-4991-4398-92e7-e208c2c15bcd.png?v=1702306012,https://cdn.shopify.com/s/files/1/0587/4791/2356/files/DBOX-2-BASE.4_ebb344bc-e828-44be-81b6-7d5cf0b988ce.png?v=1702306015,https://cdn.shopify.com/s/files/1/0587/4791/2356/files/DBOX-2-BASE.5.png?v=1702306018,https://cdn.shopify.com/s/files/1/0587/4791/2356/files/D-BOX_PicturesG5_E-CommercePartners_2actuateurs.jpg?v=1702306025,https://cdn.shopify.com/s/files/1/0587/4791/2356/files/DBox_HB_2a958b15-a862-48d1-81e1-98c9e4a1acc0.png?v=1702306020,https://cdn.shopify.com/s/files/1/0587/4791/2356/files/DBox_HB_ACT_2.png?v=1702306023" TargetMode="External"/><Relationship Id="rId673" Type="http://schemas.openxmlformats.org/officeDocument/2006/relationships/hyperlink" Target="https://cdn.shopify.com/s/files/1/0587/4791/2356/products/TR80-FS04-SMEX1.3_1.png?v=1701858820" TargetMode="External"/><Relationship Id="rId23" Type="http://schemas.openxmlformats.org/officeDocument/2006/relationships/hyperlink" Target="https://cdn.shopify.com/s/files/1/0587/4791/2356/files/TR80-SCREWNUT_1_S_1_b032f598-df6e-4edb-a9f3-c9376cdc9476.png?v=1687130663,https://cdn.shopify.com/s/files/1/0587/4791/2356/files/TR80-SCREWNUT21_f953a8fd-9ead-45e2-b656-fe6f4bf45b2d.png?v=1702029935,https://cdn.shopify.com/s/files/1/0587/4791/2356/files/TR80-SCREWNUT23_6af7f3a6-513c-49a2-aadb-5a5f2e638b39.png?v=1702029937" TargetMode="External"/><Relationship Id="rId119" Type="http://schemas.openxmlformats.org/officeDocument/2006/relationships/hyperlink" Target="https://trakracer.co.uk/products/handbrake-mount-left-side-mounting?variant=41073566941348&amp;currency=GBP&amp;utm_medium=product_sync&amp;utm_source=google&amp;utm_content=sag_organic&amp;utm_campaign=sag_organic" TargetMode="External"/><Relationship Id="rId326" Type="http://schemas.openxmlformats.org/officeDocument/2006/relationships/hyperlink" Target="https://cdn.shopify.com/s/files/1/0587/4791/2356/files/TR8.20.png?v=1702368779" TargetMode="External"/><Relationship Id="rId533" Type="http://schemas.openxmlformats.org/officeDocument/2006/relationships/hyperlink" Target="https://trakracer.co.uk/products/tr-monogrammed-cotton-t-shirt-1?variant=44840467890340&amp;currency=GBP&amp;utm_medium=product_sync&amp;utm_source=google&amp;utm_content=sag_organic&amp;utm_campaign=sag_organic" TargetMode="External"/><Relationship Id="rId740" Type="http://schemas.openxmlformats.org/officeDocument/2006/relationships/hyperlink" Target="https://cdn.shopify.com/s/files/1/0587/4791/2356/products/TR-BLM_01_1200px.jpg?v=1644913260" TargetMode="External"/><Relationship Id="rId838" Type="http://schemas.openxmlformats.org/officeDocument/2006/relationships/hyperlink" Target="https://cdn.shopify.com/s/files/1/0587/4791/2356/files/TR-GLOVE-011-3.png?v=1690873721" TargetMode="External"/><Relationship Id="rId172" Type="http://schemas.openxmlformats.org/officeDocument/2006/relationships/hyperlink" Target="https://cdn.shopify.com/s/files/1/0587/4791/2356/files/SP-TR80-12_3_S_1_fe5e0710-3e0e-4a76-8305-51d4621ce491.png?v=1715314440,https://cdn.shopify.com/s/files/1/0587/4791/2356/files/SP-TR80-12_1_S_1_0fd6954f-fb39-4aad-9e72-aac1c1c6b1d3.png?v=1715314440,https://cdn.shopify.com/s/files/1/0587/4791/2356/files/SP-TR80-13_1_S_57c5f54d-224a-4106-97f5-30698cc45d9c.png?v=1715314441,https://cdn.shopify.com/s/files/1/0587/4791/2356/files/SP-TR80-13_3_S_f80dac5d-4638-4fcf-ad2d-c46903fac9e4.png?v=1715314441,https://cdn.shopify.com/s/files/1/0587/4791/2356/files/SP-TR80-13_2_S_cd744894-d52c-4b71-acf3-e2e46003b5bb.png?v=1715314441" TargetMode="External"/><Relationship Id="rId477" Type="http://schemas.openxmlformats.org/officeDocument/2006/relationships/hyperlink" Target="https://cdn.shopify.com/s/files/1/0587/4791/2356/files/TR80-INVPED3.1.png?v=1701939443" TargetMode="External"/><Relationship Id="rId600" Type="http://schemas.openxmlformats.org/officeDocument/2006/relationships/hyperlink" Target="https://cdn.shopify.com/s/files/1/0587/4791/2356/products/TR120-FLT.9.png?v=1702374939" TargetMode="External"/><Relationship Id="rId684" Type="http://schemas.openxmlformats.org/officeDocument/2006/relationships/hyperlink" Target="https://cdn.shopify.com/s/files/1/0587/4791/2356/products/KIT-TR80TRIFM-BLK2_1_4cb32995-da3b-477a-933e-e414068a260b.png?v=1700837224,https://cdn.shopify.com/s/files/1/0587/4791/2356/products/MS-FM-SIN-TR-BLK2_WHITE-TEXT.png?v=1700837226,https://cdn.shopify.com/s/files/1/0587/4791/2356/products/KIT-TR80TRIFM-BLK2_2.png?v=1700837228,https://cdn.shopify.com/s/files/1/0587/4791/2356/products/KIT-TR80TRIFM-BLK2_3.png?v=1700837229,https://cdn.shopify.com/s/files/1/0587/4791/2356/products/KIT-TR80TRIFM-BLK2_4_63d1af86-28a7-4aa7-bfdb-c4382e1591b3.png?v=1700837231,https://cdn.shopify.com/s/files/1/0587/4791/2356/files/KIT-TR80TRIFM-BLK2_5.png?v=1700837233" TargetMode="External"/><Relationship Id="rId337" Type="http://schemas.openxmlformats.org/officeDocument/2006/relationships/hyperlink" Target="https://trakracer.co.uk/products/tr8020-4040-swivel-joint-for-8mm-aluminium-extruded-profiles?variant=40575808995492&amp;currency=GBP&amp;utm_medium=product_sync&amp;utm_source=google&amp;utm_content=sag_organic&amp;utm_campaign=sag_organic" TargetMode="External"/><Relationship Id="rId34" Type="http://schemas.openxmlformats.org/officeDocument/2006/relationships/hyperlink" Target="https://trakracer.co.uk/products/tr-one-fully-adjustable-direct-fit-wheel-mount-for-simagic-m10?variant=41746097176740&amp;currency=GBP&amp;utm_medium=product_sync&amp;utm_source=google&amp;utm_content=sag_organic&amp;utm_campaign=sag_organic" TargetMode="External"/><Relationship Id="rId544" Type="http://schemas.openxmlformats.org/officeDocument/2006/relationships/hyperlink" Target="https://trakracer.co.uk/products/caster-wheels-with-brake-mounting-brackets?variant=41771274338468&amp;currency=GBP&amp;utm_medium=product_sync&amp;utm_source=google&amp;utm_content=sag_organic&amp;utm_campaign=sag_organic" TargetMode="External"/><Relationship Id="rId751" Type="http://schemas.openxmlformats.org/officeDocument/2006/relationships/hyperlink" Target="https://cdn.shopify.com/s/files/1/0587/4791/2356/products/TR80-FS04.2_6badcc61-263f-4a5d-83f7-c3d4ebd407d7.png?v=1701858879,https://cdn.shopify.com/s/files/1/0587/4791/2356/products/TR80-FS04.1_c3376bd8-276c-4570-8de4-116fbc71a48f.png?v=1701858881,https://cdn.shopify.com/s/files/1/0587/4791/2356/products/TR80-FS04_WHITE-TEXT_7c571465-7e3a-46b3-9896-5171c24d57ac.png?v=1701858883" TargetMode="External"/><Relationship Id="rId183" Type="http://schemas.openxmlformats.org/officeDocument/2006/relationships/hyperlink" Target="https://cdn.shopify.com/s/files/1/0587/4791/2356/files/SimPedalsUltimate_KoppelingPedal-1_137eb29c-61ed-4a89-9ed8-6f902eb8883e.png?v=1702289759,https://cdn.shopify.com/s/files/1/0587/4791/2356/files/SimPedalsUltimate_RemPedal_dfcccdd5-0e86-4fcf-ba76-136d228264c6.png?v=1702289762,https://cdn.shopify.com/s/files/1/0587/4791/2356/files/SimPedalsUltimate_GasPedal_653dba4a-3e6c-4740-86a7-60167f58587f.png?v=1702289765" TargetMode="External"/><Relationship Id="rId390" Type="http://schemas.openxmlformats.org/officeDocument/2006/relationships/hyperlink" Target="https://trakracer.co.uk/products/universal-wheel-plate-deck-with-full-slide-and-angle-adjustment-2?variant=44179422019748&amp;currency=GBP&amp;utm_medium=product_sync&amp;utm_source=google&amp;utm_content=sag_organic&amp;utm_campaign=sag_organic" TargetMode="External"/><Relationship Id="rId404" Type="http://schemas.openxmlformats.org/officeDocument/2006/relationships/hyperlink" Target="https://trakracer.co.uk/products/trak-racer-multi-use-sim-racing-gloves-blue?variant=44536718885028&amp;currency=GBP&amp;utm_medium=product_sync&amp;utm_source=google&amp;utm_content=sag_organic&amp;utm_campaign=sag_organic" TargetMode="External"/><Relationship Id="rId611" Type="http://schemas.openxmlformats.org/officeDocument/2006/relationships/hyperlink" Target="https://cdn.shopify.com/s/files/1/0587/4791/2356/files/8_e4425bd7-415f-4484-b56e-390329a70d1a.png?v=1702041803,https://cdn.shopify.com/s/files/1/0587/4791/2356/files/7_d0fd19df-4f3d-473e-b267-b21b190e5002.png?v=1702041805,https://cdn.shopify.com/s/files/1/0587/4791/2356/files/6_e540ac6a-f51e-498b-a2ee-efb197035e58.png?v=1702041807,https://cdn.shopify.com/s/files/1/0587/4791/2356/files/size_guide_hand_13579272-13dc-458a-9a64-835b286f42f7.png?v=1702041809,https://cdn.shopify.com/s/files/1/0587/4791/2356/files/1_270644c2-c570-41da-93d9-f13c84697941.png?v=1702041811,https://cdn.shopify.com/s/files/1/0587/4791/2356/files/2_6f1dc590-3abd-4ffd-8496-031ff96e5098.png?v=1702041813,https://cdn.shopify.com/s/files/1/0587/4791/2356/files/3_9d2c142b-d345-4814-9518-b42717b591a9.png?v=1702041816,https://cdn.shopify.com/s/files/1/0587/4791/2356/files/4_1a19004e-f449-41a1-bb30-77aa3e483c8f.png?v=1702041818" TargetMode="External"/><Relationship Id="rId250" Type="http://schemas.openxmlformats.org/officeDocument/2006/relationships/hyperlink" Target="https://cdn.shopify.com/s/files/1/0587/4791/2356/files/DSC06744S_9b448b78-62b9-4c31-8dc5-c2165a8836b1.png?v=1702041890" TargetMode="External"/><Relationship Id="rId488" Type="http://schemas.openxmlformats.org/officeDocument/2006/relationships/hyperlink" Target="https://cdn.shopify.com/s/files/1/0587/4791/2356/products/FS3-02.1.png?v=1669102234,https://cdn.shopify.com/s/files/1/0587/4791/2356/products/FS3-02.4.png?v=1669102234,https://cdn.shopify.com/s/files/1/0587/4791/2356/products/FS3-02.5.png?v=1669102234,https://cdn.shopify.com/s/files/1/0587/4791/2356/products/FS3-02.3.png?v=1669102234,https://cdn.shopify.com/s/files/1/0587/4791/2356/products/FS3-02.6.png?v=1669102234,https://cdn.shopify.com/s/files/1/0587/4791/2356/products/FS3_07S_5e25749d-ce60-4326-8cfe-2732de29316e.png?v=1669102234,https://cdn.shopify.com/s/files/1/0587/4791/2356/products/FS3-02_WHITE-TEXT.png?v=1669102234,https://cdn.shopify.com/s/files/1/0587/4791/2356/products/black_01S_d9cf8bcd-bb3e-4aec-b554-f868a6171ad9.png?v=1669102234,https://cdn.shopify.com/s/files/1/0587/4791/2356/products/FS_3_black_cam_1.51S_07c5a516-feaa-4b03-ab9c-e26b2f0bb816.png?v=1669102234" TargetMode="External"/><Relationship Id="rId695" Type="http://schemas.openxmlformats.org/officeDocument/2006/relationships/hyperlink" Target="https://cdn.shopify.com/s/files/1/0587/4791/2356/files/TR-HBMN2_02.png?v=1706338545,https://cdn.shopify.com/s/files/1/0587/4791/2356/files/TR-HBMN2_03.png?v=1706338543,https://cdn.shopify.com/s/files/1/0587/4791/2356/files/TR-HBMN2_04.png?v=1706338544,https://cdn.shopify.com/s/files/1/0587/4791/2356/files/TR-HBMN2_05.png?v=1706338546,https://cdn.shopify.com/s/files/1/0587/4791/2356/files/TR-HBMN2_06.png?v=1706338544,https://cdn.shopify.com/s/files/1/0587/4791/2356/files/TR-HBMN2_07.png?v=1706338543" TargetMode="External"/><Relationship Id="rId709" Type="http://schemas.openxmlformats.org/officeDocument/2006/relationships/hyperlink" Target="https://cdn.shopify.com/s/files/1/0587/4791/2356/files/SC_ULT_FORMUAL.png?v=1688084573,https://cdn.shopify.com/s/files/1/0587/4791/2356/files/SC_ULT_GXL.png?v=1688084573,https://cdn.shopify.com/s/files/1/0587/4791/2356/files/Ultimate_transparent_2_1.png?v=1688084573,https://cdn.shopify.com/s/files/1/0587/4791/2356/files/GXL_Prime_Front_7285082f-7aac-40c4-93e9-0ca88e27cb39.png?v=1688084573,https://cdn.shopify.com/s/files/1/0587/4791/2356/files/GSI_FPE_OG_Front_fde48d5e-0df1-4d5d-9d79-39a97ae01035.png?v=1688084573" TargetMode="External"/><Relationship Id="rId45" Type="http://schemas.openxmlformats.org/officeDocument/2006/relationships/hyperlink" Target="https://cdn.shopify.com/s/files/1/0587/4791/2356/products/47.2_Shopify_efcf906e-931e-49cf-b202-644b67344b92.png?v=1700838882,https://cdn.shopify.com/s/files/1/0587/4791/2356/products/47.3_Shopify_3c3c2228-9265-4086-9a6e-e23ea1b6c223.png?v=1700838883,https://cdn.shopify.com/s/files/1/0587/4791/2356/products/47.4_Shopify_8e381bdf-1cfa-44c7-a121-fe1573b49596.png?v=1700838885,https://cdn.shopify.com/s/files/1/0587/4791/2356/products/47.5_Shopify_67e8b492-7930-4ba0-9303-2a42c65e08bb.png?v=1700838887,https://cdn.shopify.com/s/files/1/0587/4791/2356/products/47.6_Shopify_1c48ba7a-78be-4bd0-9c47-8b5acf36dc56.png?v=1700838889,https://cdn.shopify.com/s/files/1/0587/4791/2356/products/47.7_Shopify_f35b2dc3-b67c-4b9e-8075-4a07484b1e46.png?v=1700838891,https://cdn.shopify.com/s/files/1/0587/4791/2356/products/47.8_Shopify_c867332c-0ce6-4e58-a551-b057c61fd92b.png?v=1700838894" TargetMode="External"/><Relationship Id="rId110" Type="http://schemas.openxmlformats.org/officeDocument/2006/relationships/hyperlink" Target="https://trakracer.co.uk/products/direct-motor-mount-for-simucube-simucube-2-vrs-simagic-mige-and-more?variant=41816060788900&amp;currency=GBP&amp;utm_medium=product_sync&amp;utm_source=google&amp;utm_content=sag_organic&amp;utm_campaign=sag_organic" TargetMode="External"/><Relationship Id="rId348" Type="http://schemas.openxmlformats.org/officeDocument/2006/relationships/hyperlink" Target="https://trakracer.co.uk/products/simucube-simucube-2-sport-direct-drive-wheel-base?variant=40575924895908&amp;currency=GBP&amp;utm_medium=product_sync&amp;utm_source=google&amp;utm_content=sag_organic&amp;utm_campaign=sag_organic" TargetMode="External"/><Relationship Id="rId555" Type="http://schemas.openxmlformats.org/officeDocument/2006/relationships/hyperlink" Target="https://trakracer.co.uk/products/tr8020-spare-corner-bracket?variant=40575862276260&amp;currency=GBP&amp;utm_medium=product_sync&amp;utm_source=google&amp;utm_content=sag_organic&amp;utm_campaign=sag_organic" TargetMode="External"/><Relationship Id="rId762" Type="http://schemas.openxmlformats.org/officeDocument/2006/relationships/hyperlink" Target="https://cdn.shopify.com/s/files/1/0587/4791/2356/products/SP-TR80-10_2_S_484816d6-a8be-47c2-871a-27a1b5c67545.png?v=1702029770,https://cdn.shopify.com/s/files/1/0587/4791/2356/products/SP-TR80-10_1_S_63612cfd-131f-4fba-b3e2-33149d7b3877.png?v=1702029773" TargetMode="External"/><Relationship Id="rId194" Type="http://schemas.openxmlformats.org/officeDocument/2006/relationships/hyperlink" Target="https://cdn.shopify.com/s/files/1/0587/4791/2356/products/speaker_03S.png?v=1628090044,https://cdn.shopify.com/s/files/1/0587/4791/2356/products/speaker_02S.png?v=1628090044,https://cdn.shopify.com/s/files/1/0587/4791/2356/products/speaker_grey_01S.png?v=1628090044" TargetMode="External"/><Relationship Id="rId208" Type="http://schemas.openxmlformats.org/officeDocument/2006/relationships/hyperlink" Target="https://trakracer.co.uk/products/tr80-trak-racer-monitor-stand?variant=42765835763876&amp;currency=GBP&amp;utm_medium=product_sync&amp;utm_source=google&amp;utm_content=sag_organic&amp;utm_campaign=sag_organic" TargetMode="External"/><Relationship Id="rId415" Type="http://schemas.openxmlformats.org/officeDocument/2006/relationships/hyperlink" Target="https://trakracer.co.uk/products/tr120-racing-simulator?variant=42014455824548&amp;currency=GBP&amp;utm_medium=product_sync&amp;utm_source=google&amp;utm_content=sag_organic&amp;utm_campaign=sag_organic" TargetMode="External"/><Relationship Id="rId622" Type="http://schemas.openxmlformats.org/officeDocument/2006/relationships/hyperlink" Target="https://trakracer.co.uk/products/4-way-pedal-update-kit?variant=41745761173668&amp;currency=GBP&amp;utm_medium=product_sync&amp;utm_source=google&amp;utm_content=sag_organic&amp;utm_campaign=sag_organic" TargetMode="External"/><Relationship Id="rId261" Type="http://schemas.openxmlformats.org/officeDocument/2006/relationships/hyperlink" Target="https://cdn.shopify.com/s/files/1/0587/4791/2356/products/TRX_SEAT.6.png?v=1702469391" TargetMode="External"/><Relationship Id="rId499" Type="http://schemas.openxmlformats.org/officeDocument/2006/relationships/hyperlink" Target="https://trakracer.co.uk/products/aluminium-profile-adjustable-keyboard-tray-upgrade-kit?variant=41370337673380&amp;currency=GBP&amp;utm_medium=product_sync&amp;utm_source=google&amp;utm_content=sag_organic&amp;utm_campaign=sag_organic" TargetMode="External"/><Relationship Id="rId56" Type="http://schemas.openxmlformats.org/officeDocument/2006/relationships/hyperlink" Target="https://cdn.shopify.com/s/files/1/0587/4791/2356/products/MS-B34.6.png?v=1700831702,https://cdn.shopify.com/s/files/1/0587/4791/2356/products/MS-B34.5.png?v=1700831704,https://cdn.shopify.com/s/files/1/0587/4791/2356/products/MS-B34.4.png?v=1700831706,https://cdn.shopify.com/s/files/1/0587/4791/2356/products/MS-B34.3.png?v=1700831708,https://cdn.shopify.com/s/files/1/0587/4791/2356/products/MS-B34.2.png?v=1700831710,https://cdn.shopify.com/s/files/1/0587/4791/2356/files/TM-27.1.png?v=1700831713" TargetMode="External"/><Relationship Id="rId359" Type="http://schemas.openxmlformats.org/officeDocument/2006/relationships/hyperlink" Target="https://trakracer.co.uk/products/freem-trak-racer-sim-racing-gloves-1?variant=44840465170596&amp;currency=GBP&amp;utm_medium=product_sync&amp;utm_source=google&amp;utm_content=sag_organic&amp;utm_campaign=sag_organic" TargetMode="External"/><Relationship Id="rId566" Type="http://schemas.openxmlformats.org/officeDocument/2006/relationships/hyperlink" Target="https://cdn.shopify.com/s/files/1/0587/4791/2356/files/SP-TR80-14_2_S_1.png?v=1715314483" TargetMode="External"/><Relationship Id="rId773" Type="http://schemas.openxmlformats.org/officeDocument/2006/relationships/hyperlink" Target="https://cdn.shopify.com/s/files/1/0587/4791/2356/products/TR160-PSLIDERSP.png?v=1654755103" TargetMode="External"/><Relationship Id="rId121" Type="http://schemas.openxmlformats.org/officeDocument/2006/relationships/hyperlink" Target="https://cdn.shopify.com/s/files/1/0587/4791/2356/files/image_17.png?v=1702469432" TargetMode="External"/><Relationship Id="rId219" Type="http://schemas.openxmlformats.org/officeDocument/2006/relationships/hyperlink" Target="https://cdn.shopify.com/s/files/1/0587/4791/2356/products/TR80-NWMA-DD.2.png?v=1701700568,https://cdn.shopify.com/s/files/1/0587/4791/2356/products/TR80-NWMA-DD.3.png?v=1701700570,https://cdn.shopify.com/s/files/1/0587/4791/2356/products/TR80-NWMA-DD_WHITE-TEXT.png?v=1701700572,https://cdn.shopify.com/s/files/1/0587/4791/2356/products/TR80-NWMA-DD.4.png?v=1701700573,https://cdn.shopify.com/s/files/1/0587/4791/2356/products/TR80-NWMA-DD.5.png?v=1701700575" TargetMode="External"/><Relationship Id="rId426" Type="http://schemas.openxmlformats.org/officeDocument/2006/relationships/hyperlink" Target="https://cdn.shopify.com/s/files/1/0587/4791/2356/files/Handremstaandproductfoto.png?v=1702291823" TargetMode="External"/><Relationship Id="rId633" Type="http://schemas.openxmlformats.org/officeDocument/2006/relationships/hyperlink" Target="https://trakracer.co.uk/products/d-box-g5-bracket-mounts-for-aluminum-profile-type-simulator-frames?variant=44446612947108&amp;currency=GBP&amp;utm_medium=product_sync&amp;utm_source=google&amp;utm_content=sag_organic&amp;utm_campaign=sag_organic" TargetMode="External"/><Relationship Id="rId840" Type="http://schemas.openxmlformats.org/officeDocument/2006/relationships/hyperlink" Target="https://cdn.shopify.com/s/files/1/0587/4791/2356/files/BaseplateSimPedalsUltimate_zwartproductfoto_1.png?v=1702048649" TargetMode="External"/><Relationship Id="rId67" Type="http://schemas.openxmlformats.org/officeDocument/2006/relationships/hyperlink" Target="https://cdn.shopify.com/s/files/1/0587/4791/2356/products/TR80-4MFM-BLK2_6_46975c55-4ad3-437d-a571-490bf6aa8aca.png?v=1664159753,https://cdn.shopify.com/s/files/1/0587/4791/2356/products/KIT-TR80TRICM-BLK2_9_886bf410-ea74-4680-a2bf-3046ecc2971c.png?v=1664159753,https://cdn.shopify.com/s/files/1/0587/4791/2356/products/KIT-TR80SMLSINCM2-BLK2_6_bea8aa0f-a894-46ef-b255-e88c2cb29d16.png?v=1664159753,https://cdn.shopify.com/s/files/1/0587/4791/2356/products/KIT-TR80TRIFM-BLK2_6_4b9f08e3-35b6-4b27-ad26-609a9d2a599e.png?v=1664159753,https://cdn.shopify.com/s/files/1/0587/4791/2356/products/KIT-TR80SMLSINFM-BLK2_4_c68e2d7d-938e-424d-bf83-4e8167071aed.png?v=1664159753" TargetMode="External"/><Relationship Id="rId272" Type="http://schemas.openxmlformats.org/officeDocument/2006/relationships/hyperlink" Target="https://cdn.shopify.com/s/files/1/0587/4791/2356/products/TR80-NWMA-WM4.1_07de2249-649e-484f-bb8c-a95d3ea400a7.png?v=1701936758" TargetMode="External"/><Relationship Id="rId577" Type="http://schemas.openxmlformats.org/officeDocument/2006/relationships/hyperlink" Target="https://cdn.shopify.com/s/files/1/0587/4791/2356/products/46.6-shopify-min_5917d6f3-aeed-4109-9011-6489cee7ba48.png?v=1702020809" TargetMode="External"/><Relationship Id="rId700" Type="http://schemas.openxmlformats.org/officeDocument/2006/relationships/hyperlink" Target="https://trakracer.co.uk/products/motion-system-with-3-motors-actuators-and-motion-sim-base?variant=44415338348708&amp;currency=GBP&amp;utm_medium=product_sync&amp;utm_source=google&amp;utm_content=sag_organic&amp;utm_campaign=sag_organic" TargetMode="External"/><Relationship Id="rId132" Type="http://schemas.openxmlformats.org/officeDocument/2006/relationships/hyperlink" Target="https://cdn.shopify.com/s/files/1/0587/4791/2356/products/TR-SBELT-R_2__shopify.png?v=1702384590,https://cdn.shopify.com/s/files/1/0587/4791/2356/products/TR-SBELT-R_2__shopify_1e37d87a-7dd2-4bc0-ba3b-c99def6f5313.png?v=1628090386,https://cdn.shopify.com/s/files/1/0587/4791/2356/products/TR-SBELT-R_3__shopify.png?v=1702384594,https://cdn.shopify.com/s/files/1/0587/4791/2356/products/TR-SBELT-R_1__shopify_b87b3e6c-e7a7-49b7-b72d-bdd4c80200a5.png?v=1628090386,https://cdn.shopify.com/s/files/1/0587/4791/2356/products/TR-SBELT-B_1__shopify.png?v=1702384597,https://cdn.shopify.com/s/files/1/0587/4791/2356/products/TR-SBELT-B_2__shopify.png?v=1702455978,https://cdn.shopify.com/s/files/1/0587/4791/2356/products/TR-SBELT-B_3__shopify.png?v=1702384601,https://cdn.shopify.com/s/files/1/0587/4791/2356/products/TR-SBELT-B_2__shopify_803c320c-3721-4221-9c50-f4e23c256fa4.png?v=1628090386" TargetMode="External"/><Relationship Id="rId784" Type="http://schemas.openxmlformats.org/officeDocument/2006/relationships/hyperlink" Target="https://trakracer.co.uk/products/copy-of-additional-side-peripheral-with-brackets-80x40mm?variant=44223360270500&amp;currency=GBP&amp;utm_medium=product_sync&amp;utm_source=google&amp;utm_content=sag_organic&amp;utm_campaign=sag_organic" TargetMode="External"/><Relationship Id="rId437" Type="http://schemas.openxmlformats.org/officeDocument/2006/relationships/hyperlink" Target="https://cdn.shopify.com/s/files/1/0587/4791/2356/files/SimPedalsUltimate_KoppelingPedal_b2779be4-8575-48e1-887a-a926d38cab1d.png?v=1715675974" TargetMode="External"/><Relationship Id="rId644" Type="http://schemas.openxmlformats.org/officeDocument/2006/relationships/hyperlink" Target="https://trakracer.co.uk/products/premium-neoprene-sim-rig-floor-mat?variant=40575941410980&amp;currency=GBP&amp;utm_medium=product_sync&amp;utm_source=google&amp;utm_content=sag_organic&amp;utm_campaign=sag_organic" TargetMode="External"/><Relationship Id="rId283" Type="http://schemas.openxmlformats.org/officeDocument/2006/relationships/hyperlink" Target="https://trakracer.co.uk/products/pedal-slider-for-trak-racer-tr160-aluminium-cockpit-copy?variant=40575812042916&amp;currency=GBP&amp;utm_medium=product_sync&amp;utm_source=google&amp;utm_content=sag_organic&amp;utm_campaign=sag_organic" TargetMode="External"/><Relationship Id="rId490" Type="http://schemas.openxmlformats.org/officeDocument/2006/relationships/hyperlink" Target="https://trakracer.co.uk/products/fs3-steering-wheel-stand-simulator?variant=41766537330852&amp;currency=GBP&amp;utm_medium=product_sync&amp;utm_source=google&amp;utm_content=sag_organic&amp;utm_campaign=sag_organic" TargetMode="External"/><Relationship Id="rId504" Type="http://schemas.openxmlformats.org/officeDocument/2006/relationships/hyperlink" Target="https://cdn.shopify.com/s/files/1/0587/4791/2356/files/TRMOVE-2-B.4_0992856c-1949-43f7-9fe6-1e760854343c.png?v=1685944891" TargetMode="External"/><Relationship Id="rId711" Type="http://schemas.openxmlformats.org/officeDocument/2006/relationships/hyperlink" Target="https://trakracer.co.uk/products/simucube-2-ultimate-gomez-gsi-gxl-pro-or-formula-pro-elite-wheel-bundle?variant=44497840210084&amp;currency=GBP&amp;utm_medium=product_sync&amp;utm_source=google&amp;utm_content=sag_organic&amp;utm_campaign=sag_organic" TargetMode="External"/><Relationship Id="rId78" Type="http://schemas.openxmlformats.org/officeDocument/2006/relationships/hyperlink" Target="https://cdn.shopify.com/s/files/1/0587/4791/2356/products/Simucube-Tahko-GT-21_Web_Transparent_fixed_-2-copy.png?v=1702298168" TargetMode="External"/><Relationship Id="rId143" Type="http://schemas.openxmlformats.org/officeDocument/2006/relationships/hyperlink" Target="https://trakracer.co.uk/products/tr80-trak-racer-monitor-stand?variant=42765835796644&amp;currency=GBP&amp;utm_medium=product_sync&amp;utm_source=google&amp;utm_content=sag_organic&amp;utm_campaign=sag_organic" TargetMode="External"/><Relationship Id="rId350" Type="http://schemas.openxmlformats.org/officeDocument/2006/relationships/hyperlink" Target="https://cdn.shopify.com/s/files/1/0587/4791/2356/products/TR80-FS04-SMEX2.3_1.png?v=1701858864" TargetMode="External"/><Relationship Id="rId588" Type="http://schemas.openxmlformats.org/officeDocument/2006/relationships/hyperlink" Target="https://cdn.shopify.com/s/files/1/0587/4791/2356/products/GSI_FPE_OG_Front.png?v=1702298153" TargetMode="External"/><Relationship Id="rId795" Type="http://schemas.openxmlformats.org/officeDocument/2006/relationships/hyperlink" Target="https://trakracer.co.uk/products/simagic-m10-mounts-requires-tr80-nwma?variant=41745741643940&amp;currency=GBP&amp;utm_medium=product_sync&amp;utm_source=google&amp;utm_content=sag_organic&amp;utm_campaign=sag_organic" TargetMode="External"/><Relationship Id="rId809" Type="http://schemas.openxmlformats.org/officeDocument/2006/relationships/hyperlink" Target="https://cdn.shopify.com/s/files/1/0587/4791/2356/files/2.jpg?v=1697011689" TargetMode="External"/><Relationship Id="rId9" Type="http://schemas.openxmlformats.org/officeDocument/2006/relationships/hyperlink" Target="https://cdn.shopify.com/s/files/1/0587/4791/2356/products/TR160-BRAND22_30dd53f1-c128-4950-9c45-d9579bbb4303.png?v=1633603080,https://cdn.shopify.com/s/files/1/0587/4791/2356/products/TR160-Brand23_25d285d1-09fb-42f7-aa92-591074647aa2.png?v=1633603080,https://cdn.shopify.com/s/files/1/0587/4791/2356/products/TR160-Brand24_f737ec56-f715-4c5b-8ca7-3a5bc080c0a4.png?v=1633603080" TargetMode="External"/><Relationship Id="rId210" Type="http://schemas.openxmlformats.org/officeDocument/2006/relationships/hyperlink" Target="https://cdn.shopify.com/s/files/1/0587/4791/2356/files/BUNDLE-TAHKOBLACK-PRO-1_e44828dc-c1e0-4ab9-ae53-0088a946f139.png?v=1696503095" TargetMode="External"/><Relationship Id="rId448" Type="http://schemas.openxmlformats.org/officeDocument/2006/relationships/hyperlink" Target="https://trakracer.co.uk/products/d-box-gen-5-2250i-haptic-system-with-2-motion-actuators-1-5-stroke-travel-range?variant=44332961792164&amp;currency=GBP&amp;utm_medium=product_sync&amp;utm_source=google&amp;utm_content=sag_organic&amp;utm_campaign=sag_organic" TargetMode="External"/><Relationship Id="rId655" Type="http://schemas.openxmlformats.org/officeDocument/2006/relationships/hyperlink" Target="https://trakracer.co.uk/products/ready-2-race-tr160-racing-simulator-pro-bundle-1?variant=42773805236388&amp;currency=GBP&amp;utm_medium=product_sync&amp;utm_source=google&amp;utm_content=sag_organic&amp;utm_campaign=sag_organic" TargetMode="External"/><Relationship Id="rId294" Type="http://schemas.openxmlformats.org/officeDocument/2006/relationships/hyperlink" Target="https://trakracer.co.uk/products/tr120-racing-simulator?variant=42014455464100&amp;currency=GBP&amp;utm_medium=product_sync&amp;utm_source=google&amp;utm_content=sag_organic&amp;utm_campaign=sag_organic" TargetMode="External"/><Relationship Id="rId308" Type="http://schemas.openxmlformats.org/officeDocument/2006/relationships/hyperlink" Target="https://trakracer.co.uk/products/universal-gear-shifter-mount-for-alpine-racing-trx-black-1?variant=44738148892836&amp;currency=GBP&amp;utm_medium=product_sync&amp;utm_source=google&amp;utm_content=sag_organic&amp;utm_campaign=sag_organic" TargetMode="External"/><Relationship Id="rId515" Type="http://schemas.openxmlformats.org/officeDocument/2006/relationships/hyperlink" Target="https://cdn.shopify.com/s/files/1/0587/4791/2356/products/TR80-80B-RED1.png?v=1702029798" TargetMode="External"/><Relationship Id="rId722" Type="http://schemas.openxmlformats.org/officeDocument/2006/relationships/hyperlink" Target="https://trakracer.co.uk/products/copy-of-trak-racer-handbrake-mount-for-alpine-racing-trx?variant=44136678654116&amp;currency=GBP&amp;utm_medium=product_sync&amp;utm_source=google&amp;utm_content=sag_organic&amp;utm_campaign=sag_organic" TargetMode="External"/><Relationship Id="rId89" Type="http://schemas.openxmlformats.org/officeDocument/2006/relationships/hyperlink" Target="https://trakracer.co.uk/products/heusinkveld-sprint-3-pedal-set-black?variant=45727980093604&amp;currency=GBP&amp;utm_medium=product_sync&amp;utm_source=google&amp;utm_content=sag_organic&amp;utm_campaign=sag_organic" TargetMode="External"/><Relationship Id="rId154" Type="http://schemas.openxmlformats.org/officeDocument/2006/relationships/hyperlink" Target="https://trakracer.co.uk/products/tr-monogrammed-cotton-t-shirt-1?variant=44840467988644&amp;currency=GBP&amp;utm_medium=product_sync&amp;utm_source=google&amp;utm_content=sag_organic&amp;utm_campaign=sag_organic" TargetMode="External"/><Relationship Id="rId361" Type="http://schemas.openxmlformats.org/officeDocument/2006/relationships/hyperlink" Target="https://cdn.shopify.com/s/files/1/0587/4791/2356/products/TM-4Mount-01S.png?v=1701866946" TargetMode="External"/><Relationship Id="rId599" Type="http://schemas.openxmlformats.org/officeDocument/2006/relationships/hyperlink" Target="https://cdn.shopify.com/s/files/1/0587/4791/2356/products/TR120-FLT.8.png?v=1702374941,https://cdn.shopify.com/s/files/1/0587/4791/2356/products/TR120-FLT.10.png?v=1702374943,https://cdn.shopify.com/s/files/1/0587/4791/2356/products/TR120-FLT.11.png?v=1702374945,https://cdn.shopify.com/s/files/1/0587/4791/2356/products/TR120-FLT.2.png?v=1702374947,https://cdn.shopify.com/s/files/1/0587/4791/2356/products/TR120-FLT.3.png?v=1702374949,https://cdn.shopify.com/s/files/1/0587/4791/2356/products/TR120-FLT.4.png?v=1702374951,https://cdn.shopify.com/s/files/1/0587/4791/2356/products/TR120-FLT.5.png?v=1702374953,https://cdn.shopify.com/s/files/1/0587/4791/2356/products/TR120-FLT.6.png?v=1702374955,https://cdn.shopify.com/s/files/1/0587/4791/2356/products/TR120-FLT.7.png?v=1702374957" TargetMode="External"/><Relationship Id="rId459" Type="http://schemas.openxmlformats.org/officeDocument/2006/relationships/hyperlink" Target="https://cdn.shopify.com/s/files/1/0587/4791/2356/files/TR-GLOVE-09-1.png?v=1690870624" TargetMode="External"/><Relationship Id="rId666" Type="http://schemas.openxmlformats.org/officeDocument/2006/relationships/hyperlink" Target="https://cdn.shopify.com/s/files/1/0587/4791/2356/files/cube-controls-side-back-1200x800_de3ec879-4a0c-4846-b803-a382dd74cc4b.png?v=1702298094,https://cdn.shopify.com/s/files/1/0587/4791/2356/files/cube-controls-f-core_7d4ce316-740d-4afa-a6be-48eb9c2d01b9.png?v=1702298096,https://cdn.shopify.com/s/files/1/0587/4791/2356/files/01_cube-controls-back-1200x800_2d8670db-0fc5-4033-8797-a445431880fc.png?v=1702298098,https://cdn.shopify.com/s/files/1/0587/4791/2356/files/cube-controls-side-bottom-2paddles-1200X800_75a565e9-248a-417e-a7dc-e0b6cd97d5a1.png?v=1702298100" TargetMode="External"/><Relationship Id="rId16" Type="http://schemas.openxmlformats.org/officeDocument/2006/relationships/hyperlink" Target="https://cdn.shopify.com/s/files/1/0587/4791/2356/products/KIT-TR80SMLSINFM-BLK2_4.png?v=1700833165" TargetMode="External"/><Relationship Id="rId221" Type="http://schemas.openxmlformats.org/officeDocument/2006/relationships/hyperlink" Target="https://trakracer.co.uk/products/tr-one-fully-adjustable-direct-fit-wheel-mount-for-simucube-vrs-accuforce-osw-mige-etc?variant=41745781522596&amp;currency=GBP&amp;utm_medium=product_sync&amp;utm_source=google&amp;utm_content=sag_organic&amp;utm_campaign=sag_organic" TargetMode="External"/><Relationship Id="rId319" Type="http://schemas.openxmlformats.org/officeDocument/2006/relationships/hyperlink" Target="https://cdn.shopify.com/s/files/1/0587/4791/2356/products/KIT-TR80SMLSINCM2-BLK2_6_b28cc62e-3893-4136-92fa-a64dce82f73f.png?v=1700825600" TargetMode="External"/><Relationship Id="rId526" Type="http://schemas.openxmlformats.org/officeDocument/2006/relationships/hyperlink" Target="https://cdn.shopify.com/s/files/1/0587/4791/2356/products/SP-TR80-82.png?v=1702029920" TargetMode="External"/><Relationship Id="rId733" Type="http://schemas.openxmlformats.org/officeDocument/2006/relationships/hyperlink" Target="https://cdn.shopify.com/s/files/1/0587/4791/2356/products/speaker-mountsS.png?v=1644969284" TargetMode="External"/><Relationship Id="rId165" Type="http://schemas.openxmlformats.org/officeDocument/2006/relationships/hyperlink" Target="https://trakracer.co.uk/products/ready-2-race-tr8-pro-racing-simulator-sport-bundle-1?variant=42773833482404&amp;currency=GBP&amp;utm_medium=product_sync&amp;utm_source=google&amp;utm_content=sag_organic&amp;utm_campaign=sag_organic" TargetMode="External"/><Relationship Id="rId372" Type="http://schemas.openxmlformats.org/officeDocument/2006/relationships/hyperlink" Target="https://cdn.shopify.com/s/files/1/0587/4791/2356/products/TR120.4_1.png?v=1649046767" TargetMode="External"/><Relationship Id="rId677" Type="http://schemas.openxmlformats.org/officeDocument/2006/relationships/hyperlink" Target="https://trakracer.co.uk/products/cube-csx-3-formula-sim-racing-steering-wheel?variant=44371708706980&amp;currency=GBP&amp;utm_medium=product_sync&amp;utm_source=google&amp;utm_content=sag_organic&amp;utm_campaign=sag_organic" TargetMode="External"/><Relationship Id="rId800" Type="http://schemas.openxmlformats.org/officeDocument/2006/relationships/hyperlink" Target="https://cdn.shopify.com/s/files/1/0587/4791/2356/products/fa35e68d69ace7509f6ef58585df951_1_73e041c0-0ca2-4e49-ba7c-1ed7b987c067.png?v=1675047731" TargetMode="External"/><Relationship Id="rId232" Type="http://schemas.openxmlformats.org/officeDocument/2006/relationships/hyperlink" Target="https://cdn.shopify.com/s/files/1/0587/4791/2356/files/TR80-SHELF4-BLK.2.png?v=1702023236,https://cdn.shopify.com/s/files/1/0587/4791/2356/files/TR80-SHELF4-BLK.4.png?v=1702023241,https://cdn.shopify.com/s/files/1/0587/4791/2356/files/TR80-SHELF4-BLK.3.png?v=1702023239,https://cdn.shopify.com/s/files/1/0587/4791/2356/files/TR80-SHELF4-BLK.5.png?v=1702023244,https://cdn.shopify.com/s/files/1/0587/4791/2356/files/TR80-SHELF4-BLK.6.png?v=1702023246" TargetMode="External"/><Relationship Id="rId27" Type="http://schemas.openxmlformats.org/officeDocument/2006/relationships/hyperlink" Target="https://cdn.shopify.com/s/files/1/0587/4791/2356/files/Cube-Controls-Hub-Black-Front_ab9edad0-d384-46da-a207-e3c25f32a8c8.webp?v=1715279979" TargetMode="External"/><Relationship Id="rId537" Type="http://schemas.openxmlformats.org/officeDocument/2006/relationships/hyperlink" Target="https://cdn.shopify.com/s/files/1/0587/4791/2356/files/8_e4425bd7-415f-4484-b56e-390329a70d1a.png?v=1702041803,https://cdn.shopify.com/s/files/1/0587/4791/2356/files/7_d0fd19df-4f3d-473e-b267-b21b190e5002.png?v=1702041805,https://cdn.shopify.com/s/files/1/0587/4791/2356/files/6_e540ac6a-f51e-498b-a2ee-efb197035e58.png?v=1702041807,https://cdn.shopify.com/s/files/1/0587/4791/2356/files/size_guide_hand_13579272-13dc-458a-9a64-835b286f42f7.png?v=1702041809,https://cdn.shopify.com/s/files/1/0587/4791/2356/files/1_270644c2-c570-41da-93d9-f13c84697941.png?v=1702041811,https://cdn.shopify.com/s/files/1/0587/4791/2356/files/2_6f1dc590-3abd-4ffd-8496-031ff96e5098.png?v=1702041813,https://cdn.shopify.com/s/files/1/0587/4791/2356/files/3_9d2c142b-d345-4814-9518-b42717b591a9.png?v=1702041816,https://cdn.shopify.com/s/files/1/0587/4791/2356/files/4_1a19004e-f449-41a1-bb30-77aa3e483c8f.png?v=1702041818" TargetMode="External"/><Relationship Id="rId744" Type="http://schemas.openxmlformats.org/officeDocument/2006/relationships/hyperlink" Target="https://cdn.shopify.com/s/files/1/0587/4791/2356/products/TR-TSH4.2_e85ebd94-b8ef-4bd4-b395-2008a3dca016.png?v=1685951247" TargetMode="External"/><Relationship Id="rId80" Type="http://schemas.openxmlformats.org/officeDocument/2006/relationships/hyperlink" Target="https://cdn.shopify.com/s/files/1/0587/4791/2356/files/TR-GLOVE-09-2.png?v=1690870622,https://cdn.shopify.com/s/files/1/0587/4791/2356/files/TR-GLOVE-09-3.png?v=1690870623,https://cdn.shopify.com/s/files/1/0587/4791/2356/files/TR-GLOVE-09-4.png?v=1690870623,https://cdn.shopify.com/s/files/1/0587/4791/2356/files/TR-GLOVE-09-5.png?v=1690870623,https://cdn.shopify.com/s/files/1/0587/4791/2356/files/TR-GLOVE-09-6.png?v=1690870622,https://cdn.shopify.com/s/files/1/0587/4791/2356/files/TR-GLOVE-09-7.png?v=1690870624,https://cdn.shopify.com/s/files/1/0587/4791/2356/files/TR-GLOVE-09-8.png?v=1690870622" TargetMode="External"/><Relationship Id="rId176" Type="http://schemas.openxmlformats.org/officeDocument/2006/relationships/hyperlink" Target="https://trakracer.co.uk/products/tr120-racing-simulator?variant=42014455660708&amp;currency=GBP&amp;utm_medium=product_sync&amp;utm_source=google&amp;utm_content=sag_organic&amp;utm_campaign=sag_organic" TargetMode="External"/><Relationship Id="rId383" Type="http://schemas.openxmlformats.org/officeDocument/2006/relationships/hyperlink" Target="https://cdn.shopify.com/s/files/1/0587/4791/2356/files/HB140.1_981db8d5-3c43-4982-81c6-2d4086f6a8f8.png?v=1702305977,https://cdn.shopify.com/s/files/1/0587/4791/2356/files/HB140.2_c7ae0254-2196-4c7d-ad5b-69b39fd30060.png?v=1702305980,https://cdn.shopify.com/s/files/1/0587/4791/2356/files/DBOX.1_0f537b62-56bf-4042-b8e7-680c97c76964.png?v=1702305983,https://cdn.shopify.com/s/files/1/0587/4791/2356/files/DBOX-4250i.1.png?v=1702305985,https://cdn.shopify.com/s/files/1/0587/4791/2356/files/DBOX-4250i.2.png?v=1702305988,https://cdn.shopify.com/s/files/1/0587/4791/2356/files/DBOX-4250i.3.png?v=1702305991,https://cdn.shopify.com/s/files/1/0587/4791/2356/files/DBOX-4250i.4.png?v=1702305993,https://cdn.shopify.com/s/files/1/0587/4791/2356/files/DBOX-4250i.5.png?v=1702305996,https://cdn.shopify.com/s/files/1/0587/4791/2356/files/DBOX-4250i.6.png?v=1702305999,https://cdn.shopify.com/s/files/1/0587/4791/2356/files/DBOX-4250i.7.png?v=1702306001" TargetMode="External"/><Relationship Id="rId590" Type="http://schemas.openxmlformats.org/officeDocument/2006/relationships/hyperlink" Target="https://cdn.shopify.com/s/files/1/0587/4791/2356/products/SP-TR80-12_3_S_1_3de31fd9-b1be-4be7-885b-3d806bf7e065.png?v=1633603044,https://cdn.shopify.com/s/files/1/0587/4791/2356/products/SP-TR80-12_1_S_1_4bf13459-10d4-4bc6-ada2-4665f3af5c5a.png?v=1633603044" TargetMode="External"/><Relationship Id="rId604" Type="http://schemas.openxmlformats.org/officeDocument/2006/relationships/hyperlink" Target="https://trakracer.co.uk/products/vnm-handbrake-v1-handbrake-pro-kit?variant=42300061810852&amp;currency=GBP&amp;utm_medium=product_sync&amp;utm_source=google&amp;utm_content=sag_organic&amp;utm_campaign=sag_organic" TargetMode="External"/><Relationship Id="rId811" Type="http://schemas.openxmlformats.org/officeDocument/2006/relationships/hyperlink" Target="https://cdn.shopify.com/s/files/1/0587/4791/2356/products/TM-B4-276_e5962b9d-aba9-42c1-8486-9a7e349b9621.png?v=1705409770,https://cdn.shopify.com/s/files/1/0587/4791/2356/products/TM-B4-27_37_2_c04c5e3d-be0c-4c5d-b9be-1cf594fa9f51.png?v=1705409773,https://cdn.shopify.com/s/files/1/0587/4791/2356/products/TM-B4-27_37_3_3589e668-5750-4728-aead-3d8312c5df49.png?v=1705409775,https://cdn.shopify.com/s/files/1/0587/4791/2356/products/TM-B4-27_37_1_96d9af7d-f8a5-4a0c-8b77-143418d099dc.png?v=1705409777,https://cdn.shopify.com/s/files/1/0587/4791/2356/files/TM-B5-27.1_589394e6-6d5b-43c0-87db-f132aa2c8858.png?v=1705409780" TargetMode="External"/><Relationship Id="rId243" Type="http://schemas.openxmlformats.org/officeDocument/2006/relationships/hyperlink" Target="https://cdn.shopify.com/s/files/1/0587/4791/2356/files/DSC06744S_9b448b78-62b9-4c31-8dc5-c2165a8836b1.png?v=1702041890" TargetMode="External"/><Relationship Id="rId450" Type="http://schemas.openxmlformats.org/officeDocument/2006/relationships/hyperlink" Target="https://trakracer.co.uk/products/spec-4-plug-and-play-simulator?variant=44641405698212&amp;currency=GBP&amp;utm_medium=product_sync&amp;utm_source=google&amp;utm_content=sag_organic&amp;utm_campaign=sag_organic" TargetMode="External"/><Relationship Id="rId688" Type="http://schemas.openxmlformats.org/officeDocument/2006/relationships/hyperlink" Target="https://cdn.shopify.com/s/files/1/0587/4791/2356/products/2_f01fe2d0-26c8-4777-8ae8-5807c94ad6aa.png?v=1689768696" TargetMode="External"/><Relationship Id="rId38" Type="http://schemas.openxmlformats.org/officeDocument/2006/relationships/hyperlink" Target="https://cdn.shopify.com/s/files/1/0587/4791/2356/files/SP-TR80-12_3_S_1.png?v=1702029739,https://cdn.shopify.com/s/files/1/0587/4791/2356/files/SP-TR80-12_1_S_1.png?v=1702029742,https://cdn.shopify.com/s/files/1/0587/4791/2356/products/SP-TR80-13_1_S_57c5f54d-224a-4106-97f5-30698cc45d9c.png?v=1654757154,https://cdn.shopify.com/s/files/1/0587/4791/2356/products/SP-TR80-13_3_S_f80dac5d-4638-4fcf-ad2d-c46903fac9e4.png?v=1654757154,https://cdn.shopify.com/s/files/1/0587/4791/2356/products/SP-TR80-13_2_S_cd744894-d52c-4b71-acf3-e2e46003b5bb.png?v=1654757154" TargetMode="External"/><Relationship Id="rId103" Type="http://schemas.openxmlformats.org/officeDocument/2006/relationships/hyperlink" Target="https://cdn.shopify.com/s/files/1/0587/4791/2356/products/203.01_shopify-min_8f435093-827d-4377-867e-3e948f09dcb5.png?v=1701858837,https://cdn.shopify.com/s/files/1/0587/4791/2356/products/203.02_shopify-min_fbc1d717-8357-475f-808c-20cb9cc0cf1b.png?v=1701858839,https://cdn.shopify.com/s/files/1/0587/4791/2356/products/203.03_shopify-min_6e28a38f-0cf1-4510-9d98-3ceebc335997.png?v=1701858841,https://cdn.shopify.com/s/files/1/0587/4791/2356/products/203.04_shopify-min_ed439457-b92d-4f88-8e7b-0b2c3ab5de03.png?v=1701858843,https://cdn.shopify.com/s/files/1/0587/4791/2356/products/203.05_shopify-min_ef9cf63b-5b20-44b4-a026-936d695549fa.png?v=1701858846,https://cdn.shopify.com/s/files/1/0587/4791/2356/products/203.06_shopify-min_970adfc1-84f5-4777-904e-7fa7b6e77eed.png?v=1701858848,https://cdn.shopify.com/s/files/1/0587/4791/2356/products/203.07_shopify-min_06f5a6f2-94d2-4ae5-a1aa-013da5b3b31d.png?v=1701858850" TargetMode="External"/><Relationship Id="rId310" Type="http://schemas.openxmlformats.org/officeDocument/2006/relationships/hyperlink" Target="https://cdn.shopify.com/s/files/1/0587/4791/2356/files/TR-GLOVE-09-1.png?v=1690870624" TargetMode="External"/><Relationship Id="rId548" Type="http://schemas.openxmlformats.org/officeDocument/2006/relationships/hyperlink" Target="https://cdn.shopify.com/s/files/1/0587/4791/2356/products/TM-B3-27-3_02S_bf396a3e-346f-4bed-b457-a0aeb36ba653.png?v=1701866987,https://cdn.shopify.com/s/files/1/0587/4791/2356/products/TM-B3-27-3_04S_41aa3f27-e1c5-4db2-aef7-1c56693d8e4f.png?v=1701866989,https://cdn.shopify.com/s/files/1/0587/4791/2356/products/TM-B3-27-3_03S_fe7bad4d-361c-4cdb-87b6-523e49aeb57d.png?v=1701866991" TargetMode="External"/><Relationship Id="rId755" Type="http://schemas.openxmlformats.org/officeDocument/2006/relationships/hyperlink" Target="https://trakracer.co.uk/products/tr120-racing-simulator?variant=42014454939812&amp;currency=GBP&amp;utm_medium=product_sync&amp;utm_source=google&amp;utm_content=sag_organic&amp;utm_campaign=sag_organic" TargetMode="External"/><Relationship Id="rId91" Type="http://schemas.openxmlformats.org/officeDocument/2006/relationships/hyperlink" Target="https://trakracer.co.uk/products/copy-of-cube-csx-3-black-2-paddle-formula-sim-racing-steering-wheel?variant=44371708969124&amp;currency=GBP&amp;utm_medium=product_sync&amp;utm_source=google&amp;utm_content=sag_organic&amp;utm_campaign=sag_organic" TargetMode="External"/><Relationship Id="rId187" Type="http://schemas.openxmlformats.org/officeDocument/2006/relationships/hyperlink" Target="https://cdn.shopify.com/s/files/1/0587/4791/2356/files/TR80-FOOTREST.1_0ec5972e-d34a-4ccb-8e87-26202f42c6ea.png?v=1690771325" TargetMode="External"/><Relationship Id="rId394" Type="http://schemas.openxmlformats.org/officeDocument/2006/relationships/hyperlink" Target="https://cdn.shopify.com/s/files/1/0587/4791/2356/files/product-image-2.png?v=1717053678,https://cdn.shopify.com/s/files/1/0587/4791/2356/files/product-image-3.png?v=1717053678,https://cdn.shopify.com/s/files/1/0587/4791/2356/files/product-image-4.png?v=1717053678,https://cdn.shopify.com/s/files/1/0587/4791/2356/files/product-image-5.png?v=1717053677,https://cdn.shopify.com/s/files/1/0587/4791/2356/files/product-image-6.png?v=1717053678,https://cdn.shopify.com/s/files/1/0587/4791/2356/files/product-image-7.png?v=1717053677,https://cdn.shopify.com/s/files/1/0587/4791/2356/files/product-image-8.png?v=1717053677,https://cdn.shopify.com/s/files/1/0587/4791/2356/files/product-image-9.png?v=1717053676" TargetMode="External"/><Relationship Id="rId408" Type="http://schemas.openxmlformats.org/officeDocument/2006/relationships/hyperlink" Target="https://trakracer.co.uk/products/tr120-racing-simulator?variant=42014455333028&amp;currency=GBP&amp;utm_medium=product_sync&amp;utm_source=google&amp;utm_content=sag_organic&amp;utm_campaign=sag_organic" TargetMode="External"/><Relationship Id="rId615" Type="http://schemas.openxmlformats.org/officeDocument/2006/relationships/hyperlink" Target="https://trakracer.co.uk/products/variable-adjustment-vesa-adapter-kit-for-monitors?variant=44830547050660&amp;currency=GBP&amp;utm_medium=product_sync&amp;utm_source=google&amp;utm_content=sag_organic&amp;utm_campaign=sag_organic" TargetMode="External"/><Relationship Id="rId822" Type="http://schemas.openxmlformats.org/officeDocument/2006/relationships/hyperlink" Target="https://cdn.shopify.com/s/files/1/0587/4791/2356/files/TRMOVE-TRX-3.1.png?v=1702305819" TargetMode="External"/><Relationship Id="rId254" Type="http://schemas.openxmlformats.org/officeDocument/2006/relationships/hyperlink" Target="https://trakracer.co.uk/products/simucube-tahko-gt21-black-edition-and-simucube-2-sport-bundle?variant=44625831428260&amp;currency=GBP&amp;utm_medium=product_sync&amp;utm_source=google&amp;utm_content=sag_organic&amp;utm_campaign=sag_organic" TargetMode="External"/><Relationship Id="rId699" Type="http://schemas.openxmlformats.org/officeDocument/2006/relationships/hyperlink" Target="https://cdn.shopify.com/s/files/1/0587/4791/2356/files/DBOX-3-BASE.5.1.png?v=1686110252" TargetMode="External"/><Relationship Id="rId49" Type="http://schemas.openxmlformats.org/officeDocument/2006/relationships/hyperlink" Target="https://trakracer.co.uk/products/tr120-racing-simulator?variant=42014455693476&amp;currency=GBP&amp;utm_medium=product_sync&amp;utm_source=google&amp;utm_content=sag_organic&amp;utm_campaign=sag_organic" TargetMode="External"/><Relationship Id="rId114" Type="http://schemas.openxmlformats.org/officeDocument/2006/relationships/hyperlink" Target="https://cdn.shopify.com/s/files/1/0587/4791/2356/files/TR80-NWM4.1_1a6377c0-86ee-449c-af60-e4dba6791994.png?v=1701936853" TargetMode="External"/><Relationship Id="rId461" Type="http://schemas.openxmlformats.org/officeDocument/2006/relationships/hyperlink" Target="https://cdn.shopify.com/s/files/1/0587/4791/2356/products/TR80-BUTBOX.2.png?v=1654500608,https://cdn.shopify.com/s/files/1/0587/4791/2356/products/TR80-BUTBOX.3.png?v=1654500612,https://cdn.shopify.com/s/files/1/0587/4791/2356/products/TR80-BUTBOX_WHITE-TEXT.png?v=1654500614,https://cdn.shopify.com/s/files/1/0587/4791/2356/products/TR80-BUTBOX.5.png?v=1654500629" TargetMode="External"/><Relationship Id="rId559" Type="http://schemas.openxmlformats.org/officeDocument/2006/relationships/hyperlink" Target="https://cdn.shopify.com/s/files/1/0587/4791/2356/files/Cube-Controls-Hub-Red-Front_ea6782c8-d915-4de3-94d0-013f77a0a504.webp?v=1715279979,https://cdn.shopify.com/s/files/1/0587/4791/2356/files/Cube-Controls-Hub-Blue-Front_f84a96bd-62e8-4d96-9f0d-b93684eecb86.webp?v=1715279980" TargetMode="External"/><Relationship Id="rId766" Type="http://schemas.openxmlformats.org/officeDocument/2006/relationships/hyperlink" Target="https://cdn.shopify.com/s/files/1/0587/4791/2356/products/TM-B5-37-KIT.1.png?v=1701083369" TargetMode="External"/><Relationship Id="rId198" Type="http://schemas.openxmlformats.org/officeDocument/2006/relationships/hyperlink" Target="https://cdn.shopify.com/s/files/1/0587/4791/2356/products/TR160-FRONTED_01S.png?v=1633602955" TargetMode="External"/><Relationship Id="rId321" Type="http://schemas.openxmlformats.org/officeDocument/2006/relationships/hyperlink" Target="https://cdn.shopify.com/s/files/1/0587/4791/2356/products/TR120.4_1.png?v=1649046767" TargetMode="External"/><Relationship Id="rId419" Type="http://schemas.openxmlformats.org/officeDocument/2006/relationships/hyperlink" Target="https://trakracer.co.uk/products/tr8020-40x80mm-500mm-long-extruded-aluminium-profile-with-8mm-slot?variant=40575794217124&amp;currency=GBP&amp;utm_medium=product_sync&amp;utm_source=google&amp;utm_content=sag_organic&amp;utm_campaign=sag_organic" TargetMode="External"/><Relationship Id="rId626" Type="http://schemas.openxmlformats.org/officeDocument/2006/relationships/hyperlink" Target="https://cdn.shopify.com/s/files/1/0587/4791/2356/files/SimPedalsUltimate_KoppelingPedal-1.png?v=1702289747" TargetMode="External"/><Relationship Id="rId833" Type="http://schemas.openxmlformats.org/officeDocument/2006/relationships/hyperlink" Target="https://cdn.shopify.com/s/files/1/0587/4791/2356/products/scmsc2sport_2_crop_4858866c-febb-49e5-b98f-821ae27d9a91.png?v=1702029914" TargetMode="External"/><Relationship Id="rId265" Type="http://schemas.openxmlformats.org/officeDocument/2006/relationships/hyperlink" Target="https://trakracer.co.uk/products/tr8020-single-monitor-stand-3?variant=40575866732708&amp;currency=GBP&amp;utm_medium=product_sync&amp;utm_source=google&amp;utm_content=sag_organic&amp;utm_campaign=sag_organic" TargetMode="External"/><Relationship Id="rId472" Type="http://schemas.openxmlformats.org/officeDocument/2006/relationships/hyperlink" Target="https://cdn.shopify.com/s/files/1/0587/4791/2356/products/TR120.4_1.png?v=1649046767" TargetMode="External"/><Relationship Id="rId125" Type="http://schemas.openxmlformats.org/officeDocument/2006/relationships/hyperlink" Target="https://trakracer.co.uk/products/cube-universal-main-hub-copy?variant=45702138658980&amp;currency=GBP&amp;utm_medium=product_sync&amp;utm_source=google&amp;utm_content=sag_organic&amp;utm_campaign=sag_organic" TargetMode="External"/><Relationship Id="rId332" Type="http://schemas.openxmlformats.org/officeDocument/2006/relationships/hyperlink" Target="https://trakracer.co.uk/products/tr120-racing-simulator?variant=42014455857316&amp;currency=GBP&amp;utm_medium=product_sync&amp;utm_source=google&amp;utm_content=sag_organic&amp;utm_campaign=sag_organic" TargetMode="External"/><Relationship Id="rId777" Type="http://schemas.openxmlformats.org/officeDocument/2006/relationships/hyperlink" Target="https://cdn.shopify.com/s/files/1/0587/4791/2356/files/5_8dfc67d6-559c-4f0a-a4c4-1401050ee5ee.png?v=1702041801" TargetMode="External"/><Relationship Id="rId637" Type="http://schemas.openxmlformats.org/officeDocument/2006/relationships/hyperlink" Target="https://cdn.shopify.com/s/files/1/0587/4791/2356/products/tr-wkit-2.2.png?v=1676852466" TargetMode="External"/><Relationship Id="rId276" Type="http://schemas.openxmlformats.org/officeDocument/2006/relationships/hyperlink" Target="https://trakracer.co.uk/products/tr80-tr160-stabilizing-feet-and-floor-protectors?variant=40575814074532&amp;currency=GBP&amp;utm_medium=product_sync&amp;utm_source=google&amp;utm_content=sag_organic&amp;utm_campaign=sag_organic" TargetMode="External"/><Relationship Id="rId483" Type="http://schemas.openxmlformats.org/officeDocument/2006/relationships/hyperlink" Target="https://cdn.shopify.com/s/files/1/0587/4791/2356/files/cube-controls-front-4paddles-1200x800_bf21b51c-d5c3-462e-879d-49ddb44d6b63.png?v=1702298092" TargetMode="External"/><Relationship Id="rId690" Type="http://schemas.openxmlformats.org/officeDocument/2006/relationships/hyperlink" Target="https://cdn.shopify.com/s/files/1/0587/4791/2356/products/capture-5a461ffe-0ef8-4271-8996-7a15448be46a.png?v=1702283525" TargetMode="External"/><Relationship Id="rId704" Type="http://schemas.openxmlformats.org/officeDocument/2006/relationships/hyperlink" Target="https://cdn.shopify.com/s/files/1/0587/4791/2356/products/TR120.4_1.png?v=1649046767" TargetMode="External"/><Relationship Id="rId40" Type="http://schemas.openxmlformats.org/officeDocument/2006/relationships/hyperlink" Target="https://trakracer.co.uk/products/tr8020-spare-corner-bracket-120-x-40mm?variant=40575798575268&amp;currency=GBP&amp;utm_medium=product_sync&amp;utm_source=google&amp;utm_content=sag_organic&amp;utm_campaign=sag_organic" TargetMode="External"/><Relationship Id="rId136" Type="http://schemas.openxmlformats.org/officeDocument/2006/relationships/hyperlink" Target="https://cdn.shopify.com/s/files/1/0587/4791/2356/products/TR80-4M4-BLK.1.1_ce6c948a-1929-4452-8a65-eee7e4560aa4.png?v=1700822432" TargetMode="External"/><Relationship Id="rId343" Type="http://schemas.openxmlformats.org/officeDocument/2006/relationships/hyperlink" Target="https://cdn.shopify.com/s/files/1/0587/4791/2356/products/TR160-FLT.2.png?v=1702374891,https://cdn.shopify.com/s/files/1/0587/4791/2356/products/TR160-FLT.3.png?v=1702374893,https://cdn.shopify.com/s/files/1/0587/4791/2356/products/TR160-FLT.4.png?v=1702374895,https://cdn.shopify.com/s/files/1/0587/4791/2356/products/TR160-FLT.6.png?v=1702374896,https://cdn.shopify.com/s/files/1/0587/4791/2356/products/TR160-FLT.8.png?v=1702374898,https://cdn.shopify.com/s/files/1/0587/4791/2356/products/TR160-FLT.10.png?v=1702374900,https://cdn.shopify.com/s/files/1/0587/4791/2356/products/TR160-FLT.11.png?v=1702374902,https://cdn.shopify.com/s/files/1/0587/4791/2356/products/TR160-FLT.5.png?v=1702374904,https://cdn.shopify.com/s/files/1/0587/4791/2356/products/TR160-FLT.9.png?v=1702374906" TargetMode="External"/><Relationship Id="rId550" Type="http://schemas.openxmlformats.org/officeDocument/2006/relationships/hyperlink" Target="https://trakracer.co.uk/products/add-on-side-arms-for-triple-monitor-stand-22-32?variant=41073693819044&amp;currency=GBP&amp;utm_medium=product_sync&amp;utm_source=google&amp;utm_content=sag_organic&amp;utm_campaign=sag_organic" TargetMode="External"/><Relationship Id="rId788" Type="http://schemas.openxmlformats.org/officeDocument/2006/relationships/hyperlink" Target="https://cdn.shopify.com/s/files/1/0587/4791/2356/products/TR-SHAPLATE3.1.png?v=1681356344,https://cdn.shopify.com/s/files/1/0587/4791/2356/products/TR-SHAPLATE3.3.png?v=1681356339,https://cdn.shopify.com/s/files/1/0587/4791/2356/products/TR-SHAPLATE3.4.png?v=1681356338,https://cdn.shopify.com/s/files/1/0587/4791/2356/products/TR-SHAPLATE3.5.png?v=1681356338,https://cdn.shopify.com/s/files/1/0587/4791/2356/products/TR-SHAPLATE3.6.png?v=1681356338,https://cdn.shopify.com/s/files/1/0587/4791/2356/products/TR-SHAPLATE3.DIMENSIONS.png?v=1681356338,https://cdn.shopify.com/s/files/1/0587/4791/2356/products/TR-SHAPLATE3.DIMENSIONS_WHITE.png?v=1681356338" TargetMode="External"/><Relationship Id="rId203" Type="http://schemas.openxmlformats.org/officeDocument/2006/relationships/hyperlink" Target="https://cdn.shopify.com/s/files/1/0587/4791/2356/files/ASATEK_ADAPTOR.png?v=1701936731" TargetMode="External"/><Relationship Id="rId648" Type="http://schemas.openxmlformats.org/officeDocument/2006/relationships/hyperlink" Target="https://cdn.shopify.com/s/files/1/0587/4791/2356/files/8_e4425bd7-415f-4484-b56e-390329a70d1a.png?v=1702041803,https://cdn.shopify.com/s/files/1/0587/4791/2356/files/7_d0fd19df-4f3d-473e-b267-b21b190e5002.png?v=1702041805,https://cdn.shopify.com/s/files/1/0587/4791/2356/files/6_e540ac6a-f51e-498b-a2ee-efb197035e58.png?v=1702041807,https://cdn.shopify.com/s/files/1/0587/4791/2356/files/size_guide_hand_13579272-13dc-458a-9a64-835b286f42f7.png?v=1702041809,https://cdn.shopify.com/s/files/1/0587/4791/2356/files/1_270644c2-c570-41da-93d9-f13c84697941.png?v=1702041811,https://cdn.shopify.com/s/files/1/0587/4791/2356/files/2_6f1dc590-3abd-4ffd-8496-031ff96e5098.png?v=1702041813,https://cdn.shopify.com/s/files/1/0587/4791/2356/files/3_9d2c142b-d345-4814-9518-b42717b591a9.png?v=1702041816,https://cdn.shopify.com/s/files/1/0587/4791/2356/files/4_1a19004e-f449-41a1-bb30-77aa3e483c8f.png?v=1702041818" TargetMode="External"/><Relationship Id="rId287" Type="http://schemas.openxmlformats.org/officeDocument/2006/relationships/hyperlink" Target="https://cdn.shopify.com/s/files/1/0587/4791/2356/files/TR80-NWM6_02.png?v=1703850273,https://cdn.shopify.com/s/files/1/0587/4791/2356/files/TR80-NWM6_03.png?v=1703850274,https://cdn.shopify.com/s/files/1/0587/4791/2356/files/TR80-NWM6_DIMS_BLACK.png?v=1703850276" TargetMode="External"/><Relationship Id="rId410" Type="http://schemas.openxmlformats.org/officeDocument/2006/relationships/hyperlink" Target="https://cdn.shopify.com/s/files/1/0587/4791/2356/products/0l0a0055-min_1.png?v=1654837829" TargetMode="External"/><Relationship Id="rId494" Type="http://schemas.openxmlformats.org/officeDocument/2006/relationships/hyperlink" Target="https://cdn.shopify.com/s/files/1/0587/4791/2356/products/TR8_Triple_Monitor_stand_03S.png?v=1654492155,https://cdn.shopify.com/s/files/1/0587/4791/2356/products/TR8_Triple_Monitor_stand_04S.png?v=1654492158,https://cdn.shopify.com/s/files/1/0587/4791/2356/products/TR8_Triple_Monitor_stand_02S.png?v=1654492160,https://cdn.shopify.com/s/files/1/0587/4791/2356/products/TR-TR8-M_WHITE-TEXT_2.png?v=1654492161" TargetMode="External"/><Relationship Id="rId508" Type="http://schemas.openxmlformats.org/officeDocument/2006/relationships/hyperlink" Target="https://trakracer.co.uk/products/cube-csx-3-formula-sim-racing-steering-wheel?variant=44371708674212&amp;currency=GBP&amp;utm_medium=product_sync&amp;utm_source=google&amp;utm_content=sag_organic&amp;utm_campaign=sag_organic" TargetMode="External"/><Relationship Id="rId715" Type="http://schemas.openxmlformats.org/officeDocument/2006/relationships/hyperlink" Target="https://cdn.shopify.com/s/files/1/0587/4791/2356/products/cube-controls-cx3-side-back-4paddles.webp?v=1682684461" TargetMode="External"/><Relationship Id="rId147" Type="http://schemas.openxmlformats.org/officeDocument/2006/relationships/hyperlink" Target="https://cdn.shopify.com/s/files/1/0587/4791/2356/files/ElastomerKitSimPedalsSprintElastomerwithBrakePedal.jpg?v=1702283519" TargetMode="External"/><Relationship Id="rId354" Type="http://schemas.openxmlformats.org/officeDocument/2006/relationships/hyperlink" Target="https://trakracer.co.uk/products/recliner-seat-1?variant=40575931777188&amp;currency=GBP&amp;utm_medium=product_sync&amp;utm_source=google&amp;utm_content=sag_organic&amp;utm_campaign=sag_organic" TargetMode="External"/><Relationship Id="rId799" Type="http://schemas.openxmlformats.org/officeDocument/2006/relationships/hyperlink" Target="https://cdn.shopify.com/s/files/1/0587/4791/2356/products/1a7062881d894840e09d49d47757601_d6c61b1f-3dbf-4a8f-baa5-beac8b4c161e.jpg?v=1675047731,https://cdn.shopify.com/s/files/1/0587/4791/2356/products/77260e95393ddef2dd63e1786043374_d47dd76d-8a7e-4fd1-adbe-68c026cd105c.png?v=1675047731,https://cdn.shopify.com/s/files/1/0587/4791/2356/products/82758e856ce55ed7a4323a3fe02dfb7_aa3844c9-d9b7-46f3-bee0-fa2b9defce50.png?v=1675047731,https://cdn.shopify.com/s/files/1/0587/4791/2356/products/807157c9b8e06de6485766aa72ca351_b52529ca-31f4-4937-bb63-22e4fd408188.jpg?v=1675047731" TargetMode="External"/><Relationship Id="rId51" Type="http://schemas.openxmlformats.org/officeDocument/2006/relationships/hyperlink" Target="https://cdn.shopify.com/s/files/1/0587/4791/2356/products/TR8_TSH-BLK_01S_232c9e2f-9d4d-4598-8524-2378609c369c.png?v=1654568754" TargetMode="External"/><Relationship Id="rId561" Type="http://schemas.openxmlformats.org/officeDocument/2006/relationships/hyperlink" Target="https://trakracer.co.uk/products/cube-universal-main-hub-copy?variant=45702138626212&amp;currency=GBP&amp;utm_medium=product_sync&amp;utm_source=google&amp;utm_content=sag_organic&amp;utm_campaign=sag_organic" TargetMode="External"/><Relationship Id="rId659" Type="http://schemas.openxmlformats.org/officeDocument/2006/relationships/hyperlink" Target="https://trakracer.co.uk/products/tr120-racing-simulator?variant=42014455038116&amp;currency=GBP&amp;utm_medium=product_sync&amp;utm_source=google&amp;utm_content=sag_organic&amp;utm_campaign=sag_organic" TargetMode="External"/><Relationship Id="rId214" Type="http://schemas.openxmlformats.org/officeDocument/2006/relationships/hyperlink" Target="https://cdn.shopify.com/s/files/1/0587/4791/2356/products/MS-CM-DL.1.png?v=1700823523,https://cdn.shopify.com/s/files/1/0587/4791/2356/products/MS-CM-DL.2.png?v=1700823525,https://cdn.shopify.com/s/files/1/0587/4791/2356/products/MS-CM-DL.3.png?v=1700823526,https://cdn.shopify.com/s/files/1/0587/4791/2356/products/MS-CM-DL.4.png?v=1700823528,https://cdn.shopify.com/s/files/1/0587/4791/2356/products/MS-CM-DL.5.png?v=1700823530" TargetMode="External"/><Relationship Id="rId298" Type="http://schemas.openxmlformats.org/officeDocument/2006/relationships/hyperlink" Target="https://cdn.shopify.com/s/files/1/0587/4791/2356/products/51.01_Shopify-min_cc64657f-c9bc-4ca6-a2a1-108d10f9ebce.png?v=1701936864" TargetMode="External"/><Relationship Id="rId421" Type="http://schemas.openxmlformats.org/officeDocument/2006/relationships/hyperlink" Target="https://trakracer.co.uk/products/ultimate-upgrade-kit?variant=44480537723044&amp;currency=GBP&amp;utm_medium=product_sync&amp;utm_source=google&amp;utm_content=sag_organic&amp;utm_campaign=sag_organic" TargetMode="External"/><Relationship Id="rId519" Type="http://schemas.openxmlformats.org/officeDocument/2006/relationships/hyperlink" Target="https://trakracer.co.uk/products/rexing-gt-wheel?variant=41674727391396&amp;currency=GBP&amp;utm_medium=product_sync&amp;utm_source=google&amp;utm_content=sag_organic&amp;utm_campaign=sag_organic" TargetMode="External"/><Relationship Id="rId158" Type="http://schemas.openxmlformats.org/officeDocument/2006/relationships/hyperlink" Target="https://cdn.shopify.com/s/files/1/0587/4791/2356/files/RS6.1_1_ef1596fa-0023-4a7a-aa34-d579cacce840.png?v=1690344195" TargetMode="External"/><Relationship Id="rId726" Type="http://schemas.openxmlformats.org/officeDocument/2006/relationships/hyperlink" Target="https://cdn.shopify.com/s/files/1/0587/4791/2356/files/SPEC_1_02.jpg?v=1703676139,https://cdn.shopify.com/s/files/1/0587/4791/2356/files/SPEC_1_01.jpg?v=1703676141,https://cdn.shopify.com/s/files/1/0587/4791/2356/files/SPEC_1_03.jpg?v=1703676143,https://cdn.shopify.com/s/files/1/0587/4791/2356/files/SPEC_1_04.jpg?v=1703676145,https://cdn.shopify.com/s/files/1/0587/4791/2356/files/SPEC_1_06.jpg?v=1703676147,https://cdn.shopify.com/s/files/1/0587/4791/2356/files/SPEC_1_07.jpg?v=1703676149,https://cdn.shopify.com/s/files/1/0587/4791/2356/files/SPEC_1_08.jpg?v=1703676151,https://cdn.shopify.com/s/files/1/0587/4791/2356/files/SPEC_1_09.jpg?v=1703676153" TargetMode="External"/><Relationship Id="rId62" Type="http://schemas.openxmlformats.org/officeDocument/2006/relationships/hyperlink" Target="https://cdn.shopify.com/s/files/1/0587/4791/2356/products/TR-FS025.png?v=1701858854" TargetMode="External"/><Relationship Id="rId365" Type="http://schemas.openxmlformats.org/officeDocument/2006/relationships/hyperlink" Target="https://trakracer.co.uk/products/computer-mouse-shelf-inc-40x40mm-profile-brackets?variant=41407949340836&amp;currency=GBP&amp;utm_medium=product_sync&amp;utm_source=google&amp;utm_content=sag_organic&amp;utm_campaign=sag_organic" TargetMode="External"/><Relationship Id="rId572" Type="http://schemas.openxmlformats.org/officeDocument/2006/relationships/hyperlink" Target="https://cdn.shopify.com/s/files/1/0587/4791/2356/files/image_17.png?v=1702469432" TargetMode="External"/><Relationship Id="rId225" Type="http://schemas.openxmlformats.org/officeDocument/2006/relationships/hyperlink" Target="https://cdn.shopify.com/s/files/1/0587/4791/2356/products/TR120.4_1.png?v=1649046767" TargetMode="External"/><Relationship Id="rId432" Type="http://schemas.openxmlformats.org/officeDocument/2006/relationships/hyperlink" Target="https://trakracer.co.uk/products/integrated-triple-monitor-stand-for-trak-racer-tr8?variant=45704866398372&amp;currency=GBP&amp;utm_medium=product_sync&amp;utm_source=google&amp;utm_content=sag_organic&amp;utm_campaign=sag_organic" TargetMode="External"/><Relationship Id="rId737" Type="http://schemas.openxmlformats.org/officeDocument/2006/relationships/hyperlink" Target="https://cdn.shopify.com/s/files/1/0587/4791/2356/files/TR-GLOVE-011-1.png?v=1690873721,https://cdn.shopify.com/s/files/1/0587/4791/2356/files/TR-GLOVE-011-2.png?v=1690873721,https://cdn.shopify.com/s/files/1/0587/4791/2356/files/TR-GLOVE-011-4.png?v=1690872751,https://cdn.shopify.com/s/files/1/0587/4791/2356/files/TR-GLOVE-011-5.png?v=1690872753,https://cdn.shopify.com/s/files/1/0587/4791/2356/files/TR-GLOVE-011-6.png?v=1690872752,https://cdn.shopify.com/s/files/1/0587/4791/2356/files/TR-GLOVE-011-7.png?v=1690872752,https://cdn.shopify.com/s/files/1/0587/4791/2356/files/TR-GLOVE-011-8.png?v=1690872752" TargetMode="External"/><Relationship Id="rId73" Type="http://schemas.openxmlformats.org/officeDocument/2006/relationships/hyperlink" Target="https://cdn.shopify.com/s/files/1/0587/4791/2356/files/12_b792e3a5-fa10-4e7d-af71-8d36e3ec5564.jpg?v=1697012986" TargetMode="External"/><Relationship Id="rId169" Type="http://schemas.openxmlformats.org/officeDocument/2006/relationships/hyperlink" Target="https://cdn.shopify.com/s/files/1/0587/4791/2356/products/cube-controls-cx3-front-lights-on-1200x800-1.webp?v=1682684461,https://cdn.shopify.com/s/files/1/0587/4791/2356/products/cube-controls-cx3-side-1200x800-1.webp?v=1682684461,https://cdn.shopify.com/s/files/1/0587/4791/2356/products/cube-controls-cx3-straight-back-1200x800-1.webp?v=1682684461,https://cdn.shopify.com/s/files/1/0587/4791/2356/products/cube-controls-cx3-straight-back-black-1200x800-1.webp?v=1682684461" TargetMode="External"/><Relationship Id="rId376" Type="http://schemas.openxmlformats.org/officeDocument/2006/relationships/hyperlink" Target="https://trakracer.co.uk/products/heusinkveld-ultimate-2-pedal-set?variant=45727982387364&amp;currency=GBP&amp;utm_medium=product_sync&amp;utm_source=google&amp;utm_content=sag_organic&amp;utm_campaign=sag_organic" TargetMode="External"/><Relationship Id="rId583" Type="http://schemas.openxmlformats.org/officeDocument/2006/relationships/hyperlink" Target="https://cdn.shopify.com/s/files/1/0587/4791/2356/files/SimPedalsSprint3-pedalset.png?v=1702289790" TargetMode="External"/><Relationship Id="rId790" Type="http://schemas.openxmlformats.org/officeDocument/2006/relationships/hyperlink" Target="https://trakracer.co.uk/products/copy-of-universal-bass-shaker-tactile-transducer-sim-rig-mount?variant=44260447289508&amp;currency=GBP&amp;utm_medium=product_sync&amp;utm_source=google&amp;utm_content=sag_organic&amp;utm_campaign=sag_organic" TargetMode="External"/><Relationship Id="rId804" Type="http://schemas.openxmlformats.org/officeDocument/2006/relationships/hyperlink" Target="https://trakracer.co.uk/products/trak-racer-seat-harness?variant=44851638567076&amp;currency=GBP&amp;utm_medium=product_sync&amp;utm_source=google&amp;utm_content=sag_organic&amp;utm_campaign=sag_organic" TargetMode="External"/><Relationship Id="rId4" Type="http://schemas.openxmlformats.org/officeDocument/2006/relationships/hyperlink" Target="https://cdn.shopify.com/s/files/1/0587/4791/2356/products/TR120.4_1.png?v=1649046767" TargetMode="External"/><Relationship Id="rId236" Type="http://schemas.openxmlformats.org/officeDocument/2006/relationships/hyperlink" Target="https://cdn.shopify.com/s/files/1/0587/4791/2356/files/TR-GLOVE-011-3.png?v=1690873721" TargetMode="External"/><Relationship Id="rId443" Type="http://schemas.openxmlformats.org/officeDocument/2006/relationships/hyperlink" Target="https://trakracer.co.uk/products/integrated-quad-monitor-stand-for-trak-racer-tr8-pro?variant=42628553080996&amp;currency=GBP&amp;utm_medium=product_sync&amp;utm_source=google&amp;utm_content=sag_organic&amp;utm_campaign=sag_organic" TargetMode="External"/><Relationship Id="rId650" Type="http://schemas.openxmlformats.org/officeDocument/2006/relationships/hyperlink" Target="https://trakracer.co.uk/products/freem-trak-racer-sim-racing-gloves-1?variant=44840465039524&amp;currency=GBP&amp;utm_medium=product_sync&amp;utm_source=google&amp;utm_content=sag_organic&amp;utm_campaign=sag_organic" TargetMode="External"/><Relationship Id="rId303" Type="http://schemas.openxmlformats.org/officeDocument/2006/relationships/hyperlink" Target="https://cdn.shopify.com/s/files/1/0587/4791/2356/products/TR8-TR-M3.8_1_014643f3-f8c2-4912-8b85-3e3101b1f31c.png?v=1702372347,https://cdn.shopify.com/s/files/1/0587/4791/2356/products/TR-TR8-M3_WHITE-TEXT_1_1_3ce8571c-730d-45ea-9f40-5696723f988b.png?v=1702372351,https://cdn.shopify.com/s/files/1/0587/4791/2356/products/TR8-TR-M3.9_1_a670abc9-0560-4c77-9594-92382f0648d6.png?v=1702372357,https://cdn.shopify.com/s/files/1/0587/4791/2356/products/TR8-TR-M3.7_1_0fc641d6-3df9-4b33-a5b8-dce5bc2895b3.png?v=1702372349,https://cdn.shopify.com/s/files/1/0587/4791/2356/products/TR8-TR-M3.4_1_0158a9fe-0cc4-452e-b607-fc2630a4e3a0.png?v=1702372355,https://cdn.shopify.com/s/files/1/0587/4791/2356/products/TR8-TR-M3.5_1_ad85df55-644e-42b5-b66b-82f153baae16.png?v=1702372353" TargetMode="External"/><Relationship Id="rId748" Type="http://schemas.openxmlformats.org/officeDocument/2006/relationships/hyperlink" Target="https://cdn.shopify.com/s/files/1/0587/4791/2356/products/SEAT-6.11.png?v=1702456417,https://cdn.shopify.com/s/files/1/0587/4791/2356/products/SEAT-6.5.png?v=1702456419,https://cdn.shopify.com/s/files/1/0587/4791/2356/products/SEAT-6.8.png?v=1702456421,https://cdn.shopify.com/s/files/1/0587/4791/2356/products/SA-08_DIMENSIONS.png?v=1702456423,https://cdn.shopify.com/s/files/1/0587/4791/2356/products/SEAT-6.14.png?v=1702456425,https://cdn.shopify.com/s/files/1/0587/4791/2356/products/SEAT-6.17.png?v=1702456428,https://cdn.shopify.com/s/files/1/0587/4791/2356/products/SEAT-6.20.png?v=1702456430,https://cdn.shopify.com/s/files/1/0587/4791/2356/products/SEAT-6.23.png?v=1702456432,https://cdn.shopify.com/s/files/1/0587/4791/2356/products/SA-08_DIMENSIONS_243a44bb-ae2a-4173-a7f5-d1b24430c9ff.png?v=1654490100" TargetMode="External"/><Relationship Id="rId84" Type="http://schemas.openxmlformats.org/officeDocument/2006/relationships/hyperlink" Target="https://trakracer.co.uk/products/abs-end-cap-40-x-40mm-2-pc-pack?variant=40575800934564&amp;currency=GBP&amp;utm_medium=product_sync&amp;utm_source=google&amp;utm_content=sag_organic&amp;utm_campaign=sag_organic" TargetMode="External"/><Relationship Id="rId387" Type="http://schemas.openxmlformats.org/officeDocument/2006/relationships/hyperlink" Target="https://cdn.shopify.com/s/files/1/0587/4791/2356/products/simucube_rexing_bundle.webp?v=1673414412" TargetMode="External"/><Relationship Id="rId510" Type="http://schemas.openxmlformats.org/officeDocument/2006/relationships/hyperlink" Target="https://cdn.shopify.com/s/files/1/0587/4791/2356/files/cube-controls-front-4paddles-1200x800_bf21b51c-d5c3-462e-879d-49ddb44d6b63.png?v=1702298092" TargetMode="External"/><Relationship Id="rId594" Type="http://schemas.openxmlformats.org/officeDocument/2006/relationships/hyperlink" Target="https://cdn.shopify.com/s/files/1/0587/4791/2356/files/cube-controls-front-4paddles-1200x800_bf21b51c-d5c3-462e-879d-49ddb44d6b63.png?v=1702298092" TargetMode="External"/><Relationship Id="rId608" Type="http://schemas.openxmlformats.org/officeDocument/2006/relationships/hyperlink" Target="https://cdn.shopify.com/s/files/1/0587/4791/2356/products/SP-TR80-14_1_S_1.png?v=1702029726,https://cdn.shopify.com/s/files/1/0587/4791/2356/products/SP-TR80-14_3_S_1.png?v=1702029728" TargetMode="External"/><Relationship Id="rId815" Type="http://schemas.openxmlformats.org/officeDocument/2006/relationships/hyperlink" Target="https://cdn.shopify.com/s/files/1/0587/4791/2356/products/RexingFormula2021PNG_6_S.png?v=1702298206" TargetMode="External"/><Relationship Id="rId247" Type="http://schemas.openxmlformats.org/officeDocument/2006/relationships/hyperlink" Target="https://cdn.shopify.com/s/files/1/0587/4791/2356/products/SEAT-5.4_1d331246-984a-4948-a106-7ad692f1a81b.png?v=1702377495,https://cdn.shopify.com/s/files/1/0587/4791/2356/products/SEAT-5.2_a5251fc4-4d92-4287-aae5-175ee271c9fc.png?v=1702377497,https://cdn.shopify.com/s/files/1/0587/4791/2356/products/SEAT-5.3_13770a50-b656-4747-8f2b-d8dff1273d6b.png?v=1702377500,https://cdn.shopify.com/s/files/1/0587/4791/2356/products/SA-10_DIMENSIONS_2986af01-eea4-4ae6-98bc-06cecdf1e039.png?v=1702377502" TargetMode="External"/><Relationship Id="rId107" Type="http://schemas.openxmlformats.org/officeDocument/2006/relationships/hyperlink" Target="https://trakracer.co.uk/products/tr120-racing-simulator?variant=42014454710436&amp;currency=GBP&amp;utm_medium=product_sync&amp;utm_source=google&amp;utm_content=sag_organic&amp;utm_campaign=sag_organic" TargetMode="External"/><Relationship Id="rId454" Type="http://schemas.openxmlformats.org/officeDocument/2006/relationships/hyperlink" Target="https://trakracer.co.uk/products/variable-adjustment-vesa-adapter-kit-for-monitors?variant=44830547083428&amp;currency=GBP&amp;utm_medium=product_sync&amp;utm_source=google&amp;utm_content=sag_organic&amp;utm_campaign=sag_organic" TargetMode="External"/><Relationship Id="rId661" Type="http://schemas.openxmlformats.org/officeDocument/2006/relationships/hyperlink" Target="https://cdn.shopify.com/s/files/1/0587/4791/2356/products/KIT-TR80TRIFM-BLK2_6_c1845d67-cf68-4552-89ab-ae3af31107da.png?v=1700835279" TargetMode="External"/><Relationship Id="rId759" Type="http://schemas.openxmlformats.org/officeDocument/2006/relationships/hyperlink" Target="https://cdn.shopify.com/s/files/1/0587/4791/2356/files/BDF7DCB3-65BB-4F18-83A0-DFC1A624E6CA.png?v=1687327555,https://cdn.shopify.com/s/files/1/0587/4791/2356/files/E92583E8-2449-4B10-8984-D30F944D7D52_1.png?v=1687327555" TargetMode="External"/><Relationship Id="rId11" Type="http://schemas.openxmlformats.org/officeDocument/2006/relationships/hyperlink" Target="https://trakracer.co.uk/products/1pcs-trak-racer-brand-panel-for-tr160?variant=40575842943140&amp;currency=GBP&amp;utm_medium=product_sync&amp;utm_source=google&amp;utm_content=sag_organic&amp;utm_campaign=sag_organic" TargetMode="External"/><Relationship Id="rId314" Type="http://schemas.openxmlformats.org/officeDocument/2006/relationships/hyperlink" Target="https://trakracer.co.uk/products/freestanding-dual-monitor-stand-up-to-80-display?variant=42661316165796&amp;currency=GBP&amp;utm_medium=product_sync&amp;utm_source=google&amp;utm_content=sag_organic&amp;utm_campaign=sag_organic" TargetMode="External"/><Relationship Id="rId398" Type="http://schemas.openxmlformats.org/officeDocument/2006/relationships/hyperlink" Target="https://trakracer.co.uk/products/left-right-side-shifter-handbrake-upgrade-kit-black-1?variant=41766476251300&amp;currency=GBP&amp;utm_medium=product_sync&amp;utm_source=google&amp;utm_content=sag_organic&amp;utm_campaign=sag_organic" TargetMode="External"/><Relationship Id="rId521" Type="http://schemas.openxmlformats.org/officeDocument/2006/relationships/hyperlink" Target="https://cdn.shopify.com/s/files/1/0587/4791/2356/products/pedal01_f30S_2e341d77-f1af-4f74-b58a-89559b402725.png?v=1633603227" TargetMode="External"/><Relationship Id="rId619" Type="http://schemas.openxmlformats.org/officeDocument/2006/relationships/hyperlink" Target="https://trakracer.co.uk/products/tr120-racing-simulator?variant=42014454874276&amp;currency=GBP&amp;utm_medium=product_sync&amp;utm_source=google&amp;utm_content=sag_organic&amp;utm_campaign=sag_organic" TargetMode="External"/><Relationship Id="rId95" Type="http://schemas.openxmlformats.org/officeDocument/2006/relationships/hyperlink" Target="https://cdn.shopify.com/s/files/1/0587/4791/2356/products/TR80-CUPHOLD-1S.png?v=1662501477" TargetMode="External"/><Relationship Id="rId160" Type="http://schemas.openxmlformats.org/officeDocument/2006/relationships/hyperlink" Target="https://cdn.shopify.com/s/files/1/0587/4791/2356/products/TR-KBM4_WHITE-TEXT.png?v=1702023263,https://cdn.shopify.com/s/files/1/0587/4791/2356/products/TR-KBM4-2.png?v=1702023265,https://cdn.shopify.com/s/files/1/0587/4791/2356/products/TR-KBM4-3.png?v=1702023268,https://cdn.shopify.com/s/files/1/0587/4791/2356/products/TR-KBM4-4.png?v=1702023270" TargetMode="External"/><Relationship Id="rId826" Type="http://schemas.openxmlformats.org/officeDocument/2006/relationships/hyperlink" Target="https://trakracer.co.uk/products/tr-one-black-fully-adjustable-direct-fit-wheel-mount-for-simucube-vrs-accuforce-osw-mige-etc?variant=42238675714212&amp;currency=GBP&amp;utm_medium=product_sync&amp;utm_source=google&amp;utm_content=sag_organic&amp;utm_campaign=sag_organic" TargetMode="External"/><Relationship Id="rId258" Type="http://schemas.openxmlformats.org/officeDocument/2006/relationships/hyperlink" Target="https://cdn.shopify.com/s/files/1/0587/4791/2356/products/BundleTR8PRO-R2R-BUN2.png?v=1704984077" TargetMode="External"/><Relationship Id="rId465" Type="http://schemas.openxmlformats.org/officeDocument/2006/relationships/hyperlink" Target="https://trakracer.co.uk/products/tr120-racing-simulator?variant=42014455201956&amp;currency=GBP&amp;utm_medium=product_sync&amp;utm_source=google&amp;utm_content=sag_organic&amp;utm_campaign=sag_organic" TargetMode="External"/><Relationship Id="rId672" Type="http://schemas.openxmlformats.org/officeDocument/2006/relationships/hyperlink" Target="https://cdn.shopify.com/s/files/1/0587/4791/2356/products/TR80-FS04-SMEX1.2_1.png?v=1701858822,https://cdn.shopify.com/s/files/1/0587/4791/2356/files/TR80-FS04-SMEX1.1_1.png?v=1701858825,https://cdn.shopify.com/s/files/1/0587/4791/2356/products/TR80-SMEX.2_072efa3a-e60b-45d2-8a99-758e88e4b0f9.png?v=1701858827,https://cdn.shopify.com/s/files/1/0587/4791/2356/products/TR80-SMEX.3_e4756814-19fb-4a48-a370-bd574ac4a69a.png?v=1701858828,https://cdn.shopify.com/s/files/1/0587/4791/2356/products/TR80-SMEX.1_ef98d3e5-00d2-4390-9c50-715019bfc0a7.png?v=1701858830" TargetMode="External"/><Relationship Id="rId22" Type="http://schemas.openxmlformats.org/officeDocument/2006/relationships/hyperlink" Target="https://trakracer.co.uk/products/caster-wheels-with-brake?variant=40575876235428&amp;currency=GBP&amp;utm_medium=product_sync&amp;utm_source=google&amp;utm_content=sag_organic&amp;utm_campaign=sag_organic" TargetMode="External"/><Relationship Id="rId118" Type="http://schemas.openxmlformats.org/officeDocument/2006/relationships/hyperlink" Target="https://cdn.shopify.com/s/files/1/0587/4791/2356/files/handbreak_01S_c8e1a33c-74d7-477b-bbc3-900ba88431ae.png?v=1708538861" TargetMode="External"/><Relationship Id="rId325" Type="http://schemas.openxmlformats.org/officeDocument/2006/relationships/hyperlink" Target="https://trakracer.co.uk/products/trak-racer-multi-use-sim-racing-gloves-grey-camo?variant=44536703844516&amp;currency=GBP&amp;utm_medium=product_sync&amp;utm_source=google&amp;utm_content=sag_organic&amp;utm_campaign=sag_organic" TargetMode="External"/><Relationship Id="rId532" Type="http://schemas.openxmlformats.org/officeDocument/2006/relationships/hyperlink" Target="https://cdn.shopify.com/s/files/1/0587/4791/2356/files/DSC06744S_9b448b78-62b9-4c31-8dc5-c2165a8836b1.png?v=1702041890" TargetMode="External"/><Relationship Id="rId171" Type="http://schemas.openxmlformats.org/officeDocument/2006/relationships/hyperlink" Target="https://trakracer.co.uk/products/cube-csx-3-formula-sim-racing-steering-wheel?variant=44371708772516&amp;currency=GBP&amp;utm_medium=product_sync&amp;utm_source=google&amp;utm_content=sag_organic&amp;utm_campaign=sag_organic" TargetMode="External"/><Relationship Id="rId837" Type="http://schemas.openxmlformats.org/officeDocument/2006/relationships/hyperlink" Target="https://cdn.shopify.com/s/files/1/0587/4791/2356/files/TR-GLOVE-011-1.png?v=1690873721,https://cdn.shopify.com/s/files/1/0587/4791/2356/files/TR-GLOVE-011-2.png?v=1690873721,https://cdn.shopify.com/s/files/1/0587/4791/2356/files/TR-GLOVE-011-4.png?v=1690872751,https://cdn.shopify.com/s/files/1/0587/4791/2356/files/TR-GLOVE-011-5.png?v=1690872753,https://cdn.shopify.com/s/files/1/0587/4791/2356/files/TR-GLOVE-011-6.png?v=1690872752,https://cdn.shopify.com/s/files/1/0587/4791/2356/files/TR-GLOVE-011-7.png?v=1690872752,https://cdn.shopify.com/s/files/1/0587/4791/2356/files/TR-GLOVE-011-8.png?v=1690872752" TargetMode="External"/><Relationship Id="rId269" Type="http://schemas.openxmlformats.org/officeDocument/2006/relationships/hyperlink" Target="https://cdn.shopify.com/s/files/1/0587/4791/2356/products/TR-BLM_01S.png?v=1648096674" TargetMode="External"/><Relationship Id="rId476" Type="http://schemas.openxmlformats.org/officeDocument/2006/relationships/hyperlink" Target="https://cdn.shopify.com/s/files/1/0587/4791/2356/products/TR80-INVPED3.2.png?v=1701939445,https://cdn.shopify.com/s/files/1/0587/4791/2356/products/invertedpedalkit.png?v=1701939447" TargetMode="External"/><Relationship Id="rId683" Type="http://schemas.openxmlformats.org/officeDocument/2006/relationships/hyperlink" Target="https://trakracer.co.uk/products/handbrake-mount-right-side-mounting?variant=41766483001508&amp;currency=GBP&amp;utm_medium=product_sync&amp;utm_source=google&amp;utm_content=sag_organic&amp;utm_campaign=sag_organic" TargetMode="External"/><Relationship Id="rId33" Type="http://schemas.openxmlformats.org/officeDocument/2006/relationships/hyperlink" Target="https://cdn.shopify.com/s/files/1/0587/4791/2356/products/TR80-NWMA-SM.1_b6b285e2-1613-4296-8f46-4e22bc8227c9.png?v=1701936801" TargetMode="External"/><Relationship Id="rId129" Type="http://schemas.openxmlformats.org/officeDocument/2006/relationships/hyperlink" Target="https://cdn.shopify.com/s/files/1/0587/4791/2356/files/IMG_3110B.png?v=1702296023,https://cdn.shopify.com/s/files/1/0587/4791/2356/files/IMG_3076B.png?v=1702296026,https://cdn.shopify.com/s/files/1/0587/4791/2356/files/IMG_3093B.png?v=1702296029,https://cdn.shopify.com/s/files/1/0587/4791/2356/files/IMG_3106B.png?v=1702296032,https://cdn.shopify.com/s/files/1/0587/4791/2356/files/IMG_3139B.jpg?v=1702296035" TargetMode="External"/><Relationship Id="rId336" Type="http://schemas.openxmlformats.org/officeDocument/2006/relationships/hyperlink" Target="https://cdn.shopify.com/s/files/1/0587/4791/2356/files/TR80-JOINT_10_S.png?v=1702029861" TargetMode="External"/><Relationship Id="rId543" Type="http://schemas.openxmlformats.org/officeDocument/2006/relationships/hyperlink" Target="https://trakracer.co.uk/products/tr120-racing-simulator?variant=42014455103652&amp;currency=GBP&amp;utm_medium=product_sync&amp;utm_source=google&amp;utm_content=sag_organic&amp;utm_campaign=sag_organic" TargetMode="External"/><Relationship Id="rId182" Type="http://schemas.openxmlformats.org/officeDocument/2006/relationships/hyperlink" Target="https://trakracer.co.uk/products/recliner-seat-2?variant=44849931747492&amp;currency=GBP&amp;utm_medium=product_sync&amp;utm_source=google&amp;utm_content=sag_organic&amp;utm_campaign=sag_organic" TargetMode="External"/><Relationship Id="rId403" Type="http://schemas.openxmlformats.org/officeDocument/2006/relationships/hyperlink" Target="https://cdn.shopify.com/s/files/1/0587/4791/2356/files/TR-GLOVE-10-8.png?v=1690873109" TargetMode="External"/><Relationship Id="rId750" Type="http://schemas.openxmlformats.org/officeDocument/2006/relationships/hyperlink" Target="https://trakracer.co.uk/products/recliner-seat-2?variant=44853830254756&amp;currency=GBP&amp;utm_medium=product_sync&amp;utm_source=google&amp;utm_content=sag_organic&amp;utm_campaign=sag_organic" TargetMode="External"/><Relationship Id="rId487" Type="http://schemas.openxmlformats.org/officeDocument/2006/relationships/hyperlink" Target="https://trakracer.co.uk/products/d-box-g5-bracket-mounts-for-aluminum-profile-type-simulator-frames-set-of-2?variant=44446626414756&amp;currency=GBP&amp;utm_medium=product_sync&amp;utm_source=google&amp;utm_content=sag_organic&amp;utm_campaign=sag_organic" TargetMode="External"/><Relationship Id="rId610" Type="http://schemas.openxmlformats.org/officeDocument/2006/relationships/hyperlink" Target="https://trakracer.co.uk/products/tr8020-spare-corner-bracket-160-x-40mm?variant=40575796838564&amp;currency=GBP&amp;utm_medium=product_sync&amp;utm_source=google&amp;utm_content=sag_organic&amp;utm_campaign=sag_organic" TargetMode="External"/><Relationship Id="rId694" Type="http://schemas.openxmlformats.org/officeDocument/2006/relationships/hyperlink" Target="https://trakracer.co.uk/products/tr8020-headphone-hook-holder?variant=40575859458212&amp;currency=GBP&amp;utm_medium=product_sync&amp;utm_source=google&amp;utm_content=sag_organic&amp;utm_campaign=sag_organic" TargetMode="External"/><Relationship Id="rId708" Type="http://schemas.openxmlformats.org/officeDocument/2006/relationships/hyperlink" Target="https://trakracer.co.uk/products/tr8020-black-cockpit-mounted-monitor-stand-with-triple-monitor-mount-for-monitors-up-to-32?variant=40575822692516&amp;currency=GBP&amp;utm_medium=product_sync&amp;utm_source=google&amp;utm_content=sag_organic&amp;utm_campaign=sag_organic" TargetMode="External"/><Relationship Id="rId347" Type="http://schemas.openxmlformats.org/officeDocument/2006/relationships/hyperlink" Target="https://cdn.shopify.com/s/files/1/0587/4791/2356/products/Sport_transparent_2_d31b6845-9257-472e-b9b8-0bb4e9929608.png?v=1702296453" TargetMode="External"/><Relationship Id="rId44" Type="http://schemas.openxmlformats.org/officeDocument/2006/relationships/hyperlink" Target="https://trakracer.co.uk/products/5mm-spacer-kit-set-of-4?variant=40575793299620&amp;currency=GBP&amp;utm_medium=product_sync&amp;utm_source=google&amp;utm_content=sag_organic&amp;utm_campaign=sag_organic" TargetMode="External"/><Relationship Id="rId554" Type="http://schemas.openxmlformats.org/officeDocument/2006/relationships/hyperlink" Target="https://cdn.shopify.com/s/files/1/0587/4791/2356/products/TR80-120B-RED_2_S_1.png?v=1628089945" TargetMode="External"/><Relationship Id="rId761" Type="http://schemas.openxmlformats.org/officeDocument/2006/relationships/hyperlink" Target="https://trakracer.co.uk/products/universal-dual-lock-seat-slider-kit-1?variant=44275071352996&amp;currency=GBP&amp;utm_medium=product_sync&amp;utm_source=google&amp;utm_content=sag_organic&amp;utm_campaign=sag_organic" TargetMode="External"/><Relationship Id="rId193" Type="http://schemas.openxmlformats.org/officeDocument/2006/relationships/hyperlink" Target="https://trakracer.co.uk/products/universal-gear-shifter-mount-for-alpine-racing-trx-blue?variant=44738148958372&amp;currency=GBP&amp;utm_medium=product_sync&amp;utm_source=google&amp;utm_content=sag_organic&amp;utm_campaign=sag_organic" TargetMode="External"/><Relationship Id="rId207" Type="http://schemas.openxmlformats.org/officeDocument/2006/relationships/hyperlink" Target="https://cdn.shopify.com/s/files/1/0587/4791/2356/products/TR80-4MCM-BLK2_4_f0929dc3-0146-4e4f-a8a4-52f9737b4db6.png?v=1664159753" TargetMode="External"/><Relationship Id="rId414" Type="http://schemas.openxmlformats.org/officeDocument/2006/relationships/hyperlink" Target="https://cdn.shopify.com/s/files/1/0587/4791/2356/products/TR120.4_1.png?v=1649046767" TargetMode="External"/><Relationship Id="rId498" Type="http://schemas.openxmlformats.org/officeDocument/2006/relationships/hyperlink" Target="https://cdn.shopify.com/s/files/1/0587/4791/2356/products/TR80-KBM3-BLK.1_1.png?v=1702023274" TargetMode="External"/><Relationship Id="rId621" Type="http://schemas.openxmlformats.org/officeDocument/2006/relationships/hyperlink" Target="https://cdn.shopify.com/s/files/1/0587/4791/2356/products/TR160-PEDALUP3_3transparentbackground.png?v=1651632398" TargetMode="External"/><Relationship Id="rId260" Type="http://schemas.openxmlformats.org/officeDocument/2006/relationships/hyperlink" Target="https://cdn.shopify.com/s/files/1/0587/4791/2356/products/TRX_SEAT.1_79a6611f-09bb-4cd4-bec0-276a7718c678.png?v=1702469393,https://cdn.shopify.com/s/files/1/0587/4791/2356/products/TRX_SEAT.2_afc61210-8cf2-43a8-9819-dfb22738df5e.png?v=1702469395,https://cdn.shopify.com/s/files/1/0587/4791/2356/products/TRX_SEAT_WHITE-TEXT_1_a0c1ac32-eb7d-4cc3-b771-edd4e922c62a.png?v=1702469397,https://cdn.shopify.com/s/files/1/0587/4791/2356/products/TRX_ALPINE_F1.2_7f01f076-0244-4aa9-85d7-c683279a0ec8.png?v=1702469400,https://cdn.shopify.com/s/files/1/0587/4791/2356/products/TRX_ALPINE_GT.1_d00e34f0-7325-4253-82db-c1262fd690b2.png?v=1702469402,https://cdn.shopify.com/s/files/1/0587/4791/2356/products/TRX_ALPINE_GT.2_521c9f72-5638-4dca-9770-8f61ba18b7ed.png?v=1702469405,https://cdn.shopify.com/s/files/1/0587/4791/2356/products/TRX_ALPINE_F1.1_f82e2da8-69dc-48dd-bca5-f62c1a0d96a9.png?v=1702469408" TargetMode="External"/><Relationship Id="rId719" Type="http://schemas.openxmlformats.org/officeDocument/2006/relationships/hyperlink" Target="https://trakracer.co.uk/products/tr-one-black-universal-fully-adjustable-direct-fit-wheel-deck?variant=42238731157668&amp;currency=GBP&amp;utm_medium=product_sync&amp;utm_source=google&amp;utm_content=sag_organic&amp;utm_campaign=sag_organic" TargetMode="External"/><Relationship Id="rId55" Type="http://schemas.openxmlformats.org/officeDocument/2006/relationships/hyperlink" Target="https://trakracer.co.uk/products/recliner-seat-2?variant=44853830221988&amp;currency=GBP&amp;utm_medium=product_sync&amp;utm_source=google&amp;utm_content=sag_organic&amp;utm_campaign=sag_organic" TargetMode="External"/><Relationship Id="rId120" Type="http://schemas.openxmlformats.org/officeDocument/2006/relationships/hyperlink" Target="https://cdn.shopify.com/s/files/1/0587/4791/2356/products/TRX_SEAT.1_57269aa0-a8ba-4666-b452-a6eb7dfb3e99.png?v=1702469434,https://cdn.shopify.com/s/files/1/0587/4791/2356/products/TRX_SEAT.2_d5d5423d-4874-418d-aa68-6cff544e62a6.png?v=1702469437,https://cdn.shopify.com/s/files/1/0587/4791/2356/products/TRX_SEAT.4.png?v=1702469436,https://cdn.shopify.com/s/files/1/0587/4791/2356/products/TRX_SEAT_WHITE-TEXT_1_4cd527af-3eab-4bb7-be7c-7520cf0fba58.png?v=1702469441,https://cdn.shopify.com/s/files/1/0587/4791/2356/products/TRX_BLACK_F1.2.png?v=1702469443,https://cdn.shopify.com/s/files/1/0587/4791/2356/products/TRX_BLACK_F1.1.png?v=1702469445,https://cdn.shopify.com/s/files/1/0587/4791/2356/products/TRX_BLACK_GT.1.png?v=1702469447,https://cdn.shopify.com/s/files/1/0587/4791/2356/products/TRX_BLACK_GT.2.png?v=1702469449" TargetMode="External"/><Relationship Id="rId358" Type="http://schemas.openxmlformats.org/officeDocument/2006/relationships/hyperlink" Target="https://cdn.shopify.com/s/files/1/0587/4791/2356/files/5_8dfc67d6-559c-4f0a-a4c4-1401050ee5ee.png?v=1702041801" TargetMode="External"/><Relationship Id="rId565" Type="http://schemas.openxmlformats.org/officeDocument/2006/relationships/hyperlink" Target="https://cdn.shopify.com/s/files/1/0587/4791/2356/files/SP-TR80-14_1_S_1.png?v=1715314484,https://cdn.shopify.com/s/files/1/0587/4791/2356/files/SP-TR80-14_3_S_1.png?v=1715314484" TargetMode="External"/><Relationship Id="rId772" Type="http://schemas.openxmlformats.org/officeDocument/2006/relationships/hyperlink" Target="https://trakracer.co.uk/products/rs6-flight-simulator?variant=44850833653924&amp;currency=GBP&amp;utm_medium=product_sync&amp;utm_source=google&amp;utm_content=sag_organic&amp;utm_campaign=sag_organic" TargetMode="External"/><Relationship Id="rId218" Type="http://schemas.openxmlformats.org/officeDocument/2006/relationships/hyperlink" Target="https://trakracer.co.uk/products/tr120-racing-simulator?variant=42014455070884&amp;currency=GBP&amp;utm_medium=product_sync&amp;utm_source=google&amp;utm_content=sag_organic&amp;utm_campaign=sag_organic" TargetMode="External"/><Relationship Id="rId425" Type="http://schemas.openxmlformats.org/officeDocument/2006/relationships/hyperlink" Target="https://cdn.shopify.com/s/files/1/0587/4791/2356/files/Handremstaandzijkantproductfoto.png?v=1702291826,https://cdn.shopify.com/s/files/1/0587/4791/2356/files/Handremstaandzijkantproductfoto-1.png?v=1702291828,https://cdn.shopify.com/s/files/1/0587/4791/2356/files/Handremliggendproductfoto.png?v=1702291830,https://cdn.shopify.com/s/files/1/0587/4791/2356/files/HandremLogoDetail2.png?v=1702291833" TargetMode="External"/><Relationship Id="rId632" Type="http://schemas.openxmlformats.org/officeDocument/2006/relationships/hyperlink" Target="https://cdn.shopify.com/s/files/1/0587/4791/2356/files/TRMOVE-2-B.5_ae524044-f63c-4efb-9b67-51ebba63d0e2.png?v=1702305805" TargetMode="External"/></Relationships>
</file>

<file path=xl/worksheets/_rels/sheet4.xml.rels><?xml version="1.0" encoding="UTF-8" standalone="yes"?>
<Relationships xmlns="http://schemas.openxmlformats.org/package/2006/relationships"><Relationship Id="rId21" Type="http://schemas.openxmlformats.org/officeDocument/2006/relationships/hyperlink" Target="https://cdn.shopify.com/s/files/1/0601/1312/5540/files/Handremstaandzijkantproductfoto.png?v=1698148721,https://cdn.shopify.com/s/files/1/0601/1312/5540/files/Handremstaandzijkantproductfoto-1.png?v=1698148721,https://cdn.shopify.com/s/files/1/0601/1312/5540/files/Handremliggendproductfoto.png?v=1698148722,https://cdn.shopify.com/s/files/1/0601/1312/5540/files/HandremLogoDetail2.png?v=1698148722" TargetMode="External"/><Relationship Id="rId170" Type="http://schemas.openxmlformats.org/officeDocument/2006/relationships/hyperlink" Target="https://trakracer.com.au/products/vnm-table-clamps-for-vnm-shifter-2-pcs?variant=42300647407780&amp;currency=AUD&amp;utm_medium=product_sync&amp;utm_source=google&amp;utm_content=sag_organic&amp;utm_campaign=sag_organic" TargetMode="External"/><Relationship Id="rId836" Type="http://schemas.openxmlformats.org/officeDocument/2006/relationships/hyperlink" Target="https://cdn.shopify.com/s/files/1/0601/1312/5540/files/SP-TR80-10_2_S.png?v=1693480972,https://cdn.shopify.com/s/files/1/0601/1312/5540/files/SP-TR80-10_1_S.png?v=1693480975" TargetMode="External"/><Relationship Id="rId1021" Type="http://schemas.openxmlformats.org/officeDocument/2006/relationships/hyperlink" Target="https://cdn.shopify.com/s/files/1/0601/1312/5540/products/scbsqr_crop_021f279f-85fd-4f69-a6c7-6257310d8300.png?v=1642825561" TargetMode="External"/><Relationship Id="rId268" Type="http://schemas.openxmlformats.org/officeDocument/2006/relationships/hyperlink" Target="https://cdn.shopify.com/s/files/1/0601/1312/5540/files/TR-TVSSET_2.png?v=1693933444" TargetMode="External"/><Relationship Id="rId475" Type="http://schemas.openxmlformats.org/officeDocument/2006/relationships/hyperlink" Target="https://cdn.shopify.com/s/files/1/0601/1312/5540/files/TR80-NEWPLATE.2_e155f019-a93a-40c6-9166-6358eeba6032.png?v=1693933475" TargetMode="External"/><Relationship Id="rId682" Type="http://schemas.openxmlformats.org/officeDocument/2006/relationships/hyperlink" Target="https://cdn.shopify.com/s/files/1/0601/1312/5540/files/5.png?v=1693486585" TargetMode="External"/><Relationship Id="rId903" Type="http://schemas.openxmlformats.org/officeDocument/2006/relationships/hyperlink" Target="https://trakracer.com.au/products/49-144hz-dfhd-super-ultrawide-gaming-monitor?variant=44767292686500&amp;currency=AUD&amp;utm_medium=product_sync&amp;utm_source=google&amp;utm_content=sag_organic&amp;utm_campaign=sag_organic" TargetMode="External"/><Relationship Id="rId32" Type="http://schemas.openxmlformats.org/officeDocument/2006/relationships/hyperlink" Target="https://cdn.shopify.com/s/files/1/0601/1312/5540/files/TR120-AINV3SMEX.1.png?v=1698783770" TargetMode="External"/><Relationship Id="rId128" Type="http://schemas.openxmlformats.org/officeDocument/2006/relationships/hyperlink" Target="https://cdn.shopify.com/s/files/1/0601/1312/5540/files/SimPedalsSprint3-pedalset.png?v=1698144395" TargetMode="External"/><Relationship Id="rId335" Type="http://schemas.openxmlformats.org/officeDocument/2006/relationships/hyperlink" Target="https://trakracer.com.au/products/tr120-racing-simulator-1?variant=42014470013092&amp;currency=AUD&amp;utm_medium=product_sync&amp;utm_source=google&amp;utm_content=sag_organic&amp;utm_campaign=sag_organic" TargetMode="External"/><Relationship Id="rId542" Type="http://schemas.openxmlformats.org/officeDocument/2006/relationships/hyperlink" Target="https://trakracer.com.au/products/copy-of-trak-racer-handbrake-mount-for-alpine-racing-trx?variant=44136678490276&amp;currency=AUD&amp;utm_medium=product_sync&amp;utm_source=google&amp;utm_content=sag_organic&amp;utm_campaign=sag_organic" TargetMode="External"/><Relationship Id="rId987" Type="http://schemas.openxmlformats.org/officeDocument/2006/relationships/hyperlink" Target="https://cdn.shopify.com/s/files/1/0601/1312/5540/files/TR80-4MCM-BLK2.1.3.png?v=1697717408,https://cdn.shopify.com/s/files/1/0601/1312/5540/files/TR80-4MCM-BLK2.1.5.png?v=1697717408,https://cdn.shopify.com/s/files/1/0601/1312/5540/files/TR80-4MCM-BLK2.1.1.png?v=1697717408,https://cdn.shopify.com/s/files/1/0601/1312/5540/files/TR80-4MCM-BLK2.1.2.png?v=1697717409,https://cdn.shopify.com/s/files/1/0601/1312/5540/files/TR80-4MCM-BLK2.1.6.png?v=1697717409" TargetMode="External"/><Relationship Id="rId181" Type="http://schemas.openxmlformats.org/officeDocument/2006/relationships/hyperlink" Target="https://trakracer.com.au/products/universal-bass-shaker-buttkicker-tactile-transducer-sim-rig-mount?variant=44194953134244&amp;currency=AUD&amp;utm_medium=product_sync&amp;utm_source=google&amp;utm_content=sag_organic&amp;utm_campaign=sag_organic" TargetMode="External"/><Relationship Id="rId402" Type="http://schemas.openxmlformats.org/officeDocument/2006/relationships/hyperlink" Target="https://trakracer.com.au/products/abs-end-cap-80-x-40mm-pack-of-2?variant=41628424994980&amp;currency=AUD&amp;utm_medium=product_sync&amp;utm_source=google&amp;utm_content=sag_organic&amp;utm_campaign=sag_organic" TargetMode="External"/><Relationship Id="rId847" Type="http://schemas.openxmlformats.org/officeDocument/2006/relationships/hyperlink" Target="https://trakracer.com.au/products/tr-one-fully-adjustable-direct-fit-wheel-mount-for-simucube-vrs-accuforce-osw-mige-etc?variant=41745782177956&amp;currency=AUD&amp;utm_medium=product_sync&amp;utm_source=google&amp;utm_content=sag_organic&amp;utm_campaign=sag_organic" TargetMode="External"/><Relationship Id="rId279" Type="http://schemas.openxmlformats.org/officeDocument/2006/relationships/hyperlink" Target="https://cdn.shopify.com/s/files/1/0601/1312/5540/files/DSC06656S.jpg?v=1693486655,https://cdn.shopify.com/s/files/1/0601/1312/5540/files/DSC06659S.jpg?v=1693486657,https://cdn.shopify.com/s/files/1/0601/1312/5540/files/DSC06667S.jpg?v=1693486659,https://cdn.shopify.com/s/files/1/0601/1312/5540/files/DSC06670S.jpg?v=1693486661,https://cdn.shopify.com/s/files/1/0601/1312/5540/files/DSC06673_1S.jpg?v=1693486663,https://cdn.shopify.com/s/files/1/0601/1312/5540/files/DSC06714S.jpg?v=1693486666,https://cdn.shopify.com/s/files/1/0601/1312/5540/files/DSC06756S.jpg?v=1693486668,https://cdn.shopify.com/s/files/1/0601/1312/5540/files/DSC06779S.jpg?v=1693486670,https://cdn.shopify.com/s/files/1/0601/1312/5540/files/DSC06654S.jpg?v=1693486672" TargetMode="External"/><Relationship Id="rId486" Type="http://schemas.openxmlformats.org/officeDocument/2006/relationships/hyperlink" Target="https://trakracer.com.au/products/ultimate-upgrade-kit?variant=44480528580772&amp;currency=AUD&amp;utm_medium=product_sync&amp;utm_source=google&amp;utm_content=sag_organic&amp;utm_campaign=sag_organic" TargetMode="External"/><Relationship Id="rId693" Type="http://schemas.openxmlformats.org/officeDocument/2006/relationships/hyperlink" Target="https://cdn.shopify.com/s/files/1/0601/1312/5540/files/DBOX-2-BASE.5.1.png?v=1693492357" TargetMode="External"/><Relationship Id="rId707" Type="http://schemas.openxmlformats.org/officeDocument/2006/relationships/hyperlink" Target="https://trakracer.com.au/products/cube-f-pro-sim-racing-steering-wheel?variant=44371710443684&amp;currency=AUD&amp;utm_medium=product_sync&amp;utm_source=google&amp;utm_content=sag_organic&amp;utm_campaign=sag_organic" TargetMode="External"/><Relationship Id="rId914" Type="http://schemas.openxmlformats.org/officeDocument/2006/relationships/hyperlink" Target="https://trakracer.com.au/products/integrated-alum-profile-monitor-mounts-for-tr8020-1?variant=41628798517412&amp;currency=AUD&amp;utm_medium=product_sync&amp;utm_source=google&amp;utm_content=sag_organic&amp;utm_campaign=sag_organic" TargetMode="External"/><Relationship Id="rId43" Type="http://schemas.openxmlformats.org/officeDocument/2006/relationships/hyperlink" Target="https://trakracer.com.au/products/vnm-4r-plate-optional-h-pattern-plate?variant=42300647538852&amp;currency=AUD&amp;utm_medium=product_sync&amp;utm_source=google&amp;utm_content=sag_organic&amp;utm_campaign=sag_organic" TargetMode="External"/><Relationship Id="rId139" Type="http://schemas.openxmlformats.org/officeDocument/2006/relationships/hyperlink" Target="https://cdn.shopify.com/s/files/1/0601/1312/5540/files/TR-PSLIDERS.png?v=1694000919" TargetMode="External"/><Relationship Id="rId346" Type="http://schemas.openxmlformats.org/officeDocument/2006/relationships/hyperlink" Target="https://cdn.shopify.com/s/files/1/0601/1312/5540/files/TRMOVE-2-B.1_2.png?v=1693933603" TargetMode="External"/><Relationship Id="rId553" Type="http://schemas.openxmlformats.org/officeDocument/2006/relationships/hyperlink" Target="https://cdn.shopify.com/s/files/1/0601/1312/5540/files/18706-I_shopify-min.png?v=1693563082" TargetMode="External"/><Relationship Id="rId760" Type="http://schemas.openxmlformats.org/officeDocument/2006/relationships/hyperlink" Target="https://cdn.shopify.com/s/files/1/0601/1312/5540/files/TR120-AINV3.1.png?v=1698783758" TargetMode="External"/><Relationship Id="rId998" Type="http://schemas.openxmlformats.org/officeDocument/2006/relationships/hyperlink" Target="https://trakracer.com.au/products/vnm-racing-pedals-3-pedal-set?variant=42300646228132&amp;currency=AUD&amp;utm_medium=product_sync&amp;utm_source=google&amp;utm_content=sag_organic&amp;utm_campaign=sag_organic" TargetMode="External"/><Relationship Id="rId192" Type="http://schemas.openxmlformats.org/officeDocument/2006/relationships/hyperlink" Target="https://cdn.shopify.com/s/files/1/0601/1312/5540/files/HB140.1_8774b0ce-b28e-4d7f-b19f-acca8d60a54e.png?v=1693492191,https://cdn.shopify.com/s/files/1/0601/1312/5540/files/HB140.2_ccbacf86-457a-41ba-ac82-034dfa85899c.png?v=1693492194,https://cdn.shopify.com/s/files/1/0601/1312/5540/files/DBOX.1_d16f8294-d946-4d0c-ba1e-c9299597e320.png?v=1693492196,https://cdn.shopify.com/s/files/1/0601/1312/5540/files/DBOX-4250i.1.png?v=1693492199,https://cdn.shopify.com/s/files/1/0601/1312/5540/files/DBOX-4250i.2.png?v=1693492202,https://cdn.shopify.com/s/files/1/0601/1312/5540/files/DBOX-4250i.3.png?v=1693492204,https://cdn.shopify.com/s/files/1/0601/1312/5540/files/DBOX-4250i.4.png?v=1704295394,https://cdn.shopify.com/s/files/1/0601/1312/5540/files/DBOX-4250i.5.png?v=1693492209,https://cdn.shopify.com/s/files/1/0601/1312/5540/files/DBOX-4250i.6.png?v=1693492212,https://cdn.shopify.com/s/files/1/0601/1312/5540/files/DBOX-4250i.7.png?v=1693492214" TargetMode="External"/><Relationship Id="rId206" Type="http://schemas.openxmlformats.org/officeDocument/2006/relationships/hyperlink" Target="https://cdn.shopify.com/s/files/1/0601/1312/5540/files/DSC06755SP.png?v=1693486652" TargetMode="External"/><Relationship Id="rId413" Type="http://schemas.openxmlformats.org/officeDocument/2006/relationships/hyperlink" Target="https://trakracer.com.au/products/tr-one-universal-aluminium-profile-pedal-mount-with-heel-plate-for-tr80-newpb?variant=41745746591908&amp;currency=AUD&amp;utm_medium=product_sync&amp;utm_source=google&amp;utm_content=sag_organic&amp;utm_campaign=sag_organic" TargetMode="External"/><Relationship Id="rId858" Type="http://schemas.openxmlformats.org/officeDocument/2006/relationships/hyperlink" Target="https://cdn.shopify.com/s/files/1/0601/1312/5540/files/22.01_shopify-min_f0e80921-2bd1-40da-b31a-0dd72a7f9756.png?v=1693933366" TargetMode="External"/><Relationship Id="rId497" Type="http://schemas.openxmlformats.org/officeDocument/2006/relationships/hyperlink" Target="https://cdn.shopify.com/s/files/1/0601/1312/5540/files/TR80-4MFM-BLK2.2.6.png?v=1697717413,https://cdn.shopify.com/s/files/1/0601/1312/5540/files/TR80-4MFM-BLK2.1.4.png?v=1697717413,https://cdn.shopify.com/s/files/1/0601/1312/5540/files/TR80-4MFM-BLK2_BLACK-TEXT.png?v=1697717413,https://cdn.shopify.com/s/files/1/0601/1312/5540/files/TR80-4MFM-BLK2.1.2.png?v=1697717414,https://cdn.shopify.com/s/files/1/0601/1312/5540/files/TR80-4MFM-BLK2.1.3.png?v=1697717414,https://cdn.shopify.com/s/files/1/0601/1312/5540/files/TR80-4MFM-BLK2.1.1.png?v=1697717414" TargetMode="External"/><Relationship Id="rId620" Type="http://schemas.openxmlformats.org/officeDocument/2006/relationships/hyperlink" Target="https://cdn.shopify.com/s/files/1/0601/1312/5540/files/TR80-FMMS5-BLK.1.png?v=1696933741" TargetMode="External"/><Relationship Id="rId718" Type="http://schemas.openxmlformats.org/officeDocument/2006/relationships/hyperlink" Target="https://trakracer.com.au/products/tr160-mk4-racing-simulator?variant=41795666182308&amp;currency=AUD&amp;utm_medium=product_sync&amp;utm_source=google&amp;utm_content=sag_organic&amp;utm_campaign=sag_organic" TargetMode="External"/><Relationship Id="rId925" Type="http://schemas.openxmlformats.org/officeDocument/2006/relationships/hyperlink" Target="https://trakracer.com.au/products/trak-racer-multi-use-sim-racing-gloves-blue?variant=44536687001764&amp;currency=AUD&amp;utm_medium=product_sync&amp;utm_source=google&amp;utm_content=sag_organic&amp;utm_campaign=sag_organic" TargetMode="External"/><Relationship Id="rId357" Type="http://schemas.openxmlformats.org/officeDocument/2006/relationships/hyperlink" Target="https://trakracer.com.au/products/monitor-stand-bracket-tv-large-monitors-1?variant=41628432466084&amp;currency=AUD&amp;utm_medium=product_sync&amp;utm_source=google&amp;utm_content=sag_organic&amp;utm_campaign=sag_organic" TargetMode="External"/><Relationship Id="rId54" Type="http://schemas.openxmlformats.org/officeDocument/2006/relationships/hyperlink" Target="https://cdn.shopify.com/s/files/1/0601/1312/5540/files/pedal.png?v=1698141224,https://cdn.shopify.com/s/files/1/0601/1312/5540/files/pedal-2.png?v=1698141224" TargetMode="External"/><Relationship Id="rId217" Type="http://schemas.openxmlformats.org/officeDocument/2006/relationships/hyperlink" Target="https://trakracer.com.au/products/floor-single-monitor-stand-800mm-profile-1" TargetMode="External"/><Relationship Id="rId564" Type="http://schemas.openxmlformats.org/officeDocument/2006/relationships/hyperlink" Target="https://cdn.shopify.com/s/files/1/0601/1312/5540/files/186BF06D-FE1F-40D7-B757-46227DD8EFCBcopy.png?v=1693933537" TargetMode="External"/><Relationship Id="rId771" Type="http://schemas.openxmlformats.org/officeDocument/2006/relationships/hyperlink" Target="https://cdn.shopify.com/s/files/1/0601/1312/5540/products/TR80.19.png?v=1704965617" TargetMode="External"/><Relationship Id="rId869" Type="http://schemas.openxmlformats.org/officeDocument/2006/relationships/hyperlink" Target="https://cdn.shopify.com/s/files/1/0601/1312/5540/files/TR8_TSH-BLK_01S_232c9e2f-9d4d-4598-8524-2378609c369c.png?v=1693933467" TargetMode="External"/><Relationship Id="rId424" Type="http://schemas.openxmlformats.org/officeDocument/2006/relationships/hyperlink" Target="https://cdn.shopify.com/s/files/1/0601/1312/5540/files/logitechGprobundle_1.webp?v=1710734900" TargetMode="External"/><Relationship Id="rId631" Type="http://schemas.openxmlformats.org/officeDocument/2006/relationships/hyperlink" Target="https://trakracer.com.au/products/tr80-racing-simulator-mk5?variant=41771381817508&amp;currency=AUD&amp;utm_medium=product_sync&amp;utm_source=google&amp;utm_content=sag_organic&amp;utm_campaign=sag_organic" TargetMode="External"/><Relationship Id="rId729" Type="http://schemas.openxmlformats.org/officeDocument/2006/relationships/hyperlink" Target="https://cdn.shopify.com/s/files/1/0601/1312/5540/files/gloves3.png?v=1693486611,https://cdn.shopify.com/s/files/1/0601/1312/5540/files/gloves1.png?v=1693486613,https://cdn.shopify.com/s/files/1/0601/1312/5540/files/glove.png?v=1693486616,https://cdn.shopify.com/s/files/1/0601/1312/5540/files/gloves2.png?v=1693486618,https://cdn.shopify.com/s/files/1/0601/1312/5540/files/gloves5.png?v=1693486621" TargetMode="External"/><Relationship Id="rId270" Type="http://schemas.openxmlformats.org/officeDocument/2006/relationships/hyperlink" Target="https://cdn.shopify.com/s/files/1/0601/1312/5540/files/ipad_06S_e51c409e-8019-4aa1-ac34-01982713b48e.png?v=1693933430" TargetMode="External"/><Relationship Id="rId936" Type="http://schemas.openxmlformats.org/officeDocument/2006/relationships/hyperlink" Target="https://trakracer.com.au/products/sim-shifter-sequential?variant=44480528515236&amp;currency=AUD&amp;utm_medium=product_sync&amp;utm_source=google&amp;utm_content=sag_organic&amp;utm_campaign=sag_organic" TargetMode="External"/><Relationship Id="rId65" Type="http://schemas.openxmlformats.org/officeDocument/2006/relationships/hyperlink" Target="https://cdn.shopify.com/s/files/1/0601/1312/5540/files/TR-FS025.png?v=1693933335" TargetMode="External"/><Relationship Id="rId130" Type="http://schemas.openxmlformats.org/officeDocument/2006/relationships/hyperlink" Target="https://cdn.shopify.com/s/files/1/0601/1312/5540/files/TR120-4PBNPSMEX.1.png?v=1698783732" TargetMode="External"/><Relationship Id="rId368" Type="http://schemas.openxmlformats.org/officeDocument/2006/relationships/hyperlink" Target="https://cdn.shopify.com/s/files/1/0601/1312/5540/files/TR120-DDINV3USM2.1.png?v=1698783746" TargetMode="External"/><Relationship Id="rId575" Type="http://schemas.openxmlformats.org/officeDocument/2006/relationships/hyperlink" Target="https://cdn.shopify.com/s/files/1/0601/1312/5540/files/Copy_of_TR_HEADPHONES.2_ed35f60a-728b-4fa8-b98b-649313fa65ea.png?v=1705414586" TargetMode="External"/><Relationship Id="rId782" Type="http://schemas.openxmlformats.org/officeDocument/2006/relationships/hyperlink" Target="https://trakracer.com.au/products/5-speaker-mount-upgrade-kit-for-tr8-pro?variant=44828544270500&amp;currency=AUD&amp;utm_medium=product_sync&amp;utm_source=google&amp;utm_content=sag_organic&amp;utm_campaign=sag_organic" TargetMode="External"/><Relationship Id="rId228" Type="http://schemas.openxmlformats.org/officeDocument/2006/relationships/hyperlink" Target="https://cdn.shopify.com/s/files/1/0601/1312/5540/files/5.png?v=1693486585" TargetMode="External"/><Relationship Id="rId435" Type="http://schemas.openxmlformats.org/officeDocument/2006/relationships/hyperlink" Target="https://cdn.shopify.com/s/files/1/0601/1312/5540/files/TR-SBELT-R_2__shopify.png?v=1693933177,https://cdn.shopify.com/s/files/1/0601/1312/5540/files/TR-SBELT-R_2__shopify_1e37d87a-7dd2-4bc0-ba3b-c99def6f5313.png?v=1693933177,https://cdn.shopify.com/s/files/1/0601/1312/5540/files/TR-SBELT-R_3__shopify.png?v=1693933177,https://cdn.shopify.com/s/files/1/0601/1312/5540/files/TR-SBELT-R_1__shopify_b87b3e6c-e7a7-49b7-b72d-bdd4c80200a5.png?v=1693933178,https://cdn.shopify.com/s/files/1/0601/1312/5540/files/TR-SBELT-B_1__shopify.png?v=1693933178,https://cdn.shopify.com/s/files/1/0601/1312/5540/files/TR-SBELT-B_2__shopify.png?v=1693933179,https://cdn.shopify.com/s/files/1/0601/1312/5540/files/TR-SBELT-B_3__shopify.png?v=1693933179,https://cdn.shopify.com/s/files/1/0601/1312/5540/files/TR-SBELT-B_2__shopify_803c320c-3721-4221-9c50-f4e23c256fa4.png?v=1693933179" TargetMode="External"/><Relationship Id="rId642" Type="http://schemas.openxmlformats.org/officeDocument/2006/relationships/hyperlink" Target="https://trakracer.com.au/products/tr-one-adjustable-gen2-pedal-mounting-system-including-pre-drilled-pedal-plate?variant=41746101338276&amp;currency=AUD&amp;utm_medium=product_sync&amp;utm_source=google&amp;utm_content=sag_organic&amp;utm_campaign=sag_organic" TargetMode="External"/><Relationship Id="rId281" Type="http://schemas.openxmlformats.org/officeDocument/2006/relationships/hyperlink" Target="https://trakracer.com.au/products/tr-monogrammed-cotton-hoodie?variant=41628331311268&amp;currency=AUD&amp;utm_medium=product_sync&amp;utm_source=google&amp;utm_content=sag_organic&amp;utm_campaign=sag_organic" TargetMode="External"/><Relationship Id="rId502" Type="http://schemas.openxmlformats.org/officeDocument/2006/relationships/hyperlink" Target="https://trakracer.com.au/products/simucube-2-pro-direct-drive-wheel-base?variant=41628418343076&amp;currency=AUD&amp;utm_medium=product_sync&amp;utm_source=google&amp;utm_content=sag_organic&amp;utm_campaign=sag_organic" TargetMode="External"/><Relationship Id="rId947" Type="http://schemas.openxmlformats.org/officeDocument/2006/relationships/hyperlink" Target="https://trakracer.com.au/products/spare-corner-bracket-120-x-40mm-black?variant=45703744749732&amp;currency=AUD&amp;utm_medium=product_sync&amp;utm_source=google&amp;utm_content=sag_organic&amp;utm_campaign=sag_organic" TargetMode="External"/><Relationship Id="rId76" Type="http://schemas.openxmlformats.org/officeDocument/2006/relationships/hyperlink" Target="https://trakracer.com.au/products/simucube-2-sport-direct-drive-wheel-base?variant=41628418769060&amp;currency=AUD&amp;utm_medium=product_sync&amp;utm_source=google&amp;utm_content=sag_organic&amp;utm_campaign=sag_organic" TargetMode="External"/><Relationship Id="rId141" Type="http://schemas.openxmlformats.org/officeDocument/2006/relationships/hyperlink" Target="https://cdn.shopify.com/s/files/1/0601/1312/5540/files/TR-RSB3_WHITE-TEXT_609204d7-e5df-4d15-827d-80513de87478.png?v=1693933265,https://cdn.shopify.com/s/files/1/0601/1312/5540/files/SEAT-6.18_002af95f-9ca5-4a13-a459-977be8ecc2cb.png?v=1693933265,https://cdn.shopify.com/s/files/1/0601/1312/5540/files/SEAT-6.21_62766073-2cd6-4b65-b7c4-c6abb4d9694e.png?v=1693933266,https://cdn.shopify.com/s/files/1/0601/1312/5540/files/46.8-shopify-min_64eba6ff-4ea9-4f96-bd41-2e3115ad44f6.png?v=1693933266,https://cdn.shopify.com/s/files/1/0601/1312/5540/files/46.1-shopify-min_24f0b4ab-7695-4487-b9d2-879906dc8da0.png?v=1693933267,https://cdn.shopify.com/s/files/1/0601/1312/5540/files/46.2-shopify-min_acbc522f-9d08-4c77-8ef3-18e660ac2d4f.png?v=1693933267,https://cdn.shopify.com/s/files/1/0601/1312/5540/files/TR-RSB_with_sim_02S_381a575f-2589-42f3-8e4e-84e98c07f4c0.png?v=1693933268" TargetMode="External"/><Relationship Id="rId379" Type="http://schemas.openxmlformats.org/officeDocument/2006/relationships/hyperlink" Target="https://trakracer.com.au/products/left-right-side-shifter-handbrake-upgrade-kit-black-1?variant=41766476742820&amp;currency=AUD&amp;utm_medium=product_sync&amp;utm_source=google&amp;utm_content=sag_organic&amp;utm_campaign=sag_organic" TargetMode="External"/><Relationship Id="rId586" Type="http://schemas.openxmlformats.org/officeDocument/2006/relationships/hyperlink" Target="https://cdn.shopify.com/s/files/1/0601/1312/5540/files/945-000024-2.png?v=1693913733" TargetMode="External"/><Relationship Id="rId793" Type="http://schemas.openxmlformats.org/officeDocument/2006/relationships/hyperlink" Target="https://cdn.shopify.com/s/files/1/0601/1312/5540/files/TRMOVE-2-B.5_ae524044-f63c-4efb-9b67-51ebba63d0e2.png?v=1693492426" TargetMode="External"/><Relationship Id="rId807" Type="http://schemas.openxmlformats.org/officeDocument/2006/relationships/hyperlink" Target="https://trakracer.com.au/products/tr80-tr160-stabilizing-feet-and-floor-protectors?variant=41628800319652&amp;currency=AUD&amp;utm_medium=product_sync&amp;utm_source=google&amp;utm_content=sag_organic&amp;utm_campaign=sag_organic" TargetMode="External"/><Relationship Id="rId7" Type="http://schemas.openxmlformats.org/officeDocument/2006/relationships/hyperlink" Target="https://trakracer.com.au/products/elastomer-kit-sim-pedals-sprint?variant=44480528613540&amp;currency=AUD&amp;utm_medium=product_sync&amp;utm_source=google&amp;utm_content=sag_organic&amp;utm_campaign=sag_organic" TargetMode="External"/><Relationship Id="rId239" Type="http://schemas.openxmlformats.org/officeDocument/2006/relationships/hyperlink" Target="https://trakracer.com.au/products/buttkicker-mount-upgrade-kit-for-trak-racer-rs6-and-rs8?variant=41628432695460&amp;currency=AUD&amp;utm_medium=product_sync&amp;utm_source=google&amp;utm_content=sag_organic&amp;utm_campaign=sag_organic" TargetMode="External"/><Relationship Id="rId446" Type="http://schemas.openxmlformats.org/officeDocument/2006/relationships/hyperlink" Target="https://trakracer.com.au/products/tr8-pro-flight-simulator?variant=41963856887972&amp;currency=AUD&amp;utm_medium=product_sync&amp;utm_source=google&amp;utm_content=sag_organic&amp;utm_campaign=sag_organic" TargetMode="External"/><Relationship Id="rId653" Type="http://schemas.openxmlformats.org/officeDocument/2006/relationships/hyperlink" Target="https://cdn.shopify.com/s/files/1/0601/1312/5540/files/cube-controls-cx3-side-back-4paddles-black-1200x800-1.webp?v=1698139000,https://cdn.shopify.com/s/files/1/0601/1312/5540/files/cube-controls-cx3-side-1200x800-1.webp?v=1698139000,https://cdn.shopify.com/s/files/1/0601/1312/5540/files/cube-controls-cx3-side-back-4paddles.webp?v=1698139001,https://cdn.shopify.com/s/files/1/0601/1312/5540/files/cube-controls-cx3-back-black-1200x800-1_1.webp?v=1698139001,https://cdn.shopify.com/s/files/1/0601/1312/5540/files/cube-controls-cx3-back-1200x800-1.webp?v=1698139001,https://cdn.shopify.com/s/files/1/0601/1312/5540/files/cube-controls-cx3-straight-back-1200x800-1.webp?v=1698139001,https://cdn.shopify.com/s/files/1/0601/1312/5540/files/cube-controls-cx3-straight-back-black-1200x800-1.webp?v=1698139002" TargetMode="External"/><Relationship Id="rId292" Type="http://schemas.openxmlformats.org/officeDocument/2006/relationships/hyperlink" Target="https://trakracer.com.au/products/40-x-40mm-plastic-extrusion-end-cap-pack-of-2?variant=41628424896676&amp;currency=AUD&amp;utm_medium=product_sync&amp;utm_source=google&amp;utm_content=sag_organic&amp;utm_campaign=sag_organic" TargetMode="External"/><Relationship Id="rId306" Type="http://schemas.openxmlformats.org/officeDocument/2006/relationships/hyperlink" Target="https://trakracer.com.au/products/trak-racer-mutli-use-sim-racing-gloves-grey-camo?variant=44536675991716&amp;currency=AUD&amp;utm_medium=product_sync&amp;utm_source=google&amp;utm_content=sag_organic&amp;utm_campaign=sag_organic" TargetMode="External"/><Relationship Id="rId860" Type="http://schemas.openxmlformats.org/officeDocument/2006/relationships/hyperlink" Target="https://cdn.shopify.com/s/files/1/0601/1312/5540/files/TR160S-4PBNP-1.png?v=1704453382" TargetMode="External"/><Relationship Id="rId958" Type="http://schemas.openxmlformats.org/officeDocument/2006/relationships/hyperlink" Target="https://trakracer.com.au/products/tr-one-black-universal-fully-adjustable-direct-fit-wheel-deck" TargetMode="External"/><Relationship Id="rId87" Type="http://schemas.openxmlformats.org/officeDocument/2006/relationships/hyperlink" Target="https://trakracer.com.au/products/tr-monogrammed-cotton-trak-pants?variant=41628431614116&amp;currency=AUD&amp;utm_medium=product_sync&amp;utm_source=google&amp;utm_content=sag_organic&amp;utm_campaign=sag_organic" TargetMode="External"/><Relationship Id="rId513" Type="http://schemas.openxmlformats.org/officeDocument/2006/relationships/hyperlink" Target="https://cdn.shopify.com/s/files/1/0601/1312/5540/files/cube-controls-front-4paddles-1200x800.png?v=1698137806" TargetMode="External"/><Relationship Id="rId597" Type="http://schemas.openxmlformats.org/officeDocument/2006/relationships/hyperlink" Target="https://trakracer.com.au/products/tr160s-racing-simulator?variant=44870198132900&amp;currency=AUD&amp;utm_medium=product_sync&amp;utm_source=google&amp;utm_content=sag_organic&amp;utm_campaign=sag_organic" TargetMode="External"/><Relationship Id="rId720" Type="http://schemas.openxmlformats.org/officeDocument/2006/relationships/hyperlink" Target="https://trakracer.com.au/products/direct-fit-wheel-mount-for-simucube-and-other-osw-mige-systems-1" TargetMode="External"/><Relationship Id="rId818" Type="http://schemas.openxmlformats.org/officeDocument/2006/relationships/hyperlink" Target="https://trakracer.com.au/products/simucube-2-ultimate-direct-drive-wheel-base" TargetMode="External"/><Relationship Id="rId152" Type="http://schemas.openxmlformats.org/officeDocument/2006/relationships/hyperlink" Target="https://trakracer.com.au/products/caster-wheels-with-brake-mounting-brackets-1?variant=41628806545572&amp;currency=AUD&amp;utm_medium=product_sync&amp;utm_source=google&amp;utm_content=sag_organic&amp;utm_campaign=sag_organic" TargetMode="External"/><Relationship Id="rId457" Type="http://schemas.openxmlformats.org/officeDocument/2006/relationships/hyperlink" Target="https://cdn.shopify.com/s/files/1/0601/1312/5540/files/BaseplateSimPedalsUltimate_zwartproductfoto_1.png?v=1698145423" TargetMode="External"/><Relationship Id="rId1003" Type="http://schemas.openxmlformats.org/officeDocument/2006/relationships/hyperlink" Target="https://trakracer.com.au/products/cube-gt-sport-usb-sim-racing-steering-wheel?variant=44371711459492&amp;currency=AUD&amp;utm_medium=product_sync&amp;utm_source=google&amp;utm_content=sag_organic&amp;utm_campaign=sag_organic" TargetMode="External"/><Relationship Id="rId664" Type="http://schemas.openxmlformats.org/officeDocument/2006/relationships/hyperlink" Target="https://cdn.shopify.com/s/files/1/0601/1312/5540/products/SC2PRO-TR-DD_1.png?v=1658124397" TargetMode="External"/><Relationship Id="rId871" Type="http://schemas.openxmlformats.org/officeDocument/2006/relationships/hyperlink" Target="https://cdn.shopify.com/s/files/1/0601/1312/5540/files/TR160S-L-APBNP-1.png?v=1704453647" TargetMode="External"/><Relationship Id="rId969" Type="http://schemas.openxmlformats.org/officeDocument/2006/relationships/hyperlink" Target="https://trakracer.com.au/products/tr-one-flight-simulator-mounts-left-and-right-set-1?variant=42774425370788&amp;currency=AUD&amp;utm_medium=product_sync&amp;utm_source=google&amp;utm_content=sag_organic&amp;utm_campaign=sag_organic" TargetMode="External"/><Relationship Id="rId14" Type="http://schemas.openxmlformats.org/officeDocument/2006/relationships/hyperlink" Target="https://trakracer.com.au/products/tr120-racing-simulator-1?variant=42014469619876&amp;currency=AUD&amp;utm_medium=product_sync&amp;utm_source=google&amp;utm_content=sag_organic&amp;utm_campaign=sag_organic" TargetMode="External"/><Relationship Id="rId317" Type="http://schemas.openxmlformats.org/officeDocument/2006/relationships/hyperlink" Target="https://cdn.shopify.com/s/files/1/0601/1312/5540/products/TR80.4.png?v=1704965605" TargetMode="External"/><Relationship Id="rId524" Type="http://schemas.openxmlformats.org/officeDocument/2006/relationships/hyperlink" Target="https://cdn.shopify.com/s/files/1/0601/1312/5540/files/TR80-FS04-SMEX1.3_1.png?v=1693933192" TargetMode="External"/><Relationship Id="rId731" Type="http://schemas.openxmlformats.org/officeDocument/2006/relationships/hyperlink" Target="https://trakracer.com.au/products/trak-racer-multi-use-gloves-blacked-out?variant=44264100659364&amp;currency=AUD&amp;utm_medium=product_sync&amp;utm_source=google&amp;utm_content=sag_organic&amp;utm_campaign=sag_organic" TargetMode="External"/><Relationship Id="rId98" Type="http://schemas.openxmlformats.org/officeDocument/2006/relationships/hyperlink" Target="https://cdn.shopify.com/s/files/1/0601/1312/5540/files/TR120-APBALSMEX.1.png?v=1698783768" TargetMode="External"/><Relationship Id="rId163" Type="http://schemas.openxmlformats.org/officeDocument/2006/relationships/hyperlink" Target="https://cdn.shopify.com/s/files/1/0601/1312/5540/files/TR120-AINV3USM2.1.png?v=1698783764" TargetMode="External"/><Relationship Id="rId370" Type="http://schemas.openxmlformats.org/officeDocument/2006/relationships/hyperlink" Target="https://cdn.shopify.com/s/files/1/0601/1312/5540/products/20210805-_MG_8431-1.png?v=1669242562" TargetMode="External"/><Relationship Id="rId829" Type="http://schemas.openxmlformats.org/officeDocument/2006/relationships/hyperlink" Target="https://trakracer.com.au/products/tr8020-spare-corner-bracket-160-x-40mm-black?variant=41628421718180&amp;currency=AUD&amp;utm_medium=product_sync&amp;utm_source=google&amp;utm_content=sag_organic&amp;utm_campaign=sag_organic" TargetMode="External"/><Relationship Id="rId1014" Type="http://schemas.openxmlformats.org/officeDocument/2006/relationships/hyperlink" Target="https://cdn.shopify.com/s/files/1/0601/1312/5540/files/TR-SPMT-TRX_03_Shopify.png?v=1703243143" TargetMode="External"/><Relationship Id="rId230" Type="http://schemas.openxmlformats.org/officeDocument/2006/relationships/hyperlink" Target="https://cdn.shopify.com/s/files/1/0601/1312/5540/files/DBOX-4-BASE.3.png?v=1693492915,https://cdn.shopify.com/s/files/1/0601/1312/5540/files/DBOX-4-BASE.1.png?v=1693492918,https://cdn.shopify.com/s/files/1/0601/1312/5540/files/DBOX-4-BASE.4.1.png?v=1693492920,https://cdn.shopify.com/s/files/1/0601/1312/5540/files/DBOX-4-BASE.5.png?v=1693492923,https://cdn.shopify.com/s/files/1/0601/1312/5540/files/DBOX-4-BASE.4.png?v=1693492925,https://cdn.shopify.com/s/files/1/0601/1312/5540/files/DBOX-4-BASE.2.png?v=1693492927,https://cdn.shopify.com/s/files/1/0601/1312/5540/files/D-BOX_PicturesG5_E-CommercePartners_1HapticBridge.jpg?v=1693492929,https://cdn.shopify.com/s/files/1/0601/1312/5540/files/D-BOX_PicturesG5_E-CommercePartners_4ActuateursavecunHapticBridge.jpg?v=1693492931" TargetMode="External"/><Relationship Id="rId468" Type="http://schemas.openxmlformats.org/officeDocument/2006/relationships/hyperlink" Target="https://trakracer.com.au/products/tr-one-black-fully-adjustable-direct-fit-wheel-mount-for-simagic-m10?variant=42238593400996&amp;currency=AUD&amp;utm_medium=product_sync&amp;utm_source=google&amp;utm_content=sag_organic&amp;utm_campaign=sag_organic" TargetMode="External"/><Relationship Id="rId675" Type="http://schemas.openxmlformats.org/officeDocument/2006/relationships/hyperlink" Target="https://cdn.shopify.com/s/files/1/0601/1312/5540/files/5.png?v=1693486585" TargetMode="External"/><Relationship Id="rId882" Type="http://schemas.openxmlformats.org/officeDocument/2006/relationships/hyperlink" Target="https://cdn.shopify.com/s/files/1/0601/1312/5540/files/cube-controls-side-back-1200x800.png?v=1698137807,https://cdn.shopify.com/s/files/1/0601/1312/5540/files/cube-controls-f-core.png?v=1698137807,https://cdn.shopify.com/s/files/1/0601/1312/5540/files/01_cube-controls-back-1200x800.png?v=1698137808,https://cdn.shopify.com/s/files/1/0601/1312/5540/files/cube-controls-side-bottom-2paddles-1200X800.png?v=1698137808" TargetMode="External"/><Relationship Id="rId25" Type="http://schemas.openxmlformats.org/officeDocument/2006/relationships/hyperlink" Target="https://cdn.shopify.com/s/files/1/0601/1312/5540/files/TR80-PBAL.3.png?v=1696852882" TargetMode="External"/><Relationship Id="rId328" Type="http://schemas.openxmlformats.org/officeDocument/2006/relationships/hyperlink" Target="https://trakracer.com.au/products/tr-move-universal-brackets-for-2-3-or-4-d-box-g5-motion-kit?variant=44438096412836&amp;currency=AUD&amp;utm_medium=product_sync&amp;utm_source=google&amp;utm_content=sag_organic&amp;utm_campaign=sag_organic" TargetMode="External"/><Relationship Id="rId535" Type="http://schemas.openxmlformats.org/officeDocument/2006/relationships/hyperlink" Target="https://cdn.shopify.com/s/files/1/0601/1312/5540/files/KIT-TR80TRIFM-BLK2_6.png?v=1697547861" TargetMode="External"/><Relationship Id="rId742" Type="http://schemas.openxmlformats.org/officeDocument/2006/relationships/hyperlink" Target="https://trakracer.com.au/products/freem-trak-racer-sim-racing-gloves?variant=41944306450596&amp;currency=AUD&amp;utm_medium=product_sync&amp;utm_source=google&amp;utm_content=sag_organic&amp;utm_campaign=sag_organic" TargetMode="External"/><Relationship Id="rId174" Type="http://schemas.openxmlformats.org/officeDocument/2006/relationships/hyperlink" Target="https://cdn.shopify.com/s/files/1/0601/1312/5540/files/DSC06744S_9b448b78-62b9-4c31-8dc5-c2165a8836b1.png?v=1693486676" TargetMode="External"/><Relationship Id="rId381" Type="http://schemas.openxmlformats.org/officeDocument/2006/relationships/hyperlink" Target="https://cdn.shopify.com/s/files/1/0601/1312/5540/files/KIT-TR80TRICM-BLK2_9_cc79f755-7295-4d66-8e91-94faf34d5464.png?v=1697547848" TargetMode="External"/><Relationship Id="rId602" Type="http://schemas.openxmlformats.org/officeDocument/2006/relationships/hyperlink" Target="https://trakracer.com.au/products/tr160s-racing-simulator?variant=44870197936292&amp;currency=AUD&amp;utm_medium=product_sync&amp;utm_source=google&amp;utm_content=sag_organic&amp;utm_campaign=sag_organic" TargetMode="External"/><Relationship Id="rId1025" Type="http://schemas.openxmlformats.org/officeDocument/2006/relationships/hyperlink" Target="https://cdn.shopify.com/s/files/1/0601/1312/5540/files/TR80_Slider_02298af7-33dd-4fbe-b6a5-35fa273f8a57.png?v=1693933201" TargetMode="External"/><Relationship Id="rId241" Type="http://schemas.openxmlformats.org/officeDocument/2006/relationships/hyperlink" Target="https://trakracer.com.au/products/tr-one-fully-adjustable-direct-fit-wheel-mount-for-simucube-vrs-accuforce-osw-mige-etc" TargetMode="External"/><Relationship Id="rId479" Type="http://schemas.openxmlformats.org/officeDocument/2006/relationships/hyperlink" Target="https://cdn.shopify.com/s/files/1/0601/1312/5540/files/Copyof2022-05-06TR120-FRONTEND_FRONT.png?v=1693933485,https://cdn.shopify.com/s/files/1/0601/1312/5540/files/Copyof2022-05-06TR120-FRONTEND_3-4.png?v=1693933485,https://cdn.shopify.com/s/files/1/0601/1312/5540/files/Copyof2022-05-06TR120-FRONTEND_BACK.png?v=1693933486,https://cdn.shopify.com/s/files/1/0601/1312/5540/files/Copyof2022-05-06TR120-FRONTEND_3-4_1.png?v=1693933486" TargetMode="External"/><Relationship Id="rId686" Type="http://schemas.openxmlformats.org/officeDocument/2006/relationships/hyperlink" Target="https://trakracer.com.au/products/trx-hybrid-fixed-fiberglass-seat-alpine-2023-livery?variant=44387021848740&amp;currency=AUD&amp;utm_medium=product_sync&amp;utm_source=google&amp;utm_content=sag_organic&amp;utm_campaign=sag_organic" TargetMode="External"/><Relationship Id="rId893" Type="http://schemas.openxmlformats.org/officeDocument/2006/relationships/hyperlink" Target="https://cdn.shopify.com/s/files/1/0601/1312/5540/files/TR80-BIGSHIF.4.png?v=1693933257,https://cdn.shopify.com/s/files/1/0601/1312/5540/files/TR80-BIGSHIF_WHITE-TEXT.png?v=1693933257,https://cdn.shopify.com/s/files/1/0601/1312/5540/files/TR80-BIGSHIF.2.png?v=1693933258,https://cdn.shopify.com/s/files/1/0601/1312/5540/files/TR80-BIGSHIF.3.png?v=1693933258,https://cdn.shopify.com/s/files/1/0601/1312/5540/files/TR80-BIGSHIF.5.png?v=1693933259" TargetMode="External"/><Relationship Id="rId907" Type="http://schemas.openxmlformats.org/officeDocument/2006/relationships/hyperlink" Target="https://cdn.shopify.com/s/files/1/0601/1312/5540/files/TR8-TR-M3.8_1.png?v=1697547851,https://cdn.shopify.com/s/files/1/0601/1312/5540/files/TR8-TR-M3.7_1.png?v=1697547852,https://cdn.shopify.com/s/files/1/0601/1312/5540/files/TR8-TR-M3.9_1.png?v=1697547852,https://cdn.shopify.com/s/files/1/0601/1312/5540/files/TR8-TR-M3.4_1.png?v=1697547852,https://cdn.shopify.com/s/files/1/0601/1312/5540/files/TR8-TR-M3.5_1.png?v=1697547853,https://cdn.shopify.com/s/files/1/0601/1312/5540/files/TR-TR8-M3_WHITE-TEXT_1.png?v=1697547853" TargetMode="External"/><Relationship Id="rId36" Type="http://schemas.openxmlformats.org/officeDocument/2006/relationships/hyperlink" Target="https://trakracer.com.au/products/integrated-single-monitor-stand-for-trak-racer-alpine-racing-trx-holds-up-to-70" TargetMode="External"/><Relationship Id="rId339" Type="http://schemas.openxmlformats.org/officeDocument/2006/relationships/hyperlink" Target="https://cdn.shopify.com/s/files/1/0601/1312/5540/files/TR120-WMPBALSMEX.1.png?v=1698783716" TargetMode="External"/><Relationship Id="rId546" Type="http://schemas.openxmlformats.org/officeDocument/2006/relationships/hyperlink" Target="https://cdn.shopify.com/s/files/1/0601/1312/5540/files/TR80-NEWSM_4.png?v=1693481194" TargetMode="External"/><Relationship Id="rId753" Type="http://schemas.openxmlformats.org/officeDocument/2006/relationships/hyperlink" Target="https://cdn.shopify.com/s/files/1/0601/1312/5540/files/78_TRX-SHIFTER-BLK_04_Shopify.png?v=1696227764" TargetMode="External"/><Relationship Id="rId101" Type="http://schemas.openxmlformats.org/officeDocument/2006/relationships/hyperlink" Target="https://cdn.shopify.com/s/files/1/0601/1312/5540/files/SimPedalsSprint2-pedalset_7c500fda-282f-4d31-97ae-fd2dc27652f7.png?v=1715307361" TargetMode="External"/><Relationship Id="rId185" Type="http://schemas.openxmlformats.org/officeDocument/2006/relationships/hyperlink" Target="https://trakracer.com.au/products/obp-e-sports-pro-race-v2-3-pedal-system-hydraulic-technology-1?variant=42178809102500&amp;currency=AUD&amp;utm_medium=product_sync&amp;utm_source=google&amp;utm_content=sag_organic&amp;utm_campaign=sag_organic" TargetMode="External"/><Relationship Id="rId406" Type="http://schemas.openxmlformats.org/officeDocument/2006/relationships/hyperlink" Target="https://trakracer.com.au/products/m8-flange-nuts-set-of-4?variant=41628422865060&amp;currency=AUD&amp;utm_medium=product_sync&amp;utm_source=google&amp;utm_content=sag_organic&amp;utm_campaign=sag_organic" TargetMode="External"/><Relationship Id="rId960" Type="http://schemas.openxmlformats.org/officeDocument/2006/relationships/hyperlink" Target="https://trakracer.com.au/products/tr120-racing-simulator-1?variant=42014470078628&amp;currency=AUD&amp;utm_medium=product_sync&amp;utm_source=google&amp;utm_content=sag_organic&amp;utm_campaign=sag_organic" TargetMode="External"/><Relationship Id="rId392" Type="http://schemas.openxmlformats.org/officeDocument/2006/relationships/hyperlink" Target="https://cdn.shopify.com/s/files/1/0601/1312/5540/files/TR-GLOVE-10-3.png?v=1690869342,https://cdn.shopify.com/s/files/1/0601/1312/5540/files/TR-GLOVE-10-4.png?v=1690869342,https://cdn.shopify.com/s/files/1/0601/1312/5540/files/TR-GLOVE-10-2.png?v=1690869342,https://cdn.shopify.com/s/files/1/0601/1312/5540/files/TR-GLOVE-10-1.png?v=1690869342,https://cdn.shopify.com/s/files/1/0601/1312/5540/files/TR-GLOVE-10-5.png?v=1690869308,https://cdn.shopify.com/s/files/1/0601/1312/5540/files/TR-GLOVE-10-6.png?v=1690869308,https://cdn.shopify.com/s/files/1/0601/1312/5540/files/TR-GLOVE-10-7.png?v=1690869308" TargetMode="External"/><Relationship Id="rId613" Type="http://schemas.openxmlformats.org/officeDocument/2006/relationships/hyperlink" Target="https://cdn.shopify.com/s/files/1/0601/1312/5540/files/8.png?v=1693486587,https://cdn.shopify.com/s/files/1/0601/1312/5540/files/7.png?v=1693486589,https://cdn.shopify.com/s/files/1/0601/1312/5540/files/6.png?v=1693486592,https://cdn.shopify.com/s/files/1/0601/1312/5540/files/size_guide_hand.png?v=1693486594,https://cdn.shopify.com/s/files/1/0601/1312/5540/files/1.png?v=1693486598,https://cdn.shopify.com/s/files/1/0601/1312/5540/files/2.png?v=1693486600,https://cdn.shopify.com/s/files/1/0601/1312/5540/files/3.png?v=1693486603,https://cdn.shopify.com/s/files/1/0601/1312/5540/files/4.png?v=1693486605" TargetMode="External"/><Relationship Id="rId697" Type="http://schemas.openxmlformats.org/officeDocument/2006/relationships/hyperlink" Target="https://trakracer.com.au/products/d-box-gen-5-3250i-haptic-system-with-3-motion-actuators-1-5-stroke-travel-range?variant=44365669204132&amp;currency=AUD&amp;utm_medium=product_sync&amp;utm_source=google&amp;utm_content=sag_organic&amp;utm_campaign=sag_organic" TargetMode="External"/><Relationship Id="rId820" Type="http://schemas.openxmlformats.org/officeDocument/2006/relationships/hyperlink" Target="https://cdn.shopify.com/s/files/1/0601/1312/5540/files/TR80-TMSML3-BLK_1200mm_377c25fc-18c1-4751-8536-7010b7f9900b.png?v=1693933527" TargetMode="External"/><Relationship Id="rId918" Type="http://schemas.openxmlformats.org/officeDocument/2006/relationships/hyperlink" Target="https://cdn.shopify.com/s/files/1/0601/1312/5540/files/TR120-4PBNPUSM2.1.png?v=1698783725" TargetMode="External"/><Relationship Id="rId252" Type="http://schemas.openxmlformats.org/officeDocument/2006/relationships/hyperlink" Target="https://cdn.shopify.com/s/files/1/0601/1312/5540/files/MS-B34.1.png?v=1697717402" TargetMode="External"/><Relationship Id="rId47" Type="http://schemas.openxmlformats.org/officeDocument/2006/relationships/hyperlink" Target="https://cdn.shopify.com/s/files/1/0601/1312/5540/files/scbsqr_crop_021f279f-85fd-4f69-a6c7-6257310d8300.png?v=1698140715" TargetMode="External"/><Relationship Id="rId112" Type="http://schemas.openxmlformats.org/officeDocument/2006/relationships/hyperlink" Target="https://trakracer.com.au/products/40x80mm-500mm-profile-with-8mm-slot?variant=41628424503460&amp;currency=AUD&amp;utm_medium=product_sync&amp;utm_source=google&amp;utm_content=sag_organic&amp;utm_campaign=sag_organic" TargetMode="External"/><Relationship Id="rId557" Type="http://schemas.openxmlformats.org/officeDocument/2006/relationships/hyperlink" Target="https://cdn.shopify.com/s/files/1/0601/1312/5540/files/TRMOVE-3-B.5.png?v=1693491859" TargetMode="External"/><Relationship Id="rId764" Type="http://schemas.openxmlformats.org/officeDocument/2006/relationships/hyperlink" Target="https://cdn.shopify.com/s/files/1/0601/1312/5540/files/cube-controls-quick-release-black.webp?v=1698066473,https://cdn.shopify.com/s/files/1/0601/1312/5540/files/cube-controls-quick-release.webp?v=1698066473,https://cdn.shopify.com/s/files/1/0601/1312/5540/files/cube-controls-quick-release-f-pro.webp?v=1698066474" TargetMode="External"/><Relationship Id="rId971" Type="http://schemas.openxmlformats.org/officeDocument/2006/relationships/hyperlink" Target="https://trakracer.com.au/products/fs3-steering-wheel-stand-simulator?variant=41766537461924&amp;currency=AUD&amp;utm_medium=product_sync&amp;utm_source=google&amp;utm_content=sag_organic&amp;utm_campaign=sag_organic" TargetMode="External"/><Relationship Id="rId196" Type="http://schemas.openxmlformats.org/officeDocument/2006/relationships/hyperlink" Target="https://cdn.shopify.com/s/files/1/0601/1312/5540/files/TR-GLOVE-09-1.png?v=1690867039" TargetMode="External"/><Relationship Id="rId417" Type="http://schemas.openxmlformats.org/officeDocument/2006/relationships/hyperlink" Target="https://cdn.shopify.com/s/files/1/0601/1312/5540/files/TR-GLOVE-011-3.png?v=1690873748" TargetMode="External"/><Relationship Id="rId624" Type="http://schemas.openxmlformats.org/officeDocument/2006/relationships/hyperlink" Target="https://cdn.shopify.com/s/files/1/0601/1312/5540/files/TR80-NWM4-BLACK.3.png?v=1693933295,https://cdn.shopify.com/s/files/1/0601/1312/5540/files/TR80-NWM4-BLACK.2.png?v=1693933296" TargetMode="External"/><Relationship Id="rId831" Type="http://schemas.openxmlformats.org/officeDocument/2006/relationships/hyperlink" Target="https://cdn.shopify.com/s/files/1/0601/1312/5540/files/scbscpretoff_1.jpg?v=1693933583" TargetMode="External"/><Relationship Id="rId263" Type="http://schemas.openxmlformats.org/officeDocument/2006/relationships/hyperlink" Target="https://trakracer.com.au/products/tr120-flight-simulator?variant=42991558033572&amp;currency=AUD&amp;utm_medium=product_sync&amp;utm_source=google&amp;utm_content=sag_organic&amp;utm_campaign=sag_organic" TargetMode="External"/><Relationship Id="rId470" Type="http://schemas.openxmlformats.org/officeDocument/2006/relationships/hyperlink" Target="https://trakracer.com.au/products/m8-x-16mm-counter-sunk-screws-set-of-6?variant=41628423258276&amp;currency=AUD&amp;utm_medium=product_sync&amp;utm_source=google&amp;utm_content=sag_organic&amp;utm_campaign=sag_organic" TargetMode="External"/><Relationship Id="rId929" Type="http://schemas.openxmlformats.org/officeDocument/2006/relationships/hyperlink" Target="https://trakracer.com.au/products/simcore-wireless-sim-racing-steering-wheel-simucube-compatible" TargetMode="External"/><Relationship Id="rId58" Type="http://schemas.openxmlformats.org/officeDocument/2006/relationships/hyperlink" Target="https://trakracer.com.au/products/tca-officer-pack-airbus-edition-1?variant=44274854428836&amp;currency=AUD&amp;utm_medium=product_sync&amp;utm_source=google&amp;utm_content=sag_organic&amp;utm_campaign=sag_organic" TargetMode="External"/><Relationship Id="rId123" Type="http://schemas.openxmlformats.org/officeDocument/2006/relationships/hyperlink" Target="https://trakracer.com.au/products/40mm-8mm-slot-aluminium-corner-bracket-cap" TargetMode="External"/><Relationship Id="rId330" Type="http://schemas.openxmlformats.org/officeDocument/2006/relationships/hyperlink" Target="https://cdn.shopify.com/s/files/1/0601/1312/5540/files/TR80-NWM6_01.png?v=1695976278" TargetMode="External"/><Relationship Id="rId568" Type="http://schemas.openxmlformats.org/officeDocument/2006/relationships/hyperlink" Target="https://trakracer.com.au/products/tr120-racing-simulator-1?variant=42014470308004&amp;currency=AUD&amp;utm_medium=product_sync&amp;utm_source=google&amp;utm_content=sag_organic&amp;utm_campaign=sag_organic" TargetMode="External"/><Relationship Id="rId775" Type="http://schemas.openxmlformats.org/officeDocument/2006/relationships/hyperlink" Target="https://trakracer.com.au/products/tr-monogrammed-cotton-sweatshirt?variant=41628331770020&amp;currency=AUD&amp;utm_medium=product_sync&amp;utm_source=google&amp;utm_content=sag_organic&amp;utm_campaign=sag_organic" TargetMode="External"/><Relationship Id="rId982" Type="http://schemas.openxmlformats.org/officeDocument/2006/relationships/hyperlink" Target="https://cdn.shopify.com/s/files/1/0601/1312/5540/files/SP-TR80-9_2_S.png?v=1693481218" TargetMode="External"/><Relationship Id="rId428" Type="http://schemas.openxmlformats.org/officeDocument/2006/relationships/hyperlink" Target="https://trakracer.com.au/products/trak-racer-multi-use-sim-racing-gloves-yellow?variant=44536684576932&amp;currency=AUD&amp;utm_medium=product_sync&amp;utm_source=google&amp;utm_content=sag_organic&amp;utm_campaign=sag_organic" TargetMode="External"/><Relationship Id="rId635" Type="http://schemas.openxmlformats.org/officeDocument/2006/relationships/hyperlink" Target="https://cdn.shopify.com/s/files/1/0601/1312/5540/files/DSC06656S.jpg?v=1693486655,https://cdn.shopify.com/s/files/1/0601/1312/5540/files/DSC06659S.jpg?v=1693486657,https://cdn.shopify.com/s/files/1/0601/1312/5540/files/DSC06667S.jpg?v=1693486659,https://cdn.shopify.com/s/files/1/0601/1312/5540/files/DSC06670S.jpg?v=1693486661,https://cdn.shopify.com/s/files/1/0601/1312/5540/files/DSC06673_1S.jpg?v=1693486663,https://cdn.shopify.com/s/files/1/0601/1312/5540/files/DSC06714S.jpg?v=1693486666,https://cdn.shopify.com/s/files/1/0601/1312/5540/files/DSC06756S.jpg?v=1693486668,https://cdn.shopify.com/s/files/1/0601/1312/5540/files/DSC06779S.jpg?v=1693486670,https://cdn.shopify.com/s/files/1/0601/1312/5540/files/DSC06654S.jpg?v=1693486672" TargetMode="External"/><Relationship Id="rId842" Type="http://schemas.openxmlformats.org/officeDocument/2006/relationships/hyperlink" Target="https://cdn.shopify.com/s/files/1/0601/1312/5540/files/TR80-HANDLE_2_S_1.png?v=1693480980,https://cdn.shopify.com/s/files/1/0601/1312/5540/files/TR80-HANDLES_cf26c145-9f93-45ce-8868-469f9b5d0007_1.png?v=1693480983,https://cdn.shopify.com/s/files/1/0601/1312/5540/files/TR80-HANDLE_1_S_1.png?v=1693480986" TargetMode="External"/><Relationship Id="rId274" Type="http://schemas.openxmlformats.org/officeDocument/2006/relationships/hyperlink" Target="https://cdn.shopify.com/s/files/1/0601/1312/5540/files/TR80-NWMA-BLACK.1.png?v=1693933481" TargetMode="External"/><Relationship Id="rId481" Type="http://schemas.openxmlformats.org/officeDocument/2006/relationships/hyperlink" Target="https://trakracer.com.au/products/tr120-front-frame-with-brackets-and-brand?variant=42172965290148&amp;currency=AUD&amp;utm_medium=product_sync&amp;utm_source=google&amp;utm_content=sag_organic&amp;utm_campaign=sag_organic" TargetMode="External"/><Relationship Id="rId702" Type="http://schemas.openxmlformats.org/officeDocument/2006/relationships/hyperlink" Target="https://trakracer.com.au/products/simucube-ultimate-rexing-gt-or-f1-wheel-bundle" TargetMode="External"/><Relationship Id="rId69" Type="http://schemas.openxmlformats.org/officeDocument/2006/relationships/hyperlink" Target="https://cdn.shopify.com/s/files/1/0601/1312/5540/products/TR160-4PBNP.1.png?v=1699019723" TargetMode="External"/><Relationship Id="rId134" Type="http://schemas.openxmlformats.org/officeDocument/2006/relationships/hyperlink" Target="https://trakracer.com.au/products/gt-style-fixed-fiberglass-seat-1?variant=44424841167012&amp;currency=AUD&amp;utm_medium=product_sync&amp;utm_source=google&amp;utm_content=sag_organic&amp;utm_campaign=sag_organic" TargetMode="External"/><Relationship Id="rId579" Type="http://schemas.openxmlformats.org/officeDocument/2006/relationships/hyperlink" Target="https://trakracer.com.au/products/cockpit-mounted-dual-monitor-stand-up-to-80-displays?variant=42661347655844&amp;currency=AUD&amp;utm_medium=product_sync&amp;utm_source=google&amp;utm_content=sag_organic&amp;utm_campaign=sag_organic" TargetMode="External"/><Relationship Id="rId786" Type="http://schemas.openxmlformats.org/officeDocument/2006/relationships/hyperlink" Target="https://cdn.shopify.com/s/files/1/0601/1312/5540/files/TM-B4-27_37_2_60ceb631-f3e6-4bd9-a139-1fef7b0315b4.png?v=1697088226,https://cdn.shopify.com/s/files/1/0601/1312/5540/files/TM-B4-27_37_3_7ab083a3-d2cd-457c-aa5e-06534609405b.png?v=1697088227,https://cdn.shopify.com/s/files/1/0601/1312/5540/files/TM-B4-27_37_1_9b7f60e6-b5e3-4c99-8637-adbd49545628.png?v=1697088227,https://cdn.shopify.com/s/files/1/0601/1312/5540/files/TM-B4-276_e45fc616-b5c5-4f50-a734-67f3d26a54fa.png?v=1697088227,https://cdn.shopify.com/s/files/1/0601/1312/5540/files/TM-B5-37_WHITE-TEXT.png?v=1697088227" TargetMode="External"/><Relationship Id="rId993" Type="http://schemas.openxmlformats.org/officeDocument/2006/relationships/hyperlink" Target="https://cdn.shopify.com/s/files/1/0601/1312/5540/files/TR8_MONITOR_MOUNT.3_3.png?v=1693476879,https://cdn.shopify.com/s/files/1/0601/1312/5540/files/TR8_MONITOR_MOUNT.1_3.png?v=1693476882,https://cdn.shopify.com/s/files/1/0601/1312/5540/files/TR8_MONITOR_MOUNT.5_3.png?v=1693476884,https://cdn.shopify.com/s/files/1/0601/1312/5540/files/TR-TR8-SING_WHITE-TEXT.png?v=1693476886" TargetMode="External"/><Relationship Id="rId341" Type="http://schemas.openxmlformats.org/officeDocument/2006/relationships/hyperlink" Target="https://cdn.shopify.com/s/files/1/0601/1312/5540/files/TR120-SMEX.2.png?v=1693933387,https://cdn.shopify.com/s/files/1/0601/1312/5540/files/TR120-SMEX.3.png?v=1693933388,https://cdn.shopify.com/s/files/1/0601/1312/5540/files/TR120-SMEX.4.png?v=1693933388,https://cdn.shopify.com/s/files/1/0601/1312/5540/files/TR120-SMEX.5.png?v=1693933388" TargetMode="External"/><Relationship Id="rId439" Type="http://schemas.openxmlformats.org/officeDocument/2006/relationships/hyperlink" Target="https://cdn.shopify.com/s/files/1/0601/1312/5540/files/DSC06748SP.png?v=1693486701" TargetMode="External"/><Relationship Id="rId646" Type="http://schemas.openxmlformats.org/officeDocument/2006/relationships/hyperlink" Target="https://cdn.shopify.com/s/files/1/0601/1312/5540/files/TM-B5-37-KIT.1_8da66db9-ca09-48e3-8fb9-532fce875df5.png?v=1697547838" TargetMode="External"/><Relationship Id="rId201" Type="http://schemas.openxmlformats.org/officeDocument/2006/relationships/hyperlink" Target="https://cdn.shopify.com/s/files/1/0601/1312/5540/files/TR-KBM_WHITE-TEXT.png?v=1697088384,https://cdn.shopify.com/s/files/1/0601/1312/5540/files/TR-KBM.2.png?v=1697088385,https://cdn.shopify.com/s/files/1/0601/1312/5540/files/TR-KBM.3.png?v=1697088385,https://cdn.shopify.com/s/files/1/0601/1312/5540/files/TR-KBM.4.png?v=1697088385" TargetMode="External"/><Relationship Id="rId285" Type="http://schemas.openxmlformats.org/officeDocument/2006/relationships/hyperlink" Target="https://cdn.shopify.com/s/files/1/0601/1312/5540/files/FS3-FLT.8.png?v=1693563189" TargetMode="External"/><Relationship Id="rId506" Type="http://schemas.openxmlformats.org/officeDocument/2006/relationships/hyperlink" Target="https://trakracer.com.au/products/tr160-mk4-racing-simulator?variant=41795666051236&amp;currency=AUD&amp;utm_medium=product_sync&amp;utm_source=google&amp;utm_content=sag_organic&amp;utm_campaign=sag_organic" TargetMode="External"/><Relationship Id="rId853" Type="http://schemas.openxmlformats.org/officeDocument/2006/relationships/hyperlink" Target="https://trakracer.com.au/products/trx-hybrid-fixed-fiberglass-seat-all-black?variant=44387020210340&amp;currency=AUD&amp;utm_medium=product_sync&amp;utm_source=google&amp;utm_content=sag_organic&amp;utm_campaign=sag_organic" TargetMode="External"/><Relationship Id="rId492" Type="http://schemas.openxmlformats.org/officeDocument/2006/relationships/hyperlink" Target="https://trakracer.com.au/products/tr8-pro-5-speaker-mount-upgrade-kit?variant=44274911543460&amp;currency=AUD&amp;utm_medium=product_sync&amp;utm_source=google&amp;utm_content=sag_organic&amp;utm_campaign=sag_organic" TargetMode="External"/><Relationship Id="rId713" Type="http://schemas.openxmlformats.org/officeDocument/2006/relationships/hyperlink" Target="https://trakracer.com.au/products/vesa-tv-monitor-universal-bracket-mounting-kit-1?variant=41766553780388&amp;currency=AUD&amp;utm_medium=product_sync&amp;utm_source=google&amp;utm_content=sag_organic&amp;utm_campaign=sag_organic" TargetMode="External"/><Relationship Id="rId797" Type="http://schemas.openxmlformats.org/officeDocument/2006/relationships/hyperlink" Target="https://cdn.shopify.com/s/files/1/0601/1312/5540/files/scmsc2sport_2_crop.png?v=1693481109" TargetMode="External"/><Relationship Id="rId920" Type="http://schemas.openxmlformats.org/officeDocument/2006/relationships/hyperlink" Target="https://cdn.shopify.com/s/files/1/0601/1312/5540/files/DSC06704_1S.jpg?v=1693486703,https://cdn.shopify.com/s/files/1/0601/1312/5540/files/DSC06707S.jpg?v=1693486706,https://cdn.shopify.com/s/files/1/0601/1312/5540/files/DSC06749S.jpg?v=1693486708" TargetMode="External"/><Relationship Id="rId145" Type="http://schemas.openxmlformats.org/officeDocument/2006/relationships/hyperlink" Target="https://cdn.shopify.com/s/files/1/0601/1312/5540/files/SimPedalsSprint3-pedalset_95cd2f31-e996-4e15-b302-8fe16d43fd5a.png?v=1715306970" TargetMode="External"/><Relationship Id="rId352" Type="http://schemas.openxmlformats.org/officeDocument/2006/relationships/hyperlink" Target="https://cdn.shopify.com/s/files/1/0601/1312/5540/files/SEAT-6.11.png?v=1695633808,https://cdn.shopify.com/s/files/1/0601/1312/5540/files/SEAT-6.5.png?v=1695633809,https://cdn.shopify.com/s/files/1/0601/1312/5540/files/SEAT-6.8.png?v=1695633809,https://cdn.shopify.com/s/files/1/0601/1312/5540/files/SA-08_DIMENSIONS.png?v=1695633810,https://cdn.shopify.com/s/files/1/0601/1312/5540/files/SEAT-6.14.png?v=1695633810,https://cdn.shopify.com/s/files/1/0601/1312/5540/files/SEAT-6.17.png?v=1695633810,https://cdn.shopify.com/s/files/1/0601/1312/5540/files/SEAT-6.20.png?v=1695633811,https://cdn.shopify.com/s/files/1/0601/1312/5540/files/SEAT-6.23.png?v=1695633811,https://cdn.shopify.com/s/files/1/0601/1312/5540/files/SA-08_DIMENSIONS_243a44bb-ae2a-4173-a7f5-d1b24430c9ff.png?v=1695633811" TargetMode="External"/><Relationship Id="rId212" Type="http://schemas.openxmlformats.org/officeDocument/2006/relationships/hyperlink" Target="https://trakracer.com.au/products/flight-sim-upgrade-mount-for-trak-racer-fs3-1?variant=42871241539748&amp;currency=AUD&amp;utm_medium=product_sync&amp;utm_source=google&amp;utm_content=sag_organic&amp;utm_campaign=sag_organic" TargetMode="External"/><Relationship Id="rId657" Type="http://schemas.openxmlformats.org/officeDocument/2006/relationships/hyperlink" Target="https://trakracer.com.au/products/tr120-racing-simulator-1?variant=42014469456036&amp;currency=AUD&amp;utm_medium=product_sync&amp;utm_source=google&amp;utm_content=sag_organic&amp;utm_campaign=sag_organic" TargetMode="External"/><Relationship Id="rId864" Type="http://schemas.openxmlformats.org/officeDocument/2006/relationships/hyperlink" Target="https://trakracer.com.au/products/base-only-tr-move-universal-motion-platform-for-3-x-d-box-actuators?variant=44415366103204&amp;currency=AUD&amp;utm_medium=product_sync&amp;utm_source=google&amp;utm_content=sag_organic&amp;utm_campaign=sag_organic" TargetMode="External"/><Relationship Id="rId296" Type="http://schemas.openxmlformats.org/officeDocument/2006/relationships/hyperlink" Target="https://cdn.shopify.com/s/files/1/0601/1312/5540/files/TM-B3-27-3_01S_13a35cd0-d3ba-4e4a-a3d8-9d18913cfdf2.png?v=1693933188" TargetMode="External"/><Relationship Id="rId517" Type="http://schemas.openxmlformats.org/officeDocument/2006/relationships/hyperlink" Target="https://cdn.shopify.com/s/files/1/0601/1312/5540/files/KIT-TR80TRIFM-BLK2_1_f1b4c9c1-ee74-4d02-b1c3-ae3767b98fdd.png?v=1697547831,https://cdn.shopify.com/s/files/1/0601/1312/5540/files/KIT-TR80TRIFM-BLK2_3_fe30d1f9-6856-4b07-859b-b3ae34382a6f.png?v=1697547831,https://cdn.shopify.com/s/files/1/0601/1312/5540/files/KIT-TR80TRIFM-BLK2_2_a80ff847-a90c-4f7e-93fa-b53e067af15b.png?v=1697547831,https://cdn.shopify.com/s/files/1/0601/1312/5540/files/KIT-TR80TRIFM-BLK2_4_0d88b126-c3f5-46cc-9c13-e0189625b368.png?v=1697547832,https://cdn.shopify.com/s/files/1/0601/1312/5540/files/KIT-TR80TRIFM-BLK2_5_6573308a-1f8b-4ca6-8012-aa128b9311cd.png?v=1697547832" TargetMode="External"/><Relationship Id="rId724" Type="http://schemas.openxmlformats.org/officeDocument/2006/relationships/hyperlink" Target="https://cdn.shopify.com/s/files/1/0601/1312/5540/products/TahkoultimateBundleimage.png?v=1652669442" TargetMode="External"/><Relationship Id="rId931" Type="http://schemas.openxmlformats.org/officeDocument/2006/relationships/hyperlink" Target="https://trakracer.com.au/products/tr160-mk4-racing-simulator?variant=41795666116772&amp;currency=AUD&amp;utm_medium=product_sync&amp;utm_source=google&amp;utm_content=sag_organic&amp;utm_campaign=sag_organic" TargetMode="External"/><Relationship Id="rId60" Type="http://schemas.openxmlformats.org/officeDocument/2006/relationships/hyperlink" Target="https://trakracer.com.au/products/tr120-racing-simulator-1?variant=42014469587108&amp;currency=AUD&amp;utm_medium=product_sync&amp;utm_source=google&amp;utm_content=sag_organic&amp;utm_campaign=sag_organic" TargetMode="External"/><Relationship Id="rId156" Type="http://schemas.openxmlformats.org/officeDocument/2006/relationships/hyperlink" Target="https://cdn.shopify.com/s/files/1/0601/1312/5540/products/TR80-NWMA-WM4.1_07de2249-649e-484f-bb8c-a95d3ea400a7.png?v=1667198755" TargetMode="External"/><Relationship Id="rId363" Type="http://schemas.openxmlformats.org/officeDocument/2006/relationships/hyperlink" Target="https://cdn.shopify.com/s/files/1/0601/1312/5540/files/TR120-APBAL.1.png?v=1698783756" TargetMode="External"/><Relationship Id="rId570" Type="http://schemas.openxmlformats.org/officeDocument/2006/relationships/hyperlink" Target="https://trakracer.com.au/products/pedal-slider-kit-for-trak-racer-tr80?variant=41628783411364&amp;currency=AUD&amp;utm_medium=product_sync&amp;utm_source=google&amp;utm_content=sag_organic&amp;utm_campaign=sag_organic" TargetMode="External"/><Relationship Id="rId1007" Type="http://schemas.openxmlformats.org/officeDocument/2006/relationships/hyperlink" Target="https://cdn.shopify.com/s/files/1/0601/1312/5540/files/TR80-SHELF4-BLK.2.png?v=1693933219,https://cdn.shopify.com/s/files/1/0601/1312/5540/files/TR80-SHELF4-BLK.3.png?v=1693933219,https://cdn.shopify.com/s/files/1/0601/1312/5540/files/TR80-SHELF4-BLK.4.png?v=1693933220,https://cdn.shopify.com/s/files/1/0601/1312/5540/files/TR80-SHELF4-BLK.5.png?v=1693933220,https://cdn.shopify.com/s/files/1/0601/1312/5540/files/TR80-SHELF4-BLK.6.png?v=1693933221" TargetMode="External"/><Relationship Id="rId223" Type="http://schemas.openxmlformats.org/officeDocument/2006/relationships/hyperlink" Target="https://trakracer.com.au/products/simucube-tahko-gt-21-wireless-wheel-black-edition?variant=42507581096100&amp;currency=AUD&amp;utm_medium=product_sync&amp;utm_source=google&amp;utm_content=sag_organic&amp;utm_campaign=sag_organic" TargetMode="External"/><Relationship Id="rId430" Type="http://schemas.openxmlformats.org/officeDocument/2006/relationships/hyperlink" Target="https://cdn.shopify.com/s/files/1/0601/1312/5540/files/TR-TSH4.1_2800c0a9-df11-4c37-b775-b8c44784bcc7.png?v=1693933422" TargetMode="External"/><Relationship Id="rId668" Type="http://schemas.openxmlformats.org/officeDocument/2006/relationships/hyperlink" Target="https://trakracer.com.au/products/d-box-gen-5-2250i-haptic-system-with-2-motion-actuators-1-5-stroke-travel-range?variant=44332962119844&amp;currency=AUD&amp;utm_medium=product_sync&amp;utm_source=google&amp;utm_content=sag_organic&amp;utm_campaign=sag_organic" TargetMode="External"/><Relationship Id="rId875" Type="http://schemas.openxmlformats.org/officeDocument/2006/relationships/hyperlink" Target="https://cdn.shopify.com/s/files/1/0601/1312/5540/files/SEAT-6.1.png?v=1695633735" TargetMode="External"/><Relationship Id="rId18" Type="http://schemas.openxmlformats.org/officeDocument/2006/relationships/hyperlink" Target="https://trakracer.com.au/products/simucube-2-ultimate-direct-drive-wheel-base" TargetMode="External"/><Relationship Id="rId528" Type="http://schemas.openxmlformats.org/officeDocument/2006/relationships/hyperlink" Target="https://cdn.shopify.com/s/files/1/0601/1312/5540/files/cube-controls-side-back-1200x800.png?v=1698137807,https://cdn.shopify.com/s/files/1/0601/1312/5540/files/cube-controls-f-core.png?v=1698137807,https://cdn.shopify.com/s/files/1/0601/1312/5540/files/01_cube-controls-back-1200x800.png?v=1698137808,https://cdn.shopify.com/s/files/1/0601/1312/5540/files/cube-controls-side-bottom-2paddles-1200X800.png?v=1698137808" TargetMode="External"/><Relationship Id="rId735" Type="http://schemas.openxmlformats.org/officeDocument/2006/relationships/hyperlink" Target="https://cdn.shopify.com/s/files/1/0601/1312/5540/files/TR-ONE_SIDE-PLATES.png?v=1693481174" TargetMode="External"/><Relationship Id="rId942" Type="http://schemas.openxmlformats.org/officeDocument/2006/relationships/hyperlink" Target="https://trakracer.com.au/products/aluminium-add-on-arms-for-triple-monitor-stand-with-vesa-mounts?variant=41771158667428&amp;currency=AUD&amp;utm_medium=product_sync&amp;utm_source=google&amp;utm_content=sag_organic&amp;utm_campaign=sag_organic" TargetMode="External"/><Relationship Id="rId167" Type="http://schemas.openxmlformats.org/officeDocument/2006/relationships/hyperlink" Target="https://trakracer.com.au/products/vnm-shifter-h-pattern-manual-or-sequential-gearbox?variant=42300646981796&amp;currency=AUD&amp;utm_medium=product_sync&amp;utm_source=google&amp;utm_content=sag_organic&amp;utm_campaign=sag_organic" TargetMode="External"/><Relationship Id="rId374" Type="http://schemas.openxmlformats.org/officeDocument/2006/relationships/hyperlink" Target="https://trakracer.com.au/products/recliner-seat-1?variant=41628417360036&amp;currency=AUD&amp;utm_medium=product_sync&amp;utm_source=google&amp;utm_content=sag_organic&amp;utm_campaign=sag_organic" TargetMode="External"/><Relationship Id="rId581" Type="http://schemas.openxmlformats.org/officeDocument/2006/relationships/hyperlink" Target="https://cdn.shopify.com/s/files/1/0601/1312/5540/files/SEAT-6.3_810a6d06-4600-460d-9628-7c00f9d6ce54.png?v=1693487721" TargetMode="External"/><Relationship Id="rId1018" Type="http://schemas.openxmlformats.org/officeDocument/2006/relationships/hyperlink" Target="https://cdn.shopify.com/s/files/1/0601/1312/5540/files/product-image-2.png?v=1717057991,https://cdn.shopify.com/s/files/1/0601/1312/5540/files/product-image-3.png?v=1717057991,https://cdn.shopify.com/s/files/1/0601/1312/5540/files/product-image-4.png?v=1717057992,https://cdn.shopify.com/s/files/1/0601/1312/5540/files/product-image-5.png?v=1717057991,https://cdn.shopify.com/s/files/1/0601/1312/5540/files/product-image-6.png?v=1717057992,https://cdn.shopify.com/s/files/1/0601/1312/5540/files/product-image-7.png?v=1717057994,https://cdn.shopify.com/s/files/1/0601/1312/5540/files/product-image-8.png?v=1717057991,https://cdn.shopify.com/s/files/1/0601/1312/5540/files/product-image-9.png?v=1717057989" TargetMode="External"/><Relationship Id="rId71" Type="http://schemas.openxmlformats.org/officeDocument/2006/relationships/hyperlink" Target="https://cdn.shopify.com/s/files/1/0601/1312/5540/files/04_54e9aedd-2d09-4386-bf02-4e2a36110044.png?v=1697088390,https://cdn.shopify.com/s/files/1/0601/1312/5540/files/05_4756d51d-1b90-4c9d-8c4c-d86b24443324.png?v=1697088390,https://cdn.shopify.com/s/files/1/0601/1312/5540/files/01_14e40f59-de36-4956-9fd9-40365c7f010d.png?v=1697088391,https://cdn.shopify.com/s/files/1/0601/1312/5540/files/02_af8de541-6605-4bb8-b9f2-ad3947f1a976.png?v=1697088391" TargetMode="External"/><Relationship Id="rId234" Type="http://schemas.openxmlformats.org/officeDocument/2006/relationships/hyperlink" Target="https://trakracer.com.au/products/tr120-racing-simulator-1?variant=42014470209700&amp;currency=AUD&amp;utm_medium=product_sync&amp;utm_source=google&amp;utm_content=sag_organic&amp;utm_campaign=sag_organic" TargetMode="External"/><Relationship Id="rId679" Type="http://schemas.openxmlformats.org/officeDocument/2006/relationships/hyperlink" Target="https://cdn.shopify.com/s/files/1/0601/1312/5540/products/TR80-NWMDD.1.png?v=1667198756" TargetMode="External"/><Relationship Id="rId802" Type="http://schemas.openxmlformats.org/officeDocument/2006/relationships/hyperlink" Target="https://cdn.shopify.com/s/files/1/0601/1312/5540/files/cube-controls-side-back-1200x800.png?v=1698137807,https://cdn.shopify.com/s/files/1/0601/1312/5540/files/cube-controls-f-core.png?v=1698137807,https://cdn.shopify.com/s/files/1/0601/1312/5540/files/01_cube-controls-back-1200x800.png?v=1698137808,https://cdn.shopify.com/s/files/1/0601/1312/5540/files/cube-controls-side-bottom-2paddles-1200X800.png?v=1698137808" TargetMode="External"/><Relationship Id="rId886" Type="http://schemas.openxmlformats.org/officeDocument/2006/relationships/hyperlink" Target="https://trakracer.com.au/products/tr160s-racing-simulator?variant=44870197772452&amp;currency=AUD&amp;utm_medium=product_sync&amp;utm_source=google&amp;utm_content=sag_organic&amp;utm_campaign=sag_organic" TargetMode="External"/><Relationship Id="rId2" Type="http://schemas.openxmlformats.org/officeDocument/2006/relationships/hyperlink" Target="https://cdn.shopify.com/s/files/1/0601/1312/5540/files/0l0a0020-min.png?v=1693492517" TargetMode="External"/><Relationship Id="rId29" Type="http://schemas.openxmlformats.org/officeDocument/2006/relationships/hyperlink" Target="https://trakracer.com.au/products/sim-pedals-ultimate-3-pedal-set?variant=44480528351396&amp;currency=AUD&amp;utm_medium=product_sync&amp;utm_source=google&amp;utm_content=sag_organic&amp;utm_campaign=sag_organic" TargetMode="External"/><Relationship Id="rId441" Type="http://schemas.openxmlformats.org/officeDocument/2006/relationships/hyperlink" Target="https://cdn.shopify.com/s/files/1/0601/1312/5540/files/TR80-MM-BLK_02S_81accd63-422d-4530-8785-7ff1595313b1.png?v=1693933534,https://cdn.shopify.com/s/files/1/0601/1312/5540/files/TR80-MM-BLK_03S_0440706c-5efa-443b-8c78-72e2b3b9f9b6.png?v=1693933534,https://cdn.shopify.com/s/files/1/0601/1312/5540/files/TR80-MM3-BLK_WHITE-TEXT.png?v=1693933534" TargetMode="External"/><Relationship Id="rId539" Type="http://schemas.openxmlformats.org/officeDocument/2006/relationships/hyperlink" Target="https://trakracer.com.au/products/tr-monogrammed-cotton-hoodie?variant=41628331278500&amp;currency=AUD&amp;utm_medium=product_sync&amp;utm_source=google&amp;utm_content=sag_organic&amp;utm_campaign=sag_organic" TargetMode="External"/><Relationship Id="rId746" Type="http://schemas.openxmlformats.org/officeDocument/2006/relationships/hyperlink" Target="https://cdn.shopify.com/s/files/1/0601/1312/5540/files/TRMOVE-2-B.4_7ef2fb19-44ed-42a6-849d-5a969e5c677b.png?v=1693492539" TargetMode="External"/><Relationship Id="rId178" Type="http://schemas.openxmlformats.org/officeDocument/2006/relationships/hyperlink" Target="https://trakracer.com.au/products/tr-one-fully-adjustable-direct-fit-wheel-mount-for-fanatec-direct-drive?variant=42903309713572&amp;currency=AUD&amp;utm_medium=product_sync&amp;utm_source=google&amp;utm_content=sag_organic&amp;utm_campaign=sag_organic" TargetMode="External"/><Relationship Id="rId301" Type="http://schemas.openxmlformats.org/officeDocument/2006/relationships/hyperlink" Target="https://cdn.shopify.com/s/files/1/0601/1312/5540/files/TR80-NWMA-WM4.2.png?v=1693933425,https://cdn.shopify.com/s/files/1/0601/1312/5540/files/TR80-NWMA-WM4.3.png?v=1693933426,https://cdn.shopify.com/s/files/1/0601/1312/5540/files/TR80-NWMA-WM4_WHITE-TEXT.png?v=1693933426,https://cdn.shopify.com/s/files/1/0601/1312/5540/files/TR80-NWMA-WM4.4.png?v=1693933427,https://cdn.shopify.com/s/files/1/0601/1312/5540/files/TR80-NWMA-WM4.5.png?v=1693933427" TargetMode="External"/><Relationship Id="rId953" Type="http://schemas.openxmlformats.org/officeDocument/2006/relationships/hyperlink" Target="https://trakracer.com.au/products/tr160-mk4-racing-simulator?variant=41795665821860&amp;currency=AUD&amp;utm_medium=product_sync&amp;utm_source=google&amp;utm_content=sag_organic&amp;utm_campaign=sag_organic" TargetMode="External"/><Relationship Id="rId1029" Type="http://schemas.openxmlformats.org/officeDocument/2006/relationships/hyperlink" Target="https://trakracer.com.au/products/logitech-g923-trueforce-sim-racing-wheel-for-xbox?variant=42300038447268&amp;currency=AUD&amp;utm_medium=product_sync&amp;utm_source=google&amp;utm_content=sag_organic&amp;utm_campaign=sag_organic" TargetMode="External"/><Relationship Id="rId82" Type="http://schemas.openxmlformats.org/officeDocument/2006/relationships/hyperlink" Target="https://trakracer.com.au/products/tr80-lite-racing-simulator?variant=44428093718692&amp;currency=AUD&amp;utm_medium=product_sync&amp;utm_source=google&amp;utm_content=sag_organic&amp;utm_campaign=sag_organic" TargetMode="External"/><Relationship Id="rId385" Type="http://schemas.openxmlformats.org/officeDocument/2006/relationships/hyperlink" Target="https://cdn.shopify.com/s/files/1/0601/1312/5540/files/DSC06742SP.png?v=1693486624" TargetMode="External"/><Relationship Id="rId592" Type="http://schemas.openxmlformats.org/officeDocument/2006/relationships/hyperlink" Target="https://trakracer.com.au/products/heusinkveld-ultimate-3-pedal-set?variant=45703910621348&amp;currency=AUD&amp;utm_medium=product_sync&amp;utm_source=google&amp;utm_content=sag_organic&amp;utm_campaign=sag_organic" TargetMode="External"/><Relationship Id="rId606" Type="http://schemas.openxmlformats.org/officeDocument/2006/relationships/hyperlink" Target="https://cdn.shopify.com/s/files/1/0601/1312/5540/files/SP-TR80-20_71c15eea-6b25-41e1-8b81-8cd0ec26676d.png?v=1693481253" TargetMode="External"/><Relationship Id="rId813" Type="http://schemas.openxmlformats.org/officeDocument/2006/relationships/hyperlink" Target="https://cdn.shopify.com/s/files/1/0601/1312/5540/files/TR120-4INV3SMEX.1.png?v=1698783736" TargetMode="External"/><Relationship Id="rId245" Type="http://schemas.openxmlformats.org/officeDocument/2006/relationships/hyperlink" Target="https://cdn.shopify.com/s/files/1/0601/1312/5540/files/DSC06656S.jpg?v=1693486655,https://cdn.shopify.com/s/files/1/0601/1312/5540/files/DSC06659S.jpg?v=1693486657,https://cdn.shopify.com/s/files/1/0601/1312/5540/files/DSC06667S.jpg?v=1693486659,https://cdn.shopify.com/s/files/1/0601/1312/5540/files/DSC06670S.jpg?v=1693486661,https://cdn.shopify.com/s/files/1/0601/1312/5540/files/DSC06673_1S.jpg?v=1693486663,https://cdn.shopify.com/s/files/1/0601/1312/5540/files/DSC06714S.jpg?v=1693486666,https://cdn.shopify.com/s/files/1/0601/1312/5540/files/DSC06756S.jpg?v=1693486668,https://cdn.shopify.com/s/files/1/0601/1312/5540/files/DSC06779S.jpg?v=1693486670,https://cdn.shopify.com/s/files/1/0601/1312/5540/files/DSC06654S.jpg?v=1693486672" TargetMode="External"/><Relationship Id="rId452" Type="http://schemas.openxmlformats.org/officeDocument/2006/relationships/hyperlink" Target="https://cdn.shopify.com/s/files/1/0601/1312/5540/files/TR160-PSLIDERS.png?v=1694000922" TargetMode="External"/><Relationship Id="rId897" Type="http://schemas.openxmlformats.org/officeDocument/2006/relationships/hyperlink" Target="https://cdn.shopify.com/s/files/1/0601/1312/5540/files/TR-TR8-QD.4.png?v=1693476954" TargetMode="External"/><Relationship Id="rId105" Type="http://schemas.openxmlformats.org/officeDocument/2006/relationships/hyperlink" Target="https://cdn.shopify.com/s/files/1/0601/1312/5540/files/TR-GLOVE-10-3.png?v=1690869342,https://cdn.shopify.com/s/files/1/0601/1312/5540/files/TR-GLOVE-10-4.png?v=1690869342,https://cdn.shopify.com/s/files/1/0601/1312/5540/files/TR-GLOVE-10-2.png?v=1690869342,https://cdn.shopify.com/s/files/1/0601/1312/5540/files/TR-GLOVE-10-1.png?v=1690869342,https://cdn.shopify.com/s/files/1/0601/1312/5540/files/TR-GLOVE-10-5.png?v=1690869308,https://cdn.shopify.com/s/files/1/0601/1312/5540/files/TR-GLOVE-10-6.png?v=1690869308,https://cdn.shopify.com/s/files/1/0601/1312/5540/files/TR-GLOVE-10-7.png?v=1690869308" TargetMode="External"/><Relationship Id="rId312" Type="http://schemas.openxmlformats.org/officeDocument/2006/relationships/hyperlink" Target="https://cdn.shopify.com/s/files/1/0601/1312/5540/files/cube-controls-fpro-front-blue.png?v=1698067978,https://cdn.shopify.com/s/files/1/0601/1312/5540/files/cube-controls-fpro-back.png?v=1698067978,https://cdn.shopify.com/s/files/1/0601/1312/5540/files/cube-controls-fpro-back-black.png?v=1698067979" TargetMode="External"/><Relationship Id="rId757" Type="http://schemas.openxmlformats.org/officeDocument/2006/relationships/hyperlink" Target="https://trakracer.com.au/products/premium-sim-rig-floor-mat-with-rgb-light?variant=41628442460324&amp;currency=AUD&amp;utm_medium=product_sync&amp;utm_source=google&amp;utm_content=sag_organic&amp;utm_campaign=sag_organic" TargetMode="External"/><Relationship Id="rId964" Type="http://schemas.openxmlformats.org/officeDocument/2006/relationships/hyperlink" Target="https://cdn.shopify.com/s/files/1/0601/1312/5540/products/TR8PRO_2_f0693486-b03f-4c25-95a8-5ef81238da1c.png?v=1692932064,https://cdn.shopify.com/s/files/1/0601/1312/5540/products/9D157B0F-F97F-4E52-92F0-D4D27594D317copy_f3a08003-a221-4105-a931-6e3f32891ea3.png?v=1692932065,https://cdn.shopify.com/s/files/1/0601/1312/5540/products/SEAT-5.2_7464b111-13fc-4e82-8502-ebee19e67aba.png?v=1692932066,https://cdn.shopify.com/s/files/1/0601/1312/5540/products/20220322-212226_f8835e25-7b8c-48f8-9245-9a47d238a037.png?v=1692932066,https://cdn.shopify.com/s/files/1/0601/1312/5540/products/Simucube-Tahko-GT-21_Web_Transparent_fixed_-2-copy_374455d2-39f6-4432-8921-c9d6c2107667.png?v=1692932067,https://cdn.shopify.com/s/files/1/0601/1312/5540/products/Sport_transparent_2_e9bf9db3-fa44-4d0d-aa24-07e16651564e.png?v=1692932067" TargetMode="External"/><Relationship Id="rId93" Type="http://schemas.openxmlformats.org/officeDocument/2006/relationships/hyperlink" Target="https://cdn.shopify.com/s/files/1/0601/1312/5540/files/DSC06744S_9b448b78-62b9-4c31-8dc5-c2165a8836b1.png?v=1693486676" TargetMode="External"/><Relationship Id="rId189" Type="http://schemas.openxmlformats.org/officeDocument/2006/relationships/hyperlink" Target="https://trakracer.com.au/products/low-spec-pc?variant=45225027371172&amp;currency=AUD&amp;utm_medium=product_sync&amp;utm_source=google&amp;utm_content=sag_organic&amp;utm_campaign=sag_organic" TargetMode="External"/><Relationship Id="rId396" Type="http://schemas.openxmlformats.org/officeDocument/2006/relationships/hyperlink" Target="https://trakracer.com.au/products/simucube-sqr-quick-release-pin" TargetMode="External"/><Relationship Id="rId617" Type="http://schemas.openxmlformats.org/officeDocument/2006/relationships/hyperlink" Target="https://cdn.shopify.com/s/files/1/0601/1312/5540/files/20b_TR8-PCT_06_Shopify.png?v=1693933307" TargetMode="External"/><Relationship Id="rId824" Type="http://schemas.openxmlformats.org/officeDocument/2006/relationships/hyperlink" Target="https://trakracer.com.au/products/handbrake-mount-right-side-mounting?variant=41628437282980&amp;currency=AUD&amp;utm_medium=product_sync&amp;utm_source=google&amp;utm_content=sag_organic&amp;utm_campaign=sag_organic" TargetMode="External"/><Relationship Id="rId256" Type="http://schemas.openxmlformats.org/officeDocument/2006/relationships/hyperlink" Target="https://cdn.shopify.com/s/files/1/0601/1312/5540/files/TR80-CABMAN2_1_S_1_1.png?v=1693933647" TargetMode="External"/><Relationship Id="rId463" Type="http://schemas.openxmlformats.org/officeDocument/2006/relationships/hyperlink" Target="https://cdn.shopify.com/s/files/1/0601/1312/5540/files/TR80-NWMA-SM.2.png?v=1693933448,https://cdn.shopify.com/s/files/1/0601/1312/5540/files/TR80-NWMA-SM.3.png?v=1693933448,https://cdn.shopify.com/s/files/1/0601/1312/5540/files/TR80-NWMA-SM_WHITE-TEXT.png?v=1693933449,https://cdn.shopify.com/s/files/1/0601/1312/5540/files/TR80-NWMA-SM.4.png?v=1693933449,https://cdn.shopify.com/s/files/1/0601/1312/5540/files/TR80-NWMA-SM.7.png?v=1693933450" TargetMode="External"/><Relationship Id="rId670" Type="http://schemas.openxmlformats.org/officeDocument/2006/relationships/hyperlink" Target="https://trakracer.com.au/products/tr120-racing-simulator-1?variant=42014470242468&amp;currency=AUD&amp;utm_medium=product_sync&amp;utm_source=google&amp;utm_content=sag_organic&amp;utm_campaign=sag_organic" TargetMode="External"/><Relationship Id="rId116" Type="http://schemas.openxmlformats.org/officeDocument/2006/relationships/hyperlink" Target="https://cdn.shopify.com/s/files/1/0601/1312/5540/files/TRX_BLACK_GT.2_82214c02-72f9-450f-9705-b69b6a8c7073.png?v=1698156538" TargetMode="External"/><Relationship Id="rId323" Type="http://schemas.openxmlformats.org/officeDocument/2006/relationships/hyperlink" Target="https://cdn.shopify.com/s/files/1/0601/1312/5540/files/SEAT-4.1_0c7292ac-e2e4-427e-8753-8915d214b476.png?v=1695993056" TargetMode="External"/><Relationship Id="rId530" Type="http://schemas.openxmlformats.org/officeDocument/2006/relationships/hyperlink" Target="https://trakracer.com.au/products/cube-f-pro-black-formula-sim-racing-steering-wheel?variant=44371710836900&amp;currency=AUD&amp;utm_medium=product_sync&amp;utm_source=google&amp;utm_content=sag_organic&amp;utm_campaign=sag_organic" TargetMode="External"/><Relationship Id="rId768" Type="http://schemas.openxmlformats.org/officeDocument/2006/relationships/hyperlink" Target="https://trakracer.com.au/products/tr160s-racing-simulator?variant=44870198362276&amp;currency=AUD&amp;utm_medium=product_sync&amp;utm_source=google&amp;utm_content=sag_organic&amp;utm_campaign=sag_organic" TargetMode="External"/><Relationship Id="rId975" Type="http://schemas.openxmlformats.org/officeDocument/2006/relationships/hyperlink" Target="https://trakracer.com.au/products/40x40mm-500mm-profile-with-8mm-slot-set-of-2?variant=41628424601764&amp;currency=AUD&amp;utm_medium=product_sync&amp;utm_source=google&amp;utm_content=sag_organic&amp;utm_campaign=sag_organic" TargetMode="External"/><Relationship Id="rId20" Type="http://schemas.openxmlformats.org/officeDocument/2006/relationships/hyperlink" Target="https://trakracer.com.au/products/tr160-mk4-racing-simulator?variant=41795666084004&amp;currency=AUD&amp;utm_medium=product_sync&amp;utm_source=google&amp;utm_content=sag_organic&amp;utm_campaign=sag_organic" TargetMode="External"/><Relationship Id="rId628" Type="http://schemas.openxmlformats.org/officeDocument/2006/relationships/hyperlink" Target="https://cdn.shopify.com/s/files/1/0601/1312/5540/files/RexingFormula2021PNG_6_S.png?v=1698062162" TargetMode="External"/><Relationship Id="rId835" Type="http://schemas.openxmlformats.org/officeDocument/2006/relationships/hyperlink" Target="https://trakracer.com.au/products/inverted-formula-pedal-bracket-set-with-foot-plate-requires-tr80-newplate-1?variant=41628773777572&amp;currency=AUD&amp;utm_medium=product_sync&amp;utm_source=google&amp;utm_content=sag_organic&amp;utm_campaign=sag_organic" TargetMode="External"/><Relationship Id="rId267" Type="http://schemas.openxmlformats.org/officeDocument/2006/relationships/hyperlink" Target="https://cdn.shopify.com/s/files/1/0601/1312/5540/files/C5DF5EA7-99C4-436E-A213-4C386988C015.png?v=1693933445,https://cdn.shopify.com/s/files/1/0601/1312/5540/files/TR-TVSSET_1.png?v=1693933445" TargetMode="External"/><Relationship Id="rId474" Type="http://schemas.openxmlformats.org/officeDocument/2006/relationships/hyperlink" Target="https://cdn.shopify.com/s/files/1/0601/1312/5540/files/TR80-NEWPLATE.1_8892fa9b-f5f4-49ad-bdda-41d799dff15d.png?v=1693933476,https://cdn.shopify.com/s/files/1/0601/1312/5540/files/TR80-NEWPLATE_WHITE-TEXT_7cc32eb4-efe3-4bd5-9e7e-ddfa97058557.png?v=1693933476" TargetMode="External"/><Relationship Id="rId1020" Type="http://schemas.openxmlformats.org/officeDocument/2006/relationships/hyperlink" Target="https://trakracer.com.au/products/rexing-formula-steering-wheel-mayaris-2?variant=45843445055652&amp;currency=AUD&amp;utm_medium=product_sync&amp;utm_source=google&amp;utm_content=sag_organic&amp;utm_campaign=sag_organic" TargetMode="External"/><Relationship Id="rId127" Type="http://schemas.openxmlformats.org/officeDocument/2006/relationships/hyperlink" Target="https://cdn.shopify.com/s/files/1/0601/1312/5540/files/pedal_e7c10f67-00fb-4394-b6f3-0378db4a8f9c.png?v=1698144396,https://cdn.shopify.com/s/files/1/0601/1312/5540/files/pedal-2_32c98a1b-ed39-444a-945f-bd89f7190b1c.png?v=1698144396" TargetMode="External"/><Relationship Id="rId681" Type="http://schemas.openxmlformats.org/officeDocument/2006/relationships/hyperlink" Target="https://cdn.shopify.com/s/files/1/0601/1312/5540/files/8.png?v=1693486587,https://cdn.shopify.com/s/files/1/0601/1312/5540/files/7.png?v=1693486589,https://cdn.shopify.com/s/files/1/0601/1312/5540/files/6.png?v=1693486592,https://cdn.shopify.com/s/files/1/0601/1312/5540/files/size_guide_hand.png?v=1693486594,https://cdn.shopify.com/s/files/1/0601/1312/5540/files/1.png?v=1693486598,https://cdn.shopify.com/s/files/1/0601/1312/5540/files/2.png?v=1693486600,https://cdn.shopify.com/s/files/1/0601/1312/5540/files/3.png?v=1693486603,https://cdn.shopify.com/s/files/1/0601/1312/5540/files/4.png?v=1693486605" TargetMode="External"/><Relationship Id="rId779" Type="http://schemas.openxmlformats.org/officeDocument/2006/relationships/hyperlink" Target="https://trakracer.com.au/products/tr120-racing-simulator-1?variant=42014469816484&amp;currency=AUD&amp;utm_medium=product_sync&amp;utm_source=google&amp;utm_content=sag_organic&amp;utm_campaign=sag_organic" TargetMode="External"/><Relationship Id="rId902" Type="http://schemas.openxmlformats.org/officeDocument/2006/relationships/hyperlink" Target="https://cdn.shopify.com/s/files/1/0601/1312/5540/files/F1_ALP.34.png?v=1704982849" TargetMode="External"/><Relationship Id="rId986" Type="http://schemas.openxmlformats.org/officeDocument/2006/relationships/hyperlink" Target="https://trakracer.com.au/products/caster-wheels-brake-mounting-brackets-for-tr8-rs6-1?variant=41628464119972&amp;currency=AUD&amp;utm_medium=product_sync&amp;utm_source=google&amp;utm_content=sag_organic&amp;utm_campaign=sag_organic" TargetMode="External"/><Relationship Id="rId31" Type="http://schemas.openxmlformats.org/officeDocument/2006/relationships/hyperlink" Target="https://trakracer.com.au/products/tr120-racing-simulator-1?variant=42014470471844&amp;currency=AUD&amp;utm_medium=product_sync&amp;utm_source=google&amp;utm_content=sag_organic&amp;utm_campaign=sag_organic" TargetMode="External"/><Relationship Id="rId334" Type="http://schemas.openxmlformats.org/officeDocument/2006/relationships/hyperlink" Target="https://cdn.shopify.com/s/files/1/0601/1312/5540/files/TR120-DDPBNP.1.png?v=1698783738" TargetMode="External"/><Relationship Id="rId541" Type="http://schemas.openxmlformats.org/officeDocument/2006/relationships/hyperlink" Target="https://cdn.shopify.com/s/files/1/0601/1312/5540/files/85_TRX-FS01_03_Shopify-min.png?v=1700572003" TargetMode="External"/><Relationship Id="rId639" Type="http://schemas.openxmlformats.org/officeDocument/2006/relationships/hyperlink" Target="https://trakracer.com.au/products/vnm-shifter-handbrake-side-by-side-mounting-plate?variant=42300646490276&amp;currency=AUD&amp;utm_medium=product_sync&amp;utm_source=google&amp;utm_content=sag_organic&amp;utm_campaign=sag_organic" TargetMode="External"/><Relationship Id="rId180" Type="http://schemas.openxmlformats.org/officeDocument/2006/relationships/hyperlink" Target="https://cdn.shopify.com/s/files/1/0601/1312/5540/files/40_TR80-OFCPLATE2_02_Shopify.png?v=1693933235" TargetMode="External"/><Relationship Id="rId278" Type="http://schemas.openxmlformats.org/officeDocument/2006/relationships/hyperlink" Target="https://trakracer.com.au/products/vnm-handbrake-v1?variant=42300062564516&amp;currency=AUD&amp;utm_medium=product_sync&amp;utm_source=google&amp;utm_content=sag_organic&amp;utm_campaign=sag_organic" TargetMode="External"/><Relationship Id="rId401" Type="http://schemas.openxmlformats.org/officeDocument/2006/relationships/hyperlink" Target="https://cdn.shopify.com/s/files/1/0601/1312/5540/files/SP-TR80-81.png?v=1693481229" TargetMode="External"/><Relationship Id="rId846" Type="http://schemas.openxmlformats.org/officeDocument/2006/relationships/hyperlink" Target="https://cdn.shopify.com/s/files/1/0601/1312/5540/files/TR80-NWMA-DD.1.png?v=1693933437" TargetMode="External"/><Relationship Id="rId485" Type="http://schemas.openxmlformats.org/officeDocument/2006/relationships/hyperlink" Target="https://cdn.shopify.com/s/files/1/0601/1312/5540/files/SmartControlBoxfront.png?v=1698144889" TargetMode="External"/><Relationship Id="rId692" Type="http://schemas.openxmlformats.org/officeDocument/2006/relationships/hyperlink" Target="https://cdn.shopify.com/s/files/1/0601/1312/5540/files/DBOX-2-BASE.1.png?v=1693492360,https://cdn.shopify.com/s/files/1/0601/1312/5540/files/DBOX-2-BASE.3.png?v=1693492362,https://cdn.shopify.com/s/files/1/0601/1312/5540/files/DBOX-2-BASE.4.1.png?v=1693492364,https://cdn.shopify.com/s/files/1/0601/1312/5540/files/DBOX-2-BASE.4.png?v=1693492367,https://cdn.shopify.com/s/files/1/0601/1312/5540/files/DBOX-2-BASE.5.png?v=1693492370,https://cdn.shopify.com/s/files/1/0601/1312/5540/files/DBox_HB.png?v=1693492372,https://cdn.shopify.com/s/files/1/0601/1312/5540/files/DBox_HB_ACT_2.png?v=1693492374,https://cdn.shopify.com/s/files/1/0601/1312/5540/files/D-BOX_PicturesG5_E-CommercePartners_2actuateurs.jpg?v=1693492376" TargetMode="External"/><Relationship Id="rId706" Type="http://schemas.openxmlformats.org/officeDocument/2006/relationships/hyperlink" Target="https://cdn.shopify.com/s/files/1/0601/1312/5540/files/cube-controls-fpro-front-blue.png?v=1698067978" TargetMode="External"/><Relationship Id="rId913" Type="http://schemas.openxmlformats.org/officeDocument/2006/relationships/hyperlink" Target="https://cdn.shopify.com/s/files/1/0601/1312/5540/files/06-TR8_TMKIT_BLKS_c69e21f1-6df9-44d6-9bbc-39998e3a5fe5.png?v=1693933598" TargetMode="External"/><Relationship Id="rId42" Type="http://schemas.openxmlformats.org/officeDocument/2006/relationships/hyperlink" Target="https://cdn.shopify.com/s/files/1/0601/1312/5540/files/imgonline-com-ua-compresstosize-mxborzpnzpfxzmh_1.png?v=1693492678" TargetMode="External"/><Relationship Id="rId138" Type="http://schemas.openxmlformats.org/officeDocument/2006/relationships/hyperlink" Target="https://trakracer.com.au/products/tr120-racing-simulator-1?variant=42014469685412&amp;currency=AUD&amp;utm_medium=product_sync&amp;utm_source=google&amp;utm_content=sag_organic&amp;utm_campaign=sag_organic" TargetMode="External"/><Relationship Id="rId345" Type="http://schemas.openxmlformats.org/officeDocument/2006/relationships/hyperlink" Target="https://trakracer.com.au/products/tr160-mk4-racing-simulator?variant=41795665887396&amp;currency=AUD&amp;utm_medium=product_sync&amp;utm_source=google&amp;utm_content=sag_organic&amp;utm_campaign=sag_organic" TargetMode="External"/><Relationship Id="rId552" Type="http://schemas.openxmlformats.org/officeDocument/2006/relationships/hyperlink" Target="https://trakracer.com.au/products/copy-of-tr8020-universal-bass-shaker-tactile-transducer-sim-rig-mount?variant=44260456857764&amp;currency=AUD&amp;utm_medium=product_sync&amp;utm_source=google&amp;utm_content=sag_organic&amp;utm_campaign=sag_organic" TargetMode="External"/><Relationship Id="rId997" Type="http://schemas.openxmlformats.org/officeDocument/2006/relationships/hyperlink" Target="https://cdn.shopify.com/s/files/1/0601/1312/5540/files/PE01ST3_01_ae73dc67-57bb-4acf-9fa5-575f4573f8fe.png?v=1698141234" TargetMode="External"/><Relationship Id="rId191" Type="http://schemas.openxmlformats.org/officeDocument/2006/relationships/hyperlink" Target="https://trakracer.com.au/products/tr120-racing-simulator-1?variant=42014469423268&amp;currency=AUD&amp;utm_medium=product_sync&amp;utm_source=google&amp;utm_content=sag_organic&amp;utm_campaign=sag_organic" TargetMode="External"/><Relationship Id="rId205" Type="http://schemas.openxmlformats.org/officeDocument/2006/relationships/hyperlink" Target="https://cdn.shopify.com/s/files/1/0601/1312/5540/files/DSC06656S.jpg?v=1693486655,https://cdn.shopify.com/s/files/1/0601/1312/5540/files/DSC06659S.jpg?v=1693486657,https://cdn.shopify.com/s/files/1/0601/1312/5540/files/DSC06667S.jpg?v=1693486659,https://cdn.shopify.com/s/files/1/0601/1312/5540/files/DSC06670S.jpg?v=1693486661,https://cdn.shopify.com/s/files/1/0601/1312/5540/files/DSC06673_1S.jpg?v=1693486663,https://cdn.shopify.com/s/files/1/0601/1312/5540/files/DSC06714S.jpg?v=1693486666,https://cdn.shopify.com/s/files/1/0601/1312/5540/files/DSC06756S.jpg?v=1693486668,https://cdn.shopify.com/s/files/1/0601/1312/5540/files/DSC06779S.jpg?v=1693486670,https://cdn.shopify.com/s/files/1/0601/1312/5540/files/DSC06654S.jpg?v=1693486672" TargetMode="External"/><Relationship Id="rId412" Type="http://schemas.openxmlformats.org/officeDocument/2006/relationships/hyperlink" Target="https://cdn.shopify.com/s/files/1/0601/1312/5540/files/TR80-NEWAL.1.png?v=1696853890" TargetMode="External"/><Relationship Id="rId857" Type="http://schemas.openxmlformats.org/officeDocument/2006/relationships/hyperlink" Target="https://cdn.shopify.com/s/files/1/0601/1312/5540/files/48.03_Shopify-min_32d7ec66-a334-4804-8859-be1a1b9cce35.png?v=1693933367,https://cdn.shopify.com/s/files/1/0601/1312/5540/files/48.05_Shopify-min_75cb33c2-38e0-4186-918d-5eb1cc1bb5d1.png?v=1693933367,https://cdn.shopify.com/s/files/1/0601/1312/5540/files/48.07_Shopify-min_3431b13c-d7be-4ae4-b9e7-8fb7d56728e7.png?v=1693933368,https://cdn.shopify.com/s/files/1/0601/1312/5540/files/48.e01_Shopify-min_9e699c9e-02dd-4cfa-a9ed-02616f9247bf.png?v=1693933368,https://cdn.shopify.com/s/files/1/0601/1312/5540/files/TR80-SHIFTER5_WHITE-TEXT_1_99326d67-6827-4b0d-a046-13279aca00aa.png?v=1693933368" TargetMode="External"/><Relationship Id="rId289" Type="http://schemas.openxmlformats.org/officeDocument/2006/relationships/hyperlink" Target="https://cdn.shopify.com/s/files/1/0601/1312/5540/files/SP-TR80-27SetofOne_2ca253b6-4da3-4e2a-a8e9-2aa6242aef2f.png?v=1693481169" TargetMode="External"/><Relationship Id="rId496" Type="http://schemas.openxmlformats.org/officeDocument/2006/relationships/hyperlink" Target="https://trakracer.com.au/products/tr160-mk4-racing-simulator?variant=41795665854628&amp;currency=AUD&amp;utm_medium=product_sync&amp;utm_source=google&amp;utm_content=sag_organic&amp;utm_campaign=sag_organic" TargetMode="External"/><Relationship Id="rId717" Type="http://schemas.openxmlformats.org/officeDocument/2006/relationships/hyperlink" Target="https://cdn.shopify.com/s/files/1/0601/1312/5540/products/TR160-AINV3.1.png?v=1699019866" TargetMode="External"/><Relationship Id="rId924" Type="http://schemas.openxmlformats.org/officeDocument/2006/relationships/hyperlink" Target="https://cdn.shopify.com/s/files/1/0601/1312/5540/files/TR-GLOVE-10-8.png?v=1690869342" TargetMode="External"/><Relationship Id="rId53" Type="http://schemas.openxmlformats.org/officeDocument/2006/relationships/hyperlink" Target="https://trakracer.com.au/products/tr-monogrammed-cotton-trak-pants?variant=41628431548580&amp;currency=AUD&amp;utm_medium=product_sync&amp;utm_source=google&amp;utm_content=sag_organic&amp;utm_campaign=sag_organic" TargetMode="External"/><Relationship Id="rId149" Type="http://schemas.openxmlformats.org/officeDocument/2006/relationships/hyperlink" Target="https://trakracer.com.au/products/oversized-seat-bracket-for-gt-formula-seating-position?variant=41628432629924&amp;currency=AUD&amp;utm_medium=product_sync&amp;utm_source=google&amp;utm_content=sag_organic&amp;utm_campaign=sag_organic" TargetMode="External"/><Relationship Id="rId356" Type="http://schemas.openxmlformats.org/officeDocument/2006/relationships/hyperlink" Target="https://cdn.shopify.com/s/files/1/0601/1312/5540/files/TM-802_78a1c30b-5e4f-4884-a0b6-ae7a68659ab5.png?v=1697088244" TargetMode="External"/><Relationship Id="rId563" Type="http://schemas.openxmlformats.org/officeDocument/2006/relationships/hyperlink" Target="https://trakracer.com.au/products/universal-direct-mount-for-fanatec-podium-dd1-dd2-csl-dd-and-dd-pro?variant=44341666119844&amp;currency=AUD&amp;utm_medium=product_sync&amp;utm_source=google&amp;utm_content=sag_organic&amp;utm_campaign=sag_organic" TargetMode="External"/><Relationship Id="rId770" Type="http://schemas.openxmlformats.org/officeDocument/2006/relationships/hyperlink" Target="https://trakracer.com.au/products/universal-wheel-plate-deck-with-full-slide-and-angle-adjustment-2?variant=44179426934948&amp;currency=AUD&amp;utm_medium=product_sync&amp;utm_source=google&amp;utm_content=sag_organic&amp;utm_campaign=sag_organic" TargetMode="External"/><Relationship Id="rId216" Type="http://schemas.openxmlformats.org/officeDocument/2006/relationships/hyperlink" Target="https://cdn.shopify.com/s/files/1/0601/1312/5540/files/KIT-TR80SMLSINFM-BLK2_5.png?v=1697101902" TargetMode="External"/><Relationship Id="rId423" Type="http://schemas.openxmlformats.org/officeDocument/2006/relationships/hyperlink" Target="https://trakracer.com.au/products/tr-monogrammed-cotton-t-shirt-1?variant=42297195659428&amp;currency=AUD&amp;utm_medium=product_sync&amp;utm_source=google&amp;utm_content=sag_organic&amp;utm_campaign=sag_organic" TargetMode="External"/><Relationship Id="rId868" Type="http://schemas.openxmlformats.org/officeDocument/2006/relationships/hyperlink" Target="https://cdn.shopify.com/s/files/1/0601/1312/5540/files/TR8_TSH-BLK_04S_2966b3f4-197f-4969-828b-df74464de820.png?v=1693933468,https://cdn.shopify.com/s/files/1/0601/1312/5540/files/TR8_TSH-BLK_05S_9c927401-16b6-4531-a019-4dfb7e88495c.png?v=1693933468,https://cdn.shopify.com/s/files/1/0601/1312/5540/files/TR8_TSH-BLK_02S_b6e540ca-fadf-4f4d-841d-69cf88ba3375.png?v=1693933469,https://cdn.shopify.com/s/files/1/0601/1312/5540/files/TR8_TSH-BLK_03S_51f871ae-64cd-4429-9b1d-307dd25ec94b.png?v=1693933469,https://cdn.shopify.com/s/files/1/0601/1312/5540/files/TR80-TSH3-BLK_WHITE-TEXT_1.png?v=1693933470,https://cdn.shopify.com/s/files/1/0601/1312/5540/files/TR80-TSH-BLK_01_WITH_IPADS_bd216ce5-4342-496d-9b04-8064bb3451f0.png?v=1693933470,https://cdn.shopify.com/s/files/1/0601/1312/5540/files/TR80-TSH-BLK_01S_36b86ff2-fb74-49d4-bb60-5992035c3c9b.png?v=1693933471" TargetMode="External"/><Relationship Id="rId630" Type="http://schemas.openxmlformats.org/officeDocument/2006/relationships/hyperlink" Target="https://cdn.shopify.com/s/files/1/0601/1312/5540/products/TR80.14.png?v=1704965628" TargetMode="External"/><Relationship Id="rId728" Type="http://schemas.openxmlformats.org/officeDocument/2006/relationships/hyperlink" Target="https://trakracer.com.au/products/1200mm-long-cockpit-mounted-single-monitor-stand-1?variant=41628337504420&amp;currency=AUD&amp;utm_medium=product_sync&amp;utm_source=google&amp;utm_content=sag_organic&amp;utm_campaign=sag_organic" TargetMode="External"/><Relationship Id="rId935" Type="http://schemas.openxmlformats.org/officeDocument/2006/relationships/hyperlink" Target="https://cdn.shopify.com/s/files/1/0601/1312/5540/files/IMG_3122B.png?v=1698151685" TargetMode="External"/><Relationship Id="rId64" Type="http://schemas.openxmlformats.org/officeDocument/2006/relationships/hyperlink" Target="https://cdn.shopify.com/s/files/1/0601/1312/5540/files/TR-FS022.png?v=1693933336,https://cdn.shopify.com/s/files/1/0601/1312/5540/files/TR-FS023.png?v=1693933337,https://cdn.shopify.com/s/files/1/0601/1312/5540/files/TR-FS024.png?v=1693933337" TargetMode="External"/><Relationship Id="rId367" Type="http://schemas.openxmlformats.org/officeDocument/2006/relationships/hyperlink" Target="https://trakracer.com.au/products/40x40mm-500mm-extruded-profile-with-threaded-end?variant=41628424339620&amp;currency=AUD&amp;utm_medium=product_sync&amp;utm_source=google&amp;utm_content=sag_organic&amp;utm_campaign=sag_organic" TargetMode="External"/><Relationship Id="rId574" Type="http://schemas.openxmlformats.org/officeDocument/2006/relationships/hyperlink" Target="https://cdn.shopify.com/s/files/1/0601/1312/5540/files/Copy_of_TR_HEADPHONES.5_41f3dc1b-8969-4eb7-a0c2-a58c01f56d01.png?v=1705414589,https://cdn.shopify.com/s/files/1/0601/1312/5540/files/Copy_of_TR_HEADPHONES.4_657d4d5c-f45b-4016-b945-e1b612afc55c.png?v=1705414592,https://cdn.shopify.com/s/files/1/0601/1312/5540/files/Copy_of_TR_HEADPHONES.3_8b9d406c-2401-4d2f-9a5e-1782bcbb557a.png?v=1705414596,https://cdn.shopify.com/s/files/1/0601/1312/5540/files/Copy_of_usbc_be467b37-80ee-4ae1-aa74-2e2e53eeea40.png?v=1705414599,https://cdn.shopify.com/s/files/1/0601/1312/5540/files/Copy_of_TR_HEADPHONES.2.png?v=1698913610,https://cdn.shopify.com/s/files/1/0601/1312/5540/files/Copy_of_TR_HEADPHONES.5.png?v=1698913613,https://cdn.shopify.com/s/files/1/0601/1312/5540/files/Copy_of_TR_HEADPHONES.4.png?v=1698913616,https://cdn.shopify.com/s/files/1/0601/1312/5540/files/Copy_of_TR_HEADPHONES.3.png?v=1698913619,https://cdn.shopify.com/s/files/1/0601/1312/5540/files/Copy_of_usbc.png?v=1698913621" TargetMode="External"/><Relationship Id="rId227" Type="http://schemas.openxmlformats.org/officeDocument/2006/relationships/hyperlink" Target="https://cdn.shopify.com/s/files/1/0601/1312/5540/files/8.png?v=1693486587,https://cdn.shopify.com/s/files/1/0601/1312/5540/files/7.png?v=1693486589,https://cdn.shopify.com/s/files/1/0601/1312/5540/files/6.png?v=1693486592,https://cdn.shopify.com/s/files/1/0601/1312/5540/files/size_guide_hand.png?v=1693486594,https://cdn.shopify.com/s/files/1/0601/1312/5540/files/1.png?v=1693486598,https://cdn.shopify.com/s/files/1/0601/1312/5540/files/2.png?v=1693486600,https://cdn.shopify.com/s/files/1/0601/1312/5540/files/3.png?v=1693486603,https://cdn.shopify.com/s/files/1/0601/1312/5540/files/4.png?v=1693486605" TargetMode="External"/><Relationship Id="rId781" Type="http://schemas.openxmlformats.org/officeDocument/2006/relationships/hyperlink" Target="https://cdn.shopify.com/s/files/1/0601/1312/5540/files/without_speaker_03S_b531d3a1-402f-4d0f-b675-2ab9abdeab82.png?v=1701814232" TargetMode="External"/><Relationship Id="rId879" Type="http://schemas.openxmlformats.org/officeDocument/2006/relationships/hyperlink" Target="https://cdn.shopify.com/s/files/1/0601/1312/5540/files/TR-DDBRDDM_WHITE-TEXT.png?v=1695989483,https://cdn.shopify.com/s/files/1/0601/1312/5540/files/41.2_shopify-min.png?v=1695989484,https://cdn.shopify.com/s/files/1/0601/1312/5540/files/41.3_shopify-min.png?v=1695989484,https://cdn.shopify.com/s/files/1/0601/1312/5540/files/41.4_shopify-min.png?v=1695989484,https://cdn.shopify.com/s/files/1/0601/1312/5540/files/124.01_Shopify-min.png?v=1695989485,https://cdn.shopify.com/s/files/1/0601/1312/5540/files/149.06_Shopify-min.png?v=1695989486,https://cdn.shopify.com/s/files/1/0601/1312/5540/files/149.e01_Shopify-min.png?v=1695989486,https://cdn.shopify.com/s/files/1/0601/1312/5540/files/149.e02_Shopify-min.png?v=1695989487" TargetMode="External"/><Relationship Id="rId434" Type="http://schemas.openxmlformats.org/officeDocument/2006/relationships/hyperlink" Target="https://trakracer.com.au/products/trak-racer-multi-use-sim-racing-gloves-blue?variant=44536687067300&amp;currency=AUD&amp;utm_medium=product_sync&amp;utm_source=google&amp;utm_content=sag_organic&amp;utm_campaign=sag_organic" TargetMode="External"/><Relationship Id="rId641" Type="http://schemas.openxmlformats.org/officeDocument/2006/relationships/hyperlink" Target="https://cdn.shopify.com/s/files/1/0601/1312/5540/files/TR80-PBPL.2.png?v=1694523675" TargetMode="External"/><Relationship Id="rId739" Type="http://schemas.openxmlformats.org/officeDocument/2006/relationships/hyperlink" Target="https://trakracer.com.au/products/cube-f-pro-black-formula-sim-racing-steering-wheel?variant=44371710935204&amp;currency=AUD&amp;utm_medium=product_sync&amp;utm_source=google&amp;utm_content=sag_organic&amp;utm_campaign=sag_organic" TargetMode="External"/><Relationship Id="rId280" Type="http://schemas.openxmlformats.org/officeDocument/2006/relationships/hyperlink" Target="https://cdn.shopify.com/s/files/1/0601/1312/5540/files/DSC06755SP.png?v=1693486652" TargetMode="External"/><Relationship Id="rId501" Type="http://schemas.openxmlformats.org/officeDocument/2006/relationships/hyperlink" Target="https://cdn.shopify.com/s/files/1/0601/1312/5540/files/Pro_transparent_2.png?v=1698134798" TargetMode="External"/><Relationship Id="rId946" Type="http://schemas.openxmlformats.org/officeDocument/2006/relationships/hyperlink" Target="https://cdn.shopify.com/s/files/1/0601/1312/5540/files/SP-TR80-13_3_S_f80dac5d-4638-4fcf-ad2d-c46903fac9e4.png?v=1715302161" TargetMode="External"/><Relationship Id="rId75" Type="http://schemas.openxmlformats.org/officeDocument/2006/relationships/hyperlink" Target="https://cdn.shopify.com/s/files/1/0601/1312/5540/files/Sport_transparent_2_149b6e93-7d18-489f-8a27-55a7d05d9d1a.png?v=1698134014" TargetMode="External"/><Relationship Id="rId140" Type="http://schemas.openxmlformats.org/officeDocument/2006/relationships/hyperlink" Target="https://trakracer.com.au/products/pedal-slider-for-trak-racer-rs6-tr8-fs3-and-trx?variant=41766501482660&amp;currency=AUD&amp;utm_medium=product_sync&amp;utm_source=google&amp;utm_content=sag_organic&amp;utm_campaign=sag_organic" TargetMode="External"/><Relationship Id="rId378" Type="http://schemas.openxmlformats.org/officeDocument/2006/relationships/hyperlink" Target="https://cdn.shopify.com/s/files/1/0601/1312/5540/files/TR-HBSM-L_04S_b51ca4e5-b2d5-4a39-b3a3-a52f3e32aa1c.png?v=1693933493" TargetMode="External"/><Relationship Id="rId585" Type="http://schemas.openxmlformats.org/officeDocument/2006/relationships/hyperlink" Target="https://cdn.shopify.com/s/files/1/0601/1312/5540/files/945-000024-1.png?v=1693913734,https://cdn.shopify.com/s/files/1/0601/1312/5540/files/945-000024-6.png?v=1693913734,https://cdn.shopify.com/s/files/1/0601/1312/5540/files/945-000024-5.png?v=1693913735,https://cdn.shopify.com/s/files/1/0601/1312/5540/files/945-000024-4.png?v=1693913735,https://cdn.shopify.com/s/files/1/0601/1312/5540/files/945-000024-3.png?v=1693913736" TargetMode="External"/><Relationship Id="rId792" Type="http://schemas.openxmlformats.org/officeDocument/2006/relationships/hyperlink" Target="https://cdn.shopify.com/s/files/1/0601/1312/5540/files/TRMOVE-2-B.4_e889bd57-932b-47ca-9c42-3d0c43a68533.png?v=1693492428,https://cdn.shopify.com/s/files/1/0601/1312/5540/files/TRMOVE-2-B.1_97d5787f-090d-4d80-bc6a-316155170f25.png?v=1693492430,https://cdn.shopify.com/s/files/1/0601/1312/5540/files/TRMOVE-2-B.2_7007d242-cb33-4477-abc5-44b2fdabfcaf.png?v=1693492433,https://cdn.shopify.com/s/files/1/0601/1312/5540/files/TRMOVE-2-B.3_7447c687-1cb5-4eae-8a73-aa1042d53870.png?v=1693492435" TargetMode="External"/><Relationship Id="rId806" Type="http://schemas.openxmlformats.org/officeDocument/2006/relationships/hyperlink" Target="https://cdn.shopify.com/s/files/1/0601/1312/5540/files/TR80-TR160FEET_1_S_1.png?v=1693933371" TargetMode="External"/><Relationship Id="rId6" Type="http://schemas.openxmlformats.org/officeDocument/2006/relationships/hyperlink" Target="https://cdn.shopify.com/s/files/1/0601/1312/5540/files/ElastomerKitSimPedalsSprint-Detail1668x1668.png?v=1698144760" TargetMode="External"/><Relationship Id="rId238" Type="http://schemas.openxmlformats.org/officeDocument/2006/relationships/hyperlink" Target="https://cdn.shopify.com/s/files/1/0601/1312/5540/products/TR-BLM_01S.png?v=1648096682" TargetMode="External"/><Relationship Id="rId445" Type="http://schemas.openxmlformats.org/officeDocument/2006/relationships/hyperlink" Target="https://cdn.shopify.com/s/files/1/0601/1312/5540/files/154.e02_Shopify-min.png?v=1693563163" TargetMode="External"/><Relationship Id="rId652" Type="http://schemas.openxmlformats.org/officeDocument/2006/relationships/hyperlink" Target="https://trakracer.com.au/products/cube-f-pro-black-formula-sim-racing-steering-wheel?variant=44371710967972&amp;currency=AUD&amp;utm_medium=product_sync&amp;utm_source=google&amp;utm_content=sag_organic&amp;utm_campaign=sag_organic" TargetMode="External"/><Relationship Id="rId291" Type="http://schemas.openxmlformats.org/officeDocument/2006/relationships/hyperlink" Target="https://cdn.shopify.com/s/files/1/0601/1312/5540/files/SP-TR80-7S.png?v=1693481235" TargetMode="External"/><Relationship Id="rId305" Type="http://schemas.openxmlformats.org/officeDocument/2006/relationships/hyperlink" Target="https://cdn.shopify.com/s/files/1/0601/1312/5540/files/TR-GLOVE-09-1.png?v=1690867039" TargetMode="External"/><Relationship Id="rId512" Type="http://schemas.openxmlformats.org/officeDocument/2006/relationships/hyperlink" Target="https://cdn.shopify.com/s/files/1/0601/1312/5540/files/cube-controls-side-back-1200x800.png?v=1698137807,https://cdn.shopify.com/s/files/1/0601/1312/5540/files/cube-controls-f-core.png?v=1698137807,https://cdn.shopify.com/s/files/1/0601/1312/5540/files/01_cube-controls-back-1200x800.png?v=1698137808,https://cdn.shopify.com/s/files/1/0601/1312/5540/files/cube-controls-side-bottom-2paddles-1200X800.png?v=1698137808" TargetMode="External"/><Relationship Id="rId957" Type="http://schemas.openxmlformats.org/officeDocument/2006/relationships/hyperlink" Target="https://cdn.shopify.com/s/files/1/0601/1312/5540/products/TR80-NWM4-BLACK.1.png?v=1654496789" TargetMode="External"/><Relationship Id="rId86" Type="http://schemas.openxmlformats.org/officeDocument/2006/relationships/hyperlink" Target="https://cdn.shopify.com/s/files/1/0601/1312/5540/files/DSC06742SP.png?v=1693486624" TargetMode="External"/><Relationship Id="rId151" Type="http://schemas.openxmlformats.org/officeDocument/2006/relationships/hyperlink" Target="https://cdn.shopify.com/s/files/1/0601/1312/5540/files/TR80-WHEELSET3.1.png?v=1693933548" TargetMode="External"/><Relationship Id="rId389" Type="http://schemas.openxmlformats.org/officeDocument/2006/relationships/hyperlink" Target="https://cdn.shopify.com/s/files/1/0601/1312/5540/files/TR80-SFTSUP_7_S.png?v=1693481141,https://cdn.shopify.com/s/files/1/0601/1312/5540/files/TR80-SFTSUP_6_S.png?v=1693481143,https://cdn.shopify.com/s/files/1/0601/1312/5540/files/TR80-SFTSUP_5_S.png?v=1693481146,https://cdn.shopify.com/s/files/1/0601/1312/5540/files/TR80-SFTSUP_1_S.png?v=1693481149" TargetMode="External"/><Relationship Id="rId596" Type="http://schemas.openxmlformats.org/officeDocument/2006/relationships/hyperlink" Target="https://cdn.shopify.com/s/files/1/0601/1312/5540/files/TR160S-L-DDPBNP-1.png?v=1704453536" TargetMode="External"/><Relationship Id="rId817" Type="http://schemas.openxmlformats.org/officeDocument/2006/relationships/hyperlink" Target="https://cdn.shopify.com/s/files/1/0601/1312/5540/products/SC2ULT-TR-DD.png?v=1661944342" TargetMode="External"/><Relationship Id="rId1002" Type="http://schemas.openxmlformats.org/officeDocument/2006/relationships/hyperlink" Target="https://cdn.shopify.com/s/files/1/0601/1312/5540/files/cube-controls-GT-sport-front-usb-1.webp?v=1698140396" TargetMode="External"/><Relationship Id="rId249" Type="http://schemas.openxmlformats.org/officeDocument/2006/relationships/hyperlink" Target="https://cdn.shopify.com/s/files/1/0601/1312/5540/files/KIT-TR80TRICM-BLK2_9.png?v=1697547855" TargetMode="External"/><Relationship Id="rId456" Type="http://schemas.openxmlformats.org/officeDocument/2006/relationships/hyperlink" Target="https://trakracer.com.au/products/monitor-stand-bracket-tv-large-monitors?variant=44741449285796&amp;currency=AUD&amp;utm_medium=product_sync&amp;utm_source=google&amp;utm_content=sag_organic&amp;utm_campaign=sag_organic" TargetMode="External"/><Relationship Id="rId663" Type="http://schemas.openxmlformats.org/officeDocument/2006/relationships/hyperlink" Target="https://trakracer.com.au/products/trx-hybrid-fixed-fiberglass-seat-alpine-2023-livery?variant=44387021881508&amp;currency=AUD&amp;utm_medium=product_sync&amp;utm_source=google&amp;utm_content=sag_organic&amp;utm_campaign=sag_organic" TargetMode="External"/><Relationship Id="rId870" Type="http://schemas.openxmlformats.org/officeDocument/2006/relationships/hyperlink" Target="https://trakracer.com.au/products/tablet-and-button-box-holder-upgrade-kit-v3-black?variant=41628801826980&amp;currency=AUD&amp;utm_medium=product_sync&amp;utm_source=google&amp;utm_content=sag_organic&amp;utm_campaign=sag_organic" TargetMode="External"/><Relationship Id="rId13" Type="http://schemas.openxmlformats.org/officeDocument/2006/relationships/hyperlink" Target="https://cdn.shopify.com/s/files/1/0601/1312/5540/files/TR120-WMINV3.1.png?v=1698783706" TargetMode="External"/><Relationship Id="rId109" Type="http://schemas.openxmlformats.org/officeDocument/2006/relationships/hyperlink" Target="https://cdn.shopify.com/s/files/1/0601/1312/5540/files/gloves4.png?v=1693486608" TargetMode="External"/><Relationship Id="rId316" Type="http://schemas.openxmlformats.org/officeDocument/2006/relationships/hyperlink" Target="https://trakracer.com.au/products/tr120-racing-simulator-1?variant=42014469488804&amp;currency=AUD&amp;utm_medium=product_sync&amp;utm_source=google&amp;utm_content=sag_organic&amp;utm_campaign=sag_organic" TargetMode="External"/><Relationship Id="rId523" Type="http://schemas.openxmlformats.org/officeDocument/2006/relationships/hyperlink" Target="https://cdn.shopify.com/s/files/1/0601/1312/5540/files/TR80-FS04-SMEX1.2_1.png?v=1693933192,https://cdn.shopify.com/s/files/1/0601/1312/5540/files/TR80-FS04-SMEX1.1_1.png?v=1693933193,https://cdn.shopify.com/s/files/1/0601/1312/5540/files/TR80-SMEX.2_072efa3a-e60b-45d2-8a99-758e88e4b0f9.png?v=1693933193,https://cdn.shopify.com/s/files/1/0601/1312/5540/files/TR80-SMEX.3_e4756814-19fb-4a48-a370-bd574ac4a69a.png?v=1693933194,https://cdn.shopify.com/s/files/1/0601/1312/5540/files/TR80-SMEX.1_ef98d3e5-00d2-4390-9c50-715019bfc0a7.png?v=1693933194" TargetMode="External"/><Relationship Id="rId968" Type="http://schemas.openxmlformats.org/officeDocument/2006/relationships/hyperlink" Target="https://cdn.shopify.com/s/files/1/0601/1312/5540/files/TR80-FS04.3_4616c483-eecb-4a09-b89c-8637a3fe7983.png?v=1693933406" TargetMode="External"/><Relationship Id="rId97" Type="http://schemas.openxmlformats.org/officeDocument/2006/relationships/hyperlink" Target="https://trakracer.com.au/products/cube-f-pro-black-formula-sim-racing-steering-wheel?variant=44371710902436&amp;currency=AUD&amp;utm_medium=product_sync&amp;utm_source=google&amp;utm_content=sag_organic&amp;utm_campaign=sag_organic" TargetMode="External"/><Relationship Id="rId730" Type="http://schemas.openxmlformats.org/officeDocument/2006/relationships/hyperlink" Target="https://cdn.shopify.com/s/files/1/0601/1312/5540/files/gloves4.png?v=1693486608" TargetMode="External"/><Relationship Id="rId828" Type="http://schemas.openxmlformats.org/officeDocument/2006/relationships/hyperlink" Target="https://cdn.shopify.com/s/files/1/0601/1312/5540/files/SP-TR80-14_2_S_1.png?v=1693480927" TargetMode="External"/><Relationship Id="rId1013" Type="http://schemas.openxmlformats.org/officeDocument/2006/relationships/hyperlink" Target="https://cdn.shopify.com/s/files/1/0601/1312/5540/files/26_TR-SPMT-TRX_06_Shopify.png?v=1703243145,https://cdn.shopify.com/s/files/1/0601/1312/5540/files/24_TR-SPMT-TRX_04_Shopify.png?v=1703243148,https://cdn.shopify.com/s/files/1/0601/1312/5540/files/25_TR-SPMT-TRX_05_Shopify.png?v=1703243151,https://cdn.shopify.com/s/files/1/0601/1312/5540/files/TR-SPMT-TRX_01_Shopify.png?v=1703243153,https://cdn.shopify.com/s/files/1/0601/1312/5540/files/TR-SPMT-TRX_02_Shopify.png?v=1703243155" TargetMode="External"/><Relationship Id="rId162" Type="http://schemas.openxmlformats.org/officeDocument/2006/relationships/hyperlink" Target="https://trakracer.com.au/products/trx-hybrid-fixed-fiberglass-seat-all-black?variant=44387020243108&amp;currency=AUD&amp;utm_medium=product_sync&amp;utm_source=google&amp;utm_content=sag_organic&amp;utm_campaign=sag_organic" TargetMode="External"/><Relationship Id="rId467" Type="http://schemas.openxmlformats.org/officeDocument/2006/relationships/hyperlink" Target="https://cdn.shopify.com/s/files/1/0601/1312/5540/files/TR80-NWMSM-BLACK.1.png?v=1693933210" TargetMode="External"/><Relationship Id="rId674" Type="http://schemas.openxmlformats.org/officeDocument/2006/relationships/hyperlink" Target="https://cdn.shopify.com/s/files/1/0601/1312/5540/files/8.png?v=1693486587,https://cdn.shopify.com/s/files/1/0601/1312/5540/files/7.png?v=1693486589,https://cdn.shopify.com/s/files/1/0601/1312/5540/files/6.png?v=1693486592,https://cdn.shopify.com/s/files/1/0601/1312/5540/files/size_guide_hand.png?v=1693486594,https://cdn.shopify.com/s/files/1/0601/1312/5540/files/1.png?v=1693486598,https://cdn.shopify.com/s/files/1/0601/1312/5540/files/2.png?v=1693486600,https://cdn.shopify.com/s/files/1/0601/1312/5540/files/3.png?v=1693486603,https://cdn.shopify.com/s/files/1/0601/1312/5540/files/4.png?v=1693486605" TargetMode="External"/><Relationship Id="rId881" Type="http://schemas.openxmlformats.org/officeDocument/2006/relationships/hyperlink" Target="https://trakracer.com.au/products/direct-motor-mount-for-simucube-simucube-2-vrs-simagic-mige-and-more?variant=41816061378724&amp;currency=AUD&amp;utm_medium=product_sync&amp;utm_source=google&amp;utm_content=sag_organic&amp;utm_campaign=sag_organic" TargetMode="External"/><Relationship Id="rId979" Type="http://schemas.openxmlformats.org/officeDocument/2006/relationships/hyperlink" Target="https://cdn.shopify.com/s/files/1/0601/1312/5540/files/0027163_0_1.png?v=1698143163" TargetMode="External"/><Relationship Id="rId24" Type="http://schemas.openxmlformats.org/officeDocument/2006/relationships/hyperlink" Target="https://cdn.shopify.com/s/files/1/0601/1312/5540/files/TR80-PBAL.1.png?v=1696852882,https://cdn.shopify.com/s/files/1/0601/1312/5540/files/TR80-PBAL.2.png?v=1696852883,https://cdn.shopify.com/s/files/1/0601/1312/5540/files/TR80-PBAL_WHITE-TEXT.png?v=1696852883,https://cdn.shopify.com/s/files/1/0601/1312/5540/files/TR80-PBAL.4.png?v=1696852883,https://cdn.shopify.com/s/files/1/0601/1312/5540/files/TR80-PBAL.5.png?v=1696852884" TargetMode="External"/><Relationship Id="rId327" Type="http://schemas.openxmlformats.org/officeDocument/2006/relationships/hyperlink" Target="https://cdn.shopify.com/s/files/1/0601/1312/5540/files/TRMOVE-2-B.5.png?v=1693491844" TargetMode="External"/><Relationship Id="rId534" Type="http://schemas.openxmlformats.org/officeDocument/2006/relationships/hyperlink" Target="https://cdn.shopify.com/s/files/1/0601/1312/5540/files/KIT-TR80TRIFM-BLK2_1.png?v=1697547861,https://cdn.shopify.com/s/files/1/0601/1312/5540/files/MS-FM-SIN-TR-BLK2_WHITE-TEXT.png?v=1697547861,https://cdn.shopify.com/s/files/1/0601/1312/5540/files/KIT-TR80TRIFM-BLK2_2.png?v=1697547862,https://cdn.shopify.com/s/files/1/0601/1312/5540/files/KIT-TR80TRIFM-BLK2_3.png?v=1697547862,https://cdn.shopify.com/s/files/1/0601/1312/5540/files/KIT-TR80TRIFM-BLK2_4.png?v=1697547862,https://cdn.shopify.com/s/files/1/0601/1312/5540/files/KIT-TR80TRIFM-BLK2_5.png?v=1697547863" TargetMode="External"/><Relationship Id="rId741" Type="http://schemas.openxmlformats.org/officeDocument/2006/relationships/hyperlink" Target="https://cdn.shopify.com/s/files/1/0601/1312/5540/files/5.png?v=1693486585" TargetMode="External"/><Relationship Id="rId839" Type="http://schemas.openxmlformats.org/officeDocument/2006/relationships/hyperlink" Target="https://cdn.shopify.com/s/files/1/0601/1312/5540/files/TR80-SHORTSHIF.1.png?v=1693933595,https://cdn.shopify.com/s/files/1/0601/1312/5540/files/TR80-SHORTSHIF.3.png?v=1693933595,https://cdn.shopify.com/s/files/1/0601/1312/5540/files/TR80-SHORTSHIF.4.png?v=1693933596,https://cdn.shopify.com/s/files/1/0601/1312/5540/files/TR80-SHORTSHIF.5.png?v=1693933596" TargetMode="External"/><Relationship Id="rId173" Type="http://schemas.openxmlformats.org/officeDocument/2006/relationships/hyperlink" Target="https://trakracer.com.au/products/wheel-mount-for-fanatec-podium-dd1-dd2-direct-drive?variant=41628434989220&amp;currency=AUD&amp;utm_medium=product_sync&amp;utm_source=google&amp;utm_content=sag_organic&amp;utm_campaign=sag_organic" TargetMode="External"/><Relationship Id="rId380" Type="http://schemas.openxmlformats.org/officeDocument/2006/relationships/hyperlink" Target="https://cdn.shopify.com/s/files/1/0601/1312/5540/files/KIT-TR80TRICM-BLK2_1_f42e6322-4a8c-4216-af9e-f14c72c95faa.png?v=1697547848,https://cdn.shopify.com/s/files/1/0601/1312/5540/files/KIT-TR80TRICM-BLK2_2_8c73d149-0747-4407-b99e-50552f851d34.png?v=1697547848,https://cdn.shopify.com/s/files/1/0601/1312/5540/files/KIT-TR80TRICM-BLK2_WHITE-TEXT_1_-min.png?v=1697547849,https://cdn.shopify.com/s/files/1/0601/1312/5540/files/KIT-TR80TRICM-BLK2_3_92d97c25-86e3-4491-ad85-bf48767bfb98.png?v=1697547849,https://cdn.shopify.com/s/files/1/0601/1312/5540/files/KIT-TR80TRICM-BLK2_7_0e9fe832-0e98-4b93-8a59-64b194bbe44d.png?v=1697547849,https://cdn.shopify.com/s/files/1/0601/1312/5540/files/KIT-TR80TRICM-BLK2_8_35ed8967-0ac5-41d9-9df7-974ae5ecc403.png?v=1697547849" TargetMode="External"/><Relationship Id="rId601" Type="http://schemas.openxmlformats.org/officeDocument/2006/relationships/hyperlink" Target="https://cdn.shopify.com/s/files/1/0601/1312/5540/files/TR160S-L-4PBNP-1.png?v=1704453432" TargetMode="External"/><Relationship Id="rId1024" Type="http://schemas.openxmlformats.org/officeDocument/2006/relationships/hyperlink" Target="https://trakracer.com.au/products/tr160s-racing-simulator?variant=44870198067364&amp;currency=AUD&amp;utm_medium=product_sync&amp;utm_source=google&amp;utm_content=sag_organic&amp;utm_campaign=sag_organic" TargetMode="External"/><Relationship Id="rId240" Type="http://schemas.openxmlformats.org/officeDocument/2006/relationships/hyperlink" Target="https://cdn.shopify.com/s/files/1/0601/1312/5540/products/TR80-NWMA-DD.1_d5e01d80-16e8-42c1-95de-4584bc34d670.png?v=1667198754" TargetMode="External"/><Relationship Id="rId478" Type="http://schemas.openxmlformats.org/officeDocument/2006/relationships/hyperlink" Target="https://trakracer.com.au/products/sim-pedals-sprint-clutch-only?variant=44480528449700&amp;currency=AUD&amp;utm_medium=product_sync&amp;utm_source=google&amp;utm_content=sag_organic&amp;utm_campaign=sag_organic" TargetMode="External"/><Relationship Id="rId685" Type="http://schemas.openxmlformats.org/officeDocument/2006/relationships/hyperlink" Target="https://cdn.shopify.com/s/files/1/0601/1312/5540/files/TRX_SEAT.6.png?v=1693933100" TargetMode="External"/><Relationship Id="rId892" Type="http://schemas.openxmlformats.org/officeDocument/2006/relationships/hyperlink" Target="https://trakracer.com.au/products/o-s-seat-bracket-for-gt-formula-seating-position-1?variant=41766494306468&amp;currency=AUD&amp;utm_medium=product_sync&amp;utm_source=google&amp;utm_content=sag_organic&amp;utm_campaign=sag_organic" TargetMode="External"/><Relationship Id="rId906" Type="http://schemas.openxmlformats.org/officeDocument/2006/relationships/hyperlink" Target="https://trakracer.com.au/products/vnm-5r-plate-optional-h-pattern-plate?variant=42300647932068&amp;currency=AUD&amp;utm_medium=product_sync&amp;utm_source=google&amp;utm_content=sag_organic&amp;utm_campaign=sag_organic" TargetMode="External"/><Relationship Id="rId35" Type="http://schemas.openxmlformats.org/officeDocument/2006/relationships/hyperlink" Target="https://cdn.shopify.com/s/files/1/0601/1312/5540/files/TR-TRX-SING.01.png?v=1693476810" TargetMode="External"/><Relationship Id="rId100" Type="http://schemas.openxmlformats.org/officeDocument/2006/relationships/hyperlink" Target="https://cdn.shopify.com/s/files/1/0601/1312/5540/files/pedal_3445065b-16f5-4706-9010-ccb4eed24420.png?v=1715307361,https://cdn.shopify.com/s/files/1/0601/1312/5540/files/pedal-2_83995fdc-f49c-41ae-b750-188a58ad90bc.png?v=1715307361" TargetMode="External"/><Relationship Id="rId338" Type="http://schemas.openxmlformats.org/officeDocument/2006/relationships/hyperlink" Target="https://trakracer.com.au/products/800mm-long-cockpit-mounted-single-monitor-stand-1" TargetMode="External"/><Relationship Id="rId545" Type="http://schemas.openxmlformats.org/officeDocument/2006/relationships/hyperlink" Target="https://cdn.shopify.com/s/files/1/0601/1312/5540/files/TR80-NEWSM_3.png?v=1693481196,https://cdn.shopify.com/s/files/1/0601/1312/5540/files/TR80-NEWSM_2.png?v=1693481198,https://cdn.shopify.com/s/files/1/0601/1312/5540/files/TR80-NEWSM_1.png?v=1693481200,https://cdn.shopify.com/s/files/1/0601/1312/5540/files/TR80-NEWSM.png?v=1693481203" TargetMode="External"/><Relationship Id="rId752" Type="http://schemas.openxmlformats.org/officeDocument/2006/relationships/hyperlink" Target="https://cdn.shopify.com/s/files/1/0601/1312/5540/files/36_TRX-SHIFTER-BLK_04_Shopify.png?v=1696227765,https://cdn.shopify.com/s/files/1/0601/1312/5540/files/37_TRX-SHIFTER-BLK_05_Shopify.png?v=1696227765,https://cdn.shopify.com/s/files/1/0601/1312/5540/files/75_TRX-SHIFTER-BLK_01_Shopify.png?v=1696227766,https://cdn.shopify.com/s/files/1/0601/1312/5540/files/76_TRX-SHIFTER-BLK_02_Shopify.png?v=1696227766,https://cdn.shopify.com/s/files/1/0601/1312/5540/files/77_TRX-SHIFTER-BLK_03_Shopify.png?v=1696227767" TargetMode="External"/><Relationship Id="rId184" Type="http://schemas.openxmlformats.org/officeDocument/2006/relationships/hyperlink" Target="https://cdn.shopify.com/s/files/1/0601/1312/5540/files/OBP-SIMPB-01WIDEPAD2.png?v=1698141211" TargetMode="External"/><Relationship Id="rId391" Type="http://schemas.openxmlformats.org/officeDocument/2006/relationships/hyperlink" Target="https://trakracer.com.au/products/support-bracket-for-extruded-aluminium-with-8mm-slot?variant=41628787474596&amp;currency=AUD&amp;utm_medium=product_sync&amp;utm_source=google&amp;utm_content=sag_organic&amp;utm_campaign=sag_organic" TargetMode="External"/><Relationship Id="rId405" Type="http://schemas.openxmlformats.org/officeDocument/2006/relationships/hyperlink" Target="https://cdn.shopify.com/s/files/1/0601/1312/5540/files/SP-TR80-16P.png?v=1693480957" TargetMode="External"/><Relationship Id="rId612" Type="http://schemas.openxmlformats.org/officeDocument/2006/relationships/hyperlink" Target="https://trakracer.com.au/products/tr160s-racing-simulator?variant=44870197903524&amp;currency=AUD&amp;utm_medium=product_sync&amp;utm_source=google&amp;utm_content=sag_organic&amp;utm_campaign=sag_organic" TargetMode="External"/><Relationship Id="rId251" Type="http://schemas.openxmlformats.org/officeDocument/2006/relationships/hyperlink" Target="https://cdn.shopify.com/s/files/1/0601/1312/5540/files/MS-B34.6.png?v=1697717402,https://cdn.shopify.com/s/files/1/0601/1312/5540/files/MS-B34.5.png?v=1697717403,https://cdn.shopify.com/s/files/1/0601/1312/5540/files/MS-B34.4.png?v=1697717403,https://cdn.shopify.com/s/files/1/0601/1312/5540/files/MS-B34.3.png?v=1697717403,https://cdn.shopify.com/s/files/1/0601/1312/5540/files/MS-B34.2.png?v=1697717403,https://cdn.shopify.com/s/files/1/0601/1312/5540/files/TM-27.1.png?v=1697717404" TargetMode="External"/><Relationship Id="rId489" Type="http://schemas.openxmlformats.org/officeDocument/2006/relationships/hyperlink" Target="https://trakracer.com.au/products/rally-style-fixed-fiberglass-seat-1?variant=44424841265316&amp;currency=AUD&amp;utm_medium=product_sync&amp;utm_source=google&amp;utm_content=sag_organic&amp;utm_campaign=sag_organic" TargetMode="External"/><Relationship Id="rId696" Type="http://schemas.openxmlformats.org/officeDocument/2006/relationships/hyperlink" Target="https://cdn.shopify.com/s/files/1/0601/1312/5540/files/DBOX-3250i.8.png?v=1693493123" TargetMode="External"/><Relationship Id="rId917" Type="http://schemas.openxmlformats.org/officeDocument/2006/relationships/hyperlink" Target="https://trakracer.com.au/products/trak-racer-mutli-use-sim-racing-gloves-grey-camo?variant=44536676090020&amp;currency=AUD&amp;utm_medium=product_sync&amp;utm_source=google&amp;utm_content=sag_organic&amp;utm_campaign=sag_organic" TargetMode="External"/><Relationship Id="rId46" Type="http://schemas.openxmlformats.org/officeDocument/2006/relationships/hyperlink" Target="https://cdn.shopify.com/s/files/1/0601/1312/5540/files/scbsqr_1_crop_7e2aee16-b074-4c1c-90f6-b3a0c6eda503.png?v=1698140715" TargetMode="External"/><Relationship Id="rId349" Type="http://schemas.openxmlformats.org/officeDocument/2006/relationships/hyperlink" Target="https://cdn.shopify.com/s/files/1/0601/1312/5540/files/gloves3.png?v=1693486611,https://cdn.shopify.com/s/files/1/0601/1312/5540/files/gloves1.png?v=1693486613,https://cdn.shopify.com/s/files/1/0601/1312/5540/files/glove.png?v=1693486616,https://cdn.shopify.com/s/files/1/0601/1312/5540/files/gloves2.png?v=1693486618,https://cdn.shopify.com/s/files/1/0601/1312/5540/files/gloves5.png?v=1693486621" TargetMode="External"/><Relationship Id="rId556" Type="http://schemas.openxmlformats.org/officeDocument/2006/relationships/hyperlink" Target="https://trakracer.com.au/products/simucube-tahko-gt-21-wireless-wheel-black-edition" TargetMode="External"/><Relationship Id="rId763" Type="http://schemas.openxmlformats.org/officeDocument/2006/relationships/hyperlink" Target="https://trakracer.com.au/products/cube-universal-main-hub-1?variant=45702148030628&amp;currency=AUD&amp;utm_medium=product_sync&amp;utm_source=google&amp;utm_content=sag_organic&amp;utm_campaign=sag_organic" TargetMode="External"/><Relationship Id="rId111" Type="http://schemas.openxmlformats.org/officeDocument/2006/relationships/hyperlink" Target="https://cdn.shopify.com/s/files/1/0601/1312/5540/files/SP-TR80-26SP.png?v=1693481180" TargetMode="External"/><Relationship Id="rId195" Type="http://schemas.openxmlformats.org/officeDocument/2006/relationships/hyperlink" Target="https://cdn.shopify.com/s/files/1/0601/1312/5540/files/TR-GLOVE-09-2.png?v=1690867040,https://cdn.shopify.com/s/files/1/0601/1312/5540/files/TR-GLOVE-09-3.png?v=1690867040,https://cdn.shopify.com/s/files/1/0601/1312/5540/files/TR-GLOVE-09-4.png?v=1690867038,https://cdn.shopify.com/s/files/1/0601/1312/5540/files/TR-GLOVE-09-5.png?v=1690867039,https://cdn.shopify.com/s/files/1/0601/1312/5540/files/TR-GLOVE-09-6.png?v=1690867040,https://cdn.shopify.com/s/files/1/0601/1312/5540/files/TR-GLOVE-09-7.png?v=1690867040,https://cdn.shopify.com/s/files/1/0601/1312/5540/files/TR-GLOVE-09-8.png?v=1690867039" TargetMode="External"/><Relationship Id="rId209" Type="http://schemas.openxmlformats.org/officeDocument/2006/relationships/hyperlink" Target="https://trakracer.com.au/products/vnm-handbrake-v1-5?variant=42300062892196&amp;currency=AUD&amp;utm_medium=product_sync&amp;utm_source=google&amp;utm_content=sag_organic&amp;utm_campaign=sag_organic" TargetMode="External"/><Relationship Id="rId416" Type="http://schemas.openxmlformats.org/officeDocument/2006/relationships/hyperlink" Target="https://cdn.shopify.com/s/files/1/0601/1312/5540/files/TR-GLOVE-011-1.png?v=1690873748,https://cdn.shopify.com/s/files/1/0601/1312/5540/files/TR-GLOVE-011-2.png?v=1690873748,https://cdn.shopify.com/s/files/1/0601/1312/5540/files/TR-GLOVE-011-4.png?v=1690868745,https://cdn.shopify.com/s/files/1/0601/1312/5540/files/TR-GLOVE-011-5.png?v=1690868745,https://cdn.shopify.com/s/files/1/0601/1312/5540/files/TR-GLOVE-011-6.png?v=1690868746,https://cdn.shopify.com/s/files/1/0601/1312/5540/files/TR-GLOVE-011-7.png?v=1690868745,https://cdn.shopify.com/s/files/1/0601/1312/5540/files/TR-GLOVE-011-8.png?v=1690868746" TargetMode="External"/><Relationship Id="rId970" Type="http://schemas.openxmlformats.org/officeDocument/2006/relationships/hyperlink" Target="https://cdn.shopify.com/s/files/1/0601/1312/5540/files/FS3-02.2_fdd68dfd-4411-4d1d-a97b-b81f8d45f3d7.png?v=1698156752" TargetMode="External"/><Relationship Id="rId623" Type="http://schemas.openxmlformats.org/officeDocument/2006/relationships/hyperlink" Target="https://trakracer.com.au/products/tr160s-racing-simulator?variant=44870198263972&amp;currency=AUD&amp;utm_medium=product_sync&amp;utm_source=google&amp;utm_content=sag_organic&amp;utm_campaign=sag_organic" TargetMode="External"/><Relationship Id="rId830" Type="http://schemas.openxmlformats.org/officeDocument/2006/relationships/hyperlink" Target="https://cdn.shopify.com/s/files/1/0601/1312/5540/files/scbscpretoff.jpg?v=1693933584" TargetMode="External"/><Relationship Id="rId928" Type="http://schemas.openxmlformats.org/officeDocument/2006/relationships/hyperlink" Target="https://cdn.shopify.com/s/files/1/0601/1312/5540/products/simcore_56c2f6d5-63f8-4026-8e7c-7133493df835_1.png?v=1658464687" TargetMode="External"/><Relationship Id="rId57" Type="http://schemas.openxmlformats.org/officeDocument/2006/relationships/hyperlink" Target="https://cdn.shopify.com/s/files/1/0601/1312/5540/products/2960842.webp?v=1678853618" TargetMode="External"/><Relationship Id="rId262" Type="http://schemas.openxmlformats.org/officeDocument/2006/relationships/hyperlink" Target="https://cdn.shopify.com/s/files/1/0601/1312/5540/files/TR120-FLT.9.png?v=1693861098" TargetMode="External"/><Relationship Id="rId567" Type="http://schemas.openxmlformats.org/officeDocument/2006/relationships/hyperlink" Target="https://cdn.shopify.com/s/files/1/0601/1312/5540/files/TR120-APBNP.1.png?v=1698783754" TargetMode="External"/><Relationship Id="rId122" Type="http://schemas.openxmlformats.org/officeDocument/2006/relationships/hyperlink" Target="https://cdn.shopify.com/s/files/1/0601/1312/5540/files/TR80-BABS_1_S.png?v=1693481114" TargetMode="External"/><Relationship Id="rId774" Type="http://schemas.openxmlformats.org/officeDocument/2006/relationships/hyperlink" Target="https://cdn.shopify.com/s/files/1/0601/1312/5540/files/DSC06748SP.png?v=1693486701" TargetMode="External"/><Relationship Id="rId981" Type="http://schemas.openxmlformats.org/officeDocument/2006/relationships/hyperlink" Target="https://cdn.shopify.com/s/files/1/0601/1312/5540/files/SP-TR80-9_4_S.png?v=1693481221,https://cdn.shopify.com/s/files/1/0601/1312/5540/files/SP-TR80-9_3_S.png?v=1693481223" TargetMode="External"/><Relationship Id="rId427" Type="http://schemas.openxmlformats.org/officeDocument/2006/relationships/hyperlink" Target="https://cdn.shopify.com/s/files/1/0601/1312/5540/files/TR-GLOVE-011-3.png?v=1690873748" TargetMode="External"/><Relationship Id="rId634" Type="http://schemas.openxmlformats.org/officeDocument/2006/relationships/hyperlink" Target="https://trakracer.com.au/products/tr160-mk4-flight-simulator?variant=42993506975908&amp;currency=AUD&amp;utm_medium=product_sync&amp;utm_source=google&amp;utm_content=sag_organic&amp;utm_campaign=sag_organic" TargetMode="External"/><Relationship Id="rId841" Type="http://schemas.openxmlformats.org/officeDocument/2006/relationships/hyperlink" Target="https://trakracer.com.au/products/tr-one-short-drifting-shifter-mount-with-240mm-profile-mount?variant=41835173904548&amp;currency=AUD&amp;utm_medium=product_sync&amp;utm_source=google&amp;utm_content=sag_organic&amp;utm_campaign=sag_organic" TargetMode="External"/><Relationship Id="rId273" Type="http://schemas.openxmlformats.org/officeDocument/2006/relationships/hyperlink" Target="https://cdn.shopify.com/s/files/1/0601/1312/5540/files/TR80-NWMA-BLACK.2.png?v=1693933481,https://cdn.shopify.com/s/files/1/0601/1312/5540/files/TR80-NWMA-BLACK.3.png?v=1693933482" TargetMode="External"/><Relationship Id="rId480" Type="http://schemas.openxmlformats.org/officeDocument/2006/relationships/hyperlink" Target="https://cdn.shopify.com/s/files/1/0601/1312/5540/files/Copyof2022-05-06TR120-FRONTEND_ALL.png?v=1693933484" TargetMode="External"/><Relationship Id="rId701" Type="http://schemas.openxmlformats.org/officeDocument/2006/relationships/hyperlink" Target="https://cdn.shopify.com/s/files/1/0601/1312/5540/products/simucube_rexing_bundle.webp?v=1674624250" TargetMode="External"/><Relationship Id="rId939" Type="http://schemas.openxmlformats.org/officeDocument/2006/relationships/hyperlink" Target="https://trakracer.com.au/products/trak-racer-multi-use-sim-racing-gloves-yellow?variant=44536684642468&amp;currency=AUD&amp;utm_medium=product_sync&amp;utm_source=google&amp;utm_content=sag_organic&amp;utm_campaign=sag_organic" TargetMode="External"/><Relationship Id="rId68" Type="http://schemas.openxmlformats.org/officeDocument/2006/relationships/hyperlink" Target="https://trakracer.com.au/products/tr120-racing-simulator-1?variant=42014469652644&amp;currency=AUD&amp;utm_medium=product_sync&amp;utm_source=google&amp;utm_content=sag_organic&amp;utm_campaign=sag_organic" TargetMode="External"/><Relationship Id="rId133" Type="http://schemas.openxmlformats.org/officeDocument/2006/relationships/hyperlink" Target="https://cdn.shopify.com/s/files/1/0601/1312/5540/files/SEAT-5.1_f8693293-e0b9-440d-a90d-f8026ca2eb16.png?v=1695633915" TargetMode="External"/><Relationship Id="rId340" Type="http://schemas.openxmlformats.org/officeDocument/2006/relationships/hyperlink" Target="https://trakracer.com.au/products/tr120-racing-simulator-1?variant=42014469554340&amp;currency=AUD&amp;utm_medium=product_sync&amp;utm_source=google&amp;utm_content=sag_organic&amp;utm_campaign=sag_organic" TargetMode="External"/><Relationship Id="rId578" Type="http://schemas.openxmlformats.org/officeDocument/2006/relationships/hyperlink" Target="https://cdn.shopify.com/s/files/1/0601/1312/5540/files/MS-CM-DL.6.png?v=1693476722" TargetMode="External"/><Relationship Id="rId785" Type="http://schemas.openxmlformats.org/officeDocument/2006/relationships/hyperlink" Target="https://trakracer.com.au/products/heusinkveld-ultimate-2-pedal-set?variant=45703910719652&amp;currency=AUD&amp;utm_medium=product_sync&amp;utm_source=google&amp;utm_content=sag_organic&amp;utm_campaign=sag_organic" TargetMode="External"/><Relationship Id="rId992" Type="http://schemas.openxmlformats.org/officeDocument/2006/relationships/hyperlink" Target="https://trakracer.com.au/products/cup-holder-nylon-plastic-clip-on-black?variant=41628545188004&amp;currency=AUD&amp;utm_medium=product_sync&amp;utm_source=google&amp;utm_content=sag_organic&amp;utm_campaign=sag_organic" TargetMode="External"/><Relationship Id="rId200" Type="http://schemas.openxmlformats.org/officeDocument/2006/relationships/hyperlink" Target="https://trakracer.com.au/products/handbrake-mount-left-side-mounting-1?variant=41766488211620&amp;currency=AUD&amp;utm_medium=product_sync&amp;utm_source=google&amp;utm_content=sag_organic&amp;utm_campaign=sag_organic" TargetMode="External"/><Relationship Id="rId438" Type="http://schemas.openxmlformats.org/officeDocument/2006/relationships/hyperlink" Target="https://cdn.shopify.com/s/files/1/0601/1312/5540/files/DSC06704_1S.jpg?v=1693486703,https://cdn.shopify.com/s/files/1/0601/1312/5540/files/DSC06707S.jpg?v=1693486706,https://cdn.shopify.com/s/files/1/0601/1312/5540/files/DSC06749S.jpg?v=1693486708" TargetMode="External"/><Relationship Id="rId645" Type="http://schemas.openxmlformats.org/officeDocument/2006/relationships/hyperlink" Target="https://cdn.shopify.com/s/files/1/0601/1312/5540/files/17601b_shopify.png?v=1697547839,https://cdn.shopify.com/s/files/1/0601/1312/5540/files/17602b_shopify.png?v=1697547839,https://cdn.shopify.com/s/files/1/0601/1312/5540/files/TM-B5-37-KIT_WHITE-TEXT_1bd96674-0fc5-4034-85ff-53803020b36c.png?v=1697547840,https://cdn.shopify.com/s/files/1/0601/1312/5540/files/17603b_shopify.png?v=1697547840,https://cdn.shopify.com/s/files/1/0601/1312/5540/files/17604b_shopify.png?v=1697547841,https://cdn.shopify.com/s/files/1/0601/1312/5540/files/TM-27.1_135fdeae-3a38-4db0-94b9-dd16997d32db.png?v=1697547841" TargetMode="External"/><Relationship Id="rId852" Type="http://schemas.openxmlformats.org/officeDocument/2006/relationships/hyperlink" Target="https://cdn.shopify.com/s/files/1/0601/1312/5540/files/image_17.png?v=1693487564" TargetMode="External"/><Relationship Id="rId284" Type="http://schemas.openxmlformats.org/officeDocument/2006/relationships/hyperlink" Target="https://cdn.shopify.com/s/files/1/0601/1312/5540/files/FS3-FLT.1.png?v=1693563192,https://cdn.shopify.com/s/files/1/0601/1312/5540/files/FS3-FLT.2.png?v=1693563194,https://cdn.shopify.com/s/files/1/0601/1312/5540/files/FS3-FLT.3.png?v=1693563197,https://cdn.shopify.com/s/files/1/0601/1312/5540/files/FS3-FLT.4.png?v=1693563200,https://cdn.shopify.com/s/files/1/0601/1312/5540/files/FS3-FLT.5.png?v=1693563203,https://cdn.shopify.com/s/files/1/0601/1312/5540/files/FS3-FLT.6.png?v=1693563205,https://cdn.shopify.com/s/files/1/0601/1312/5540/files/FS3-FLT.7.png?v=1693563208,https://cdn.shopify.com/s/files/1/0601/1312/5540/files/FS3-FLT.DIMS_WHITE-TEXT_01.png?v=1693563212" TargetMode="External"/><Relationship Id="rId491" Type="http://schemas.openxmlformats.org/officeDocument/2006/relationships/hyperlink" Target="https://cdn.shopify.com/s/files/1/0601/1312/5540/files/without_speaker_03S_3a0f5e8c-ffa2-432d-b03f-3d31c704cd2c.png?v=1693933228" TargetMode="External"/><Relationship Id="rId505" Type="http://schemas.openxmlformats.org/officeDocument/2006/relationships/hyperlink" Target="https://cdn.shopify.com/s/files/1/0601/1312/5540/products/TR160-DDPBAL.1.png?v=1699019799" TargetMode="External"/><Relationship Id="rId712" Type="http://schemas.openxmlformats.org/officeDocument/2006/relationships/hyperlink" Target="https://cdn.shopify.com/s/files/1/0601/1312/5540/files/TR80-VESA3.6_1.png?v=1693933610" TargetMode="External"/><Relationship Id="rId79" Type="http://schemas.openxmlformats.org/officeDocument/2006/relationships/hyperlink" Target="https://cdn.shopify.com/s/files/1/0601/1312/5540/files/DSC06742SP.png?v=1693486624" TargetMode="External"/><Relationship Id="rId144" Type="http://schemas.openxmlformats.org/officeDocument/2006/relationships/hyperlink" Target="https://cdn.shopify.com/s/files/1/0601/1312/5540/files/pedal_eb42997b-d7cd-4e45-83cb-b2c9eddaf2ba.png?v=1715306970,https://cdn.shopify.com/s/files/1/0601/1312/5540/files/pedal-2_9f30dc53-e483-4f4e-9768-f83f0d1800a7.png?v=1715306970" TargetMode="External"/><Relationship Id="rId589" Type="http://schemas.openxmlformats.org/officeDocument/2006/relationships/hyperlink" Target="https://trakracer.com.au/products/m8-x-20-hex-screws-set-of-6?variant=41628424077476&amp;currency=AUD&amp;utm_medium=product_sync&amp;utm_source=google&amp;utm_content=sag_organic&amp;utm_campaign=sag_organic" TargetMode="External"/><Relationship Id="rId796" Type="http://schemas.openxmlformats.org/officeDocument/2006/relationships/hyperlink" Target="https://trakracer.com.au/products/flat-m8-washers-set-of-20?variant=41628422963364&amp;currency=AUD&amp;utm_medium=product_sync&amp;utm_source=google&amp;utm_content=sag_organic&amp;utm_campaign=sag_organic" TargetMode="External"/><Relationship Id="rId351" Type="http://schemas.openxmlformats.org/officeDocument/2006/relationships/hyperlink" Target="https://trakracer.com.au/products/trak-racer-multi-use-gloves-blacked-out?variant=44264100724900&amp;currency=AUD&amp;utm_medium=product_sync&amp;utm_source=google&amp;utm_content=sag_organic&amp;utm_campaign=sag_organic" TargetMode="External"/><Relationship Id="rId449" Type="http://schemas.openxmlformats.org/officeDocument/2006/relationships/hyperlink" Target="https://cdn.shopify.com/s/files/1/0601/1312/5540/files/TR80-FS04-SMEX2.1_1.png?v=1693933341,https://cdn.shopify.com/s/files/1/0601/1312/5540/files/TR80-FS04-SMEX2.2_1.png?v=1693933341,https://cdn.shopify.com/s/files/1/0601/1312/5540/files/TR80-SMEX.1.png?v=1693933342,https://cdn.shopify.com/s/files/1/0601/1312/5540/files/TR80-SMEX.2.png?v=1693933342,https://cdn.shopify.com/s/files/1/0601/1312/5540/files/TR80-SMEX.3.png?v=1693933343" TargetMode="External"/><Relationship Id="rId656" Type="http://schemas.openxmlformats.org/officeDocument/2006/relationships/hyperlink" Target="https://cdn.shopify.com/s/files/1/0601/1312/5540/files/TR120-WMPBNPSMEX.1.png?v=1698783714" TargetMode="External"/><Relationship Id="rId863" Type="http://schemas.openxmlformats.org/officeDocument/2006/relationships/hyperlink" Target="https://cdn.shopify.com/s/files/1/0601/1312/5540/files/TRMOVE-TRX-3.1.png?v=1693492880" TargetMode="External"/><Relationship Id="rId211" Type="http://schemas.openxmlformats.org/officeDocument/2006/relationships/hyperlink" Target="https://cdn.shopify.com/s/files/1/0601/1312/5540/files/203.08_shopify-min.png?v=1693933172" TargetMode="External"/><Relationship Id="rId295" Type="http://schemas.openxmlformats.org/officeDocument/2006/relationships/hyperlink" Target="https://cdn.shopify.com/s/files/1/0601/1312/5540/files/TM-B3-27-3_02S_7d90ff9a-80a3-40ce-8f20-3eabe3437e6e.png?v=1693933188,https://cdn.shopify.com/s/files/1/0601/1312/5540/files/TM-B3-27-3_04S_d2693eee-4bc6-44d8-b6de-5fdfef3abdff.png?v=1693933189,https://cdn.shopify.com/s/files/1/0601/1312/5540/files/TM-B3-27-3_03S_f7c20c5b-6c42-4d6e-b455-fbe7b4307ebd.png?v=1693933189" TargetMode="External"/><Relationship Id="rId309" Type="http://schemas.openxmlformats.org/officeDocument/2006/relationships/hyperlink" Target="https://cdn.shopify.com/s/files/1/0601/1312/5540/files/BaseplateBlackEdition-16.png?v=1698145380,https://cdn.shopify.com/s/files/1/0601/1312/5540/files/BaseplateBlackEdition-29.png?v=1698145381,https://cdn.shopify.com/s/files/1/0601/1312/5540/files/BaseplateBlackEdition-33.png?v=1698145381,https://cdn.shopify.com/s/files/1/0601/1312/5540/files/Sprint-Baseplate-BlackEdition-Sleeve-small-JAN2023.png?v=1698145382" TargetMode="External"/><Relationship Id="rId516" Type="http://schemas.openxmlformats.org/officeDocument/2006/relationships/hyperlink" Target="https://trakracer.com.au/products/m8-button-head-hex-screw-set-of-6?variant=41628423159972&amp;currency=AUD&amp;utm_medium=product_sync&amp;utm_source=google&amp;utm_content=sag_organic&amp;utm_campaign=sag_organic" TargetMode="External"/><Relationship Id="rId723" Type="http://schemas.openxmlformats.org/officeDocument/2006/relationships/hyperlink" Target="https://trakracer.com.au/products/freestanding-dual-monitor-stand-up-to-80-display?variant=42661317116068&amp;currency=AUD&amp;utm_medium=product_sync&amp;utm_source=google&amp;utm_content=sag_organic&amp;utm_campaign=sag_organic" TargetMode="External"/><Relationship Id="rId930" Type="http://schemas.openxmlformats.org/officeDocument/2006/relationships/hyperlink" Target="https://cdn.shopify.com/s/files/1/0601/1312/5540/products/TR160-APBNP.1.png?v=1699019748" TargetMode="External"/><Relationship Id="rId1006" Type="http://schemas.openxmlformats.org/officeDocument/2006/relationships/hyperlink" Target="https://trakracer.com.au/products/tr8020-5-speaker-mount-kit?variant=41628462088356&amp;currency=AUD&amp;utm_medium=product_sync&amp;utm_source=google&amp;utm_content=sag_organic&amp;utm_campaign=sag_organic" TargetMode="External"/><Relationship Id="rId155" Type="http://schemas.openxmlformats.org/officeDocument/2006/relationships/hyperlink" Target="https://trakracer.com.au/products/universal-aluminium-profile-headphone-hook-holder-1?variant=41628750184612&amp;currency=AUD&amp;utm_medium=product_sync&amp;utm_source=google&amp;utm_content=sag_organic&amp;utm_campaign=sag_organic" TargetMode="External"/><Relationship Id="rId362" Type="http://schemas.openxmlformats.org/officeDocument/2006/relationships/hyperlink" Target="https://trakracer.com.au/products/tr160s-racing-simulator?variant=44870198001828&amp;currency=AUD&amp;utm_medium=product_sync&amp;utm_source=google&amp;utm_content=sag_organic&amp;utm_campaign=sag_organic" TargetMode="External"/><Relationship Id="rId222" Type="http://schemas.openxmlformats.org/officeDocument/2006/relationships/hyperlink" Target="https://cdn.shopify.com/s/files/1/0601/1312/5540/files/Transparent_basic-min_1.png?v=1698135529" TargetMode="External"/><Relationship Id="rId667" Type="http://schemas.openxmlformats.org/officeDocument/2006/relationships/hyperlink" Target="https://cdn.shopify.com/s/files/1/0601/1312/5540/files/DBOX-2250i.8.png?v=1693492132" TargetMode="External"/><Relationship Id="rId874" Type="http://schemas.openxmlformats.org/officeDocument/2006/relationships/hyperlink" Target="https://trakracer.com.au/products/tr160-mk4-racing-simulator?variant=41795665952932&amp;currency=AUD&amp;utm_medium=product_sync&amp;utm_source=google&amp;utm_content=sag_organic&amp;utm_campaign=sag_organic" TargetMode="External"/><Relationship Id="rId17" Type="http://schemas.openxmlformats.org/officeDocument/2006/relationships/hyperlink" Target="https://cdn.shopify.com/s/files/1/0601/1312/5540/products/Ultimate_transparent_2.png?v=1661944159" TargetMode="External"/><Relationship Id="rId527" Type="http://schemas.openxmlformats.org/officeDocument/2006/relationships/hyperlink" Target="https://trakracer.com.au/products/tr160s-racing-simulator?variant=44870198395044&amp;currency=AUD&amp;utm_medium=product_sync&amp;utm_source=google&amp;utm_content=sag_organic&amp;utm_campaign=sag_organic" TargetMode="External"/><Relationship Id="rId734" Type="http://schemas.openxmlformats.org/officeDocument/2006/relationships/hyperlink" Target="https://trakracer.com.au/products/tr-one-pedal-update-plate-kit-with-micro-adjustment?variant=41745744494756&amp;currency=AUD&amp;utm_medium=product_sync&amp;utm_source=google&amp;utm_content=sag_organic&amp;utm_campaign=sag_organic" TargetMode="External"/><Relationship Id="rId941" Type="http://schemas.openxmlformats.org/officeDocument/2006/relationships/hyperlink" Target="https://cdn.shopify.com/s/files/1/0601/1312/5540/files/TR80-TMARM4-BLK.png?v=1693933261" TargetMode="External"/><Relationship Id="rId70" Type="http://schemas.openxmlformats.org/officeDocument/2006/relationships/hyperlink" Target="https://trakracer.com.au/products/tr160-mk4-racing-simulator?variant=41795665920164&amp;currency=AUD&amp;utm_medium=product_sync&amp;utm_source=google&amp;utm_content=sag_organic&amp;utm_campaign=sag_organic" TargetMode="External"/><Relationship Id="rId166" Type="http://schemas.openxmlformats.org/officeDocument/2006/relationships/hyperlink" Target="https://cdn.shopify.com/s/files/1/0601/1312/5540/files/0l0a9989-min_b63ce734-b062-4859-b476-95e295ab9c05.png?v=1693492463" TargetMode="External"/><Relationship Id="rId373" Type="http://schemas.openxmlformats.org/officeDocument/2006/relationships/hyperlink" Target="https://cdn.shopify.com/s/files/1/0601/1312/5540/files/SEAT-6.3_810a6d06-4600-460d-9628-7c00f9d6ce54.png?v=1693487721" TargetMode="External"/><Relationship Id="rId580" Type="http://schemas.openxmlformats.org/officeDocument/2006/relationships/hyperlink" Target="https://cdn.shopify.com/s/files/1/0601/1312/5540/files/SEAT-6.9.png?v=1693487724,https://cdn.shopify.com/s/files/1/0601/1312/5540/files/SEAT-6.12.png?v=1693487727,https://cdn.shopify.com/s/files/1/0601/1312/5540/files/SEAT-6.6.png?v=1693487729,https://cdn.shopify.com/s/files/1/0601/1312/5540/files/SA-07_DIMENSIONS.png?v=1693487732,https://cdn.shopify.com/s/files/1/0601/1312/5540/files/SEAT-6.15.png?v=1693487735,https://cdn.shopify.com/s/files/1/0601/1312/5540/files/SEAT-6.24.png?v=1693487738,https://cdn.shopify.com/s/files/1/0601/1312/5540/files/SEAT-6.18.png?v=1693487740,https://cdn.shopify.com/s/files/1/0601/1312/5540/files/SEAT-6.21.png?v=1693487743,https://cdn.shopify.com/s/files/1/0601/1312/5540/files/SA-07_DIMENSIONS_902bae56-02ac-4d01-92b4-fcc77fbccf58.png?v=1693487746" TargetMode="External"/><Relationship Id="rId801" Type="http://schemas.openxmlformats.org/officeDocument/2006/relationships/hyperlink" Target="https://trakracer.com.au/products/aluminium-profile-adjustable-keyboard-tray-upgrade-kit-1?variant=41628778102948&amp;currency=AUD&amp;utm_medium=product_sync&amp;utm_source=google&amp;utm_content=sag_organic&amp;utm_campaign=sag_organic" TargetMode="External"/><Relationship Id="rId1017" Type="http://schemas.openxmlformats.org/officeDocument/2006/relationships/hyperlink" Target="https://trakracer.com.au/products/tr160s-racing-simulator?variant=44870197969060&amp;currency=AUD&amp;utm_medium=product_sync&amp;utm_source=google&amp;utm_content=sag_organic&amp;utm_campaign=sag_organic" TargetMode="External"/><Relationship Id="rId1" Type="http://schemas.openxmlformats.org/officeDocument/2006/relationships/hyperlink" Target="https://trakracer.com.au/products/this-is-test-product?variant=44914704482468&amp;currency=AUD&amp;utm_medium=product_sync&amp;utm_source=google&amp;utm_content=sag_organic&amp;utm_campaign=sag_organic" TargetMode="External"/><Relationship Id="rId233" Type="http://schemas.openxmlformats.org/officeDocument/2006/relationships/hyperlink" Target="https://cdn.shopify.com/s/files/1/0601/1312/5540/files/TR120-DDINV3.1.png?v=1698783742" TargetMode="External"/><Relationship Id="rId440" Type="http://schemas.openxmlformats.org/officeDocument/2006/relationships/hyperlink" Target="https://trakracer.com.au/products/tr-monogrammed-cotton-sweatshirt?variant=41628331999396&amp;currency=AUD&amp;utm_medium=product_sync&amp;utm_source=google&amp;utm_content=sag_organic&amp;utm_campaign=sag_organic" TargetMode="External"/><Relationship Id="rId678" Type="http://schemas.openxmlformats.org/officeDocument/2006/relationships/hyperlink" Target="https://trakracer.com.au/products/tr120-racing-simulator-1?variant=42014470340772&amp;currency=AUD&amp;utm_medium=product_sync&amp;utm_source=google&amp;utm_content=sag_organic&amp;utm_campaign=sag_organic" TargetMode="External"/><Relationship Id="rId885" Type="http://schemas.openxmlformats.org/officeDocument/2006/relationships/hyperlink" Target="https://cdn.shopify.com/s/files/1/0601/1312/5540/files/TR160S-L-WMPBAL-1.png?v=1704453348" TargetMode="External"/><Relationship Id="rId28" Type="http://schemas.openxmlformats.org/officeDocument/2006/relationships/hyperlink" Target="https://cdn.shopify.com/s/files/1/0601/1312/5540/files/SimPedalsUltimate_KoppelingPedal.png?v=1698145810" TargetMode="External"/><Relationship Id="rId300" Type="http://schemas.openxmlformats.org/officeDocument/2006/relationships/hyperlink" Target="https://trakracer.com.au/products/alum-floor-single-monitor-stand-vesa-mount-1?variant=41628341993636&amp;currency=AUD&amp;utm_medium=product_sync&amp;utm_source=google&amp;utm_content=sag_organic&amp;utm_campaign=sag_organic" TargetMode="External"/><Relationship Id="rId538" Type="http://schemas.openxmlformats.org/officeDocument/2006/relationships/hyperlink" Target="https://cdn.shopify.com/s/files/1/0601/1312/5540/files/DSC06755SP.png?v=1693486652" TargetMode="External"/><Relationship Id="rId745" Type="http://schemas.openxmlformats.org/officeDocument/2006/relationships/hyperlink" Target="https://cdn.shopify.com/s/files/1/0601/1312/5540/files/TRMOVE-2-B.3_4e73d386-3609-4ec5-a2f8-7fc62643f291.png?v=1693492542" TargetMode="External"/><Relationship Id="rId952" Type="http://schemas.openxmlformats.org/officeDocument/2006/relationships/hyperlink" Target="https://cdn.shopify.com/s/files/1/0601/1312/5540/products/TR160-WMPBNP.1.png?v=1699019710" TargetMode="External"/><Relationship Id="rId81" Type="http://schemas.openxmlformats.org/officeDocument/2006/relationships/hyperlink" Target="https://cdn.shopify.com/s/files/1/0601/1312/5540/files/TR80_LITE.1_5a6fb507-6d21-472f-8902-a3c8bc1f43ac.png?v=1704965518" TargetMode="External"/><Relationship Id="rId177" Type="http://schemas.openxmlformats.org/officeDocument/2006/relationships/hyperlink" Target="https://cdn.shopify.com/s/files/1/0601/1312/5540/files/TR80-NWMA.1_b6805231-c1a9-4af2-ab02-fd3afca91e47.png?v=1693933504" TargetMode="External"/><Relationship Id="rId384" Type="http://schemas.openxmlformats.org/officeDocument/2006/relationships/hyperlink" Target="https://trakracer.com.au/products/tr160s-racing-simulator?variant=44870197641380&amp;currency=AUD&amp;utm_medium=product_sync&amp;utm_source=google&amp;utm_content=sag_organic&amp;utm_campaign=sag_organic" TargetMode="External"/><Relationship Id="rId591" Type="http://schemas.openxmlformats.org/officeDocument/2006/relationships/hyperlink" Target="https://cdn.shopify.com/s/files/1/0601/1312/5540/files/SimPedalsUltimate_KoppelingPedal_324ac845-477b-4232-b361-8bb1fab9a208.png?v=1715307351" TargetMode="External"/><Relationship Id="rId605" Type="http://schemas.openxmlformats.org/officeDocument/2006/relationships/hyperlink" Target="https://trakracer.com.au/products/vnm-pedals-base-plate?variant=42300645310628&amp;currency=AUD&amp;utm_medium=product_sync&amp;utm_source=google&amp;utm_content=sag_organic&amp;utm_campaign=sag_organic" TargetMode="External"/><Relationship Id="rId812" Type="http://schemas.openxmlformats.org/officeDocument/2006/relationships/hyperlink" Target="https://trakracer.com.au/products/x52-professional-h-o-t-a-s?variant=42471944356004&amp;currency=AUD&amp;utm_medium=product_sync&amp;utm_source=google&amp;utm_content=sag_organic&amp;utm_campaign=sag_organic" TargetMode="External"/><Relationship Id="rId1028" Type="http://schemas.openxmlformats.org/officeDocument/2006/relationships/hyperlink" Target="https://cdn.shopify.com/s/files/1/0601/1312/5540/files/941-000161-2.png?v=1698066271" TargetMode="External"/><Relationship Id="rId244" Type="http://schemas.openxmlformats.org/officeDocument/2006/relationships/hyperlink" Target="https://trakracer.com.au/products/40x40-swivel-joint-for-8mm-aluminium-extruded-profiles?variant=41628775448740&amp;currency=AUD&amp;utm_medium=product_sync&amp;utm_source=google&amp;utm_content=sag_organic&amp;utm_campaign=sag_organic" TargetMode="External"/><Relationship Id="rId689" Type="http://schemas.openxmlformats.org/officeDocument/2006/relationships/hyperlink" Target="https://trakracer.com.au/products/universal-pc-or-control-box-shelf-for-aluminium-sim-rigs?variant=42401600077988&amp;currency=AUD&amp;utm_medium=product_sync&amp;utm_source=google&amp;utm_content=sag_organic&amp;utm_campaign=sag_organic" TargetMode="External"/><Relationship Id="rId896" Type="http://schemas.openxmlformats.org/officeDocument/2006/relationships/hyperlink" Target="https://cdn.shopify.com/s/files/1/0601/1312/5540/files/TR-TR8-QD.1.png?v=1693476956,https://cdn.shopify.com/s/files/1/0601/1312/5540/files/TR-TR8-QD.2.png?v=1693476959,https://cdn.shopify.com/s/files/1/0601/1312/5540/files/TR-TR8-QD.3.png?v=1693476961,https://cdn.shopify.com/s/files/1/0601/1312/5540/files/TR-TR8-QD.5.png?v=1693476964,https://cdn.shopify.com/s/files/1/0601/1312/5540/files/TR-TR8-QD.6.png?v=1693476967" TargetMode="External"/><Relationship Id="rId39" Type="http://schemas.openxmlformats.org/officeDocument/2006/relationships/hyperlink" Target="https://cdn.shopify.com/s/files/1/0601/1312/5540/files/TR-GLOVE-011-1.png?v=1690873748,https://cdn.shopify.com/s/files/1/0601/1312/5540/files/TR-GLOVE-011-2.png?v=1690873748,https://cdn.shopify.com/s/files/1/0601/1312/5540/files/TR-GLOVE-011-4.png?v=1690868745,https://cdn.shopify.com/s/files/1/0601/1312/5540/files/TR-GLOVE-011-5.png?v=1690868745,https://cdn.shopify.com/s/files/1/0601/1312/5540/files/TR-GLOVE-011-6.png?v=1690868746,https://cdn.shopify.com/s/files/1/0601/1312/5540/files/TR-GLOVE-011-7.png?v=1690868745,https://cdn.shopify.com/s/files/1/0601/1312/5540/files/TR-GLOVE-011-8.png?v=1690868746" TargetMode="External"/><Relationship Id="rId451" Type="http://schemas.openxmlformats.org/officeDocument/2006/relationships/hyperlink" Target="https://trakracer.com.au/products/additional-2x-side-peripherals-with-brackets-80x40mm-and-flight-sim-mounts?variant=41815769284772&amp;currency=AUD&amp;utm_medium=product_sync&amp;utm_source=google&amp;utm_content=sag_organic&amp;utm_campaign=sag_organic" TargetMode="External"/><Relationship Id="rId549" Type="http://schemas.openxmlformats.org/officeDocument/2006/relationships/hyperlink" Target="https://trakracer.com.au/products/tr160s-racing-simulator?variant=44870198165668&amp;currency=AUD&amp;utm_medium=product_sync&amp;utm_source=google&amp;utm_content=sag_organic&amp;utm_campaign=sag_organic" TargetMode="External"/><Relationship Id="rId756" Type="http://schemas.openxmlformats.org/officeDocument/2006/relationships/hyperlink" Target="https://cdn.shopify.com/s/files/1/0601/1312/5540/files/02_848572c3-9834-4757-90e8-20e499b86ec7.png?v=1693933631" TargetMode="External"/><Relationship Id="rId104" Type="http://schemas.openxmlformats.org/officeDocument/2006/relationships/hyperlink" Target="https://trakracer.com.au/products/tr160s-racing-simulator?variant=44870198100132&amp;currency=AUD&amp;utm_medium=product_sync&amp;utm_source=google&amp;utm_content=sag_organic&amp;utm_campaign=sag_organic" TargetMode="External"/><Relationship Id="rId188" Type="http://schemas.openxmlformats.org/officeDocument/2006/relationships/hyperlink" Target="https://trakracer.com.au/products/integrated-single-monitor-stand-for-trak-racer-tr8-pro-holds-up-to-71?variant=44274904563876&amp;currency=AUD&amp;utm_medium=product_sync&amp;utm_source=google&amp;utm_content=sag_organic&amp;utm_campaign=sag_organic" TargetMode="External"/><Relationship Id="rId311" Type="http://schemas.openxmlformats.org/officeDocument/2006/relationships/hyperlink" Target="https://trakracer.com.au/products/sim-pedals-sprint-baseplate?variant=44480528384164&amp;currency=AUD&amp;utm_medium=product_sync&amp;utm_source=google&amp;utm_content=sag_organic&amp;utm_campaign=sag_organic" TargetMode="External"/><Relationship Id="rId395" Type="http://schemas.openxmlformats.org/officeDocument/2006/relationships/hyperlink" Target="https://cdn.shopify.com/s/files/1/0601/1312/5540/products/scmsc2sport_2_crop_8eae3729-9c02-4631-bb71-22590876f700.png?v=1644890538" TargetMode="External"/><Relationship Id="rId409" Type="http://schemas.openxmlformats.org/officeDocument/2006/relationships/hyperlink" Target="https://cdn.shopify.com/s/files/1/0601/1312/5540/files/TR120-4PBALSMEX.1.png?v=1698783734" TargetMode="External"/><Relationship Id="rId963" Type="http://schemas.openxmlformats.org/officeDocument/2006/relationships/hyperlink" Target="https://trakracer.com.au/products/tr-move-motion-base-for-third-actuator-tr-universal-platform-required?variant=44440170561700&amp;currency=AUD&amp;utm_medium=product_sync&amp;utm_source=google&amp;utm_content=sag_organic&amp;utm_campaign=sag_organic" TargetMode="External"/><Relationship Id="rId92" Type="http://schemas.openxmlformats.org/officeDocument/2006/relationships/hyperlink" Target="https://trakracer.com.au/products/freem-trak-racer-sim-racing-gloves?variant=41944306614436&amp;currency=AUD&amp;utm_medium=product_sync&amp;utm_source=google&amp;utm_content=sag_organic&amp;utm_campaign=sag_organic" TargetMode="External"/><Relationship Id="rId616" Type="http://schemas.openxmlformats.org/officeDocument/2006/relationships/hyperlink" Target="https://cdn.shopify.com/s/files/1/0601/1312/5540/files/TR8-PCT_03_Shopify.png?v=1693933307,https://cdn.shopify.com/s/files/1/0601/1312/5540/files/TR8-PCT_01_Shopify.png?v=1693933308,https://cdn.shopify.com/s/files/1/0601/1312/5540/files/TR8-PCT_02_Shopify.png?v=1693933308,https://cdn.shopify.com/s/files/1/0601/1312/5540/files/18_TR8-PCT_04_Shopify.png?v=1693933308,https://cdn.shopify.com/s/files/1/0601/1312/5540/files/19_TR8-PCT_05_Shopify.png?v=1693933309" TargetMode="External"/><Relationship Id="rId823" Type="http://schemas.openxmlformats.org/officeDocument/2006/relationships/hyperlink" Target="https://cdn.shopify.com/s/files/1/0601/1312/5540/products/handbreak_01S.png?v=1654495247" TargetMode="External"/><Relationship Id="rId255" Type="http://schemas.openxmlformats.org/officeDocument/2006/relationships/hyperlink" Target="https://trakracer.com.au/products/obp-e-sports-pro-race-v2-3-pedal-system-hydraulic-technology-1?variant=42178809069732&amp;currency=AUD&amp;utm_medium=product_sync&amp;utm_source=google&amp;utm_content=sag_organic&amp;utm_campaign=sag_organic" TargetMode="External"/><Relationship Id="rId462" Type="http://schemas.openxmlformats.org/officeDocument/2006/relationships/hyperlink" Target="https://trakracer.com.au/products/this-is-test-product?variant=44914695405732&amp;currency=AUD&amp;utm_medium=product_sync&amp;utm_source=google&amp;utm_content=sag_organic&amp;utm_campaign=sag_organic" TargetMode="External"/><Relationship Id="rId115" Type="http://schemas.openxmlformats.org/officeDocument/2006/relationships/hyperlink" Target="https://trakracer.com.au/products/buttkicker-mount-upgrade-kit-tr8-tr8-pro-alpine-racing-trx-and-alum-profile-rigs?variant=44178856640676&amp;currency=AUD&amp;utm_medium=product_sync&amp;utm_source=google&amp;utm_content=sag_organic&amp;utm_campaign=sag_organic" TargetMode="External"/><Relationship Id="rId322" Type="http://schemas.openxmlformats.org/officeDocument/2006/relationships/hyperlink" Target="https://cdn.shopify.com/s/files/1/0601/1312/5540/files/SEAT-4.2_a926c91c-90ed-4baf-8bdd-e1a7994b6640.png?v=1695993056,https://cdn.shopify.com/s/files/1/0601/1312/5540/files/SEAT-4.3_631b964a-4ba6-4bf5-84ee-ce205c4b5b7f.png?v=1695993056,https://cdn.shopify.com/s/files/1/0601/1312/5540/files/SEAT-4.4_34b966b7-a2a4-4fd6-81c7-76ea1ef4e7eb.png?v=1695993057,https://cdn.shopify.com/s/files/1/0601/1312/5540/files/SA-09_DIMENSIONS.png?v=1695993057" TargetMode="External"/><Relationship Id="rId767" Type="http://schemas.openxmlformats.org/officeDocument/2006/relationships/hyperlink" Target="https://cdn.shopify.com/s/files/1/0601/1312/5540/files/TR160S-L-APBAL-1.png?v=1704453664" TargetMode="External"/><Relationship Id="rId974" Type="http://schemas.openxmlformats.org/officeDocument/2006/relationships/hyperlink" Target="https://cdn.shopify.com/s/files/1/0601/1312/5540/files/SP-TR80-27SetofOne.png?v=1693481214" TargetMode="External"/><Relationship Id="rId199" Type="http://schemas.openxmlformats.org/officeDocument/2006/relationships/hyperlink" Target="https://cdn.shopify.com/s/files/1/0601/1312/5540/files/TR-HBMN2_01.png?v=1706337522" TargetMode="External"/><Relationship Id="rId627" Type="http://schemas.openxmlformats.org/officeDocument/2006/relationships/hyperlink" Target="https://cdn.shopify.com/s/files/1/0601/1312/5540/files/RexingFormula2021PNG_3_S.png?v=1698062163,https://cdn.shopify.com/s/files/1/0601/1312/5540/files/RexingFormula2021PNG_1_S.png?v=1698062163,https://cdn.shopify.com/s/files/1/0601/1312/5540/files/RexingFormula2021PNG_8_S.png?v=1698062163,https://cdn.shopify.com/s/files/1/0601/1312/5540/files/RexingFormula2021PNG_4_S.png?v=1698062164,https://cdn.shopify.com/s/files/1/0601/1312/5540/files/RexingFormula2021PNG_5_S.png?v=1698062164,https://cdn.shopify.com/s/files/1/0601/1312/5540/files/RexingFormula2021PNG_7_S.png?v=1698062164" TargetMode="External"/><Relationship Id="rId834" Type="http://schemas.openxmlformats.org/officeDocument/2006/relationships/hyperlink" Target="https://cdn.shopify.com/s/files/1/0601/1312/5540/files/TR80-INVPED3.1.png?v=1693933247" TargetMode="External"/><Relationship Id="rId266" Type="http://schemas.openxmlformats.org/officeDocument/2006/relationships/hyperlink" Target="https://trakracer.com.au/products/4th-top-monitor-holder-holds-16-70-displays-2?variant=44734277353636&amp;currency=AUD&amp;utm_medium=product_sync&amp;utm_source=google&amp;utm_content=sag_organic&amp;utm_campaign=sag_organic" TargetMode="External"/><Relationship Id="rId473" Type="http://schemas.openxmlformats.org/officeDocument/2006/relationships/hyperlink" Target="https://trakracer.com.au/products/3-piece-speaker-mount-kit-for-fs3-and-alum-profile-rigs?variant=41628459892900&amp;currency=AUD&amp;utm_medium=product_sync&amp;utm_source=google&amp;utm_content=sag_organic&amp;utm_campaign=sag_organic" TargetMode="External"/><Relationship Id="rId680" Type="http://schemas.openxmlformats.org/officeDocument/2006/relationships/hyperlink" Target="https://trakracer.com.au/products/tr-one-universal-direct-fit-wheel-mount-requires-tr80-nwma" TargetMode="External"/><Relationship Id="rId901" Type="http://schemas.openxmlformats.org/officeDocument/2006/relationships/hyperlink" Target="https://cdn.shopify.com/s/files/1/0601/1312/5540/files/F1_ALP_G2.81.png?v=1704982851,https://cdn.shopify.com/s/files/1/0601/1312/5540/files/F1_ALP.74.png?v=1704982854,https://cdn.shopify.com/s/files/1/0601/1312/5540/files/F1_ALP.36.png?v=1704982856,https://cdn.shopify.com/s/files/1/0601/1312/5540/files/TR-M49_7.png?v=1704982858,https://cdn.shopify.com/s/files/1/0601/1312/5540/files/TR-M49_6.png?v=1704982859" TargetMode="External"/><Relationship Id="rId30" Type="http://schemas.openxmlformats.org/officeDocument/2006/relationships/hyperlink" Target="https://cdn.shopify.com/s/files/1/0601/1312/5540/files/TR120-APBALUSM2.1.png?v=1698783762" TargetMode="External"/><Relationship Id="rId126" Type="http://schemas.openxmlformats.org/officeDocument/2006/relationships/hyperlink" Target="https://trakracer.com.au/products/simucube-tahko-gt-21-wireless-wheel?variant=42184603140260&amp;currency=AUD&amp;utm_medium=product_sync&amp;utm_source=google&amp;utm_content=sag_organic&amp;utm_campaign=sag_organic" TargetMode="External"/><Relationship Id="rId333" Type="http://schemas.openxmlformats.org/officeDocument/2006/relationships/hyperlink" Target="https://trakracer.com.au/products/simucube-2-pro-direct-drive-wheel-base" TargetMode="External"/><Relationship Id="rId540" Type="http://schemas.openxmlformats.org/officeDocument/2006/relationships/hyperlink" Target="https://cdn.shopify.com/s/files/1/0601/1312/5540/files/86_TRX-FS01_04_Shopify-min.png?v=1700572005,https://cdn.shopify.com/s/files/1/0601/1312/5540/files/TRX-FS01-min.png?v=1700572007,https://cdn.shopify.com/s/files/1/0601/1312/5540/files/83_TRX-FS01_01_Shopify-min.png?v=1700572010,https://cdn.shopify.com/s/files/1/0601/1312/5540/files/84_TRX-FS01_02_Shopify-min.png?v=1700572012,https://cdn.shopify.com/s/files/1/0601/1312/5540/files/FS01-1-min.png?v=1700572014,https://cdn.shopify.com/s/files/1/0601/1312/5540/files/FS01-2-min.png?v=1700572016,https://cdn.shopify.com/s/files/1/0601/1312/5540/files/FS01-3-min.png?v=1700572019,https://cdn.shopify.com/s/files/1/0601/1312/5540/files/49_TRX-FS01_05_Shopify-min.png?v=1700572021,https://cdn.shopify.com/s/files/1/0601/1312/5540/files/48_TRX-FS01_04_Shopify-min.png?v=1700572023" TargetMode="External"/><Relationship Id="rId778" Type="http://schemas.openxmlformats.org/officeDocument/2006/relationships/hyperlink" Target="https://cdn.shopify.com/s/files/1/0601/1312/5540/files/TR120-4PBAL.1.png?v=1698783722" TargetMode="External"/><Relationship Id="rId985" Type="http://schemas.openxmlformats.org/officeDocument/2006/relationships/hyperlink" Target="https://cdn.shopify.com/s/files/1/0601/1312/5540/files/tr-wkit-2.2.png?v=1693933573" TargetMode="External"/><Relationship Id="rId638" Type="http://schemas.openxmlformats.org/officeDocument/2006/relationships/hyperlink" Target="https://cdn.shopify.com/s/files/1/0601/1312/5540/files/NVMSBSM.png?v=1698150964" TargetMode="External"/><Relationship Id="rId845" Type="http://schemas.openxmlformats.org/officeDocument/2006/relationships/hyperlink" Target="https://cdn.shopify.com/s/files/1/0601/1312/5540/files/TR80-NWMA-DD.2.png?v=1693933437,https://cdn.shopify.com/s/files/1/0601/1312/5540/files/TR80-NWMA-DD.3.png?v=1693933438,https://cdn.shopify.com/s/files/1/0601/1312/5540/files/TR80-NWMA-DD_WHITE-TEXT.png?v=1693933438,https://cdn.shopify.com/s/files/1/0601/1312/5540/files/TR80-NWMA-DD.4.png?v=1693933439,https://cdn.shopify.com/s/files/1/0601/1312/5540/files/TR80-NWMA-DD.5.png?v=1693933439" TargetMode="External"/><Relationship Id="rId277" Type="http://schemas.openxmlformats.org/officeDocument/2006/relationships/hyperlink" Target="https://cdn.shopify.com/s/files/1/0601/1312/5540/files/handbrake1_1.png?v=1698149467" TargetMode="External"/><Relationship Id="rId400" Type="http://schemas.openxmlformats.org/officeDocument/2006/relationships/hyperlink" Target="https://cdn.shopify.com/s/files/1/0601/1312/5540/files/SP-TR80-82.png?v=1693481232" TargetMode="External"/><Relationship Id="rId484" Type="http://schemas.openxmlformats.org/officeDocument/2006/relationships/hyperlink" Target="https://trakracer.com.au/products/tr-one-black-fully-adjustable-direct-fit-wheel-mount-for-simucube-vrs-accuforce-osw-mige-etc?variant=42238685184164&amp;currency=AUD&amp;utm_medium=product_sync&amp;utm_source=google&amp;utm_content=sag_organic&amp;utm_campaign=sag_organic" TargetMode="External"/><Relationship Id="rId705" Type="http://schemas.openxmlformats.org/officeDocument/2006/relationships/hyperlink" Target="https://cdn.shopify.com/s/files/1/0601/1312/5540/files/cube-controls-fpro-back.png?v=1698067978,https://cdn.shopify.com/s/files/1/0601/1312/5540/files/cube-controls-fpro-back-black.png?v=1698067979" TargetMode="External"/><Relationship Id="rId137" Type="http://schemas.openxmlformats.org/officeDocument/2006/relationships/hyperlink" Target="https://cdn.shopify.com/s/files/1/0601/1312/5540/files/TR120-WMINV3USM2.1.png?v=1698783712" TargetMode="External"/><Relationship Id="rId344" Type="http://schemas.openxmlformats.org/officeDocument/2006/relationships/hyperlink" Target="https://cdn.shopify.com/s/files/1/0601/1312/5540/products/TR160-WMINV3.1.png?v=1699019839" TargetMode="External"/><Relationship Id="rId691" Type="http://schemas.openxmlformats.org/officeDocument/2006/relationships/hyperlink" Target="https://trakracer.com.au/products/variable-adjustment-vesa-adapter-kit-for-monitors?variant=44577319551140&amp;currency=AUD&amp;utm_medium=product_sync&amp;utm_source=google&amp;utm_content=sag_organic&amp;utm_campaign=sag_organic" TargetMode="External"/><Relationship Id="rId789" Type="http://schemas.openxmlformats.org/officeDocument/2006/relationships/hyperlink" Target="https://cdn.shopify.com/s/files/1/0601/1312/5540/files/TR80-HB4.1.png?v=1693933553,https://cdn.shopify.com/s/files/1/0601/1312/5540/files/TR80-HB4.3.png?v=1693933554,https://cdn.shopify.com/s/files/1/0601/1312/5540/files/TR80-HB4.5.png?v=1693933554,https://cdn.shopify.com/s/files/1/0601/1312/5540/files/TR80-HB4.4.png?v=1693933554,https://cdn.shopify.com/s/files/1/0601/1312/5540/files/TR80-HB4.6.png?v=1693933555,https://cdn.shopify.com/s/files/1/0601/1312/5540/files/TR80-HB4_WHITE-TEXT.png?v=1693933555" TargetMode="External"/><Relationship Id="rId912" Type="http://schemas.openxmlformats.org/officeDocument/2006/relationships/hyperlink" Target="https://cdn.shopify.com/s/files/1/0601/1312/5540/files/TR80-TMKIT3-BLK_WHITE-TEXT.png?v=1693933599" TargetMode="External"/><Relationship Id="rId996" Type="http://schemas.openxmlformats.org/officeDocument/2006/relationships/hyperlink" Target="https://cdn.shopify.com/s/files/1/0601/1312/5540/files/20220322-214027.png?v=1698141234,https://cdn.shopify.com/s/files/1/0601/1312/5540/files/20220322-220559.png?v=1698141235,https://cdn.shopify.com/s/files/1/0601/1312/5540/files/20220322-231607.png?v=1698141235" TargetMode="External"/><Relationship Id="rId41" Type="http://schemas.openxmlformats.org/officeDocument/2006/relationships/hyperlink" Target="https://trakracer.com.au/products/trak-racer-multi-use-sim-racing-gloves-yellow?variant=44536684544164&amp;currency=AUD&amp;utm_medium=product_sync&amp;utm_source=google&amp;utm_content=sag_organic&amp;utm_campaign=sag_organic" TargetMode="External"/><Relationship Id="rId551" Type="http://schemas.openxmlformats.org/officeDocument/2006/relationships/hyperlink" Target="https://cdn.shopify.com/s/files/1/0601/1312/5540/files/TR-SHAPLATE3.2.png?v=1693933539" TargetMode="External"/><Relationship Id="rId649" Type="http://schemas.openxmlformats.org/officeDocument/2006/relationships/hyperlink" Target="https://trakracer.com.au/products/simucube-2-sport-direct-drive-wheel-base" TargetMode="External"/><Relationship Id="rId856" Type="http://schemas.openxmlformats.org/officeDocument/2006/relationships/hyperlink" Target="https://trakracer.com.au/products/keyboard-and-mouse-mount-tr8-pro-and-alpine-racing-trx-1?variant=41824700563620&amp;currency=AUD&amp;utm_medium=product_sync&amp;utm_source=google&amp;utm_content=sag_organic&amp;utm_campaign=sag_organic" TargetMode="External"/><Relationship Id="rId190" Type="http://schemas.openxmlformats.org/officeDocument/2006/relationships/hyperlink" Target="https://cdn.shopify.com/s/files/1/0601/1312/5540/files/TR120-WMPBNP.1.png?v=1698783684" TargetMode="External"/><Relationship Id="rId204" Type="http://schemas.openxmlformats.org/officeDocument/2006/relationships/hyperlink" Target="https://trakracer.com.au/products/this-is-test-product?variant=44914695438500&amp;currency=AUD&amp;utm_medium=product_sync&amp;utm_source=google&amp;utm_content=sag_organic&amp;utm_campaign=sag_organic" TargetMode="External"/><Relationship Id="rId288" Type="http://schemas.openxmlformats.org/officeDocument/2006/relationships/hyperlink" Target="https://trakracer.com.au/products/tr-monogrammed-cotton-t-shirt-1?variant=42297195692196&amp;currency=AUD&amp;utm_medium=product_sync&amp;utm_source=google&amp;utm_content=sag_organic&amp;utm_campaign=sag_organic" TargetMode="External"/><Relationship Id="rId411" Type="http://schemas.openxmlformats.org/officeDocument/2006/relationships/hyperlink" Target="https://cdn.shopify.com/s/files/1/0601/1312/5540/files/TR80-NEWAL.2.png?v=1696853890,https://cdn.shopify.com/s/files/1/0601/1312/5540/files/TR80-NEWAL_WHITE-TEXT.png?v=1696853890" TargetMode="External"/><Relationship Id="rId509" Type="http://schemas.openxmlformats.org/officeDocument/2006/relationships/hyperlink" Target="https://cdn.shopify.com/s/files/1/0601/1312/5540/files/TR-SBELT-R_2__shopify.png?v=1693933177,https://cdn.shopify.com/s/files/1/0601/1312/5540/files/TR-SBELT-R_2__shopify_1e37d87a-7dd2-4bc0-ba3b-c99def6f5313.png?v=1693933177,https://cdn.shopify.com/s/files/1/0601/1312/5540/files/TR-SBELT-R_3__shopify.png?v=1693933177,https://cdn.shopify.com/s/files/1/0601/1312/5540/files/TR-SBELT-R_1__shopify_b87b3e6c-e7a7-49b7-b72d-bdd4c80200a5.png?v=1693933178,https://cdn.shopify.com/s/files/1/0601/1312/5540/files/TR-SBELT-B_1__shopify.png?v=1693933178,https://cdn.shopify.com/s/files/1/0601/1312/5540/files/TR-SBELT-B_2__shopify.png?v=1693933179,https://cdn.shopify.com/s/files/1/0601/1312/5540/files/TR-SBELT-B_3__shopify.png?v=1693933179,https://cdn.shopify.com/s/files/1/0601/1312/5540/files/TR-SBELT-B_2__shopify_803c320c-3721-4221-9c50-f4e23c256fa4.png?v=1693933179" TargetMode="External"/><Relationship Id="rId495" Type="http://schemas.openxmlformats.org/officeDocument/2006/relationships/hyperlink" Target="https://cdn.shopify.com/s/files/1/0601/1312/5540/products/TR160-WMPBAL.1.png?v=1699019774" TargetMode="External"/><Relationship Id="rId716" Type="http://schemas.openxmlformats.org/officeDocument/2006/relationships/hyperlink" Target="https://trakracer.com.au/products/5-piece-speaker-mount-kit-for-rs6-mk2-onwards?variant=41628460023972&amp;currency=AUD&amp;utm_medium=product_sync&amp;utm_source=google&amp;utm_content=sag_organic&amp;utm_campaign=sag_organic" TargetMode="External"/><Relationship Id="rId923" Type="http://schemas.openxmlformats.org/officeDocument/2006/relationships/hyperlink" Target="https://cdn.shopify.com/s/files/1/0601/1312/5540/files/TR-GLOVE-10-3.png?v=1690869342,https://cdn.shopify.com/s/files/1/0601/1312/5540/files/TR-GLOVE-10-4.png?v=1690869342,https://cdn.shopify.com/s/files/1/0601/1312/5540/files/TR-GLOVE-10-2.png?v=1690869342,https://cdn.shopify.com/s/files/1/0601/1312/5540/files/TR-GLOVE-10-1.png?v=1690869342,https://cdn.shopify.com/s/files/1/0601/1312/5540/files/TR-GLOVE-10-5.png?v=1690869308,https://cdn.shopify.com/s/files/1/0601/1312/5540/files/TR-GLOVE-10-6.png?v=1690869308,https://cdn.shopify.com/s/files/1/0601/1312/5540/files/TR-GLOVE-10-7.png?v=1690869308" TargetMode="External"/><Relationship Id="rId52" Type="http://schemas.openxmlformats.org/officeDocument/2006/relationships/hyperlink" Target="https://cdn.shopify.com/s/files/1/0601/1312/5540/files/DSC06742SP.png?v=1693486624" TargetMode="External"/><Relationship Id="rId148" Type="http://schemas.openxmlformats.org/officeDocument/2006/relationships/hyperlink" Target="https://cdn.shopify.com/s/files/1/0601/1312/5540/files/TR-BIGBRACKET_2_S_1.png?v=1693933489" TargetMode="External"/><Relationship Id="rId355" Type="http://schemas.openxmlformats.org/officeDocument/2006/relationships/hyperlink" Target="https://cdn.shopify.com/s/files/1/0601/1312/5540/files/TM-801_a41a5729-9d19-480e-a782-9663f05cce70.png?v=1697088245" TargetMode="External"/><Relationship Id="rId562" Type="http://schemas.openxmlformats.org/officeDocument/2006/relationships/hyperlink" Target="https://cdn.shopify.com/s/files/1/0601/1312/5540/files/51.01_Shopify-min_e1ab3051-dede-4525-8a67-b125da1e75eb.png?v=1693933196" TargetMode="External"/><Relationship Id="rId215" Type="http://schemas.openxmlformats.org/officeDocument/2006/relationships/hyperlink" Target="https://cdn.shopify.com/s/files/1/0601/1312/5540/files/KIT-TR80SMLSINFM-BLK2_4.png?v=1697101902,https://cdn.shopify.com/s/files/1/0601/1312/5540/files/KIT-TR80SMLFM-BLK2_BLACK-TEXT.png?v=1697101906,https://cdn.shopify.com/s/files/1/0601/1312/5540/files/KIT-TR80SMLSINFM-BLK2_2.png?v=1697101907,https://cdn.shopify.com/s/files/1/0601/1312/5540/files/KIT-TR80SMLSINFM-BLK2_3.png?v=1697101907,https://cdn.shopify.com/s/files/1/0601/1312/5540/files/KIT-TR80SMLSINFM-BLK2_1.png?v=1697101907,https://cdn.shopify.com/s/files/1/0601/1312/5540/files/KIT-TR80SMLSINFM-BLK2_6.png?v=1697101907" TargetMode="External"/><Relationship Id="rId422" Type="http://schemas.openxmlformats.org/officeDocument/2006/relationships/hyperlink" Target="https://cdn.shopify.com/s/files/1/0601/1312/5540/files/DSC06744S_9b448b78-62b9-4c31-8dc5-c2165a8836b1.png?v=1693486676" TargetMode="External"/><Relationship Id="rId867" Type="http://schemas.openxmlformats.org/officeDocument/2006/relationships/hyperlink" Target="https://trakracer.com.au/products/motion-system-with-3-motors-actuators-and-motion-sim-base?variant=44415340675236&amp;currency=AUD&amp;utm_medium=product_sync&amp;utm_source=google&amp;utm_content=sag_organic&amp;utm_campaign=sag_organic" TargetMode="External"/><Relationship Id="rId299" Type="http://schemas.openxmlformats.org/officeDocument/2006/relationships/hyperlink" Target="https://cdn.shopify.com/s/files/1/0601/1312/5540/files/KIT-TR80SMLSINFM-BLK2_4_62b48fef-12cc-4179-902c-a7a0243ce1f2.png?v=1693477043" TargetMode="External"/><Relationship Id="rId727" Type="http://schemas.openxmlformats.org/officeDocument/2006/relationships/hyperlink" Target="https://cdn.shopify.com/s/files/1/0601/1312/5540/files/KIT-TR80SMLSINCM2-BLK2_6.png?v=1697205129" TargetMode="External"/><Relationship Id="rId934" Type="http://schemas.openxmlformats.org/officeDocument/2006/relationships/hyperlink" Target="https://cdn.shopify.com/s/files/1/0601/1312/5540/files/IMG_3110B.png?v=1698151686,https://cdn.shopify.com/s/files/1/0601/1312/5540/files/IMG_3076B.png?v=1698151686,https://cdn.shopify.com/s/files/1/0601/1312/5540/files/IMG_3093B.png?v=1698151686,https://cdn.shopify.com/s/files/1/0601/1312/5540/files/IMG_3106B.png?v=1698151687,https://cdn.shopify.com/s/files/1/0601/1312/5540/files/IMG_3139B.jpg?v=1698151687" TargetMode="External"/><Relationship Id="rId63" Type="http://schemas.openxmlformats.org/officeDocument/2006/relationships/hyperlink" Target="https://trakracer.com.au/products/additional-side-peripheral-with-brackets-80x40mm-1?variant=43002175881380&amp;currency=AUD&amp;utm_medium=product_sync&amp;utm_source=google&amp;utm_content=sag_organic&amp;utm_campaign=sag_organic" TargetMode="External"/><Relationship Id="rId159" Type="http://schemas.openxmlformats.org/officeDocument/2006/relationships/hyperlink" Target="https://trakracer.com.au/products/tr160s-racing-simulator?variant=44870197870756&amp;currency=AUD&amp;utm_medium=product_sync&amp;utm_source=google&amp;utm_content=sag_organic&amp;utm_campaign=sag_organic" TargetMode="External"/><Relationship Id="rId366" Type="http://schemas.openxmlformats.org/officeDocument/2006/relationships/hyperlink" Target="https://cdn.shopify.com/s/files/1/0601/1312/5540/files/SP-TR80-25-ThreadSP.png?v=1693481184" TargetMode="External"/><Relationship Id="rId573" Type="http://schemas.openxmlformats.org/officeDocument/2006/relationships/hyperlink" Target="https://trakracer.com.au/products/sim-pedals-ultimate-2-pedal-set?variant=44480528318628&amp;currency=AUD&amp;utm_medium=product_sync&amp;utm_source=google&amp;utm_content=sag_organic&amp;utm_campaign=sag_organic" TargetMode="External"/><Relationship Id="rId780" Type="http://schemas.openxmlformats.org/officeDocument/2006/relationships/hyperlink" Target="https://cdn.shopify.com/s/files/1/0601/1312/5540/files/without_speaker_02S_5eadbf2a-c5b0-4541-8671-a91b8fe2927c.png?v=1701814232,https://cdn.shopify.com/s/files/1/0601/1312/5540/files/without_speaker_01S_dc6940bb-073f-44fd-8bcd-1c90b5ee192f.png?v=1701814232" TargetMode="External"/><Relationship Id="rId226" Type="http://schemas.openxmlformats.org/officeDocument/2006/relationships/hyperlink" Target="https://trakracer.com.au/products/vnm-handbrake-v1-handbrake-pro-kit?variant=42300062171300&amp;currency=AUD&amp;utm_medium=product_sync&amp;utm_source=google&amp;utm_content=sag_organic&amp;utm_campaign=sag_organic" TargetMode="External"/><Relationship Id="rId433" Type="http://schemas.openxmlformats.org/officeDocument/2006/relationships/hyperlink" Target="https://cdn.shopify.com/s/files/1/0601/1312/5540/files/TR-GLOVE-10-8.png?v=1690869342" TargetMode="External"/><Relationship Id="rId878" Type="http://schemas.openxmlformats.org/officeDocument/2006/relationships/hyperlink" Target="https://trakracer.com.au/products/ready-2-race-tr160-racing-simulator-pro-bundle?variant=42773805957284&amp;currency=AUD&amp;utm_medium=product_sync&amp;utm_source=google&amp;utm_content=sag_organic&amp;utm_campaign=sag_organic" TargetMode="External"/><Relationship Id="rId640" Type="http://schemas.openxmlformats.org/officeDocument/2006/relationships/hyperlink" Target="https://cdn.shopify.com/s/files/1/0601/1312/5540/files/TR80-PBPL.1.png?v=1694523676,https://cdn.shopify.com/s/files/1/0601/1312/5540/files/TR80-PBPL.3.png?v=1694523676,https://cdn.shopify.com/s/files/1/0601/1312/5540/files/TR80-PBPL_WHITE-TEXT.png?v=1694523677,https://cdn.shopify.com/s/files/1/0601/1312/5540/files/TR80-PBPL.4.png?v=1694523677,https://cdn.shopify.com/s/files/1/0601/1312/5540/files/TR80-PBPL.5.png?v=1694523678" TargetMode="External"/><Relationship Id="rId738" Type="http://schemas.openxmlformats.org/officeDocument/2006/relationships/hyperlink" Target="https://cdn.shopify.com/s/files/1/0601/1312/5540/files/cube-controls-front-4paddles-1200x800.png?v=1698137806" TargetMode="External"/><Relationship Id="rId945" Type="http://schemas.openxmlformats.org/officeDocument/2006/relationships/hyperlink" Target="https://cdn.shopify.com/s/files/1/0601/1312/5540/files/SP-TR80-13_1_S_57c5f54d-224a-4106-97f5-30698cc45d9c.png?v=1715302161,https://cdn.shopify.com/s/files/1/0601/1312/5540/files/SP-TR80-13_2_S_cd744894-d52c-4b71-acf3-e2e46003b5bb.png?v=1715302161" TargetMode="External"/><Relationship Id="rId74" Type="http://schemas.openxmlformats.org/officeDocument/2006/relationships/hyperlink" Target="https://cdn.shopify.com/s/files/1/0601/1312/5540/files/scmsc2sport_crop_4fde8fa0-5dea-4b42-a800-15aa45aa0a28.png?v=1698134015,https://cdn.shopify.com/s/files/1/0601/1312/5540/files/scmsc2sport_3_crop_e506e64e-befb-44a5-94b5-94691e87d307.png?v=1698134015" TargetMode="External"/><Relationship Id="rId377" Type="http://schemas.openxmlformats.org/officeDocument/2006/relationships/hyperlink" Target="https://trakracer.com.au/products/cube-f-pro-black-formula-sim-racing-steering-wheel?variant=44371710869668&amp;currency=AUD&amp;utm_medium=product_sync&amp;utm_source=google&amp;utm_content=sag_organic&amp;utm_campaign=sag_organic" TargetMode="External"/><Relationship Id="rId500" Type="http://schemas.openxmlformats.org/officeDocument/2006/relationships/hyperlink" Target="https://cdn.shopify.com/s/files/1/0601/1312/5540/files/SC2_pro_and_sport_package_contents_updated2.png?v=1698134798" TargetMode="External"/><Relationship Id="rId584" Type="http://schemas.openxmlformats.org/officeDocument/2006/relationships/hyperlink" Target="https://trakracer.com.au/products/tr120-racing-simulator-1?variant=42014470373540&amp;currency=AUD&amp;utm_medium=product_sync&amp;utm_source=google&amp;utm_content=sag_organic&amp;utm_campaign=sag_organic" TargetMode="External"/><Relationship Id="rId805" Type="http://schemas.openxmlformats.org/officeDocument/2006/relationships/hyperlink" Target="https://cdn.shopify.com/s/files/1/0601/1312/5540/files/TR80-TR160FEET_6_S_1.png?v=1693933372,https://cdn.shopify.com/s/files/1/0601/1312/5540/files/TR80-TR160FEET_7_S_1.png?v=1693933372,https://cdn.shopify.com/s/files/1/0601/1312/5540/files/TR80-TR160FEET_8_S_1.png?v=1693933373,https://cdn.shopify.com/s/files/1/0601/1312/5540/files/TR80-TR160FEET_9_S1.png?v=1693933373,https://cdn.shopify.com/s/files/1/0601/1312/5540/files/TR80-TR160FEET_5_S_1.png?v=1693933374" TargetMode="External"/><Relationship Id="rId5" Type="http://schemas.openxmlformats.org/officeDocument/2006/relationships/hyperlink" Target="https://cdn.shopify.com/s/files/1/0601/1312/5540/files/ElastomerKitSimPedalsSprintElastomerwithBrakePedal.jpg?v=1698144760" TargetMode="External"/><Relationship Id="rId237" Type="http://schemas.openxmlformats.org/officeDocument/2006/relationships/hyperlink" Target="https://cdn.shopify.com/s/files/1/0601/1312/5540/products/TR-BLM_GREY_01S_156e6a3b-fa09-44e9-a42a-c36b1a8cdbcc.png?v=1648096682" TargetMode="External"/><Relationship Id="rId791" Type="http://schemas.openxmlformats.org/officeDocument/2006/relationships/hyperlink" Target="https://trakracer.com.au/products/tr-one-left-or-right-side-handbrake-mount-universal-for-all-sim-rigs?variant=41766596739236&amp;currency=AUD&amp;utm_medium=product_sync&amp;utm_source=google&amp;utm_content=sag_organic&amp;utm_campaign=sag_organic" TargetMode="External"/><Relationship Id="rId889" Type="http://schemas.openxmlformats.org/officeDocument/2006/relationships/hyperlink" Target="https://trakracer.com.au/products/tr-monogrammed-cotton-sweatshirt?variant=41628331933860&amp;currency=AUD&amp;utm_medium=product_sync&amp;utm_source=google&amp;utm_content=sag_organic&amp;utm_campaign=sag_organic" TargetMode="External"/><Relationship Id="rId444" Type="http://schemas.openxmlformats.org/officeDocument/2006/relationships/hyperlink" Target="https://cdn.shopify.com/s/files/1/0601/1312/5540/files/128.06_Shopify-min.png?v=1693563165,https://cdn.shopify.com/s/files/1/0601/1312/5540/files/TR8_MONITOR_MOUNT.1_3_2c632446-c439-4d66-a629-2c4c41f7bcc7.png?v=1693563167,https://cdn.shopify.com/s/files/1/0601/1312/5540/files/152.01_Shopify-min.png?v=1693563170,https://cdn.shopify.com/s/files/1/0601/1312/5540/files/TR8_MONITOR_MOUNT.5_3_412f9b00-1299-4a72-8fdd-01b3eb153c85.png?v=1693563172,https://cdn.shopify.com/s/files/1/0601/1312/5540/files/TR8_MONITOR_MOUNT.3_3_38c04818-5d56-438d-a9e6-897e08a41db8.png?v=1693563175,https://cdn.shopify.com/s/files/1/0601/1312/5540/files/152.02_Shopify-min.png?v=1693563177,https://cdn.shopify.com/s/files/1/0601/1312/5540/files/152.03_Shopify-min.png?v=1693563180,https://cdn.shopify.com/s/files/1/0601/1312/5540/files/152.04_Shopify-min.png?v=1693563182,https://cdn.shopify.com/s/files/1/0601/1312/5540/files/152.06_Shopify-min.png?v=1693563185" TargetMode="External"/><Relationship Id="rId651" Type="http://schemas.openxmlformats.org/officeDocument/2006/relationships/hyperlink" Target="https://cdn.shopify.com/s/files/1/0601/1312/5540/files/cube-controls-front-4paddles-1200x800.png?v=1698137806" TargetMode="External"/><Relationship Id="rId749" Type="http://schemas.openxmlformats.org/officeDocument/2006/relationships/hyperlink" Target="https://trakracer.com.au/products/tr-move-universal-brackets-for-2-3-or-4-d-box-g5-motion-kit?variant=44438096478372&amp;currency=AUD&amp;utm_medium=product_sync&amp;utm_source=google&amp;utm_content=sag_organic&amp;utm_campaign=sag_organic" TargetMode="External"/><Relationship Id="rId290" Type="http://schemas.openxmlformats.org/officeDocument/2006/relationships/hyperlink" Target="https://trakracer.com.au/products/40x40mm-445mm-profile-with-threaded-end-set-of-2?variant=41628424667300&amp;currency=AUD&amp;utm_medium=product_sync&amp;utm_source=google&amp;utm_content=sag_organic&amp;utm_campaign=sag_organic" TargetMode="External"/><Relationship Id="rId304" Type="http://schemas.openxmlformats.org/officeDocument/2006/relationships/hyperlink" Target="https://cdn.shopify.com/s/files/1/0601/1312/5540/files/TR-GLOVE-09-2.png?v=1690867040,https://cdn.shopify.com/s/files/1/0601/1312/5540/files/TR-GLOVE-09-3.png?v=1690867040,https://cdn.shopify.com/s/files/1/0601/1312/5540/files/TR-GLOVE-09-4.png?v=1690867038,https://cdn.shopify.com/s/files/1/0601/1312/5540/files/TR-GLOVE-09-5.png?v=1690867039,https://cdn.shopify.com/s/files/1/0601/1312/5540/files/TR-GLOVE-09-6.png?v=1690867040,https://cdn.shopify.com/s/files/1/0601/1312/5540/files/TR-GLOVE-09-7.png?v=1690867040,https://cdn.shopify.com/s/files/1/0601/1312/5540/files/TR-GLOVE-09-8.png?v=1690867039" TargetMode="External"/><Relationship Id="rId388" Type="http://schemas.openxmlformats.org/officeDocument/2006/relationships/hyperlink" Target="https://trakracer.com.au/products/tr160-mk4-racing-simulator?variant=41795666018468&amp;currency=AUD&amp;utm_medium=product_sync&amp;utm_source=google&amp;utm_content=sag_organic&amp;utm_campaign=sag_organic" TargetMode="External"/><Relationship Id="rId511" Type="http://schemas.openxmlformats.org/officeDocument/2006/relationships/hyperlink" Target="https://trakracer.com.au/products/trak-racer-seat-harness?variant=41628457009316&amp;currency=AUD&amp;utm_medium=product_sync&amp;utm_source=google&amp;utm_content=sag_organic&amp;utm_campaign=sag_organic" TargetMode="External"/><Relationship Id="rId609" Type="http://schemas.openxmlformats.org/officeDocument/2006/relationships/hyperlink" Target="https://cdn.shopify.com/s/files/1/0601/1312/5540/files/45.8_Shopify.png?v=1693933271" TargetMode="External"/><Relationship Id="rId956" Type="http://schemas.openxmlformats.org/officeDocument/2006/relationships/hyperlink" Target="https://trakracer.com.au/products/corner-bracket-40-x-40mm-pack-of-2?variant=41628421062820&amp;currency=AUD&amp;utm_medium=product_sync&amp;utm_source=google&amp;utm_content=sag_organic&amp;utm_campaign=sag_organic" TargetMode="External"/><Relationship Id="rId85" Type="http://schemas.openxmlformats.org/officeDocument/2006/relationships/hyperlink" Target="https://trakracer.com.au/products/button-box-stream-deck-mount?variant=41628544827556&amp;currency=AUD&amp;utm_medium=product_sync&amp;utm_source=google&amp;utm_content=sag_organic&amp;utm_campaign=sag_organic" TargetMode="External"/><Relationship Id="rId150" Type="http://schemas.openxmlformats.org/officeDocument/2006/relationships/hyperlink" Target="https://cdn.shopify.com/s/files/1/0601/1312/5540/files/TR80-WHEELSET3.2.png?v=1693933549,https://cdn.shopify.com/s/files/1/0601/1312/5540/files/TR80-WHEELSET3.3.png?v=1693933549" TargetMode="External"/><Relationship Id="rId595" Type="http://schemas.openxmlformats.org/officeDocument/2006/relationships/hyperlink" Target="https://trakracer.com.au/products/copy-of-universal-sim-racing-foot-rest?variant=44398461059236&amp;currency=AUD&amp;utm_medium=product_sync&amp;utm_source=google&amp;utm_content=sag_organic&amp;utm_campaign=sag_organic" TargetMode="External"/><Relationship Id="rId816" Type="http://schemas.openxmlformats.org/officeDocument/2006/relationships/hyperlink" Target="https://trakracer.com.au/products/tr160s-racing-simulator?variant=44870198231204&amp;currency=AUD&amp;utm_medium=product_sync&amp;utm_source=google&amp;utm_content=sag_organic&amp;utm_campaign=sag_organic" TargetMode="External"/><Relationship Id="rId1001" Type="http://schemas.openxmlformats.org/officeDocument/2006/relationships/hyperlink" Target="https://cdn.shopify.com/s/files/1/0601/1312/5540/files/cube-controls-GT-sport-side-usb-1.png?v=1698140397,https://cdn.shopify.com/s/files/1/0601/1312/5540/files/cube-controls-GT-sport-back-usb-1.webp?v=1698140397" TargetMode="External"/><Relationship Id="rId248" Type="http://schemas.openxmlformats.org/officeDocument/2006/relationships/hyperlink" Target="https://cdn.shopify.com/s/files/1/0601/1312/5540/files/KIT-TR80TRICM-BLK2_1.png?v=1697547856,https://cdn.shopify.com/s/files/1/0601/1312/5540/files/MS-CM-SIN-TR-BLK2_WHITE-TEXT.png?v=1697547856,https://cdn.shopify.com/s/files/1/0601/1312/5540/files/KIT-TR80TRICM-BLK2_2.png?v=1697547857,https://cdn.shopify.com/s/files/1/0601/1312/5540/files/KIT-TR80TRICM-BLK2_3.png?v=1697547857,https://cdn.shopify.com/s/files/1/0601/1312/5540/files/KIT-TR80TRICM-BLK2_7.png?v=1697547857,https://cdn.shopify.com/s/files/1/0601/1312/5540/files/KIT-TR80TRICM-BLK2_8.png?v=1697547858" TargetMode="External"/><Relationship Id="rId455" Type="http://schemas.openxmlformats.org/officeDocument/2006/relationships/hyperlink" Target="https://cdn.shopify.com/s/files/1/0601/1312/5540/files/TM-802_09132cd7-00e8-4db8-9b8a-7008bd6abe39.png?v=1699488874" TargetMode="External"/><Relationship Id="rId662" Type="http://schemas.openxmlformats.org/officeDocument/2006/relationships/hyperlink" Target="https://cdn.shopify.com/s/files/1/0601/1312/5540/files/TRX_SEAT.6.png?v=1693933100" TargetMode="External"/><Relationship Id="rId12" Type="http://schemas.openxmlformats.org/officeDocument/2006/relationships/hyperlink" Target="https://trakracer.com.au/products/tr80-racing-simulator-mk5?variant=41771381850276&amp;currency=AUD&amp;utm_medium=product_sync&amp;utm_source=google&amp;utm_content=sag_organic&amp;utm_campaign=sag_organic" TargetMode="External"/><Relationship Id="rId108" Type="http://schemas.openxmlformats.org/officeDocument/2006/relationships/hyperlink" Target="https://cdn.shopify.com/s/files/1/0601/1312/5540/files/gloves3.png?v=1693486611,https://cdn.shopify.com/s/files/1/0601/1312/5540/files/gloves1.png?v=1693486613,https://cdn.shopify.com/s/files/1/0601/1312/5540/files/glove.png?v=1693486616,https://cdn.shopify.com/s/files/1/0601/1312/5540/files/gloves2.png?v=1693486618,https://cdn.shopify.com/s/files/1/0601/1312/5540/files/gloves5.png?v=1693486621" TargetMode="External"/><Relationship Id="rId315" Type="http://schemas.openxmlformats.org/officeDocument/2006/relationships/hyperlink" Target="https://cdn.shopify.com/s/files/1/0601/1312/5540/files/TR120-WMPBNPUSM2.1.png?v=1698783708" TargetMode="External"/><Relationship Id="rId522" Type="http://schemas.openxmlformats.org/officeDocument/2006/relationships/hyperlink" Target="https://trakracer.com.au/products/tr160-front-frame-with-brackets-and-brand?variant=41628490399908&amp;currency=AUD&amp;utm_medium=product_sync&amp;utm_source=google&amp;utm_content=sag_organic&amp;utm_campaign=sag_organic" TargetMode="External"/><Relationship Id="rId967" Type="http://schemas.openxmlformats.org/officeDocument/2006/relationships/hyperlink" Target="https://cdn.shopify.com/s/files/1/0601/1312/5540/files/TR80-FS04.2_6badcc61-263f-4a5d-83f7-c3d4ebd407d7.png?v=1693933406,https://cdn.shopify.com/s/files/1/0601/1312/5540/files/TR80-FS04.1_c3376bd8-276c-4570-8de4-116fbc71a48f.png?v=1693933407,https://cdn.shopify.com/s/files/1/0601/1312/5540/files/TR80-FS04_WHITE-TEXT_7c571465-7e3a-46b3-9896-5171c24d57ac.png?v=1693933407" TargetMode="External"/><Relationship Id="rId96" Type="http://schemas.openxmlformats.org/officeDocument/2006/relationships/hyperlink" Target="https://cdn.shopify.com/s/files/1/0601/1312/5540/files/cube-controls-front-4paddles-1200x800.png?v=1698137806" TargetMode="External"/><Relationship Id="rId161" Type="http://schemas.openxmlformats.org/officeDocument/2006/relationships/hyperlink" Target="https://cdn.shopify.com/s/files/1/0601/1312/5540/files/image_17.png?v=1693487564" TargetMode="External"/><Relationship Id="rId399" Type="http://schemas.openxmlformats.org/officeDocument/2006/relationships/hyperlink" Target="https://trakracer.com.au/products/cube-csx-3-formula-sim-racing-steering-wheel?variant=44371711328420&amp;currency=AUD&amp;utm_medium=product_sync&amp;utm_source=google&amp;utm_content=sag_organic&amp;utm_campaign=sag_organic" TargetMode="External"/><Relationship Id="rId827" Type="http://schemas.openxmlformats.org/officeDocument/2006/relationships/hyperlink" Target="https://cdn.shopify.com/s/files/1/0601/1312/5540/files/SP-TR80-14_1_S_1.png?v=1693480929,https://cdn.shopify.com/s/files/1/0601/1312/5540/files/SP-TR80-14_3_S_1.png?v=1693480932" TargetMode="External"/><Relationship Id="rId1012" Type="http://schemas.openxmlformats.org/officeDocument/2006/relationships/hyperlink" Target="https://trakracer.com.au/products/freem-trak-racer-sim-racing-gloves?variant=41944306679972&amp;currency=AUD&amp;utm_medium=product_sync&amp;utm_source=google&amp;utm_content=sag_organic&amp;utm_campaign=sag_organic" TargetMode="External"/><Relationship Id="rId259" Type="http://schemas.openxmlformats.org/officeDocument/2006/relationships/hyperlink" Target="https://cdn.shopify.com/s/files/1/0601/1312/5540/files/TR80-SCREWNUT_1_S_1.png?v=1697088426" TargetMode="External"/><Relationship Id="rId466" Type="http://schemas.openxmlformats.org/officeDocument/2006/relationships/hyperlink" Target="https://cdn.shopify.com/s/files/1/0601/1312/5540/files/TR80-NWMSM-BLACK.2.png?v=1693933211,https://cdn.shopify.com/s/files/1/0601/1312/5540/files/TR80-NWMSM-BLACK.3.png?v=1693933211" TargetMode="External"/><Relationship Id="rId673" Type="http://schemas.openxmlformats.org/officeDocument/2006/relationships/hyperlink" Target="https://trakracer.com.au/products/handbrake-mount-left-side-mounting?variant=45703840399524&amp;currency=AUD&amp;utm_medium=product_sync&amp;utm_source=google&amp;utm_content=sag_organic&amp;utm_campaign=sag_organic" TargetMode="External"/><Relationship Id="rId880" Type="http://schemas.openxmlformats.org/officeDocument/2006/relationships/hyperlink" Target="https://cdn.shopify.com/s/files/1/0601/1312/5540/files/41.1_shopify-min.png?v=1695989483" TargetMode="External"/><Relationship Id="rId23" Type="http://schemas.openxmlformats.org/officeDocument/2006/relationships/hyperlink" Target="https://trakracer.com.au/products/sim-handbrake?variant=44480528548004&amp;currency=AUD&amp;utm_medium=product_sync&amp;utm_source=google&amp;utm_content=sag_organic&amp;utm_campaign=sag_organic" TargetMode="External"/><Relationship Id="rId119" Type="http://schemas.openxmlformats.org/officeDocument/2006/relationships/hyperlink" Target="https://cdn.shopify.com/s/files/1/0601/1312/5540/files/TR80-NWMDD.1.png?v=1693481090" TargetMode="External"/><Relationship Id="rId326" Type="http://schemas.openxmlformats.org/officeDocument/2006/relationships/hyperlink" Target="https://trakracer.com.au/products/cube-universal-main-hub-1?variant=45702148063396&amp;currency=AUD&amp;utm_medium=product_sync&amp;utm_source=google&amp;utm_content=sag_organic&amp;utm_campaign=sag_organic" TargetMode="External"/><Relationship Id="rId533" Type="http://schemas.openxmlformats.org/officeDocument/2006/relationships/hyperlink" Target="https://trakracer.com.au/products/triple-3-monitor-floor-mounting-stand-holds-32-45?variant=41628334882980&amp;currency=AUD&amp;utm_medium=product_sync&amp;utm_source=google&amp;utm_content=sag_organic&amp;utm_campaign=sag_organic" TargetMode="External"/><Relationship Id="rId978" Type="http://schemas.openxmlformats.org/officeDocument/2006/relationships/hyperlink" Target="https://cdn.shopify.com/s/files/1/0601/1312/5540/files/0027165_0_1.png?v=1698143164,https://cdn.shopify.com/s/files/1/0601/1312/5540/files/0027168_0_1.png?v=1698143164,https://cdn.shopify.com/s/files/1/0601/1312/5540/files/0027166_0_1.png?v=1698143165,https://cdn.shopify.com/s/files/1/0601/1312/5540/files/0027164_0_1.png?v=1698143165,https://cdn.shopify.com/s/files/1/0601/1312/5540/files/0027167_0_1.png?v=1698143165" TargetMode="External"/><Relationship Id="rId740" Type="http://schemas.openxmlformats.org/officeDocument/2006/relationships/hyperlink" Target="https://cdn.shopify.com/s/files/1/0601/1312/5540/files/8.png?v=1693486587,https://cdn.shopify.com/s/files/1/0601/1312/5540/files/7.png?v=1693486589,https://cdn.shopify.com/s/files/1/0601/1312/5540/files/6.png?v=1693486592,https://cdn.shopify.com/s/files/1/0601/1312/5540/files/size_guide_hand.png?v=1693486594,https://cdn.shopify.com/s/files/1/0601/1312/5540/files/1.png?v=1693486598,https://cdn.shopify.com/s/files/1/0601/1312/5540/files/2.png?v=1693486600,https://cdn.shopify.com/s/files/1/0601/1312/5540/files/3.png?v=1693486603,https://cdn.shopify.com/s/files/1/0601/1312/5540/files/4.png?v=1693486605" TargetMode="External"/><Relationship Id="rId838" Type="http://schemas.openxmlformats.org/officeDocument/2006/relationships/hyperlink" Target="https://trakracer.com.au/products/160-x-40mm-plastic-extrusion-end-cap-pack-of-2?variant=41628420866212&amp;currency=AUD&amp;utm_medium=product_sync&amp;utm_source=google&amp;utm_content=sag_organic&amp;utm_campaign=sag_organic" TargetMode="External"/><Relationship Id="rId1023" Type="http://schemas.openxmlformats.org/officeDocument/2006/relationships/hyperlink" Target="https://cdn.shopify.com/s/files/1/0601/1312/5540/files/TR160S-DDPBAL-1.png?v=1704453500" TargetMode="External"/><Relationship Id="rId172" Type="http://schemas.openxmlformats.org/officeDocument/2006/relationships/hyperlink" Target="https://cdn.shopify.com/s/files/1/0601/1312/5540/files/9702S_c14778e1-3e19-4ffd-a592-d0c3ee9d14f1.png?v=1693933330" TargetMode="External"/><Relationship Id="rId477" Type="http://schemas.openxmlformats.org/officeDocument/2006/relationships/hyperlink" Target="https://cdn.shopify.com/s/files/1/0601/1312/5540/files/HV_clutch.png?v=1698147091" TargetMode="External"/><Relationship Id="rId600" Type="http://schemas.openxmlformats.org/officeDocument/2006/relationships/hyperlink" Target="https://trakracer.com.au/products/tr-gen-2-shifter-mount-and-side-chassis-support-with-support-plate-for-tr120s-1?variant=44897037090980&amp;currency=AUD&amp;utm_medium=product_sync&amp;utm_source=google&amp;utm_content=sag_organic&amp;utm_campaign=sag_organic" TargetMode="External"/><Relationship Id="rId684" Type="http://schemas.openxmlformats.org/officeDocument/2006/relationships/hyperlink" Target="https://cdn.shopify.com/s/files/1/0601/1312/5540/files/TRX_SEAT.1_79a6611f-09bb-4cd4-bec0-276a7718c678.png?v=1693933101,https://cdn.shopify.com/s/files/1/0601/1312/5540/files/TRX_SEAT.2_afc61210-8cf2-43a8-9819-dfb22738df5e.png?v=1693933101,https://cdn.shopify.com/s/files/1/0601/1312/5540/files/TRX_SEAT_WHITE-TEXT_1_7df1b7bd-5001-4547-bee9-f47f72bcb227.png?v=1693933102,https://cdn.shopify.com/s/files/1/0601/1312/5540/files/TRX_ALPINE_F1.2_7f01f076-0244-4aa9-85d7-c683279a0ec8.png?v=1693933102,https://cdn.shopify.com/s/files/1/0601/1312/5540/files/TRX_ALPINE_GT.1_d00e34f0-7325-4253-82db-c1262fd690b2.png?v=1693933103,https://cdn.shopify.com/s/files/1/0601/1312/5540/files/TRX_ALPINE_GT.2_521c9f72-5638-4dca-9770-8f61ba18b7ed.png?v=1693933103,https://cdn.shopify.com/s/files/1/0601/1312/5540/files/TRX_ALPINE_F1.1_f82e2da8-69dc-48dd-bca5-f62c1a0d96a9.png?v=1693933103" TargetMode="External"/><Relationship Id="rId337" Type="http://schemas.openxmlformats.org/officeDocument/2006/relationships/hyperlink" Target="https://cdn.shopify.com/s/files/1/0601/1312/5540/files/KIT-TR80SMLSINCM2-BLK2_6_b28cc62e-3893-4136-92fa-a64dce82f73f.png?v=1693476838" TargetMode="External"/><Relationship Id="rId891" Type="http://schemas.openxmlformats.org/officeDocument/2006/relationships/hyperlink" Target="https://cdn.shopify.com/s/files/1/0601/1312/5540/files/TR80-BSBRACK_2_S_1_5652d515-4124-4faf-9bf2-b492e526a01c.png?v=1693933348" TargetMode="External"/><Relationship Id="rId905" Type="http://schemas.openxmlformats.org/officeDocument/2006/relationships/hyperlink" Target="https://cdn.shopify.com/s/files/1/0601/1312/5540/files/imgonline-com-ua-compresstosize-xjmd18kljkbe-f374d3c0-6fe1-4bf9-9fcb-567559775384.png?v=1693492789" TargetMode="External"/><Relationship Id="rId989" Type="http://schemas.openxmlformats.org/officeDocument/2006/relationships/hyperlink" Target="https://trakracer.com.au/products/cockpit-mounted-quad-monitor-stand-1200mm-profile?variant=41628336881828&amp;currency=AUD&amp;utm_medium=product_sync&amp;utm_source=google&amp;utm_content=sag_organic&amp;utm_campaign=sag_organic" TargetMode="External"/><Relationship Id="rId34" Type="http://schemas.openxmlformats.org/officeDocument/2006/relationships/hyperlink" Target="https://cdn.shopify.com/s/files/1/0601/1312/5540/files/TR-TRX-SING.02.png?v=1693476812,https://cdn.shopify.com/s/files/1/0601/1312/5540/files/TR-TRX-SING.03.png?v=1693476815,https://cdn.shopify.com/s/files/1/0601/1312/5540/files/TR-TRX-SING.04.png?v=1693476817,https://cdn.shopify.com/s/files/1/0601/1312/5540/files/TR-TRX-SING.05.png?v=1693476820,https://cdn.shopify.com/s/files/1/0601/1312/5540/files/TR-TRX-SING.06.png?v=1693476823,https://cdn.shopify.com/s/files/1/0601/1312/5540/files/TR-TRX-SING.07.png?v=1693476825,https://cdn.shopify.com/s/files/1/0601/1312/5540/files/TR-TRX-SING.08.png?v=1693476828,https://cdn.shopify.com/s/files/1/0601/1312/5540/files/TR-TRX-SING.09.png?v=1693476831,https://cdn.shopify.com/s/files/1/0601/1312/5540/files/TR-TRX-SING.10.png?v=1693476833" TargetMode="External"/><Relationship Id="rId544" Type="http://schemas.openxmlformats.org/officeDocument/2006/relationships/hyperlink" Target="https://trakracer.com.au/products/tr160s-racing-simulator?variant=44870197674148&amp;currency=AUD&amp;utm_medium=product_sync&amp;utm_source=google&amp;utm_content=sag_organic&amp;utm_campaign=sag_organic" TargetMode="External"/><Relationship Id="rId751" Type="http://schemas.openxmlformats.org/officeDocument/2006/relationships/hyperlink" Target="https://trakracer.com.au/products/logitech-g920?variant=45225028616356&amp;currency=AUD&amp;utm_medium=product_sync&amp;utm_source=google&amp;utm_content=sag_organic&amp;utm_campaign=sag_organic" TargetMode="External"/><Relationship Id="rId849" Type="http://schemas.openxmlformats.org/officeDocument/2006/relationships/hyperlink" Target="https://cdn.shopify.com/s/files/1/0601/1312/5540/files/SP-TR80-12_2_S_1.png?v=1693480939" TargetMode="External"/><Relationship Id="rId183" Type="http://schemas.openxmlformats.org/officeDocument/2006/relationships/hyperlink" Target="https://trakracer.com.au/products/tr8-pro-racing-simulator" TargetMode="External"/><Relationship Id="rId390" Type="http://schemas.openxmlformats.org/officeDocument/2006/relationships/hyperlink" Target="https://cdn.shopify.com/s/files/1/0601/1312/5540/files/TR80-SFTSUP_9_S.png?v=1693481138" TargetMode="External"/><Relationship Id="rId404" Type="http://schemas.openxmlformats.org/officeDocument/2006/relationships/hyperlink" Target="https://trakracer.com.au/products/tr160-mk4-racing-simulator?variant=41795666149540&amp;currency=AUD&amp;utm_medium=product_sync&amp;utm_source=google&amp;utm_content=sag_organic&amp;utm_campaign=sag_organic" TargetMode="External"/><Relationship Id="rId611" Type="http://schemas.openxmlformats.org/officeDocument/2006/relationships/hyperlink" Target="https://cdn.shopify.com/s/files/1/0601/1312/5540/files/TR160S-4INV3-1.png?v=1704453415" TargetMode="External"/><Relationship Id="rId250" Type="http://schemas.openxmlformats.org/officeDocument/2006/relationships/hyperlink" Target="https://trakracer.com.au/products/cockpit-mounted-triple-monitor-mount-1?variant=41628339634340&amp;currency=AUD&amp;utm_medium=product_sync&amp;utm_source=google&amp;utm_content=sag_organic&amp;utm_campaign=sag_organic" TargetMode="External"/><Relationship Id="rId488" Type="http://schemas.openxmlformats.org/officeDocument/2006/relationships/hyperlink" Target="https://cdn.shopify.com/s/files/1/0601/1312/5540/files/SEAT-4.1_0c7292ac-e2e4-427e-8753-8915d214b476.png?v=1695993056" TargetMode="External"/><Relationship Id="rId695" Type="http://schemas.openxmlformats.org/officeDocument/2006/relationships/hyperlink" Target="https://cdn.shopify.com/s/files/1/0601/1312/5540/files/HB140.1_62baeda1-84c9-469c-925c-b886919a0ee2.png?v=1693493126,https://cdn.shopify.com/s/files/1/0601/1312/5540/files/HB140.2_7f4b8458-c169-4155-8eeb-de47cbb6d10a.png?v=1693493129,https://cdn.shopify.com/s/files/1/0601/1312/5540/files/DBOX.1_635b3dd6-26ab-4038-857f-0d48871d6e08.png?v=1693493131,https://cdn.shopify.com/s/files/1/0601/1312/5540/files/DBOX-3250i.1.png?v=1693493134,https://cdn.shopify.com/s/files/1/0601/1312/5540/files/DBOX-3250i.2.png?v=1693493136,https://cdn.shopify.com/s/files/1/0601/1312/5540/files/DBOX-3250i.3.png?v=1693493139,https://cdn.shopify.com/s/files/1/0601/1312/5540/files/DBOX-3250i.4.png?v=1693493141,https://cdn.shopify.com/s/files/1/0601/1312/5540/files/DBOX-3250i.5.png?v=1693493144,https://cdn.shopify.com/s/files/1/0601/1312/5540/files/DBOX-3250i.6.png?v=1693493146,https://cdn.shopify.com/s/files/1/0601/1312/5540/files/DBOX-3250i.7.png?v=1693493149" TargetMode="External"/><Relationship Id="rId709" Type="http://schemas.openxmlformats.org/officeDocument/2006/relationships/hyperlink" Target="https://trakracer.com.au/products/tr120-racing-simulator-1?variant=42014469521572&amp;currency=AUD&amp;utm_medium=product_sync&amp;utm_source=google&amp;utm_content=sag_organic&amp;utm_campaign=sag_organic" TargetMode="External"/><Relationship Id="rId916" Type="http://schemas.openxmlformats.org/officeDocument/2006/relationships/hyperlink" Target="https://cdn.shopify.com/s/files/1/0601/1312/5540/files/TR-GLOVE-09-1.png?v=1690867039" TargetMode="External"/><Relationship Id="rId45" Type="http://schemas.openxmlformats.org/officeDocument/2006/relationships/hyperlink" Target="https://trakracer.com.au/products/tr160s-racing-simulator?variant=44870198034596&amp;currency=AUD&amp;utm_medium=product_sync&amp;utm_source=google&amp;utm_content=sag_organic&amp;utm_campaign=sag_organic" TargetMode="External"/><Relationship Id="rId110" Type="http://schemas.openxmlformats.org/officeDocument/2006/relationships/hyperlink" Target="https://trakracer.com.au/products/trak-racer-multi-use-gloves-blacked-out?variant=44264100692132&amp;currency=AUD&amp;utm_medium=product_sync&amp;utm_source=google&amp;utm_content=sag_organic&amp;utm_campaign=sag_organic" TargetMode="External"/><Relationship Id="rId348" Type="http://schemas.openxmlformats.org/officeDocument/2006/relationships/hyperlink" Target="https://trakracer.com.au/products/tr-move-pivot-point-and-mounting-plate-for-motion-rigs?variant=44438480224420&amp;currency=AUD&amp;utm_medium=product_sync&amp;utm_source=google&amp;utm_content=sag_organic&amp;utm_campaign=sag_organic" TargetMode="External"/><Relationship Id="rId555" Type="http://schemas.openxmlformats.org/officeDocument/2006/relationships/hyperlink" Target="https://cdn.shopify.com/s/files/1/0601/1312/5540/products/Transparent_basic-min_1.png?v=1658892217" TargetMode="External"/><Relationship Id="rId762" Type="http://schemas.openxmlformats.org/officeDocument/2006/relationships/hyperlink" Target="https://cdn.shopify.com/s/files/1/0601/1312/5540/files/Cube-Controls-Hub-Black-Front_8df48b53-dd52-4c08-8fd4-bdc5688a84e7.webp?v=1715280187" TargetMode="External"/><Relationship Id="rId194" Type="http://schemas.openxmlformats.org/officeDocument/2006/relationships/hyperlink" Target="https://trakracer.com.au/products/d-box-gen-5-4250i-haptic-system-with-4-motion-actuators-1-5-stroke-travel-range?variant=44332965757092&amp;currency=AUD&amp;utm_medium=product_sync&amp;utm_source=google&amp;utm_content=sag_organic&amp;utm_campaign=sag_organic" TargetMode="External"/><Relationship Id="rId208" Type="http://schemas.openxmlformats.org/officeDocument/2006/relationships/hyperlink" Target="https://cdn.shopify.com/s/files/1/0601/1312/5540/files/capture.png?v=1698149515" TargetMode="External"/><Relationship Id="rId415" Type="http://schemas.openxmlformats.org/officeDocument/2006/relationships/hyperlink" Target="https://trakracer.com.au/products/simucube-tahko-gt-21-wireless-wheel" TargetMode="External"/><Relationship Id="rId622" Type="http://schemas.openxmlformats.org/officeDocument/2006/relationships/hyperlink" Target="https://cdn.shopify.com/s/files/1/0601/1312/5540/files/TR160S-APBAL-1.png?v=1704453607" TargetMode="External"/><Relationship Id="rId261" Type="http://schemas.openxmlformats.org/officeDocument/2006/relationships/hyperlink" Target="https://cdn.shopify.com/s/files/1/0601/1312/5540/files/TR120-FLT.8.png?v=1693861099,https://cdn.shopify.com/s/files/1/0601/1312/5540/files/TR120-FLT.10.png?v=1693861099,https://cdn.shopify.com/s/files/1/0601/1312/5540/files/TR120-FLT.11.png?v=1693861099,https://cdn.shopify.com/s/files/1/0601/1312/5540/files/TR120-FLT.2.png?v=1693861100,https://cdn.shopify.com/s/files/1/0601/1312/5540/files/TR120-FLT.3.png?v=1693861100,https://cdn.shopify.com/s/files/1/0601/1312/5540/files/TR120-FLT.4.png?v=1693861101,https://cdn.shopify.com/s/files/1/0601/1312/5540/files/TR120-FLT.5.png?v=1693861101,https://cdn.shopify.com/s/files/1/0601/1312/5540/files/TR120-FLT.6.png?v=1693861101,https://cdn.shopify.com/s/files/1/0601/1312/5540/files/TR120-FLT.7.png?v=1693861102" TargetMode="External"/><Relationship Id="rId499" Type="http://schemas.openxmlformats.org/officeDocument/2006/relationships/hyperlink" Target="https://trakracer.com.au/products/aluminium-floor-quad-monitor-stand-1200mm-profile?variant=41628341502116&amp;currency=AUD&amp;utm_medium=product_sync&amp;utm_source=google&amp;utm_content=sag_organic&amp;utm_campaign=sag_organic" TargetMode="External"/><Relationship Id="rId927" Type="http://schemas.openxmlformats.org/officeDocument/2006/relationships/hyperlink" Target="https://trakracer.com.au/products/tr160s-racing-simulator?variant=44870198296740&amp;currency=AUD&amp;utm_medium=product_sync&amp;utm_source=google&amp;utm_content=sag_organic&amp;utm_campaign=sag_organic" TargetMode="External"/><Relationship Id="rId56" Type="http://schemas.openxmlformats.org/officeDocument/2006/relationships/hyperlink" Target="https://trakracer.com.au/products/sim-pedals-sprint-2-pedal-set?variant=44480528220324&amp;currency=AUD&amp;utm_medium=product_sync&amp;utm_source=google&amp;utm_content=sag_organic&amp;utm_campaign=sag_organic" TargetMode="External"/><Relationship Id="rId359" Type="http://schemas.openxmlformats.org/officeDocument/2006/relationships/hyperlink" Target="https://cdn.shopify.com/s/files/1/0601/1312/5540/products/BundleTR8PRO-R2R-BUN2.png?v=1692932022" TargetMode="External"/><Relationship Id="rId566" Type="http://schemas.openxmlformats.org/officeDocument/2006/relationships/hyperlink" Target="https://trakracer.com.au/products/simucube-quick-release-motor-side-24mm?variant=41628426010788&amp;currency=AUD&amp;utm_medium=product_sync&amp;utm_source=google&amp;utm_content=sag_organic&amp;utm_campaign=sag_organic" TargetMode="External"/><Relationship Id="rId773" Type="http://schemas.openxmlformats.org/officeDocument/2006/relationships/hyperlink" Target="https://cdn.shopify.com/s/files/1/0601/1312/5540/files/DSC06704_1S.jpg?v=1693486703,https://cdn.shopify.com/s/files/1/0601/1312/5540/files/DSC06707S.jpg?v=1693486706,https://cdn.shopify.com/s/files/1/0601/1312/5540/files/DSC06749S.jpg?v=1693486708" TargetMode="External"/><Relationship Id="rId121" Type="http://schemas.openxmlformats.org/officeDocument/2006/relationships/hyperlink" Target="https://cdn.shopify.com/s/files/1/0601/1312/5540/files/TR80-BABS_6_S.png?v=1693481116,https://cdn.shopify.com/s/files/1/0601/1312/5540/files/TR80-BABS_7_S.png?v=1693481119,https://cdn.shopify.com/s/files/1/0601/1312/5540/files/TR80-BABS_8_S.png?v=1693481121,https://cdn.shopify.com/s/files/1/0601/1312/5540/files/TR80-BABS_9_S.png?v=1693481123,https://cdn.shopify.com/s/files/1/0601/1312/5540/files/TR80-BABS_10_S.png?v=1693481126,https://cdn.shopify.com/s/files/1/0601/1312/5540/files/TR80-BABS_11_S.png?v=1693481128,https://cdn.shopify.com/s/files/1/0601/1312/5540/files/TR80-BABS_12_S.png?v=1693481131" TargetMode="External"/><Relationship Id="rId219" Type="http://schemas.openxmlformats.org/officeDocument/2006/relationships/hyperlink" Target="https://cdn.shopify.com/s/files/1/0601/1312/5540/files/TR-GLOVE-09-1.png?v=1690867039" TargetMode="External"/><Relationship Id="rId426" Type="http://schemas.openxmlformats.org/officeDocument/2006/relationships/hyperlink" Target="https://cdn.shopify.com/s/files/1/0601/1312/5540/files/TR-GLOVE-011-1.png?v=1690873748,https://cdn.shopify.com/s/files/1/0601/1312/5540/files/TR-GLOVE-011-2.png?v=1690873748,https://cdn.shopify.com/s/files/1/0601/1312/5540/files/TR-GLOVE-011-4.png?v=1690868745,https://cdn.shopify.com/s/files/1/0601/1312/5540/files/TR-GLOVE-011-5.png?v=1690868745,https://cdn.shopify.com/s/files/1/0601/1312/5540/files/TR-GLOVE-011-6.png?v=1690868746,https://cdn.shopify.com/s/files/1/0601/1312/5540/files/TR-GLOVE-011-7.png?v=1690868745,https://cdn.shopify.com/s/files/1/0601/1312/5540/files/TR-GLOVE-011-8.png?v=1690868746" TargetMode="External"/><Relationship Id="rId633" Type="http://schemas.openxmlformats.org/officeDocument/2006/relationships/hyperlink" Target="https://cdn.shopify.com/s/files/1/0601/1312/5540/files/TR160-FLT.7.png?v=1693563131" TargetMode="External"/><Relationship Id="rId980" Type="http://schemas.openxmlformats.org/officeDocument/2006/relationships/hyperlink" Target="https://trakracer.com.au/products/logitech-g920-driving-force-racing-wheel?variant=42300035727524&amp;currency=AUD&amp;utm_medium=product_sync&amp;utm_source=google&amp;utm_content=sag_organic&amp;utm_campaign=sag_organic" TargetMode="External"/><Relationship Id="rId840" Type="http://schemas.openxmlformats.org/officeDocument/2006/relationships/hyperlink" Target="https://cdn.shopify.com/s/files/1/0601/1312/5540/files/TR80-SHORTSHIF.2.png?v=1693933595" TargetMode="External"/><Relationship Id="rId938" Type="http://schemas.openxmlformats.org/officeDocument/2006/relationships/hyperlink" Target="https://cdn.shopify.com/s/files/1/0601/1312/5540/files/TR-GLOVE-011-3.png?v=1690873748" TargetMode="External"/><Relationship Id="rId67" Type="http://schemas.openxmlformats.org/officeDocument/2006/relationships/hyperlink" Target="https://cdn.shopify.com/s/files/1/0601/1312/5540/files/TR120-WMINV3SMEX.1.png?v=1698783718" TargetMode="External"/><Relationship Id="rId272" Type="http://schemas.openxmlformats.org/officeDocument/2006/relationships/hyperlink" Target="https://trakracer.com.au/products/tablet-and-button-box-upgrade-mount?variant=41628463366308&amp;currency=AUD&amp;utm_medium=product_sync&amp;utm_source=google&amp;utm_content=sag_organic&amp;utm_campaign=sag_organic" TargetMode="External"/><Relationship Id="rId577" Type="http://schemas.openxmlformats.org/officeDocument/2006/relationships/hyperlink" Target="https://cdn.shopify.com/s/files/1/0601/1312/5540/files/MS-CM-DL.1.png?v=1693476725,https://cdn.shopify.com/s/files/1/0601/1312/5540/files/MS-CM-DL.2.png?v=1693476727,https://cdn.shopify.com/s/files/1/0601/1312/5540/files/MS-CM-DL.3.png?v=1693476730,https://cdn.shopify.com/s/files/1/0601/1312/5540/files/MS-CM-DL.4.png?v=1693476733,https://cdn.shopify.com/s/files/1/0601/1312/5540/files/MS-CM-DL.5.png?v=1693476736" TargetMode="External"/><Relationship Id="rId700" Type="http://schemas.openxmlformats.org/officeDocument/2006/relationships/hyperlink" Target="https://trakracer.com.au/products/aluminium-quad-dual-overhead-monitor-stand-up-to-36-display?variant=41815889608868&amp;currency=AUD&amp;utm_medium=product_sync&amp;utm_source=google&amp;utm_content=sag_organic&amp;utm_campaign=sag_organic" TargetMode="External"/><Relationship Id="rId132" Type="http://schemas.openxmlformats.org/officeDocument/2006/relationships/hyperlink" Target="https://cdn.shopify.com/s/files/1/0601/1312/5540/files/SEAT-5.4_907f17a8-d6ea-4ecb-818a-b989bb9a072e.png?v=1695633916,https://cdn.shopify.com/s/files/1/0601/1312/5540/files/SEAT-5.2_756847ae-9aed-4801-8405-58cce55666eb.png?v=1695633916,https://cdn.shopify.com/s/files/1/0601/1312/5540/files/SEAT-5.3_dfbbadea-9cec-494a-b6f4-0868c571ed7d.png?v=1695633916,https://cdn.shopify.com/s/files/1/0601/1312/5540/files/SA-10_DIMENSIONS_2361c355-04f8-40d5-a921-7c1633e8f4a9.png?v=1695633917" TargetMode="External"/><Relationship Id="rId784" Type="http://schemas.openxmlformats.org/officeDocument/2006/relationships/hyperlink" Target="https://cdn.shopify.com/s/files/1/0601/1312/5540/files/SimPedalsUltimate_2-pedalset_e1c226d9-b797-48a2-a676-754fbe54d29c.png?v=1715307356" TargetMode="External"/><Relationship Id="rId991" Type="http://schemas.openxmlformats.org/officeDocument/2006/relationships/hyperlink" Target="https://cdn.shopify.com/s/files/1/0601/1312/5540/files/TR80-CUPHOLDS.png?v=1693933581" TargetMode="External"/><Relationship Id="rId437" Type="http://schemas.openxmlformats.org/officeDocument/2006/relationships/hyperlink" Target="https://trakracer.com.au/products/trak-racer-seat-harness?variant=41628457042084&amp;currency=AUD&amp;utm_medium=product_sync&amp;utm_source=google&amp;utm_content=sag_organic&amp;utm_campaign=sag_organic" TargetMode="External"/><Relationship Id="rId644" Type="http://schemas.openxmlformats.org/officeDocument/2006/relationships/hyperlink" Target="https://trakracer.com.au/products/tr160s-racing-simulator?variant=44870197706916&amp;currency=AUD&amp;utm_medium=product_sync&amp;utm_source=google&amp;utm_content=sag_organic&amp;utm_campaign=sag_organic" TargetMode="External"/><Relationship Id="rId851" Type="http://schemas.openxmlformats.org/officeDocument/2006/relationships/hyperlink" Target="https://cdn.shopify.com/s/files/1/0601/1312/5540/files/TRX_SEAT.1_57269aa0-a8ba-4666-b452-a6eb7dfb3e99.png?v=1693487567,https://cdn.shopify.com/s/files/1/0601/1312/5540/files/TRX_SEAT.4.png?v=1693487569,https://cdn.shopify.com/s/files/1/0601/1312/5540/files/TRX_SEAT.2_d5d5423d-4874-418d-aa68-6cff544e62a6.png?v=1693487572,https://cdn.shopify.com/s/files/1/0601/1312/5540/files/TRX_SEAT_WHITE-TEXT_1_4cd527af-3eab-4bb7-be7c-7520cf0fba58.png?v=1693487575,https://cdn.shopify.com/s/files/1/0601/1312/5540/files/TRX_BLACK_F1.2.png?v=1693487578,https://cdn.shopify.com/s/files/1/0601/1312/5540/files/TRX_BLACK_F1.1.png?v=1693487581,https://cdn.shopify.com/s/files/1/0601/1312/5540/files/TRX_BLACK_GT.1.png?v=1693487583,https://cdn.shopify.com/s/files/1/0601/1312/5540/files/TRX_BLACK_GT.2.png?v=1693487586" TargetMode="External"/><Relationship Id="rId283" Type="http://schemas.openxmlformats.org/officeDocument/2006/relationships/hyperlink" Target="https://trakracer.com.au/products/direct-motor-mount-for-simucube-simucube-2-vrs-simagic-mige-and-more" TargetMode="External"/><Relationship Id="rId490" Type="http://schemas.openxmlformats.org/officeDocument/2006/relationships/hyperlink" Target="https://cdn.shopify.com/s/files/1/0601/1312/5540/files/without_speaker_02S_d69691c0-6978-4e1d-913f-d27f48e6be25.png?v=1693933228,https://cdn.shopify.com/s/files/1/0601/1312/5540/files/without_speaker_01S_713b0109-1c7f-4399-9661-5b15520a3c74.png?v=1693933229" TargetMode="External"/><Relationship Id="rId504" Type="http://schemas.openxmlformats.org/officeDocument/2006/relationships/hyperlink" Target="https://trakracer.com.au/products/cube-qrx-simucube-adapter?variant=44371710574756&amp;currency=AUD&amp;utm_medium=product_sync&amp;utm_source=google&amp;utm_content=sag_organic&amp;utm_campaign=sag_organic" TargetMode="External"/><Relationship Id="rId711" Type="http://schemas.openxmlformats.org/officeDocument/2006/relationships/hyperlink" Target="https://trakracer.com.au/products/tr120-racing-simulator-1?variant=42014470111396&amp;currency=AUD&amp;utm_medium=product_sync&amp;utm_source=google&amp;utm_content=sag_organic&amp;utm_campaign=sag_organic" TargetMode="External"/><Relationship Id="rId949" Type="http://schemas.openxmlformats.org/officeDocument/2006/relationships/hyperlink" Target="https://trakracer.com.au/products/tr160s-racing-simulator?variant=44870197805220&amp;currency=AUD&amp;utm_medium=product_sync&amp;utm_source=google&amp;utm_content=sag_organic&amp;utm_campaign=sag_organic" TargetMode="External"/><Relationship Id="rId78" Type="http://schemas.openxmlformats.org/officeDocument/2006/relationships/hyperlink" Target="https://trakracer.com.au/products/recliner-seat?variant=41628416475300&amp;currency=AUD&amp;utm_medium=product_sync&amp;utm_source=google&amp;utm_content=sag_organic&amp;utm_campaign=sag_organic" TargetMode="External"/><Relationship Id="rId143" Type="http://schemas.openxmlformats.org/officeDocument/2006/relationships/hyperlink" Target="https://trakracer.com.au/products/universal-seat-brackets-for-recline-seats-and-office-chairs-1?variant=42287426175140&amp;currency=AUD&amp;utm_medium=product_sync&amp;utm_source=google&amp;utm_content=sag_organic&amp;utm_campaign=sag_organic" TargetMode="External"/><Relationship Id="rId350" Type="http://schemas.openxmlformats.org/officeDocument/2006/relationships/hyperlink" Target="https://cdn.shopify.com/s/files/1/0601/1312/5540/files/gloves4.png?v=1693486608" TargetMode="External"/><Relationship Id="rId588" Type="http://schemas.openxmlformats.org/officeDocument/2006/relationships/hyperlink" Target="https://cdn.shopify.com/s/files/1/0601/1312/5540/files/SP-TR80-22S_1.png?v=1693481239" TargetMode="External"/><Relationship Id="rId795" Type="http://schemas.openxmlformats.org/officeDocument/2006/relationships/hyperlink" Target="https://cdn.shopify.com/s/files/1/0601/1312/5540/files/SP-TR80-17P.png?v=1693480954" TargetMode="External"/><Relationship Id="rId809" Type="http://schemas.openxmlformats.org/officeDocument/2006/relationships/hyperlink" Target="https://trakracer.com.au/products/tr160s-racing-simulator?variant=44870197739684&amp;currency=AUD&amp;utm_medium=product_sync&amp;utm_source=google&amp;utm_content=sag_organic&amp;utm_campaign=sag_organic" TargetMode="External"/><Relationship Id="rId9" Type="http://schemas.openxmlformats.org/officeDocument/2006/relationships/hyperlink" Target="https://cdn.shopify.com/s/files/1/0601/1312/5540/files/TR80-HYPL-GT.1.png?v=1693933357" TargetMode="External"/><Relationship Id="rId210" Type="http://schemas.openxmlformats.org/officeDocument/2006/relationships/hyperlink" Target="https://cdn.shopify.com/s/files/1/0601/1312/5540/files/203.01_shopify-min.png?v=1693933172,https://cdn.shopify.com/s/files/1/0601/1312/5540/files/203.02_shopify-min.png?v=1693933173,https://cdn.shopify.com/s/files/1/0601/1312/5540/files/203.03_shopify-min.png?v=1693933173,https://cdn.shopify.com/s/files/1/0601/1312/5540/files/203.04_shopify-min.png?v=1693933174,https://cdn.shopify.com/s/files/1/0601/1312/5540/files/203.05_shopify-min.png?v=1693933174,https://cdn.shopify.com/s/files/1/0601/1312/5540/files/203.06_shopify-min.png?v=1693933175,https://cdn.shopify.com/s/files/1/0601/1312/5540/files/203.07_shopify-min.png?v=1693933175" TargetMode="External"/><Relationship Id="rId448" Type="http://schemas.openxmlformats.org/officeDocument/2006/relationships/hyperlink" Target="https://trakracer.com.au/products/tr160-mk4-racing-simulator?variant=41795665985700&amp;currency=AUD&amp;utm_medium=product_sync&amp;utm_source=google&amp;utm_content=sag_organic&amp;utm_campaign=sag_organic" TargetMode="External"/><Relationship Id="rId655" Type="http://schemas.openxmlformats.org/officeDocument/2006/relationships/hyperlink" Target="https://trakracer.com.au/products/cube-csx-3-formula-sim-racing-steering-wheel?variant=44371711262884&amp;currency=AUD&amp;utm_medium=product_sync&amp;utm_source=google&amp;utm_content=sag_organic&amp;utm_campaign=sag_organic" TargetMode="External"/><Relationship Id="rId862" Type="http://schemas.openxmlformats.org/officeDocument/2006/relationships/hyperlink" Target="https://cdn.shopify.com/s/files/1/0601/1312/5540/files/TRMOVE-TRX-3.4.png?v=1693492883,https://cdn.shopify.com/s/files/1/0601/1312/5540/files/TRMOVE-TRX-3.2.png?v=1693492885,https://cdn.shopify.com/s/files/1/0601/1312/5540/files/TRMOVE-TRX-3.5.png?v=1693492888,https://cdn.shopify.com/s/files/1/0601/1312/5540/files/TRMOVE-TRX-3.3.png?v=1693492890" TargetMode="External"/><Relationship Id="rId294" Type="http://schemas.openxmlformats.org/officeDocument/2006/relationships/hyperlink" Target="https://trakracer.com.au/products/240mm-aluminium-profile-side-shifter-handbrake-mount-1?variant=41628804022436&amp;currency=AUD&amp;utm_medium=product_sync&amp;utm_source=google&amp;utm_content=sag_organic&amp;utm_campaign=sag_organic" TargetMode="External"/><Relationship Id="rId308" Type="http://schemas.openxmlformats.org/officeDocument/2006/relationships/hyperlink" Target="https://trakracer.com.au/products/tr120-racing-simulator-1?variant=42014469882020&amp;currency=AUD&amp;utm_medium=product_sync&amp;utm_source=google&amp;utm_content=sag_organic&amp;utm_campaign=sag_organic" TargetMode="External"/><Relationship Id="rId515" Type="http://schemas.openxmlformats.org/officeDocument/2006/relationships/hyperlink" Target="https://cdn.shopify.com/s/files/1/0601/1312/5540/files/SP-TR80-18S2.png?v=1693480951" TargetMode="External"/><Relationship Id="rId722" Type="http://schemas.openxmlformats.org/officeDocument/2006/relationships/hyperlink" Target="https://cdn.shopify.com/s/files/1/0601/1312/5540/files/MS-BDL.6.png?v=1693476776" TargetMode="External"/><Relationship Id="rId89" Type="http://schemas.openxmlformats.org/officeDocument/2006/relationships/hyperlink" Target="https://trakracer.com.au/products/5mm-spacer-kit-set-of-4?variant=41628424208548&amp;currency=AUD&amp;utm_medium=product_sync&amp;utm_source=google&amp;utm_content=sag_organic&amp;utm_campaign=sag_organic" TargetMode="External"/><Relationship Id="rId154" Type="http://schemas.openxmlformats.org/officeDocument/2006/relationships/hyperlink" Target="https://cdn.shopify.com/s/files/1/0601/1312/5540/files/TR80-HPH_2_S_1_129a9ee9-53cd-4d46-bd7f-e67ed13481da.png?v=1693933213" TargetMode="External"/><Relationship Id="rId361" Type="http://schemas.openxmlformats.org/officeDocument/2006/relationships/hyperlink" Target="https://cdn.shopify.com/s/files/1/0601/1312/5540/files/TR160S-L-4INV3-1.png?v=1704453467" TargetMode="External"/><Relationship Id="rId599" Type="http://schemas.openxmlformats.org/officeDocument/2006/relationships/hyperlink" Target="https://cdn.shopify.com/s/files/1/0601/1312/5540/files/noshifter_blue.png?v=1704212181" TargetMode="External"/><Relationship Id="rId1005" Type="http://schemas.openxmlformats.org/officeDocument/2006/relationships/hyperlink" Target="https://cdn.shopify.com/s/files/1/0601/1312/5540/files/TR-SPMT-TR8020_2_S_1_244deaf0-4192-4cf2-abe5-cb3b3e097f8a.png?v=1693933643" TargetMode="External"/><Relationship Id="rId459" Type="http://schemas.openxmlformats.org/officeDocument/2006/relationships/hyperlink" Target="https://cdn.shopify.com/s/files/1/0601/1312/5540/files/gloves3.png?v=1693486611,https://cdn.shopify.com/s/files/1/0601/1312/5540/files/gloves1.png?v=1693486613,https://cdn.shopify.com/s/files/1/0601/1312/5540/files/glove.png?v=1693486616,https://cdn.shopify.com/s/files/1/0601/1312/5540/files/gloves2.png?v=1693486618,https://cdn.shopify.com/s/files/1/0601/1312/5540/files/gloves5.png?v=1693486621" TargetMode="External"/><Relationship Id="rId666" Type="http://schemas.openxmlformats.org/officeDocument/2006/relationships/hyperlink" Target="https://cdn.shopify.com/s/files/1/0601/1312/5540/files/HB140.1.png?v=1693492134,https://cdn.shopify.com/s/files/1/0601/1312/5540/files/HB140.2.png?v=1693492137,https://cdn.shopify.com/s/files/1/0601/1312/5540/files/DBOX.1.png?v=1693492139,https://cdn.shopify.com/s/files/1/0601/1312/5540/files/DBOX-2250i.1.png?v=1693492142,https://cdn.shopify.com/s/files/1/0601/1312/5540/files/DBOX-2250i.2.png?v=1693492145,https://cdn.shopify.com/s/files/1/0601/1312/5540/files/DBOX-2250i.3.png?v=1693492147,https://cdn.shopify.com/s/files/1/0601/1312/5540/files/DBOX-2250i.4.png?v=1693492150,https://cdn.shopify.com/s/files/1/0601/1312/5540/files/DBOX-2250i.5.png?v=1693492152,https://cdn.shopify.com/s/files/1/0601/1312/5540/files/DBOX-2250i.6.png?v=1693492155,https://cdn.shopify.com/s/files/1/0601/1312/5540/files/DBOX-2250i.7.png?v=1693492159" TargetMode="External"/><Relationship Id="rId873" Type="http://schemas.openxmlformats.org/officeDocument/2006/relationships/hyperlink" Target="https://cdn.shopify.com/s/files/1/0601/1312/5540/products/TR160-4PBAL.1.png?v=1699019786" TargetMode="External"/><Relationship Id="rId16" Type="http://schemas.openxmlformats.org/officeDocument/2006/relationships/hyperlink" Target="https://trakracer.com.au/products/direct-fit-wheel-mount-for-simucube-and-other-osw-mige-systems" TargetMode="External"/><Relationship Id="rId221" Type="http://schemas.openxmlformats.org/officeDocument/2006/relationships/hyperlink" Target="https://cdn.shopify.com/s/files/1/0601/1312/5540/files/Simucube-Tahko-GT-21_Web_Transparent_fixed_-3.png?v=1698135530,https://cdn.shopify.com/s/files/1/0601/1312/5540/files/Simucube-Tahko-GT-21_Web_Transparent_fixed_-4.png?v=1698135530" TargetMode="External"/><Relationship Id="rId319" Type="http://schemas.openxmlformats.org/officeDocument/2006/relationships/hyperlink" Target="https://cdn.shopify.com/s/files/1/0601/1312/5540/files/TRMOVE-TRXP.9.png?v=1693493097,https://cdn.shopify.com/s/files/1/0601/1312/5540/files/TRMOVE-TRXP.7.png?v=1693493099,https://cdn.shopify.com/s/files/1/0601/1312/5540/files/TRMOVE-TRXP.8.png?v=1693493102,https://cdn.shopify.com/s/files/1/0601/1312/5540/files/TRMOVE-TRXP.4.png?v=1693493104,https://cdn.shopify.com/s/files/1/0601/1312/5540/files/TRMOVE-TRXP.10.png?v=1693493108,https://cdn.shopify.com/s/files/1/0601/1312/5540/files/TRMOVE-TRXP.1.png?v=1693493111,https://cdn.shopify.com/s/files/1/0601/1312/5540/files/TRMOVE-TRXP.2.png?v=1693493113,https://cdn.shopify.com/s/files/1/0601/1312/5540/files/TRMOVE-TRXP.3.png?v=1693493116" TargetMode="External"/><Relationship Id="rId526" Type="http://schemas.openxmlformats.org/officeDocument/2006/relationships/hyperlink" Target="https://cdn.shopify.com/s/files/1/0601/1312/5540/files/TR160S-L-AINV3-1.png?v=1704453683" TargetMode="External"/><Relationship Id="rId733" Type="http://schemas.openxmlformats.org/officeDocument/2006/relationships/hyperlink" Target="https://cdn.shopify.com/s/files/1/0601/1312/5540/files/TR80-NEWPB.1.png?v=1693933409" TargetMode="External"/><Relationship Id="rId940" Type="http://schemas.openxmlformats.org/officeDocument/2006/relationships/hyperlink" Target="https://cdn.shopify.com/s/files/1/0601/1312/5540/files/TR80-TMARM4-BLK_WHITE-TEXT.png?v=1693933262" TargetMode="External"/><Relationship Id="rId1016" Type="http://schemas.openxmlformats.org/officeDocument/2006/relationships/hyperlink" Target="https://cdn.shopify.com/s/files/1/0601/1312/5540/files/TR160S-L-4PBAL-1.png?v=1704453449" TargetMode="External"/><Relationship Id="rId165" Type="http://schemas.openxmlformats.org/officeDocument/2006/relationships/hyperlink" Target="https://cdn.shopify.com/s/files/1/0601/1312/5540/files/imgonline-com-ua-compresstosize-dyvissearj-ce281c10-1041-4cee-88ca-62e3601350dd.png?v=1693492466,https://cdn.shopify.com/s/files/1/0601/1312/5540/files/0l0a0078-min.png?v=1693492468,https://cdn.shopify.com/s/files/1/0601/1312/5540/files/20210427-100505.png?v=1693492470,https://cdn.shopify.com/s/files/1/0601/1312/5540/files/20210427-100741-d4e7ab4d-6326-4d23-bc02-b42ec8d92160.png?v=1693492473,https://cdn.shopify.com/s/files/1/0601/1312/5540/files/20210427-100756-55b185cd-4a14-4cef-b2dd-3b326c15cd3f.png?v=1693492475,https://cdn.shopify.com/s/files/1/0601/1312/5540/files/20210427-101203-8b518aa4-e68e-4dd5-ad4e-f2b932dc717d.png?v=1693492477,https://cdn.shopify.com/s/files/1/0601/1312/5540/files/imgonline-com-ua-compresstosize-b9kroi3bkepv-62c5e675-7e72-4e5d-863c-e8f7c5f1e611.png?v=1693492480" TargetMode="External"/><Relationship Id="rId372" Type="http://schemas.openxmlformats.org/officeDocument/2006/relationships/hyperlink" Target="https://cdn.shopify.com/s/files/1/0601/1312/5540/files/SEAT-6.9.png?v=1693487724,https://cdn.shopify.com/s/files/1/0601/1312/5540/files/SEAT-6.12.png?v=1693487727,https://cdn.shopify.com/s/files/1/0601/1312/5540/files/SEAT-6.6.png?v=1693487729,https://cdn.shopify.com/s/files/1/0601/1312/5540/files/SA-07_DIMENSIONS.png?v=1693487732,https://cdn.shopify.com/s/files/1/0601/1312/5540/files/SEAT-6.15.png?v=1693487735,https://cdn.shopify.com/s/files/1/0601/1312/5540/files/SEAT-6.24.png?v=1693487738,https://cdn.shopify.com/s/files/1/0601/1312/5540/files/SEAT-6.18.png?v=1693487740,https://cdn.shopify.com/s/files/1/0601/1312/5540/files/SEAT-6.21.png?v=1693487743,https://cdn.shopify.com/s/files/1/0601/1312/5540/files/SA-07_DIMENSIONS_902bae56-02ac-4d01-92b4-fcc77fbccf58.png?v=1693487746" TargetMode="External"/><Relationship Id="rId677" Type="http://schemas.openxmlformats.org/officeDocument/2006/relationships/hyperlink" Target="https://cdn.shopify.com/s/files/1/0601/1312/5540/files/TR120-APBNPSMEX.1.png?v=1698783766" TargetMode="External"/><Relationship Id="rId800" Type="http://schemas.openxmlformats.org/officeDocument/2006/relationships/hyperlink" Target="https://cdn.shopify.com/s/files/1/0601/1312/5540/files/TR80-KBM3-BLK.1_1.png?v=1693933590" TargetMode="External"/><Relationship Id="rId232" Type="http://schemas.openxmlformats.org/officeDocument/2006/relationships/hyperlink" Target="https://trakracer.com.au/products/motion-system-with-4-motors-actuators-and-motion-sim-base?variant=44415351652516&amp;currency=AUD&amp;utm_medium=product_sync&amp;utm_source=google&amp;utm_content=sag_organic&amp;utm_campaign=sag_organic" TargetMode="External"/><Relationship Id="rId884" Type="http://schemas.openxmlformats.org/officeDocument/2006/relationships/hyperlink" Target="https://trakracer.com.au/products/cube-f-pro-black-formula-sim-racing-steering-wheel?variant=44371711000740&amp;currency=AUD&amp;utm_medium=product_sync&amp;utm_source=google&amp;utm_content=sag_organic&amp;utm_campaign=sag_organic" TargetMode="External"/><Relationship Id="rId27" Type="http://schemas.openxmlformats.org/officeDocument/2006/relationships/hyperlink" Target="https://cdn.shopify.com/s/files/1/0601/1312/5540/files/SimPedalsUltimate_KoppelingPedal-1_530de913-600b-4a72-9cd8-9b5b23bf5d0e.png?v=1698145811,https://cdn.shopify.com/s/files/1/0601/1312/5540/files/SimPedalsUltimate_RemPedal_ca29ad6a-df30-4236-90c4-1b04fcd7033d.png?v=1698145811,https://cdn.shopify.com/s/files/1/0601/1312/5540/files/SimPedalsUltimate_GasPedal_30257ecc-8d14-4741-bd00-404465b47db4.png?v=1698145811" TargetMode="External"/><Relationship Id="rId537" Type="http://schemas.openxmlformats.org/officeDocument/2006/relationships/hyperlink" Target="https://cdn.shopify.com/s/files/1/0601/1312/5540/files/DSC06656S.jpg?v=1693486655,https://cdn.shopify.com/s/files/1/0601/1312/5540/files/DSC06659S.jpg?v=1693486657,https://cdn.shopify.com/s/files/1/0601/1312/5540/files/DSC06667S.jpg?v=1693486659,https://cdn.shopify.com/s/files/1/0601/1312/5540/files/DSC06670S.jpg?v=1693486661,https://cdn.shopify.com/s/files/1/0601/1312/5540/files/DSC06673_1S.jpg?v=1693486663,https://cdn.shopify.com/s/files/1/0601/1312/5540/files/DSC06714S.jpg?v=1693486666,https://cdn.shopify.com/s/files/1/0601/1312/5540/files/DSC06756S.jpg?v=1693486668,https://cdn.shopify.com/s/files/1/0601/1312/5540/files/DSC06779S.jpg?v=1693486670,https://cdn.shopify.com/s/files/1/0601/1312/5540/files/DSC06654S.jpg?v=1693486672" TargetMode="External"/><Relationship Id="rId744" Type="http://schemas.openxmlformats.org/officeDocument/2006/relationships/hyperlink" Target="https://trakracer.com.au/products/simucube-quick-release-motor-side-24mm" TargetMode="External"/><Relationship Id="rId951" Type="http://schemas.openxmlformats.org/officeDocument/2006/relationships/hyperlink" Target="https://trakracer.com.au/products/tr-monogrammed-cotton-t-shirt-1?variant=42297195626660&amp;currency=AUD&amp;utm_medium=product_sync&amp;utm_source=google&amp;utm_content=sag_organic&amp;utm_campaign=sag_organic" TargetMode="External"/><Relationship Id="rId80" Type="http://schemas.openxmlformats.org/officeDocument/2006/relationships/hyperlink" Target="https://trakracer.com.au/products/tr-monogrammed-cotton-trak-pants?variant=41628431646884&amp;currency=AUD&amp;utm_medium=product_sync&amp;utm_source=google&amp;utm_content=sag_organic&amp;utm_campaign=sag_organic" TargetMode="External"/><Relationship Id="rId176" Type="http://schemas.openxmlformats.org/officeDocument/2006/relationships/hyperlink" Target="https://cdn.shopify.com/s/files/1/0601/1312/5540/files/TR80-NWMA.3_e39e2ffb-6056-466c-b59f-24ae6b22914d.png?v=1693933505,https://cdn.shopify.com/s/files/1/0601/1312/5540/files/TR80-NWMA.2_c7f91686-0be6-470b-9169-39a0a570fd7d.png?v=1693933505,https://cdn.shopify.com/s/files/1/0601/1312/5540/files/TR80-NWMA_WHITE-TEXT_1c82cdc3-e113-4ba0-930b-22a1735c243a.png?v=1693933506,https://cdn.shopify.com/s/files/1/0601/1312/5540/files/TR80-NWMA.8_a8910db1-36dc-4472-92e7-6cd34b23464b.png?v=1693933506,https://cdn.shopify.com/s/files/1/0601/1312/5540/files/TR80-NWMA.7_f873b02d-babf-4fa5-83c4-912dc011292b.png?v=1693933507,https://cdn.shopify.com/s/files/1/0601/1312/5540/files/TR80-NWMA.6_1fabc4d3-def0-4862-ae69-0a7cab5aba1d.png?v=1693933507,https://cdn.shopify.com/s/files/1/0601/1312/5540/files/TR80-NWMA.5_b109da98-0b0b-4add-b5a5-6dfe8d2ec733.png?v=1693933507" TargetMode="External"/><Relationship Id="rId383" Type="http://schemas.openxmlformats.org/officeDocument/2006/relationships/hyperlink" Target="https://cdn.shopify.com/s/files/1/0601/1312/5540/files/TR160S-WMPBNP-1.png?v=1704447765" TargetMode="External"/><Relationship Id="rId590" Type="http://schemas.openxmlformats.org/officeDocument/2006/relationships/hyperlink" Target="https://cdn.shopify.com/s/files/1/0601/1312/5540/files/SimPedalsUltimate_KoppelingPedal-1_a82aa401-3278-4533-a408-a41e306aa8ef.png?v=1715307351,https://cdn.shopify.com/s/files/1/0601/1312/5540/files/SimPedalsUltimate_RemPedal_24536ab6-0800-4801-8148-b917af4eece0.png?v=1715307351,https://cdn.shopify.com/s/files/1/0601/1312/5540/files/SimPedalsUltimate_GasPedal_3d7c7d35-6b2b-482e-a9af-d9953ae5850f.png?v=1715307351" TargetMode="External"/><Relationship Id="rId604" Type="http://schemas.openxmlformats.org/officeDocument/2006/relationships/hyperlink" Target="https://cdn.shopify.com/s/files/1/0601/1312/5540/files/20220322-225200.png?v=1698143481" TargetMode="External"/><Relationship Id="rId811" Type="http://schemas.openxmlformats.org/officeDocument/2006/relationships/hyperlink" Target="https://cdn.shopify.com/s/files/1/0601/1312/5540/files/0071188_0.png?v=1693914255" TargetMode="External"/><Relationship Id="rId1027" Type="http://schemas.openxmlformats.org/officeDocument/2006/relationships/hyperlink" Target="https://cdn.shopify.com/s/files/1/0601/1312/5540/files/941-000161-4.png?v=1698066272,https://cdn.shopify.com/s/files/1/0601/1312/5540/files/941-000161-6.png?v=1698066272,https://cdn.shopify.com/s/files/1/0601/1312/5540/files/941-000161-5.png?v=1698066273,https://cdn.shopify.com/s/files/1/0601/1312/5540/files/941-000161-1.png?v=1698066273" TargetMode="External"/><Relationship Id="rId243" Type="http://schemas.openxmlformats.org/officeDocument/2006/relationships/hyperlink" Target="https://cdn.shopify.com/s/files/1/0601/1312/5540/files/TR80-JOINT_10_S.png?v=1693481069" TargetMode="External"/><Relationship Id="rId450" Type="http://schemas.openxmlformats.org/officeDocument/2006/relationships/hyperlink" Target="https://cdn.shopify.com/s/files/1/0601/1312/5540/files/TR80-FS04-SMEX2.3_1.png?v=1693933340" TargetMode="External"/><Relationship Id="rId688" Type="http://schemas.openxmlformats.org/officeDocument/2006/relationships/hyperlink" Target="https://cdn.shopify.com/s/files/1/0601/1312/5540/files/47.1_Shopify_fd9327d2-25ba-4726-a2ab-f39b385ff929.png?v=1693933462" TargetMode="External"/><Relationship Id="rId895" Type="http://schemas.openxmlformats.org/officeDocument/2006/relationships/hyperlink" Target="https://trakracer.com.au/products/tr-one-oversized-shifter-mount-for-prosim-simworx-jinx-jinx-combo?variant=41767604420772&amp;currency=AUD&amp;utm_medium=product_sync&amp;utm_source=google&amp;utm_content=sag_organic&amp;utm_campaign=sag_organic" TargetMode="External"/><Relationship Id="rId909" Type="http://schemas.openxmlformats.org/officeDocument/2006/relationships/hyperlink" Target="https://trakracer.com.au/products/integrated-triple-monitor-stand-for-trak-racer-tr8-pro?variant=42384389144740&amp;currency=AUD&amp;utm_medium=product_sync&amp;utm_source=google&amp;utm_content=sag_organic&amp;utm_campaign=sag_organic" TargetMode="External"/><Relationship Id="rId38" Type="http://schemas.openxmlformats.org/officeDocument/2006/relationships/hyperlink" Target="https://trakracer.com.au/products/tr-monogrammed-cotton-trak-pants?variant=41628431679652&amp;currency=AUD&amp;utm_medium=product_sync&amp;utm_source=google&amp;utm_content=sag_organic&amp;utm_campaign=sag_organic" TargetMode="External"/><Relationship Id="rId103" Type="http://schemas.openxmlformats.org/officeDocument/2006/relationships/hyperlink" Target="https://cdn.shopify.com/s/files/1/0601/1312/5540/files/TR160S-DDINV3-1.png?v=1704453518" TargetMode="External"/><Relationship Id="rId310" Type="http://schemas.openxmlformats.org/officeDocument/2006/relationships/hyperlink" Target="https://cdn.shopify.com/s/files/1/0601/1312/5540/files/BaseplateBlackEdition-20.png?v=1698145380" TargetMode="External"/><Relationship Id="rId548" Type="http://schemas.openxmlformats.org/officeDocument/2006/relationships/hyperlink" Target="https://cdn.shopify.com/s/files/1/0601/1312/5540/files/TR160S-L-DDPBAL-1.png?v=1704453554" TargetMode="External"/><Relationship Id="rId755" Type="http://schemas.openxmlformats.org/officeDocument/2006/relationships/hyperlink" Target="https://cdn.shopify.com/s/files/1/0601/1312/5540/files/03_b0f6c44d-27a7-4617-8cdb-43541b9d4620.png?v=1693933632,https://cdn.shopify.com/s/files/1/0601/1312/5540/files/04_61fbadad-9ad4-49d3-96ba-3267e921b8c0.png?v=1693933632,https://cdn.shopify.com/s/files/1/0601/1312/5540/files/05_42e605c5-64b7-4174-b5b6-f1684f5166f8.png?v=1693933633,https://cdn.shopify.com/s/files/1/0601/1312/5540/files/01_5dd5dd3a-f03d-4179-bcea-8e4887b3cd30.png?v=1693933633" TargetMode="External"/><Relationship Id="rId962" Type="http://schemas.openxmlformats.org/officeDocument/2006/relationships/hyperlink" Target="https://cdn.shopify.com/s/files/1/0601/1312/5540/files/TRMOVE-3.1.png?v=1693492824" TargetMode="External"/><Relationship Id="rId91" Type="http://schemas.openxmlformats.org/officeDocument/2006/relationships/hyperlink" Target="https://cdn.shopify.com/s/files/1/0601/1312/5540/files/5.png?v=1693486585" TargetMode="External"/><Relationship Id="rId187" Type="http://schemas.openxmlformats.org/officeDocument/2006/relationships/hyperlink" Target="https://cdn.shopify.com/s/files/1/0601/1312/5540/files/TR8.18_8e4b0798-b88b-45a4-93c7-0be166aed34d.png?v=1693476708" TargetMode="External"/><Relationship Id="rId394" Type="http://schemas.openxmlformats.org/officeDocument/2006/relationships/hyperlink" Target="https://trakracer.com.au/products/trak-racer-multi-use-sim-racing-gloves-blue?variant=44536686968996&amp;currency=AUD&amp;utm_medium=product_sync&amp;utm_source=google&amp;utm_content=sag_organic&amp;utm_campaign=sag_organic" TargetMode="External"/><Relationship Id="rId408" Type="http://schemas.openxmlformats.org/officeDocument/2006/relationships/hyperlink" Target="https://trakracer.com.au/products/tr120-racing-simulator-1?variant=42014469718180&amp;currency=AUD&amp;utm_medium=product_sync&amp;utm_source=google&amp;utm_content=sag_organic&amp;utm_campaign=sag_organic" TargetMode="External"/><Relationship Id="rId615" Type="http://schemas.openxmlformats.org/officeDocument/2006/relationships/hyperlink" Target="https://trakracer.com.au/products/freem-trak-racer-sim-racing-gloves?variant=41944306712740&amp;currency=AUD&amp;utm_medium=product_sync&amp;utm_source=google&amp;utm_content=sag_organic&amp;utm_campaign=sag_organic" TargetMode="External"/><Relationship Id="rId822" Type="http://schemas.openxmlformats.org/officeDocument/2006/relationships/hyperlink" Target="https://cdn.shopify.com/s/files/1/0601/1312/5540/products/handbreak_02S.png?v=1654495248,https://cdn.shopify.com/s/files/1/0601/1312/5540/products/handbreak_03S.png?v=1654495249,https://cdn.shopify.com/s/files/1/0601/1312/5540/products/handbreak_04S.png?v=1654495251,https://cdn.shopify.com/s/files/1/0601/1312/5540/products/handbreak_05S.png?v=1654495252,https://cdn.shopify.com/s/files/1/0601/1312/5540/products/handbreak_mount_grey_03S.png?v=1654495254,https://cdn.shopify.com/s/files/1/0601/1312/5540/products/handbreak_mount_with_grey_handbreak_05S.png?v=1654495255,https://cdn.shopify.com/s/files/1/0601/1312/5540/products/handbreak_mount_with_grey_handbreak_06S.png?v=1654495256" TargetMode="External"/><Relationship Id="rId254" Type="http://schemas.openxmlformats.org/officeDocument/2006/relationships/hyperlink" Target="https://cdn.shopify.com/s/files/1/0601/1312/5540/files/OBP-SIMPB-01WIDEPAD2.png?v=1698141211" TargetMode="External"/><Relationship Id="rId699" Type="http://schemas.openxmlformats.org/officeDocument/2006/relationships/hyperlink" Target="https://cdn.shopify.com/s/files/1/0601/1312/5540/files/TR80-4M4-BLK.1.1.png?v=1693933391" TargetMode="External"/><Relationship Id="rId49" Type="http://schemas.openxmlformats.org/officeDocument/2006/relationships/hyperlink" Target="https://cdn.shopify.com/s/files/1/0601/1312/5540/files/SEAT-6.11.png?v=1695633808,https://cdn.shopify.com/s/files/1/0601/1312/5540/files/SEAT-6.5.png?v=1695633809,https://cdn.shopify.com/s/files/1/0601/1312/5540/files/SEAT-6.8.png?v=1695633809,https://cdn.shopify.com/s/files/1/0601/1312/5540/files/SA-08_DIMENSIONS.png?v=1695633810,https://cdn.shopify.com/s/files/1/0601/1312/5540/files/SEAT-6.14.png?v=1695633810,https://cdn.shopify.com/s/files/1/0601/1312/5540/files/SEAT-6.17.png?v=1695633810,https://cdn.shopify.com/s/files/1/0601/1312/5540/files/SEAT-6.20.png?v=1695633811,https://cdn.shopify.com/s/files/1/0601/1312/5540/files/SEAT-6.23.png?v=1695633811,https://cdn.shopify.com/s/files/1/0601/1312/5540/files/SA-08_DIMENSIONS_243a44bb-ae2a-4173-a7f5-d1b24430c9ff.png?v=1695633811" TargetMode="External"/><Relationship Id="rId114" Type="http://schemas.openxmlformats.org/officeDocument/2006/relationships/hyperlink" Target="https://cdn.shopify.com/s/files/1/0601/1312/5540/products/fa35e68d69ace7509f6ef58585df951_1_73e041c0-0ca2-4e49-ba7c-1ed7b987c067.png?v=1675047747" TargetMode="External"/><Relationship Id="rId461" Type="http://schemas.openxmlformats.org/officeDocument/2006/relationships/hyperlink" Target="https://trakracer.com.au/products/trak-racer-multi-use-gloves-blacked-out?variant=44264100626596&amp;currency=AUD&amp;utm_medium=product_sync&amp;utm_source=google&amp;utm_content=sag_organic&amp;utm_campaign=sag_organic" TargetMode="External"/><Relationship Id="rId559" Type="http://schemas.openxmlformats.org/officeDocument/2006/relationships/hyperlink" Target="https://cdn.shopify.com/s/files/1/0601/1312/5540/files/vnm-pedal-brake-prokit.png?v=1698143743" TargetMode="External"/><Relationship Id="rId766" Type="http://schemas.openxmlformats.org/officeDocument/2006/relationships/hyperlink" Target="https://trakracer.com.au/products/cube-qrx-full-set?variant=44371710181540&amp;currency=AUD&amp;utm_medium=product_sync&amp;utm_source=google&amp;utm_content=sag_organic&amp;utm_campaign=sag_organic" TargetMode="External"/><Relationship Id="rId198" Type="http://schemas.openxmlformats.org/officeDocument/2006/relationships/hyperlink" Target="https://cdn.shopify.com/s/files/1/0601/1312/5540/files/TR-HBMN2_02.png?v=1706337519,https://cdn.shopify.com/s/files/1/0601/1312/5540/files/TR-HBMN2_03.png?v=1706337523,https://cdn.shopify.com/s/files/1/0601/1312/5540/files/TR-HBMN2_04.png?v=1706337522,https://cdn.shopify.com/s/files/1/0601/1312/5540/files/TR-HBMN2_05.png?v=1706337520,https://cdn.shopify.com/s/files/1/0601/1312/5540/files/TR-HBMN2_06.png?v=1706337521,https://cdn.shopify.com/s/files/1/0601/1312/5540/files/TR-HBMN2_07.png?v=1706337520" TargetMode="External"/><Relationship Id="rId321" Type="http://schemas.openxmlformats.org/officeDocument/2006/relationships/hyperlink" Target="https://trakracer.com.au/products/base-only-tr-move-universal-motion-platform-for-2-or-4-x-d-box-motion-actuators?variant=44415354273956&amp;currency=AUD&amp;utm_medium=product_sync&amp;utm_source=google&amp;utm_content=sag_organic&amp;utm_campaign=sag_organic" TargetMode="External"/><Relationship Id="rId419" Type="http://schemas.openxmlformats.org/officeDocument/2006/relationships/hyperlink" Target="https://cdn.shopify.com/s/files/1/0601/1312/5540/files/SEAT-5.4_907f17a8-d6ea-4ecb-818a-b989bb9a072e.png?v=1695633916,https://cdn.shopify.com/s/files/1/0601/1312/5540/files/SEAT-5.2_756847ae-9aed-4801-8405-58cce55666eb.png?v=1695633916,https://cdn.shopify.com/s/files/1/0601/1312/5540/files/SEAT-5.3_dfbbadea-9cec-494a-b6f4-0868c571ed7d.png?v=1695633916,https://cdn.shopify.com/s/files/1/0601/1312/5540/files/SA-10_DIMENSIONS_2361c355-04f8-40d5-a921-7c1633e8f4a9.png?v=1695633917" TargetMode="External"/><Relationship Id="rId626" Type="http://schemas.openxmlformats.org/officeDocument/2006/relationships/hyperlink" Target="https://trakracer.com.au/products/tr-one-black-universal-fully-adjustable-direct-fit-wheel-deck?variant=42238732894372&amp;currency=AUD&amp;utm_medium=product_sync&amp;utm_source=google&amp;utm_content=sag_organic&amp;utm_campaign=sag_organic" TargetMode="External"/><Relationship Id="rId973" Type="http://schemas.openxmlformats.org/officeDocument/2006/relationships/hyperlink" Target="https://trakracer.com.au/products/tr120-racing-simulator-1?variant=42014469914788&amp;currency=AUD&amp;utm_medium=product_sync&amp;utm_source=google&amp;utm_content=sag_organic&amp;utm_campaign=sag_organic" TargetMode="External"/><Relationship Id="rId833" Type="http://schemas.openxmlformats.org/officeDocument/2006/relationships/hyperlink" Target="https://cdn.shopify.com/s/files/1/0601/1312/5540/files/TR80-INVPED3.2.png?v=1693933247,https://cdn.shopify.com/s/files/1/0601/1312/5540/files/invertedpedalkit.png?v=1693933248" TargetMode="External"/><Relationship Id="rId265" Type="http://schemas.openxmlformats.org/officeDocument/2006/relationships/hyperlink" Target="https://cdn.shopify.com/s/files/1/0601/1312/5540/files/TM-4Mount-01S_8c3512ba-b9c0-4d8b-8d09-49e37ec18fcc.png?v=1699270871" TargetMode="External"/><Relationship Id="rId472" Type="http://schemas.openxmlformats.org/officeDocument/2006/relationships/hyperlink" Target="https://cdn.shopify.com/s/files/1/0601/1312/5540/files/speaker-mountsS_3d128751-747c-466e-a1cf-5a94e8828132.png?v=1693933558" TargetMode="External"/><Relationship Id="rId900" Type="http://schemas.openxmlformats.org/officeDocument/2006/relationships/hyperlink" Target="https://trakracer.com.au/products/cube-universal-main-hub-1?variant=45702148096164&amp;currency=AUD&amp;utm_medium=product_sync&amp;utm_source=google&amp;utm_content=sag_organic&amp;utm_campaign=sag_organic" TargetMode="External"/><Relationship Id="rId125" Type="http://schemas.openxmlformats.org/officeDocument/2006/relationships/hyperlink" Target="https://cdn.shopify.com/s/files/1/0601/1312/5540/files/Simucube-Tahko-GT-21_Web_Transparent_fixed_-2-copy_8f4decc2-f282-4003-83e5-61dda61ac913.png?v=1698062168" TargetMode="External"/><Relationship Id="rId332" Type="http://schemas.openxmlformats.org/officeDocument/2006/relationships/hyperlink" Target="https://cdn.shopify.com/s/files/1/0601/1312/5540/products/Pro_transparent_2.png?v=1640237936" TargetMode="External"/><Relationship Id="rId777" Type="http://schemas.openxmlformats.org/officeDocument/2006/relationships/hyperlink" Target="https://trakracer.com.au/products/sim-pedals-ultimate-clutch-only?variant=44480528482468&amp;currency=AUD&amp;utm_medium=product_sync&amp;utm_source=google&amp;utm_content=sag_organic&amp;utm_campaign=sag_organic" TargetMode="External"/><Relationship Id="rId984" Type="http://schemas.openxmlformats.org/officeDocument/2006/relationships/hyperlink" Target="https://cdn.shopify.com/s/files/1/0601/1312/5540/files/tr-wkit-2.1.png?v=1693933574" TargetMode="External"/><Relationship Id="rId637" Type="http://schemas.openxmlformats.org/officeDocument/2006/relationships/hyperlink" Target="https://trakracer.com.au/products/tr-monogrammed-cotton-hoodie?variant=41628331344036&amp;currency=AUD&amp;utm_medium=product_sync&amp;utm_source=google&amp;utm_content=sag_organic&amp;utm_campaign=sag_organic" TargetMode="External"/><Relationship Id="rId844" Type="http://schemas.openxmlformats.org/officeDocument/2006/relationships/hyperlink" Target="https://trakracer.com.au/products/set-of-2-8mm-screw-with-black-aluminium-handle?variant=41628555575460&amp;currency=AUD&amp;utm_medium=product_sync&amp;utm_source=google&amp;utm_content=sag_organic&amp;utm_campaign=sag_organic" TargetMode="External"/><Relationship Id="rId276" Type="http://schemas.openxmlformats.org/officeDocument/2006/relationships/hyperlink" Target="https://cdn.shopify.com/s/files/1/0601/1312/5540/files/handbrake1.png?v=1698149468,https://cdn.shopify.com/s/files/1/0601/1312/5540/files/handbrake2.png?v=1698149468,https://cdn.shopify.com/s/files/1/0601/1312/5540/files/handbrake3.png?v=1698149468,https://cdn.shopify.com/s/files/1/0601/1312/5540/files/handbrake4-min.png?v=1698149469" TargetMode="External"/><Relationship Id="rId483" Type="http://schemas.openxmlformats.org/officeDocument/2006/relationships/hyperlink" Target="https://cdn.shopify.com/s/files/1/0601/1312/5540/files/TR80-NWMDD-BLACK.1_1.png?v=1693933396" TargetMode="External"/><Relationship Id="rId690" Type="http://schemas.openxmlformats.org/officeDocument/2006/relationships/hyperlink" Target="https://cdn.shopify.com/s/files/1/0601/1312/5540/files/TR-VARIABLE-M.5.png?v=1694169924" TargetMode="External"/><Relationship Id="rId704" Type="http://schemas.openxmlformats.org/officeDocument/2006/relationships/hyperlink" Target="https://trakracer.com.au/products/variable-adjustment-vesa-adapter-kit-for-monitors?variant=44513708081316&amp;currency=AUD&amp;utm_medium=product_sync&amp;utm_source=google&amp;utm_content=sag_organic&amp;utm_campaign=sag_organic" TargetMode="External"/><Relationship Id="rId911" Type="http://schemas.openxmlformats.org/officeDocument/2006/relationships/hyperlink" Target="https://trakracer.com.au/products/high-spec-pc?variant=45225028288676&amp;currency=AUD&amp;utm_medium=product_sync&amp;utm_source=google&amp;utm_content=sag_organic&amp;utm_campaign=sag_organic" TargetMode="External"/><Relationship Id="rId40" Type="http://schemas.openxmlformats.org/officeDocument/2006/relationships/hyperlink" Target="https://cdn.shopify.com/s/files/1/0601/1312/5540/files/TR-GLOVE-011-3.png?v=1690873748" TargetMode="External"/><Relationship Id="rId136" Type="http://schemas.openxmlformats.org/officeDocument/2006/relationships/hyperlink" Target="https://trakracer.com.au/products/tr120-racing-simulator-1?variant=42014470045860&amp;currency=AUD&amp;utm_medium=product_sync&amp;utm_source=google&amp;utm_content=sag_organic&amp;utm_campaign=sag_organic" TargetMode="External"/><Relationship Id="rId343" Type="http://schemas.openxmlformats.org/officeDocument/2006/relationships/hyperlink" Target="https://trakracer.com.au/products/tr-gen-2-shifter-mount-and-side-chassis-support-with-support-plate?variant=41766084608164&amp;currency=AUD&amp;utm_medium=product_sync&amp;utm_source=google&amp;utm_content=sag_organic&amp;utm_campaign=sag_organic" TargetMode="External"/><Relationship Id="rId550" Type="http://schemas.openxmlformats.org/officeDocument/2006/relationships/hyperlink" Target="https://cdn.shopify.com/s/files/1/0601/1312/5540/files/TR-SHAPLATE3.1.png?v=1693933540,https://cdn.shopify.com/s/files/1/0601/1312/5540/files/TR-SHAPLATE3.3.png?v=1693933540,https://cdn.shopify.com/s/files/1/0601/1312/5540/files/TR-SHAPLATE3.4.png?v=1693933541,https://cdn.shopify.com/s/files/1/0601/1312/5540/files/TR-SHAPLATE3.5.png?v=1693933541,https://cdn.shopify.com/s/files/1/0601/1312/5540/files/TR-SHAPLATE3.6.png?v=1693933541,https://cdn.shopify.com/s/files/1/0601/1312/5540/files/TR-SHAPLATE3.DIMENSIONS.png?v=1693933542,https://cdn.shopify.com/s/files/1/0601/1312/5540/files/TR-SHAPLATE3.DIMENSIONS_WHITE.png?v=1693933542" TargetMode="External"/><Relationship Id="rId788" Type="http://schemas.openxmlformats.org/officeDocument/2006/relationships/hyperlink" Target="https://trakracer.com.au/products/single-monitor-floor-stand-holds-up-to-82?variant=41628430827684&amp;currency=AUD&amp;utm_medium=product_sync&amp;utm_source=google&amp;utm_content=sag_organic&amp;utm_campaign=sag_organic" TargetMode="External"/><Relationship Id="rId995" Type="http://schemas.openxmlformats.org/officeDocument/2006/relationships/hyperlink" Target="https://trakracer.com.au/products/integrated-single-monitor-stand-for-trak-racer-tr8-pro-holds-up-to-70?variant=41767888584868&amp;currency=AUD&amp;utm_medium=product_sync&amp;utm_source=google&amp;utm_content=sag_organic&amp;utm_campaign=sag_organic" TargetMode="External"/><Relationship Id="rId203" Type="http://schemas.openxmlformats.org/officeDocument/2006/relationships/hyperlink" Target="https://trakracer.com.au/products/keyboard-and-mouse-mount?variant=41628441608356&amp;currency=AUD&amp;utm_medium=product_sync&amp;utm_source=google&amp;utm_content=sag_organic&amp;utm_campaign=sag_organic" TargetMode="External"/><Relationship Id="rId648" Type="http://schemas.openxmlformats.org/officeDocument/2006/relationships/hyperlink" Target="https://cdn.shopify.com/s/files/1/0601/1312/5540/products/Sport_transparent_2_149b6e93-7d18-489f-8a27-55a7d05d9d1a.png?v=1644890023" TargetMode="External"/><Relationship Id="rId855" Type="http://schemas.openxmlformats.org/officeDocument/2006/relationships/hyperlink" Target="https://cdn.shopify.com/s/files/1/0601/1312/5540/files/TR-KBM4-1.png?v=1693933203" TargetMode="External"/><Relationship Id="rId287" Type="http://schemas.openxmlformats.org/officeDocument/2006/relationships/hyperlink" Target="https://cdn.shopify.com/s/files/1/0601/1312/5540/files/DSC06744S_9b448b78-62b9-4c31-8dc5-c2165a8836b1.png?v=1693486676" TargetMode="External"/><Relationship Id="rId410" Type="http://schemas.openxmlformats.org/officeDocument/2006/relationships/hyperlink" Target="https://trakracer.com.au/products/tr120-racing-simulator-1?variant=42014469849252&amp;currency=AUD&amp;utm_medium=product_sync&amp;utm_source=google&amp;utm_content=sag_organic&amp;utm_campaign=sag_organic" TargetMode="External"/><Relationship Id="rId494" Type="http://schemas.openxmlformats.org/officeDocument/2006/relationships/hyperlink" Target="https://trakracer.com.au/products/simucube-ultimate-rexing-gt-or-f1-wheel-bundle" TargetMode="External"/><Relationship Id="rId508" Type="http://schemas.openxmlformats.org/officeDocument/2006/relationships/hyperlink" Target="https://trakracer.com.au/products/tr120-racing-simulator-1?variant=42014469980324&amp;currency=AUD&amp;utm_medium=product_sync&amp;utm_source=google&amp;utm_content=sag_organic&amp;utm_campaign=sag_organic" TargetMode="External"/><Relationship Id="rId715" Type="http://schemas.openxmlformats.org/officeDocument/2006/relationships/hyperlink" Target="https://cdn.shopify.com/s/files/1/0601/1312/5540/files/speaker_01S.png?v=1697088398" TargetMode="External"/><Relationship Id="rId922" Type="http://schemas.openxmlformats.org/officeDocument/2006/relationships/hyperlink" Target="https://trakracer.com.au/products/tr-monogrammed-cotton-sweatshirt?variant=41628331868324&amp;currency=AUD&amp;utm_medium=product_sync&amp;utm_source=google&amp;utm_content=sag_organic&amp;utm_campaign=sag_organic" TargetMode="External"/><Relationship Id="rId147" Type="http://schemas.openxmlformats.org/officeDocument/2006/relationships/hyperlink" Target="https://cdn.shopify.com/s/files/1/0601/1312/5540/files/TR-BIGBRACKET_3_S_1.png?v=1693933489,https://cdn.shopify.com/s/files/1/0601/1312/5540/files/TR-BIGBRACKET_5_S.png?v=1693933490" TargetMode="External"/><Relationship Id="rId354" Type="http://schemas.openxmlformats.org/officeDocument/2006/relationships/hyperlink" Target="https://trakracer.com.au/products/recliner-seat-2?variant=41628417851556&amp;currency=AUD&amp;utm_medium=product_sync&amp;utm_source=google&amp;utm_content=sag_organic&amp;utm_campaign=sag_organic" TargetMode="External"/><Relationship Id="rId799" Type="http://schemas.openxmlformats.org/officeDocument/2006/relationships/hyperlink" Target="https://cdn.shopify.com/s/files/1/0601/1312/5540/files/TR80-KBM3-BLK.2_1.png?v=1693933590,https://cdn.shopify.com/s/files/1/0601/1312/5540/files/TR80-KBM3-BLK.3_1.png?v=1693933591,https://cdn.shopify.com/s/files/1/0601/1312/5540/files/TR80-KBM3-BLK.5_1.png?v=1693933592" TargetMode="External"/><Relationship Id="rId51" Type="http://schemas.openxmlformats.org/officeDocument/2006/relationships/hyperlink" Target="https://trakracer.com.au/products/recliner-seat-2?variant=41628417884324&amp;currency=AUD&amp;utm_medium=product_sync&amp;utm_source=google&amp;utm_content=sag_organic&amp;utm_campaign=sag_organic" TargetMode="External"/><Relationship Id="rId561" Type="http://schemas.openxmlformats.org/officeDocument/2006/relationships/hyperlink" Target="https://cdn.shopify.com/s/files/1/0601/1312/5540/files/51.02_Shopify-min_9fa57ded-a99b-4c20-8dfd-aa07743b5e62.png?v=1693933197,https://cdn.shopify.com/s/files/1/0601/1312/5540/files/51.04_Shopify-min_0162e946-53aa-46f1-a036-2137ed6755e0.png?v=1693933197,https://cdn.shopify.com/s/files/1/0601/1312/5540/files/51.06_Shopify-min_ef25eef4-e33c-4f9e-af00-62659856b8fa.png?v=1693933198,https://cdn.shopify.com/s/files/1/0601/1312/5540/files/51.e01_Shopify-min_b11d584d-b5d2-4cf3-a9c9-9e294ce16861.png?v=1693933198,https://cdn.shopify.com/s/files/1/0601/1312/5540/files/51.e02_Shopify-min_0258827a-7d67-4d1e-9a92-3f5788fe56d4.png?v=1693933198,https://cdn.shopify.com/s/files/1/0601/1312/5540/files/51.e04_Shopify-min_8c3a8528-fbac-4b7e-875e-4943de78cc9b.png?v=1693933199,https://cdn.shopify.com/s/files/1/0601/1312/5540/files/51.e06_Shopify-min_e2e66c89-7374-460c-9304-9b9b5858fd07.png?v=1693933199" TargetMode="External"/><Relationship Id="rId659" Type="http://schemas.openxmlformats.org/officeDocument/2006/relationships/hyperlink" Target="https://cdn.shopify.com/s/files/1/0601/1312/5540/files/DSC06748SP.png?v=1693486701" TargetMode="External"/><Relationship Id="rId866" Type="http://schemas.openxmlformats.org/officeDocument/2006/relationships/hyperlink" Target="https://cdn.shopify.com/s/files/1/0601/1312/5540/files/DBOX-3-BASE.5.1.png?v=1693492594" TargetMode="External"/><Relationship Id="rId214" Type="http://schemas.openxmlformats.org/officeDocument/2006/relationships/hyperlink" Target="https://trakracer.com.au/products/tr120-racing-simulator-1?variant=42014470176932&amp;currency=AUD&amp;utm_medium=product_sync&amp;utm_source=google&amp;utm_content=sag_organic&amp;utm_campaign=sag_organic" TargetMode="External"/><Relationship Id="rId298" Type="http://schemas.openxmlformats.org/officeDocument/2006/relationships/hyperlink" Target="https://cdn.shopify.com/s/files/1/0601/1312/5540/files/KIT-TR80SMLSINFM-BLK2_1_bea8b444-ee71-4d80-8e50-ce54a8060469.png?v=1693477046,https://cdn.shopify.com/s/files/1/0601/1312/5540/files/KIT-TR80SINFM-BLK2_WHITE-TEXT.png?v=1693477048,https://cdn.shopify.com/s/files/1/0601/1312/5540/files/KIT-TR80SMLSINFM-BLK2_2_ef0f4476-a49e-4469-b7d0-3974a271f3c1.png?v=1693477051,https://cdn.shopify.com/s/files/1/0601/1312/5540/files/KIT-TR80SMLSINFM-BLK2_3_999d9e28-7165-4c6e-9bb1-6d75ebfc6e36.png?v=1693477053,https://cdn.shopify.com/s/files/1/0601/1312/5540/files/KIT-TR80SMLSINFM-BLK2_5_8899bebc-b978-49cc-aee4-70514fcd9a62.png?v=1693477058,https://cdn.shopify.com/s/files/1/0601/1312/5540/files/KIT-TR80SMLSINFM-BLK2_6_5f629c79-b76d-4382-b60c-e6ab098112df.png?v=1693477061" TargetMode="External"/><Relationship Id="rId421" Type="http://schemas.openxmlformats.org/officeDocument/2006/relationships/hyperlink" Target="https://trakracer.com.au/products/gt-style-fixed-fiberglass-seat-1?variant=44424841199780&amp;currency=AUD&amp;utm_medium=product_sync&amp;utm_source=google&amp;utm_content=sag_organic&amp;utm_campaign=sag_organic" TargetMode="External"/><Relationship Id="rId519" Type="http://schemas.openxmlformats.org/officeDocument/2006/relationships/hyperlink" Target="https://trakracer.com.au/products/tr8020-floor-triple-monitor-stand-with-vesa-mounts-1?variant=41628344909988&amp;currency=AUD&amp;utm_medium=product_sync&amp;utm_source=google&amp;utm_content=sag_organic&amp;utm_campaign=sag_organic" TargetMode="External"/><Relationship Id="rId158" Type="http://schemas.openxmlformats.org/officeDocument/2006/relationships/hyperlink" Target="https://cdn.shopify.com/s/files/1/0601/1312/5540/files/TR160S-4PBAL-1.png?v=1704453398" TargetMode="External"/><Relationship Id="rId726" Type="http://schemas.openxmlformats.org/officeDocument/2006/relationships/hyperlink" Target="https://cdn.shopify.com/s/files/1/0601/1312/5540/files/KIT-TR80SMLSINCM2-BLK2_4.png?v=1697205129,https://cdn.shopify.com/s/files/1/0601/1312/5540/files/KIT-TR80SMLSINCM2-BLK2_5.png?v=1697205130,https://cdn.shopify.com/s/files/1/0601/1312/5540/files/KIT-TR80SMLSINCM2-BLK2_1.png?v=1697205130,https://cdn.shopify.com/s/files/1/0601/1312/5540/files/KIT-TR80SINCM-BLK2_WHITE-TEXT.png?v=1697205131,https://cdn.shopify.com/s/files/1/0601/1312/5540/files/KIT-TR80SMLSINCM2-BLK2_3.png?v=1697205131,https://cdn.shopify.com/s/files/1/0601/1312/5540/files/KIT-TR80SMLSINCM2-BLK2_2.png?v=1697205131" TargetMode="External"/><Relationship Id="rId933" Type="http://schemas.openxmlformats.org/officeDocument/2006/relationships/hyperlink" Target="https://trakracer.com.au/products/tr120-racing-simulator-1?variant=42014470144164&amp;currency=AUD&amp;utm_medium=product_sync&amp;utm_source=google&amp;utm_content=sag_organic&amp;utm_campaign=sag_organic" TargetMode="External"/><Relationship Id="rId1009" Type="http://schemas.openxmlformats.org/officeDocument/2006/relationships/hyperlink" Target="https://trakracer.com.au/products/tr8020-620mm-table-top-desk-with-swivel-mount-black-2?variant=42961665097892&amp;currency=AUD&amp;utm_medium=product_sync&amp;utm_source=google&amp;utm_content=sag_organic&amp;utm_campaign=sag_organic" TargetMode="External"/><Relationship Id="rId62" Type="http://schemas.openxmlformats.org/officeDocument/2006/relationships/hyperlink" Target="https://cdn.shopify.com/s/files/1/0601/1312/5540/files/SKU_TR80_SMFS_BLK_01_v1S_bef2b9ea-b439-4927-9545-1833cf976469.png?v=1693933304" TargetMode="External"/><Relationship Id="rId365" Type="http://schemas.openxmlformats.org/officeDocument/2006/relationships/hyperlink" Target="https://cdn.shopify.com/s/files/1/0601/1312/5540/files/SP-TR80-25SP.png?v=1693481186" TargetMode="External"/><Relationship Id="rId572" Type="http://schemas.openxmlformats.org/officeDocument/2006/relationships/hyperlink" Target="https://cdn.shopify.com/s/files/1/0601/1312/5540/files/SimPedalsUltimate_2-pedalset.png?v=1698146087" TargetMode="External"/><Relationship Id="rId225" Type="http://schemas.openxmlformats.org/officeDocument/2006/relationships/hyperlink" Target="https://cdn.shopify.com/s/files/1/0601/1312/5540/files/59AB1D2D-06F2-4A03-ACF8-9569A4709BC3.png?v=1698150973" TargetMode="External"/><Relationship Id="rId432" Type="http://schemas.openxmlformats.org/officeDocument/2006/relationships/hyperlink" Target="https://cdn.shopify.com/s/files/1/0601/1312/5540/files/TR-GLOVE-10-3.png?v=1690869342,https://cdn.shopify.com/s/files/1/0601/1312/5540/files/TR-GLOVE-10-4.png?v=1690869342,https://cdn.shopify.com/s/files/1/0601/1312/5540/files/TR-GLOVE-10-2.png?v=1690869342,https://cdn.shopify.com/s/files/1/0601/1312/5540/files/TR-GLOVE-10-1.png?v=1690869342,https://cdn.shopify.com/s/files/1/0601/1312/5540/files/TR-GLOVE-10-5.png?v=1690869308,https://cdn.shopify.com/s/files/1/0601/1312/5540/files/TR-GLOVE-10-6.png?v=1690869308,https://cdn.shopify.com/s/files/1/0601/1312/5540/files/TR-GLOVE-10-7.png?v=1690869308" TargetMode="External"/><Relationship Id="rId877" Type="http://schemas.openxmlformats.org/officeDocument/2006/relationships/hyperlink" Target="https://cdn.shopify.com/s/files/1/0601/1312/5540/products/BundleTR160-R2R-BUN1_4f28e574-41e7-44e1-aa63-2c6e7907f8c8.png?v=1692932182" TargetMode="External"/><Relationship Id="rId737" Type="http://schemas.openxmlformats.org/officeDocument/2006/relationships/hyperlink" Target="https://cdn.shopify.com/s/files/1/0601/1312/5540/files/cube-controls-side-back-1200x800.png?v=1698137807,https://cdn.shopify.com/s/files/1/0601/1312/5540/files/cube-controls-f-core.png?v=1698137807,https://cdn.shopify.com/s/files/1/0601/1312/5540/files/01_cube-controls-back-1200x800.png?v=1698137808,https://cdn.shopify.com/s/files/1/0601/1312/5540/files/cube-controls-side-bottom-2paddles-1200X800.png?v=1698137808" TargetMode="External"/><Relationship Id="rId944" Type="http://schemas.openxmlformats.org/officeDocument/2006/relationships/hyperlink" Target="https://trakracer.com.au/products/simcore-std24-ws-simucube-compatible-button-box" TargetMode="External"/><Relationship Id="rId73" Type="http://schemas.openxmlformats.org/officeDocument/2006/relationships/hyperlink" Target="https://trakracer.com.au/products/premium-neoprene-sim-rig-floor-mat?variant=41628442886308&amp;currency=AUD&amp;utm_medium=product_sync&amp;utm_source=google&amp;utm_content=sag_organic&amp;utm_campaign=sag_organic" TargetMode="External"/><Relationship Id="rId169" Type="http://schemas.openxmlformats.org/officeDocument/2006/relationships/hyperlink" Target="https://cdn.shopify.com/s/files/1/0601/1312/5540/files/0l0a0055-min_1.png?v=1693491890" TargetMode="External"/><Relationship Id="rId376" Type="http://schemas.openxmlformats.org/officeDocument/2006/relationships/hyperlink" Target="https://cdn.shopify.com/s/files/1/0601/1312/5540/files/cube-controls-front-4paddles-1200x800.png?v=1698137806" TargetMode="External"/><Relationship Id="rId583" Type="http://schemas.openxmlformats.org/officeDocument/2006/relationships/hyperlink" Target="https://cdn.shopify.com/s/files/1/0601/1312/5540/files/TR120-APBNPUSM2.1.png?v=1698783760" TargetMode="External"/><Relationship Id="rId790" Type="http://schemas.openxmlformats.org/officeDocument/2006/relationships/hyperlink" Target="https://cdn.shopify.com/s/files/1/0601/1312/5540/files/TR80-HB4.2.png?v=1693933553" TargetMode="External"/><Relationship Id="rId804" Type="http://schemas.openxmlformats.org/officeDocument/2006/relationships/hyperlink" Target="https://trakracer.com.au/products/cube-f-pro-black-formula-sim-racing-steering-wheel?variant=44371710804132&amp;currency=AUD&amp;utm_medium=product_sync&amp;utm_source=google&amp;utm_content=sag_organic&amp;utm_campaign=sag_organic" TargetMode="External"/><Relationship Id="rId4" Type="http://schemas.openxmlformats.org/officeDocument/2006/relationships/hyperlink" Target="https://trakracer.com.au/products/vnm-7r-plate-optional-h-pattern-plate?variant=42300648194212&amp;currency=AUD&amp;utm_medium=product_sync&amp;utm_source=google&amp;utm_content=sag_organic&amp;utm_campaign=sag_organic" TargetMode="External"/><Relationship Id="rId236" Type="http://schemas.openxmlformats.org/officeDocument/2006/relationships/hyperlink" Target="https://trakracer.com.au/products/m8-x-25-hex-screws-set-of-6?variant=41628423684260&amp;currency=AUD&amp;utm_medium=product_sync&amp;utm_source=google&amp;utm_content=sag_organic&amp;utm_campaign=sag_organic" TargetMode="External"/><Relationship Id="rId443" Type="http://schemas.openxmlformats.org/officeDocument/2006/relationships/hyperlink" Target="https://trakracer.com.au/products/computer-mouse-shelf-inc-40x40mm-profile-brackets-1?variant=41628779151524&amp;currency=AUD&amp;utm_medium=product_sync&amp;utm_source=google&amp;utm_content=sag_organic&amp;utm_campaign=sag_organic" TargetMode="External"/><Relationship Id="rId650" Type="http://schemas.openxmlformats.org/officeDocument/2006/relationships/hyperlink" Target="https://cdn.shopify.com/s/files/1/0601/1312/5540/files/cube-controls-side-back-1200x800.png?v=1698137807,https://cdn.shopify.com/s/files/1/0601/1312/5540/files/cube-controls-f-core.png?v=1698137807,https://cdn.shopify.com/s/files/1/0601/1312/5540/files/01_cube-controls-back-1200x800.png?v=1698137808,https://cdn.shopify.com/s/files/1/0601/1312/5540/files/cube-controls-side-bottom-2paddles-1200X800.png?v=1698137808" TargetMode="External"/><Relationship Id="rId888" Type="http://schemas.openxmlformats.org/officeDocument/2006/relationships/hyperlink" Target="https://cdn.shopify.com/s/files/1/0601/1312/5540/files/DSC06748SP.png?v=1693486701" TargetMode="External"/><Relationship Id="rId303" Type="http://schemas.openxmlformats.org/officeDocument/2006/relationships/hyperlink" Target="https://trakracer.com.au/products/tr-one-universal-fully-adjustable-direct-fit-wheel-deck?variant=41745775722660&amp;currency=AUD&amp;utm_medium=product_sync&amp;utm_source=google&amp;utm_content=sag_organic&amp;utm_campaign=sag_organic" TargetMode="External"/><Relationship Id="rId748" Type="http://schemas.openxmlformats.org/officeDocument/2006/relationships/hyperlink" Target="https://cdn.shopify.com/s/files/1/0601/1312/5540/files/TRMOVE-4-B.5.png?v=1693491871" TargetMode="External"/><Relationship Id="rId955" Type="http://schemas.openxmlformats.org/officeDocument/2006/relationships/hyperlink" Target="https://cdn.shopify.com/s/files/1/0601/1312/5540/files/SP-TR80-11_2_S_1.png?v=1693480962" TargetMode="External"/><Relationship Id="rId84" Type="http://schemas.openxmlformats.org/officeDocument/2006/relationships/hyperlink" Target="https://cdn.shopify.com/s/files/1/0601/1312/5540/files/TR80-BUTBOX.1.png?v=1693933561" TargetMode="External"/><Relationship Id="rId387" Type="http://schemas.openxmlformats.org/officeDocument/2006/relationships/hyperlink" Target="https://cdn.shopify.com/s/files/1/0601/1312/5540/products/TR160-DDPBNP.1.png?v=1699019735" TargetMode="External"/><Relationship Id="rId510" Type="http://schemas.openxmlformats.org/officeDocument/2006/relationships/hyperlink" Target="https://cdn.shopify.com/s/files/1/0601/1312/5540/files/TR-SBELT-R_1__shopify.png?v=1693933176" TargetMode="External"/><Relationship Id="rId594" Type="http://schemas.openxmlformats.org/officeDocument/2006/relationships/hyperlink" Target="https://cdn.shopify.com/s/files/1/0601/1312/5540/files/TR80-FOOTREST.1_8ea2f92d-e1c8-4180-9c7e-c377b28f5379.png?v=1693933432" TargetMode="External"/><Relationship Id="rId608" Type="http://schemas.openxmlformats.org/officeDocument/2006/relationships/hyperlink" Target="https://cdn.shopify.com/s/files/1/0601/1312/5540/files/TR-PCSHELF_WHITE-TEXT.png?v=1693933272,https://cdn.shopify.com/s/files/1/0601/1312/5540/files/45.1_Shopify.png?v=1693933272,https://cdn.shopify.com/s/files/1/0601/1312/5540/files/45.2_Shopify.png?v=1693933273,https://cdn.shopify.com/s/files/1/0601/1312/5540/files/45.3_Shopify.png?v=1693933274,https://cdn.shopify.com/s/files/1/0601/1312/5540/files/45.6_Shopify.png?v=1693933274,https://cdn.shopify.com/s/files/1/0601/1312/5540/files/4094.002.01_Print.png?v=1693933275,https://cdn.shopify.com/s/files/1/0601/1312/5540/files/4094.001.01_Print.png?v=1693933275,https://cdn.shopify.com/s/files/1/0601/1312/5540/files/4094.002.e01_Print.png?v=1693933276,https://cdn.shopify.com/s/files/1/0601/1312/5540/files/4094.001.e01_Print.png?v=1693933276,https://cdn.shopify.com/s/files/1/0601/1312/5540/files/4094.002.02_Print.png?v=1693933276,https://cdn.shopify.com/s/files/1/0601/1312/5540/files/4094.001.02_Print.png?v=1693933277" TargetMode="External"/><Relationship Id="rId815" Type="http://schemas.openxmlformats.org/officeDocument/2006/relationships/hyperlink" Target="https://cdn.shopify.com/s/files/1/0601/1312/5540/files/TR160S-APBNP-1.png?v=1704453589" TargetMode="External"/><Relationship Id="rId247" Type="http://schemas.openxmlformats.org/officeDocument/2006/relationships/hyperlink" Target="https://trakracer.com.au/products/tr-monogrammed-cotton-hoodie?variant=41628331409572&amp;currency=AUD&amp;utm_medium=product_sync&amp;utm_source=google&amp;utm_content=sag_organic&amp;utm_campaign=sag_organic" TargetMode="External"/><Relationship Id="rId899" Type="http://schemas.openxmlformats.org/officeDocument/2006/relationships/hyperlink" Target="https://cdn.shopify.com/s/files/1/0601/1312/5540/files/Cube-Controls-Hub-Blue-Front_37472e33-0b6f-4c07-9da1-5738ccfff0c9.webp?v=1715280188" TargetMode="External"/><Relationship Id="rId1000" Type="http://schemas.openxmlformats.org/officeDocument/2006/relationships/hyperlink" Target="https://trakracer.com.au/products/tr160s-racing-simulator?variant=44870198198436&amp;currency=AUD&amp;utm_medium=product_sync&amp;utm_source=google&amp;utm_content=sag_organic&amp;utm_campaign=sag_organic" TargetMode="External"/><Relationship Id="rId107" Type="http://schemas.openxmlformats.org/officeDocument/2006/relationships/hyperlink" Target="https://trakracer.com.au/products/trak-racer-multi-use-sim-racing-gloves-blue?variant=44536687034532&amp;currency=AUD&amp;utm_medium=product_sync&amp;utm_source=google&amp;utm_content=sag_organic&amp;utm_campaign=sag_organic" TargetMode="External"/><Relationship Id="rId454" Type="http://schemas.openxmlformats.org/officeDocument/2006/relationships/hyperlink" Target="https://cdn.shopify.com/s/files/1/0601/1312/5540/files/TM-801_865119fd-d850-4da7-8f47-34f8aa6e1d8c.png?v=1699488874" TargetMode="External"/><Relationship Id="rId661" Type="http://schemas.openxmlformats.org/officeDocument/2006/relationships/hyperlink" Target="https://cdn.shopify.com/s/files/1/0601/1312/5540/files/TRX_SEAT.1_79a6611f-09bb-4cd4-bec0-276a7718c678.png?v=1693933101,https://cdn.shopify.com/s/files/1/0601/1312/5540/files/TRX_SEAT.2_afc61210-8cf2-43a8-9819-dfb22738df5e.png?v=1693933101,https://cdn.shopify.com/s/files/1/0601/1312/5540/files/TRX_SEAT_WHITE-TEXT_1_7df1b7bd-5001-4547-bee9-f47f72bcb227.png?v=1693933102,https://cdn.shopify.com/s/files/1/0601/1312/5540/files/TRX_ALPINE_F1.2_7f01f076-0244-4aa9-85d7-c683279a0ec8.png?v=1693933102,https://cdn.shopify.com/s/files/1/0601/1312/5540/files/TRX_ALPINE_GT.1_d00e34f0-7325-4253-82db-c1262fd690b2.png?v=1693933103,https://cdn.shopify.com/s/files/1/0601/1312/5540/files/TRX_ALPINE_GT.2_521c9f72-5638-4dca-9770-8f61ba18b7ed.png?v=1693933103,https://cdn.shopify.com/s/files/1/0601/1312/5540/files/TRX_ALPINE_F1.1_f82e2da8-69dc-48dd-bca5-f62c1a0d96a9.png?v=1693933103" TargetMode="External"/><Relationship Id="rId759" Type="http://schemas.openxmlformats.org/officeDocument/2006/relationships/hyperlink" Target="https://trakracer.com.au/products/alpine-racing-trx-2023-livery?variant=44257104396452&amp;currency=AUD&amp;utm_medium=product_sync&amp;utm_source=google&amp;utm_content=sag_organic&amp;utm_campaign=sag_organic" TargetMode="External"/><Relationship Id="rId966" Type="http://schemas.openxmlformats.org/officeDocument/2006/relationships/hyperlink" Target="https://trakracer.com.au/products/ready-2-race-tr8-pro-racing-simulator-sport-bundle?variant=42773834006692&amp;currency=AUD&amp;utm_medium=product_sync&amp;utm_source=google&amp;utm_content=sag_organic&amp;utm_campaign=sag_organic" TargetMode="External"/><Relationship Id="rId11" Type="http://schemas.openxmlformats.org/officeDocument/2006/relationships/hyperlink" Target="https://cdn.shopify.com/s/files/1/0601/1312/5540/products/TR80.9.png?v=1704965640" TargetMode="External"/><Relationship Id="rId314" Type="http://schemas.openxmlformats.org/officeDocument/2006/relationships/hyperlink" Target="https://trakracer.com.au/products/cube-f-pro-sim-racing-steering-wheel?variant=44371710410916&amp;currency=AUD&amp;utm_medium=product_sync&amp;utm_source=google&amp;utm_content=sag_organic&amp;utm_campaign=sag_organic" TargetMode="External"/><Relationship Id="rId398" Type="http://schemas.openxmlformats.org/officeDocument/2006/relationships/hyperlink" Target="https://cdn.shopify.com/s/files/1/0601/1312/5540/files/cube-controls-cx3-front-lights-on-1200x800-1.webp?v=1698139000" TargetMode="External"/><Relationship Id="rId521" Type="http://schemas.openxmlformats.org/officeDocument/2006/relationships/hyperlink" Target="https://cdn.shopify.com/s/files/1/0601/1312/5540/files/TR160-FRONTED_01S.png?v=1693933239" TargetMode="External"/><Relationship Id="rId619" Type="http://schemas.openxmlformats.org/officeDocument/2006/relationships/hyperlink" Target="https://cdn.shopify.com/s/files/1/0601/1312/5540/files/TR80-FMMS5-BLK.2_de823a59-8d51-4cc9-a260-9f660963a130.png?v=1696933741" TargetMode="External"/><Relationship Id="rId95" Type="http://schemas.openxmlformats.org/officeDocument/2006/relationships/hyperlink" Target="https://cdn.shopify.com/s/files/1/0601/1312/5540/files/cube-controls-side-back-1200x800.png?v=1698137807,https://cdn.shopify.com/s/files/1/0601/1312/5540/files/cube-controls-f-core.png?v=1698137807,https://cdn.shopify.com/s/files/1/0601/1312/5540/files/01_cube-controls-back-1200x800.png?v=1698137808,https://cdn.shopify.com/s/files/1/0601/1312/5540/files/cube-controls-side-bottom-2paddles-1200X800.png?v=1698137808" TargetMode="External"/><Relationship Id="rId160" Type="http://schemas.openxmlformats.org/officeDocument/2006/relationships/hyperlink" Target="https://cdn.shopify.com/s/files/1/0601/1312/5540/files/TRX_SEAT.1_57269aa0-a8ba-4666-b452-a6eb7dfb3e99.png?v=1693487567,https://cdn.shopify.com/s/files/1/0601/1312/5540/files/TRX_SEAT.4.png?v=1693487569,https://cdn.shopify.com/s/files/1/0601/1312/5540/files/TRX_SEAT.2_d5d5423d-4874-418d-aa68-6cff544e62a6.png?v=1693487572,https://cdn.shopify.com/s/files/1/0601/1312/5540/files/TRX_SEAT_WHITE-TEXT_1_4cd527af-3eab-4bb7-be7c-7520cf0fba58.png?v=1693487575,https://cdn.shopify.com/s/files/1/0601/1312/5540/files/TRX_BLACK_F1.2.png?v=1693487578,https://cdn.shopify.com/s/files/1/0601/1312/5540/files/TRX_BLACK_F1.1.png?v=1693487581,https://cdn.shopify.com/s/files/1/0601/1312/5540/files/TRX_BLACK_GT.1.png?v=1693487583,https://cdn.shopify.com/s/files/1/0601/1312/5540/files/TRX_BLACK_GT.2.png?v=1693487586" TargetMode="External"/><Relationship Id="rId826" Type="http://schemas.openxmlformats.org/officeDocument/2006/relationships/hyperlink" Target="https://trakracer.com.au/products/thrustmaster-t248?variant=45225028878500&amp;currency=AUD&amp;utm_medium=product_sync&amp;utm_source=google&amp;utm_content=sag_organic&amp;utm_campaign=sag_organic" TargetMode="External"/><Relationship Id="rId1011" Type="http://schemas.openxmlformats.org/officeDocument/2006/relationships/hyperlink" Target="https://cdn.shopify.com/s/files/1/0601/1312/5540/files/5.png?v=1693486585" TargetMode="External"/><Relationship Id="rId258" Type="http://schemas.openxmlformats.org/officeDocument/2006/relationships/hyperlink" Target="https://cdn.shopify.com/s/files/1/0601/1312/5540/files/TR80-SCREWNUT21_74289486-b650-410a-bece-72afbf007f26.png?v=1697088426,https://cdn.shopify.com/s/files/1/0601/1312/5540/files/TR80-SCREWNUT23_c5696647-f94e-40a7-ab23-66180250e883.png?v=1697088426" TargetMode="External"/><Relationship Id="rId465" Type="http://schemas.openxmlformats.org/officeDocument/2006/relationships/hyperlink" Target="https://trakracer.com.au/products/tr-one-fully-adjustable-direct-fit-wheel-mount-for-simagic-m10?variant=41746097242276&amp;currency=AUD&amp;utm_medium=product_sync&amp;utm_source=google&amp;utm_content=sag_organic&amp;utm_campaign=sag_organic" TargetMode="External"/><Relationship Id="rId672" Type="http://schemas.openxmlformats.org/officeDocument/2006/relationships/hyperlink" Target="https://cdn.shopify.com/s/files/1/0601/1312/5540/files/handbreak_01S.png?v=1715304501" TargetMode="External"/><Relationship Id="rId22" Type="http://schemas.openxmlformats.org/officeDocument/2006/relationships/hyperlink" Target="https://cdn.shopify.com/s/files/1/0601/1312/5540/files/Handremstaandproductfoto.png?v=1698148721" TargetMode="External"/><Relationship Id="rId118" Type="http://schemas.openxmlformats.org/officeDocument/2006/relationships/hyperlink" Target="https://cdn.shopify.com/s/files/1/0601/1312/5540/files/TR80-NWMDD.2.png?v=1693481092,https://cdn.shopify.com/s/files/1/0601/1312/5540/files/TR80-NWMDD.3.png?v=1693481095,https://cdn.shopify.com/s/files/1/0601/1312/5540/files/TR80-NWMDD_WHITE-TEXT.png?v=1693481097,https://cdn.shopify.com/s/files/1/0601/1312/5540/files/TR80-NWMDD.4.png?v=1693481100,https://cdn.shopify.com/s/files/1/0601/1312/5540/files/TR80-NWMDD.5.png?v=1693481102,https://cdn.shopify.com/s/files/1/0601/1312/5540/files/Screenshot2023-01-15230943.png?v=1693481104" TargetMode="External"/><Relationship Id="rId325" Type="http://schemas.openxmlformats.org/officeDocument/2006/relationships/hyperlink" Target="https://cdn.shopify.com/s/files/1/0601/1312/5540/files/Cube-Controls-Hub-Red-Front_bf312eb8-4bb8-4c01-92ea-6d8a579bf9d6.webp?v=1715280188" TargetMode="External"/><Relationship Id="rId532" Type="http://schemas.openxmlformats.org/officeDocument/2006/relationships/hyperlink" Target="https://cdn.shopify.com/s/files/1/0601/1312/5540/files/TM-B5-37-KIT.1.png?v=1697547844" TargetMode="External"/><Relationship Id="rId977" Type="http://schemas.openxmlformats.org/officeDocument/2006/relationships/hyperlink" Target="https://trakracer.com.au/products/vnm-pedal-damper-kits?variant=42300644851876&amp;currency=AUD&amp;utm_medium=product_sync&amp;utm_source=google&amp;utm_content=sag_organic&amp;utm_campaign=sag_organic" TargetMode="External"/><Relationship Id="rId171" Type="http://schemas.openxmlformats.org/officeDocument/2006/relationships/hyperlink" Target="https://cdn.shopify.com/s/files/1/0601/1312/5540/files/9701S_7ca7d0f0-f328-4379-911a-39b6656dbeb4.png?v=1693933330,https://cdn.shopify.com/s/files/1/0601/1312/5540/files/9703S_ec76a76a-390f-4469-a41b-dabb6b29e762.png?v=1693933331,https://cdn.shopify.com/s/files/1/0601/1312/5540/files/9704S_c4b8a4e2-6cb4-4992-b735-4285904c607b.png?v=1693933331,https://cdn.shopify.com/s/files/1/0601/1312/5540/files/9705S_01fdb9fe-8991-41a3-b3b1-1cc830516165.png?v=1693933332,https://cdn.shopify.com/s/files/1/0601/1312/5540/files/9706S_bb245bca-64bd-4282-877a-5980f1750aeb.png?v=1693933332" TargetMode="External"/><Relationship Id="rId837" Type="http://schemas.openxmlformats.org/officeDocument/2006/relationships/hyperlink" Target="https://cdn.shopify.com/s/files/1/0601/1312/5540/files/SP-TR80-10_3_S.png?v=1693480970" TargetMode="External"/><Relationship Id="rId1022" Type="http://schemas.openxmlformats.org/officeDocument/2006/relationships/hyperlink" Target="https://trakracer.com.au/products/simucube-quick-release-wheel-side-kit" TargetMode="External"/><Relationship Id="rId269" Type="http://schemas.openxmlformats.org/officeDocument/2006/relationships/hyperlink" Target="https://trakracer.com.au/products/monitor-mounting-screw-and-spacer-set?variant=41767731200164&amp;currency=AUD&amp;utm_medium=product_sync&amp;utm_source=google&amp;utm_content=sag_organic&amp;utm_campaign=sag_organic" TargetMode="External"/><Relationship Id="rId476" Type="http://schemas.openxmlformats.org/officeDocument/2006/relationships/hyperlink" Target="https://trakracer.com.au/products/universal-pedal-plate-with-pre-drilled-mounting-holes?variant=42961646682276&amp;currency=AUD&amp;utm_medium=product_sync&amp;utm_source=google&amp;utm_content=sag_organic&amp;utm_campaign=sag_organic" TargetMode="External"/><Relationship Id="rId683" Type="http://schemas.openxmlformats.org/officeDocument/2006/relationships/hyperlink" Target="https://trakracer.com.au/products/freem-trak-racer-sim-racing-gloves?variant=41944306483364&amp;currency=AUD&amp;utm_medium=product_sync&amp;utm_source=google&amp;utm_content=sag_organic&amp;utm_campaign=sag_organic" TargetMode="External"/><Relationship Id="rId890" Type="http://schemas.openxmlformats.org/officeDocument/2006/relationships/hyperlink" Target="https://cdn.shopify.com/s/files/1/0601/1312/5540/files/TR80-BSBRACK1S_1_3bcb72dd-47c5-4b65-9035-110f07e7c907.png?v=1693933349,https://cdn.shopify.com/s/files/1/0601/1312/5540/files/TR80-BSBRACKS_1_1091c16e-b988-4752-88c3-1a1f88e95aa4.png?v=1693933349,https://cdn.shopify.com/s/files/1/0601/1312/5540/files/TR80-BSBRACK_1_S_1_159aa897-9381-47e8-b4d2-3960867234cd.png?v=1693933350,https://cdn.shopify.com/s/files/1/0601/1312/5540/files/TR80-BSBRACK2_WHItE-TEXT_1.png?v=1693933350" TargetMode="External"/><Relationship Id="rId904" Type="http://schemas.openxmlformats.org/officeDocument/2006/relationships/hyperlink" Target="https://cdn.shopify.com/s/files/1/0601/1312/5540/files/0l0a0020-min_dd206968-5c0e-4c56-a538-84359d8e73af.png?v=1693492791" TargetMode="External"/><Relationship Id="rId33" Type="http://schemas.openxmlformats.org/officeDocument/2006/relationships/hyperlink" Target="https://trakracer.com.au/products/tr120-racing-simulator-1?variant=42014470537380&amp;currency=AUD&amp;utm_medium=product_sync&amp;utm_source=google&amp;utm_content=sag_organic&amp;utm_campaign=sag_organic" TargetMode="External"/><Relationship Id="rId129" Type="http://schemas.openxmlformats.org/officeDocument/2006/relationships/hyperlink" Target="https://trakracer.com.au/products/sim-pedals-sprint-3-pedal-set?variant=44480528253092&amp;currency=AUD&amp;utm_medium=product_sync&amp;utm_source=google&amp;utm_content=sag_organic&amp;utm_campaign=sag_organic" TargetMode="External"/><Relationship Id="rId336" Type="http://schemas.openxmlformats.org/officeDocument/2006/relationships/hyperlink" Target="https://cdn.shopify.com/s/files/1/0601/1312/5540/files/KIT-TR80SMLSINCM2-BLK2_1_81fade0a-3333-4fc9-9b36-00c2bec34c8a.png?v=1693476840,https://cdn.shopify.com/s/files/1/0601/1312/5540/files/KIT-TR80SML-BLK2_WHITE-TEXT.png?v=1693476842,https://cdn.shopify.com/s/files/1/0601/1312/5540/files/KIT-TR80SMLSINCM2-BLK2_3_c01e5e37-f4b6-4ad5-8065-4f62c0d2d883.png?v=1693476845,https://cdn.shopify.com/s/files/1/0601/1312/5540/files/KIT-TR80SMLSINCM2-BLK2_2_c7e4a263-473b-40ea-9270-35ecb5674750.png?v=1693476847,https://cdn.shopify.com/s/files/1/0601/1312/5540/files/KIT-TR80SMLSINCM2-BLK2_4_3c56c16f-709c-4cb3-b8ba-6eef3e79d9b9.png?v=1693476849,https://cdn.shopify.com/s/files/1/0601/1312/5540/files/KIT-TR80SMLSINCM2-BLK2_5_ff6daf85-9858-4e6a-a4be-694fb1dfdaf3.png?v=1693476852" TargetMode="External"/><Relationship Id="rId543" Type="http://schemas.openxmlformats.org/officeDocument/2006/relationships/hyperlink" Target="https://cdn.shopify.com/s/files/1/0601/1312/5540/files/TR160S-WMPBAL-1.png?v=1704448282" TargetMode="External"/><Relationship Id="rId988" Type="http://schemas.openxmlformats.org/officeDocument/2006/relationships/hyperlink" Target="https://cdn.shopify.com/s/files/1/0601/1312/5540/files/TR80-4MCM-BLK2_4.png?v=1697717407" TargetMode="External"/><Relationship Id="rId182" Type="http://schemas.openxmlformats.org/officeDocument/2006/relationships/hyperlink" Target="https://trakracer.com.au/cdn/shop/files/TR8.27_3d4b805e-c25e-4ef7-8585-e8dddf204521.png?v=1695045726&amp;width=800" TargetMode="External"/><Relationship Id="rId403" Type="http://schemas.openxmlformats.org/officeDocument/2006/relationships/hyperlink" Target="https://cdn.shopify.com/s/files/1/0601/1312/5540/products/TR160-APBAL.1.png?v=1699019813" TargetMode="External"/><Relationship Id="rId750" Type="http://schemas.openxmlformats.org/officeDocument/2006/relationships/hyperlink" Target="https://cdn.shopify.com/s/files/1/0601/1312/5540/files/logitech_g920_driving_force_shifter.webp?v=1710734673" TargetMode="External"/><Relationship Id="rId848" Type="http://schemas.openxmlformats.org/officeDocument/2006/relationships/hyperlink" Target="https://cdn.shopify.com/s/files/1/0601/1312/5540/files/SP-TR80-12_3_S_1.png?v=1693480941,https://cdn.shopify.com/s/files/1/0601/1312/5540/files/SP-TR80-12_1_S_1.png?v=1693480944" TargetMode="External"/><Relationship Id="rId487" Type="http://schemas.openxmlformats.org/officeDocument/2006/relationships/hyperlink" Target="https://cdn.shopify.com/s/files/1/0601/1312/5540/files/SEAT-4.2_a926c91c-90ed-4baf-8bdd-e1a7994b6640.png?v=1695993056,https://cdn.shopify.com/s/files/1/0601/1312/5540/files/SEAT-4.3_631b964a-4ba6-4bf5-84ee-ce205c4b5b7f.png?v=1695993056,https://cdn.shopify.com/s/files/1/0601/1312/5540/files/SEAT-4.4_34b966b7-a2a4-4fd6-81c7-76ea1ef4e7eb.png?v=1695993057,https://cdn.shopify.com/s/files/1/0601/1312/5540/files/SA-09_DIMENSIONS.png?v=1695993057" TargetMode="External"/><Relationship Id="rId610" Type="http://schemas.openxmlformats.org/officeDocument/2006/relationships/hyperlink" Target="https://trakracer.com.au/products/trak-racer-computer-pc-control-box-shelf-for-tube-monitor-stands-and-tr8-integrated-monitor-stand?variant=41628452323492&amp;currency=AUD&amp;utm_medium=product_sync&amp;utm_source=google&amp;utm_content=sag_organic&amp;utm_campaign=sag_organic" TargetMode="External"/><Relationship Id="rId694" Type="http://schemas.openxmlformats.org/officeDocument/2006/relationships/hyperlink" Target="https://trakracer.com.au/products/motion-system-with-2-motors-actuators-and-motion-sim-base?variant=44412866134180&amp;currency=AUD&amp;utm_medium=product_sync&amp;utm_source=google&amp;utm_content=sag_organic&amp;utm_campaign=sag_organic" TargetMode="External"/><Relationship Id="rId708" Type="http://schemas.openxmlformats.org/officeDocument/2006/relationships/hyperlink" Target="https://cdn.shopify.com/s/files/1/0601/1312/5540/files/TR120-WMPBAL.1.png?v=1698783704" TargetMode="External"/><Relationship Id="rId915" Type="http://schemas.openxmlformats.org/officeDocument/2006/relationships/hyperlink" Target="https://cdn.shopify.com/s/files/1/0601/1312/5540/files/TR-GLOVE-09-2.png?v=1690867040,https://cdn.shopify.com/s/files/1/0601/1312/5540/files/TR-GLOVE-09-3.png?v=1690867040,https://cdn.shopify.com/s/files/1/0601/1312/5540/files/TR-GLOVE-09-4.png?v=1690867038,https://cdn.shopify.com/s/files/1/0601/1312/5540/files/TR-GLOVE-09-5.png?v=1690867039,https://cdn.shopify.com/s/files/1/0601/1312/5540/files/TR-GLOVE-09-6.png?v=1690867040,https://cdn.shopify.com/s/files/1/0601/1312/5540/files/TR-GLOVE-09-7.png?v=1690867040,https://cdn.shopify.com/s/files/1/0601/1312/5540/files/TR-GLOVE-09-8.png?v=1690867039" TargetMode="External"/><Relationship Id="rId347" Type="http://schemas.openxmlformats.org/officeDocument/2006/relationships/hyperlink" Target="https://cdn.shopify.com/s/files/1/0601/1312/5540/files/TRMOVE-2-B.4_1.png?v=1693933603" TargetMode="External"/><Relationship Id="rId999" Type="http://schemas.openxmlformats.org/officeDocument/2006/relationships/hyperlink" Target="https://cdn.shopify.com/s/files/1/0601/1312/5540/files/TR160S-L-DDINV3-5.png?v=1704453572" TargetMode="External"/><Relationship Id="rId44" Type="http://schemas.openxmlformats.org/officeDocument/2006/relationships/hyperlink" Target="https://cdn.shopify.com/s/files/1/0601/1312/5540/files/TR160S-DDPBNP-1.png?v=1704453484" TargetMode="External"/><Relationship Id="rId554" Type="http://schemas.openxmlformats.org/officeDocument/2006/relationships/hyperlink" Target="https://trakracer.com.au/products/rs6-flight-simulator?variant=41628369617060&amp;currency=AUD&amp;utm_medium=product_sync&amp;utm_source=google&amp;utm_content=sag_organic&amp;utm_campaign=sag_organic" TargetMode="External"/><Relationship Id="rId761" Type="http://schemas.openxmlformats.org/officeDocument/2006/relationships/hyperlink" Target="https://trakracer.com.au/products/tr120-racing-simulator-1?variant=42014470504612&amp;currency=AUD&amp;utm_medium=product_sync&amp;utm_source=google&amp;utm_content=sag_organic&amp;utm_campaign=sag_organic" TargetMode="External"/><Relationship Id="rId859" Type="http://schemas.openxmlformats.org/officeDocument/2006/relationships/hyperlink" Target="https://trakracer.com.au/products/tr-one-gen2-universal-shifter-mount-for-40mm-wide-aluminium-profile-shifter6?variant=44178193645732&amp;currency=AUD&amp;utm_medium=product_sync&amp;utm_source=google&amp;utm_content=sag_organic&amp;utm_campaign=sag_organic" TargetMode="External"/><Relationship Id="rId193" Type="http://schemas.openxmlformats.org/officeDocument/2006/relationships/hyperlink" Target="https://cdn.shopify.com/s/files/1/0601/1312/5540/files/DBOX-4250i.8.png?v=1693492189" TargetMode="External"/><Relationship Id="rId207" Type="http://schemas.openxmlformats.org/officeDocument/2006/relationships/hyperlink" Target="https://trakracer.com.au/products/tr-monogrammed-cotton-hoodie?variant=41628331376804&amp;currency=AUD&amp;utm_medium=product_sync&amp;utm_source=google&amp;utm_content=sag_organic&amp;utm_campaign=sag_organic" TargetMode="External"/><Relationship Id="rId414" Type="http://schemas.openxmlformats.org/officeDocument/2006/relationships/hyperlink" Target="https://cdn.shopify.com/s/files/1/0601/1312/5540/products/Simucube-Tahko-GT-21_Web_Transparent_fixed_-2-copy.png?v=1652424860" TargetMode="External"/><Relationship Id="rId498" Type="http://schemas.openxmlformats.org/officeDocument/2006/relationships/hyperlink" Target="https://cdn.shopify.com/s/files/1/0601/1312/5540/files/TR80-4MFM-BLK2.1.5.png?v=1697717412" TargetMode="External"/><Relationship Id="rId621" Type="http://schemas.openxmlformats.org/officeDocument/2006/relationships/hyperlink" Target="https://trakracer.com.au/products/legs-for-floor-monitor-stand-for-tr8020-monitor-stand-black?variant=41628552691876&amp;currency=AUD&amp;utm_medium=product_sync&amp;utm_source=google&amp;utm_content=sag_organic&amp;utm_campaign=sag_organic" TargetMode="External"/><Relationship Id="rId260" Type="http://schemas.openxmlformats.org/officeDocument/2006/relationships/hyperlink" Target="https://trakracer.com.au/products/tr8020-10-sets-of-screw-and-nut-for-8mm-t-slot?variant=41628785377444&amp;currency=AUD&amp;utm_medium=product_sync&amp;utm_source=google&amp;utm_content=sag_organic&amp;utm_campaign=sag_organic" TargetMode="External"/><Relationship Id="rId719" Type="http://schemas.openxmlformats.org/officeDocument/2006/relationships/hyperlink" Target="https://cdn.shopify.com/s/files/1/0601/1312/5540/products/TR80-DDM_01S_af18eef2-354d-4218-9822-4189906c0ab6.png?v=1644889176" TargetMode="External"/><Relationship Id="rId926" Type="http://schemas.openxmlformats.org/officeDocument/2006/relationships/hyperlink" Target="https://cdn.shopify.com/s/files/1/0601/1312/5540/files/TR160S-AINV3-1.png?v=1704453629" TargetMode="External"/><Relationship Id="rId55" Type="http://schemas.openxmlformats.org/officeDocument/2006/relationships/hyperlink" Target="https://cdn.shopify.com/s/files/1/0601/1312/5540/files/SimPedalsSprint2-pedalset.png?v=1698141224" TargetMode="External"/><Relationship Id="rId120" Type="http://schemas.openxmlformats.org/officeDocument/2006/relationships/hyperlink" Target="https://trakracer.com.au/products/tr-one-universal-direct-fit-wheel-mount-requires-tr80-nwma?variant=41745733058724&amp;currency=AUD&amp;utm_medium=product_sync&amp;utm_source=google&amp;utm_content=sag_organic&amp;utm_campaign=sag_organic" TargetMode="External"/><Relationship Id="rId358" Type="http://schemas.openxmlformats.org/officeDocument/2006/relationships/hyperlink" Target="https://cdn.shopify.com/s/files/1/0601/1312/5540/products/138.06_Shopify-min_1.png?v=1692932023,https://cdn.shopify.com/s/files/1/0601/1312/5540/products/9D157B0F-F97F-4E52-92F0-D4D27594D317copy.png?v=1692932024,https://cdn.shopify.com/s/files/1/0601/1312/5540/products/SEAT-5.2_6a70a22d-5b1e-42fb-b663-fa3e90ca55d4.png?v=1692932024,https://cdn.shopify.com/s/files/1/0601/1312/5540/products/20220322-212226_ce373f51-9fdb-4077-8a26-c7f970845936.png?v=1692932025,https://cdn.shopify.com/s/files/1/0601/1312/5540/products/Simucube-Tahko-GT-21_Web_Transparent_fixed_-2-copy_8ebce4be-87b7-45c7-886c-b7ecd532d7b9.png?v=1692932025,https://cdn.shopify.com/s/files/1/0601/1312/5540/products/imgonline-com-ua-compresstosize-dyvissearj-ce281c10-1041-4cee-88ca-62e3601350dd_4ce89cdd-8958-41dc-91f2-953acc07adcc.png?v=1692932025,https://cdn.shopify.com/s/files/1/0601/1312/5540/products/Sport_transparent_2_816303c2-4385-4de2-9318-2b2b3a7bca55.png?v=1692932026" TargetMode="External"/><Relationship Id="rId565" Type="http://schemas.openxmlformats.org/officeDocument/2006/relationships/hyperlink" Target="https://cdn.shopify.com/s/files/1/0601/1312/5540/files/F2E0ED32-B772-41B7-9F67-65F809FEEBEEcopy.png?v=1693933536" TargetMode="External"/><Relationship Id="rId772" Type="http://schemas.openxmlformats.org/officeDocument/2006/relationships/hyperlink" Target="https://trakracer.com.au/products/tr80-racing-simulator-mk5?variant=41771381784740&amp;currency=AUD&amp;utm_medium=product_sync&amp;utm_source=google&amp;utm_content=sag_organic&amp;utm_campaign=sag_organic" TargetMode="External"/><Relationship Id="rId218" Type="http://schemas.openxmlformats.org/officeDocument/2006/relationships/hyperlink" Target="https://cdn.shopify.com/s/files/1/0601/1312/5540/files/TR-GLOVE-09-2.png?v=1690867040,https://cdn.shopify.com/s/files/1/0601/1312/5540/files/TR-GLOVE-09-3.png?v=1690867040,https://cdn.shopify.com/s/files/1/0601/1312/5540/files/TR-GLOVE-09-4.png?v=1690867038,https://cdn.shopify.com/s/files/1/0601/1312/5540/files/TR-GLOVE-09-5.png?v=1690867039,https://cdn.shopify.com/s/files/1/0601/1312/5540/files/TR-GLOVE-09-6.png?v=1690867040,https://cdn.shopify.com/s/files/1/0601/1312/5540/files/TR-GLOVE-09-7.png?v=1690867040,https://cdn.shopify.com/s/files/1/0601/1312/5540/files/TR-GLOVE-09-8.png?v=1690867039" TargetMode="External"/><Relationship Id="rId425" Type="http://schemas.openxmlformats.org/officeDocument/2006/relationships/hyperlink" Target="https://trakracer.com.au/products/logitech-g-pro?variant=45225029697700&amp;currency=AUD&amp;utm_medium=product_sync&amp;utm_source=google&amp;utm_content=sag_organic&amp;utm_campaign=sag_organic" TargetMode="External"/><Relationship Id="rId632" Type="http://schemas.openxmlformats.org/officeDocument/2006/relationships/hyperlink" Target="https://cdn.shopify.com/s/files/1/0601/1312/5540/files/TR160-FLT.2.png?v=1693563134,https://cdn.shopify.com/s/files/1/0601/1312/5540/files/TR160-FLT.3.png?v=1693563137,https://cdn.shopify.com/s/files/1/0601/1312/5540/files/TR160-FLT.4.png?v=1693563141,https://cdn.shopify.com/s/files/1/0601/1312/5540/files/TR160-FLT.6.png?v=1693563143,https://cdn.shopify.com/s/files/1/0601/1312/5540/files/TR160-FLT.8.png?v=1693563147,https://cdn.shopify.com/s/files/1/0601/1312/5540/files/TR160-FLT.10.png?v=1693563149,https://cdn.shopify.com/s/files/1/0601/1312/5540/files/TR160-FLT.11.png?v=1693563153,https://cdn.shopify.com/s/files/1/0601/1312/5540/files/TR160-FLT.5.png?v=1693563156,https://cdn.shopify.com/s/files/1/0601/1312/5540/files/TR160-FLT.9.png?v=1693563159" TargetMode="External"/><Relationship Id="rId271" Type="http://schemas.openxmlformats.org/officeDocument/2006/relationships/hyperlink" Target="https://cdn.shopify.com/s/files/1/0601/1312/5540/files/ipad_04S_0a7531e3-21cb-4ccc-ac35-63962e88b7ea.png?v=1693933430" TargetMode="External"/><Relationship Id="rId937" Type="http://schemas.openxmlformats.org/officeDocument/2006/relationships/hyperlink" Target="https://cdn.shopify.com/s/files/1/0601/1312/5540/files/TR-GLOVE-011-1.png?v=1690873748,https://cdn.shopify.com/s/files/1/0601/1312/5540/files/TR-GLOVE-011-2.png?v=1690873748,https://cdn.shopify.com/s/files/1/0601/1312/5540/files/TR-GLOVE-011-4.png?v=1690868745,https://cdn.shopify.com/s/files/1/0601/1312/5540/files/TR-GLOVE-011-5.png?v=1690868745,https://cdn.shopify.com/s/files/1/0601/1312/5540/files/TR-GLOVE-011-6.png?v=1690868746,https://cdn.shopify.com/s/files/1/0601/1312/5540/files/TR-GLOVE-011-7.png?v=1690868745,https://cdn.shopify.com/s/files/1/0601/1312/5540/files/TR-GLOVE-011-8.png?v=1690868746" TargetMode="External"/><Relationship Id="rId66" Type="http://schemas.openxmlformats.org/officeDocument/2006/relationships/hyperlink" Target="https://trakracer.com.au/products/flight-sim-upgrade-mount-for-trak-racer-tr8-and-rs6?variant=41628435382436&amp;currency=AUD&amp;utm_medium=product_sync&amp;utm_source=google&amp;utm_content=sag_organic&amp;utm_campaign=sag_organic" TargetMode="External"/><Relationship Id="rId131" Type="http://schemas.openxmlformats.org/officeDocument/2006/relationships/hyperlink" Target="https://trakracer.com.au/products/tr120-racing-simulator-1?variant=42014469750948&amp;currency=AUD&amp;utm_medium=product_sync&amp;utm_source=google&amp;utm_content=sag_organic&amp;utm_campaign=sag_organic" TargetMode="External"/><Relationship Id="rId369" Type="http://schemas.openxmlformats.org/officeDocument/2006/relationships/hyperlink" Target="https://trakracer.com.au/products/tr120-racing-simulator-1?variant=42014470275236&amp;currency=AUD&amp;utm_medium=product_sync&amp;utm_source=google&amp;utm_content=sag_organic&amp;utm_campaign=sag_organic" TargetMode="External"/><Relationship Id="rId576" Type="http://schemas.openxmlformats.org/officeDocument/2006/relationships/hyperlink" Target="https://trakracer.com.au/products/trak-racer-wireless-gaming-headset?variant=44710101614756&amp;currency=AUD&amp;utm_medium=product_sync&amp;utm_source=google&amp;utm_content=sag_organic&amp;utm_campaign=sag_organic" TargetMode="External"/><Relationship Id="rId783" Type="http://schemas.openxmlformats.org/officeDocument/2006/relationships/hyperlink" Target="https://cdn.shopify.com/s/files/1/0601/1312/5540/files/SimPedalsUltimate_GasPedal_ab847805-b9fa-4920-9610-fd65ff15740b.png?v=1715307356" TargetMode="External"/><Relationship Id="rId990" Type="http://schemas.openxmlformats.org/officeDocument/2006/relationships/hyperlink" Target="https://cdn.shopify.com/s/files/1/0601/1312/5540/files/TR80-CUPHOLD-1S.png?v=1693933581" TargetMode="External"/><Relationship Id="rId229" Type="http://schemas.openxmlformats.org/officeDocument/2006/relationships/hyperlink" Target="https://trakracer.com.au/products/freem-trak-racer-sim-racing-gloves?variant=41944306516132&amp;currency=AUD&amp;utm_medium=product_sync&amp;utm_source=google&amp;utm_content=sag_organic&amp;utm_campaign=sag_organic" TargetMode="External"/><Relationship Id="rId436" Type="http://schemas.openxmlformats.org/officeDocument/2006/relationships/hyperlink" Target="https://cdn.shopify.com/s/files/1/0601/1312/5540/files/TR-SBELT-R_1__shopify.png?v=1693933176" TargetMode="External"/><Relationship Id="rId643" Type="http://schemas.openxmlformats.org/officeDocument/2006/relationships/hyperlink" Target="https://cdn.shopify.com/s/files/1/0601/1312/5540/files/TR160S-WMINV3-1.png?v=1704448302" TargetMode="External"/><Relationship Id="rId850" Type="http://schemas.openxmlformats.org/officeDocument/2006/relationships/hyperlink" Target="https://trakracer.com.au/products/black-tr8020-spare-corner-bracket-80-x-40mm-set-of-2?variant=41628421324964&amp;currency=AUD&amp;utm_medium=product_sync&amp;utm_source=google&amp;utm_content=sag_organic&amp;utm_campaign=sag_organic" TargetMode="External"/><Relationship Id="rId948" Type="http://schemas.openxmlformats.org/officeDocument/2006/relationships/hyperlink" Target="https://cdn.shopify.com/s/files/1/0601/1312/5540/files/TR160S-L-WMINV3-1.png?v=1704453365" TargetMode="External"/><Relationship Id="rId77" Type="http://schemas.openxmlformats.org/officeDocument/2006/relationships/hyperlink" Target="https://cdn.shopify.com/s/files/1/0601/1312/5540/files/SEAT-6.1.png?v=1695633735" TargetMode="External"/><Relationship Id="rId282" Type="http://schemas.openxmlformats.org/officeDocument/2006/relationships/hyperlink" Target="https://cdn.shopify.com/s/files/1/0601/1312/5540/products/41.1_shopify-min.png?v=1667198808" TargetMode="External"/><Relationship Id="rId503" Type="http://schemas.openxmlformats.org/officeDocument/2006/relationships/hyperlink" Target="https://cdn.shopify.com/s/files/1/0601/1312/5540/files/cube-controls-QRX-simucube-direct-adapter-front.webp?v=1698066477" TargetMode="External"/><Relationship Id="rId587" Type="http://schemas.openxmlformats.org/officeDocument/2006/relationships/hyperlink" Target="https://trakracer.com.au/products/logitech-g-flight-rudder-pedals?variant=42300043919524&amp;currency=AUD&amp;utm_medium=product_sync&amp;utm_source=google&amp;utm_content=sag_organic&amp;utm_campaign=sag_organic" TargetMode="External"/><Relationship Id="rId710" Type="http://schemas.openxmlformats.org/officeDocument/2006/relationships/hyperlink" Target="https://cdn.shopify.com/s/files/1/0601/1312/5540/files/TR120-DDPBAL.1.png?v=1698783740" TargetMode="External"/><Relationship Id="rId808" Type="http://schemas.openxmlformats.org/officeDocument/2006/relationships/hyperlink" Target="https://cdn.shopify.com/s/files/1/0601/1312/5540/files/TR160S-L-WMPBNP-1.png?v=1704448319" TargetMode="External"/><Relationship Id="rId8" Type="http://schemas.openxmlformats.org/officeDocument/2006/relationships/hyperlink" Target="https://cdn.shopify.com/s/files/1/0601/1312/5540/files/TR80-HYPL_WHITE-TEXT.png?v=1693933357,https://cdn.shopify.com/s/files/1/0601/1312/5540/files/TR80-HYPL-F1.1.png?v=1693933358,https://cdn.shopify.com/s/files/1/0601/1312/5540/files/TR80-HYPL-INVERTED.1.png?v=1693933358,https://cdn.shopify.com/s/files/1/0601/1312/5540/files/TR80-HYPL-F1.4.png?v=1693933359,https://cdn.shopify.com/s/files/1/0601/1312/5540/files/TR80-HYPL-INVERTED.4.png?v=1693933359,https://cdn.shopify.com/s/files/1/0601/1312/5540/files/TR80-HYPL-GT.2.png?v=1693933360,https://cdn.shopify.com/s/files/1/0601/1312/5540/files/TR80-HYPL-F1.2.png?v=1693933361,https://cdn.shopify.com/s/files/1/0601/1312/5540/files/TR80-HYPL-INVERTED.2.png?v=1693933361,https://cdn.shopify.com/s/files/1/0601/1312/5540/files/TR80-HYPL-GT.3.png?v=1693933362,https://cdn.shopify.com/s/files/1/0601/1312/5540/files/TR80-HYPL-F1.3.png?v=1693933362,https://cdn.shopify.com/s/files/1/0601/1312/5540/files/TR80-HYPL-INVERTED.3.png?v=1693933362" TargetMode="External"/><Relationship Id="rId142" Type="http://schemas.openxmlformats.org/officeDocument/2006/relationships/hyperlink" Target="https://cdn.shopify.com/s/files/1/0601/1312/5540/files/46.6-shopify-min_5917d6f3-aeed-4109-9011-6489cee7ba48.png?v=1693933264" TargetMode="External"/><Relationship Id="rId447" Type="http://schemas.openxmlformats.org/officeDocument/2006/relationships/hyperlink" Target="https://cdn.shopify.com/s/files/1/0601/1312/5540/files/TR160-4INV3.1.png?v=1698156706" TargetMode="External"/><Relationship Id="rId794" Type="http://schemas.openxmlformats.org/officeDocument/2006/relationships/hyperlink" Target="https://trakracer.com.au/products/d-box-g5-bracket-mounts-for-aluminum-profile-type-simulator-frames?variant=44446610981028&amp;currency=AUD&amp;utm_medium=product_sync&amp;utm_source=google&amp;utm_content=sag_organic&amp;utm_campaign=sag_organic" TargetMode="External"/><Relationship Id="rId654" Type="http://schemas.openxmlformats.org/officeDocument/2006/relationships/hyperlink" Target="https://cdn.shopify.com/s/files/1/0601/1312/5540/files/cube-controls-cx3-front-lights-on-1200x800-1.webp?v=1698139000" TargetMode="External"/><Relationship Id="rId861" Type="http://schemas.openxmlformats.org/officeDocument/2006/relationships/hyperlink" Target="https://trakracer.com.au/products/tr160s-racing-simulator?variant=44870197837988&amp;currency=AUD&amp;utm_medium=product_sync&amp;utm_source=google&amp;utm_content=sag_organic&amp;utm_campaign=sag_organic" TargetMode="External"/><Relationship Id="rId959" Type="http://schemas.openxmlformats.org/officeDocument/2006/relationships/hyperlink" Target="https://cdn.shopify.com/s/files/1/0601/1312/5540/files/TR120-DDPBNPUSM2.1.png?v=1698783744" TargetMode="External"/><Relationship Id="rId293" Type="http://schemas.openxmlformats.org/officeDocument/2006/relationships/hyperlink" Target="https://cdn.shopify.com/s/files/1/0601/1312/5540/files/TR80-USM-BLK_01S_c251c46b-a4a5-40ea-b061-03c2eda3da17.png?v=1693933312" TargetMode="External"/><Relationship Id="rId307" Type="http://schemas.openxmlformats.org/officeDocument/2006/relationships/hyperlink" Target="https://cdn.shopify.com/s/files/1/0601/1312/5540/files/TR120-4PBALUSM2.1.png?v=1698783728" TargetMode="External"/><Relationship Id="rId514" Type="http://schemas.openxmlformats.org/officeDocument/2006/relationships/hyperlink" Target="https://trakracer.com.au/products/cube-f-pro-black-formula-sim-racing-steering-wheel?variant=44371710771364&amp;currency=AUD&amp;utm_medium=product_sync&amp;utm_source=google&amp;utm_content=sag_organic&amp;utm_campaign=sag_organic" TargetMode="External"/><Relationship Id="rId721" Type="http://schemas.openxmlformats.org/officeDocument/2006/relationships/hyperlink" Target="https://cdn.shopify.com/s/files/1/0601/1312/5540/files/MS-BDL.1.png?v=1693476778,https://cdn.shopify.com/s/files/1/0601/1312/5540/files/MS-BDL.2.png?v=1693476781,https://cdn.shopify.com/s/files/1/0601/1312/5540/files/MS-BDL.3.png?v=1693476783,https://cdn.shopify.com/s/files/1/0601/1312/5540/files/MS-BDL.4.png?v=1693476786,https://cdn.shopify.com/s/files/1/0601/1312/5540/files/MS-BDL.5.png?v=1693476788" TargetMode="External"/><Relationship Id="rId88" Type="http://schemas.openxmlformats.org/officeDocument/2006/relationships/hyperlink" Target="https://cdn.shopify.com/s/files/1/0601/1312/5540/files/SP-TR80-23SP.png?v=1693481190" TargetMode="External"/><Relationship Id="rId153" Type="http://schemas.openxmlformats.org/officeDocument/2006/relationships/hyperlink" Target="https://cdn.shopify.com/s/files/1/0601/1312/5540/files/TR80-HPH_3_S_1_f95207fb-e62b-42cd-8a54-4ae714f193fd.png?v=1693933214,https://cdn.shopify.com/s/files/1/0601/1312/5540/files/TR80-HPH_1_S_1_3f8c507c-f335-4316-8647-0d8fdbc3dc29.png?v=1693933214" TargetMode="External"/><Relationship Id="rId360" Type="http://schemas.openxmlformats.org/officeDocument/2006/relationships/hyperlink" Target="https://trakracer.com.au/products/ready-2-race-tr8-pro-racing-simulator-pro-bundle?variant=42774415966372&amp;currency=AUD&amp;utm_medium=product_sync&amp;utm_source=google&amp;utm_content=sag_organic&amp;utm_campaign=sag_organic" TargetMode="External"/><Relationship Id="rId598" Type="http://schemas.openxmlformats.org/officeDocument/2006/relationships/hyperlink" Target="https://cdn.shopify.com/s/files/1/0601/1312/5540/files/TR120-SMEX.4_f10d6353-662c-4905-bcf5-86fb6c94fa99.png?v=1704212183" TargetMode="External"/><Relationship Id="rId819" Type="http://schemas.openxmlformats.org/officeDocument/2006/relationships/hyperlink" Target="https://cdn.shopify.com/s/files/1/0601/1312/5540/files/TR80-TMSML3-BLK_800mm_b9f2d445-1fb0-4a0b-a1ec-011db2947b39.png?v=1693933527,https://cdn.shopify.com/s/files/1/0601/1312/5540/files/TR80-TMSIN4-BLK_WHITE-TEXT.png?v=1693933528" TargetMode="External"/><Relationship Id="rId1004" Type="http://schemas.openxmlformats.org/officeDocument/2006/relationships/hyperlink" Target="https://cdn.shopify.com/s/files/1/0601/1312/5540/files/TR-SPMT-TR8020_3_S_1_943f2603-abea-4192-a813-2939f642ff8a.png?v=1693933644,https://cdn.shopify.com/s/files/1/0601/1312/5540/files/TR-SPMT-TR8020_4_S_1_0daedb10-1921-42d2-9e54-e6d4c152661b.png?v=1693933644,https://cdn.shopify.com/s/files/1/0601/1312/5540/files/TR-SPMT-TR8020_1_S_1_cccc8729-51f0-4542-8c80-13d5b947afec.png?v=1693933645" TargetMode="External"/><Relationship Id="rId220" Type="http://schemas.openxmlformats.org/officeDocument/2006/relationships/hyperlink" Target="https://trakracer.com.au/products/trak-racer-mutli-use-sim-racing-gloves-grey-camo?variant=44536676024484&amp;currency=AUD&amp;utm_medium=product_sync&amp;utm_source=google&amp;utm_content=sag_organic&amp;utm_campaign=sag_organic" TargetMode="External"/><Relationship Id="rId458" Type="http://schemas.openxmlformats.org/officeDocument/2006/relationships/hyperlink" Target="https://trakracer.com.au/products/sim-pedals-ultimate-baseplate-color-black?variant=44480528416932&amp;currency=AUD&amp;utm_medium=product_sync&amp;utm_source=google&amp;utm_content=sag_organic&amp;utm_campaign=sag_organic" TargetMode="External"/><Relationship Id="rId665" Type="http://schemas.openxmlformats.org/officeDocument/2006/relationships/hyperlink" Target="https://trakracer.com.au/products/simucube-2-pro-r2-direct-drive-wheel-base-with-direct-drive-wheel-mount" TargetMode="External"/><Relationship Id="rId872" Type="http://schemas.openxmlformats.org/officeDocument/2006/relationships/hyperlink" Target="https://trakracer.com.au/products/tr160s-racing-simulator?variant=44870198329508&amp;currency=AUD&amp;utm_medium=product_sync&amp;utm_source=google&amp;utm_content=sag_organic&amp;utm_campaign=sag_organic" TargetMode="External"/><Relationship Id="rId15" Type="http://schemas.openxmlformats.org/officeDocument/2006/relationships/hyperlink" Target="https://cdn.shopify.com/s/files/1/0601/1312/5540/products/TR80-DDM_01S_8be60373-c203-4574-b93a-340de6a4982b.png?v=1644889144" TargetMode="External"/><Relationship Id="rId318" Type="http://schemas.openxmlformats.org/officeDocument/2006/relationships/hyperlink" Target="https://trakracer.com.au/products/tr80-racing-simulator-mk5?variant=41771381751972&amp;currency=AUD&amp;utm_medium=product_sync&amp;utm_source=google&amp;utm_content=sag_organic&amp;utm_campaign=sag_organic" TargetMode="External"/><Relationship Id="rId525" Type="http://schemas.openxmlformats.org/officeDocument/2006/relationships/hyperlink" Target="https://trakracer.com.au/products/additional-side-peripheral-with-brackets-80x40mm-and-flight-sim-mounts?variant=41815822893220&amp;currency=AUD&amp;utm_medium=product_sync&amp;utm_source=google&amp;utm_content=sag_organic&amp;utm_campaign=sag_organic" TargetMode="External"/><Relationship Id="rId732" Type="http://schemas.openxmlformats.org/officeDocument/2006/relationships/hyperlink" Target="https://cdn.shopify.com/s/files/1/0601/1312/5540/files/TR80-NEWPB.2.png?v=1693933410,https://cdn.shopify.com/s/files/1/0601/1312/5540/files/TR80-NEWPB_WHITE-TEXT.png?v=1693933410" TargetMode="External"/><Relationship Id="rId99" Type="http://schemas.openxmlformats.org/officeDocument/2006/relationships/hyperlink" Target="https://trakracer.com.au/products/tr120-racing-simulator-1?variant=42014470439076&amp;currency=AUD&amp;utm_medium=product_sync&amp;utm_source=google&amp;utm_content=sag_organic&amp;utm_campaign=sag_organic" TargetMode="External"/><Relationship Id="rId164" Type="http://schemas.openxmlformats.org/officeDocument/2006/relationships/hyperlink" Target="https://trakracer.com.au/products/tr120-racing-simulator-1?variant=42014470570148&amp;currency=AUD&amp;utm_medium=product_sync&amp;utm_source=google&amp;utm_content=sag_organic&amp;utm_campaign=sag_organic" TargetMode="External"/><Relationship Id="rId371" Type="http://schemas.openxmlformats.org/officeDocument/2006/relationships/hyperlink" Target="https://trakracer.com.au/products/simucube-mount" TargetMode="External"/><Relationship Id="rId1015" Type="http://schemas.openxmlformats.org/officeDocument/2006/relationships/hyperlink" Target="https://trakracer.com.au/products/speaker-mount-upgrade-kit-for-alpine-racing-trx?variant=44136697364644&amp;currency=AUD&amp;utm_medium=product_sync&amp;utm_source=google&amp;utm_content=sag_organic&amp;utm_campaign=sag_organic" TargetMode="External"/><Relationship Id="rId469" Type="http://schemas.openxmlformats.org/officeDocument/2006/relationships/hyperlink" Target="https://cdn.shopify.com/s/files/1/0601/1312/5540/files/SP-TR80-19.png?v=1693480947" TargetMode="External"/><Relationship Id="rId676" Type="http://schemas.openxmlformats.org/officeDocument/2006/relationships/hyperlink" Target="https://trakracer.com.au/products/freem-trak-racer-sim-racing-gloves?variant=41944306647204&amp;currency=AUD&amp;utm_medium=product_sync&amp;utm_source=google&amp;utm_content=sag_organic&amp;utm_campaign=sag_organic" TargetMode="External"/><Relationship Id="rId883" Type="http://schemas.openxmlformats.org/officeDocument/2006/relationships/hyperlink" Target="https://cdn.shopify.com/s/files/1/0601/1312/5540/files/cube-controls-front-4paddles-1200x800.png?v=1698137806" TargetMode="External"/><Relationship Id="rId26" Type="http://schemas.openxmlformats.org/officeDocument/2006/relationships/hyperlink" Target="https://trakracer.com.au/products/tr-one-adjustable-gen2-pedal-mounting-system-including-mounting-profile-and-heel-rest?variant=41746103926948&amp;currency=AUD&amp;utm_medium=product_sync&amp;utm_source=google&amp;utm_content=sag_organic&amp;utm_campaign=sag_organic" TargetMode="External"/><Relationship Id="rId231" Type="http://schemas.openxmlformats.org/officeDocument/2006/relationships/hyperlink" Target="https://cdn.shopify.com/s/files/1/0601/1312/5540/files/DBOX-4-BASE.5.1.png?v=1693492913" TargetMode="External"/><Relationship Id="rId329" Type="http://schemas.openxmlformats.org/officeDocument/2006/relationships/hyperlink" Target="https://cdn.shopify.com/s/files/1/0601/1312/5540/files/TR80-NWM6_02.png?v=1695976281,https://cdn.shopify.com/s/files/1/0601/1312/5540/files/TR80-NWM6_03.png?v=1695976284,https://cdn.shopify.com/s/files/1/0601/1312/5540/files/TR80-NWM6_DIMS_BLACK.png?v=1695976287" TargetMode="External"/><Relationship Id="rId536" Type="http://schemas.openxmlformats.org/officeDocument/2006/relationships/hyperlink" Target="https://trakracer.com.au/products/floor-triple-monitor-stand?variant=41628343763108&amp;currency=AUD&amp;utm_medium=product_sync&amp;utm_source=google&amp;utm_content=sag_organic&amp;utm_campaign=sag_organic" TargetMode="External"/><Relationship Id="rId175" Type="http://schemas.openxmlformats.org/officeDocument/2006/relationships/hyperlink" Target="https://trakracer.com.au/products/tr-monogrammed-cotton-t-shirt-1?variant=42297195724964&amp;currency=AUD&amp;utm_medium=product_sync&amp;utm_source=google&amp;utm_content=sag_organic&amp;utm_campaign=sag_organic" TargetMode="External"/><Relationship Id="rId743" Type="http://schemas.openxmlformats.org/officeDocument/2006/relationships/hyperlink" Target="https://cdn.shopify.com/s/files/1/0601/1312/5540/products/F2E0ED32-B772-41B7-9F67-65F809FEEBEEcopy.png?v=1644962215" TargetMode="External"/><Relationship Id="rId950" Type="http://schemas.openxmlformats.org/officeDocument/2006/relationships/hyperlink" Target="https://cdn.shopify.com/s/files/1/0601/1312/5540/files/DSC06744S_9b448b78-62b9-4c31-8dc5-c2165a8836b1.png?v=1693486676" TargetMode="External"/><Relationship Id="rId1026" Type="http://schemas.openxmlformats.org/officeDocument/2006/relationships/hyperlink" Target="https://trakracer.com.au/products/copy-of-universal-dual-lock-seat-slider-kit?variant=44380573761700&amp;currency=AUD&amp;utm_medium=product_sync&amp;utm_source=google&amp;utm_content=sag_organic&amp;utm_campaign=sag_organic" TargetMode="External"/><Relationship Id="rId382" Type="http://schemas.openxmlformats.org/officeDocument/2006/relationships/hyperlink" Target="https://trakracer.com.au/products/cockpit-mounted-monitor-stand-with-triple-monitor-mount-1" TargetMode="External"/><Relationship Id="rId603" Type="http://schemas.openxmlformats.org/officeDocument/2006/relationships/hyperlink" Target="https://cdn.shopify.com/s/files/1/0601/1312/5540/files/20220322-213127-6f757527-7f8a-40bb-842c-f29924350324.png?v=1698143482,https://cdn.shopify.com/s/files/1/0601/1312/5540/files/20220322-225251.png?v=1698143482,https://cdn.shopify.com/s/files/1/0601/1312/5540/files/20220322-225251_1.png?v=1698143483,https://cdn.shopify.com/s/files/1/0601/1312/5540/files/20220322-225216.png?v=1698143483" TargetMode="External"/><Relationship Id="rId687" Type="http://schemas.openxmlformats.org/officeDocument/2006/relationships/hyperlink" Target="https://cdn.shopify.com/s/files/1/0601/1312/5540/files/47.2_Shopify_efcf906e-931e-49cf-b202-644b67344b92.png?v=1693933462,https://cdn.shopify.com/s/files/1/0601/1312/5540/files/47.3_Shopify_3c3c2228-9265-4086-9a6e-e23ea1b6c223.png?v=1693933463,https://cdn.shopify.com/s/files/1/0601/1312/5540/files/47.4_Shopify_8e381bdf-1cfa-44c7-a121-fe1573b49596.png?v=1693933463,https://cdn.shopify.com/s/files/1/0601/1312/5540/files/47.5_Shopify_67e8b492-7930-4ba0-9303-2a42c65e08bb.png?v=1693933464,https://cdn.shopify.com/s/files/1/0601/1312/5540/files/47.6_Shopify_1c48ba7a-78be-4bd0-9c47-8b5acf36dc56.png?v=1693933464,https://cdn.shopify.com/s/files/1/0601/1312/5540/files/47.7_Shopify_f35b2dc3-b67c-4b9e-8075-4a07484b1e46.png?v=1693933465,https://cdn.shopify.com/s/files/1/0601/1312/5540/files/47.8_Shopify_c867332c-0ce6-4e58-a551-b057c61fd92b.png?v=1693933465" TargetMode="External"/><Relationship Id="rId810" Type="http://schemas.openxmlformats.org/officeDocument/2006/relationships/hyperlink" Target="https://cdn.shopify.com/s/files/1/0601/1312/5540/files/0071190_0.png?v=1693914255,https://cdn.shopify.com/s/files/1/0601/1312/5540/files/0071192_0.png?v=1693914256,https://cdn.shopify.com/s/files/1/0601/1312/5540/files/0071193_0.png?v=1693914256,https://cdn.shopify.com/s/files/1/0601/1312/5540/files/0071191_0.png?v=1693914256,https://cdn.shopify.com/s/files/1/0601/1312/5540/files/0071194_0.png?v=1693914257,https://cdn.shopify.com/s/files/1/0601/1312/5540/files/0071189_0.png?v=1693914257" TargetMode="External"/><Relationship Id="rId908" Type="http://schemas.openxmlformats.org/officeDocument/2006/relationships/hyperlink" Target="https://cdn.shopify.com/s/files/1/0601/1312/5540/files/TR8-TR-M3.6_1.png?v=1697547851" TargetMode="External"/><Relationship Id="rId242" Type="http://schemas.openxmlformats.org/officeDocument/2006/relationships/hyperlink" Target="https://cdn.shopify.com/s/files/1/0601/1312/5540/files/TR80-JOINT_9_S.png?v=1693481071,https://cdn.shopify.com/s/files/1/0601/1312/5540/files/TR80-JOINT_8_S.png?v=1693481073,https://cdn.shopify.com/s/files/1/0601/1312/5540/files/TR80-JOINT_7_S.png?v=1693481077,https://cdn.shopify.com/s/files/1/0601/1312/5540/files/TR80-JOINT_6_S.png?v=1693481079,https://cdn.shopify.com/s/files/1/0601/1312/5540/files/TR80-JOINT_5_S.png?v=1693481082,https://cdn.shopify.com/s/files/1/0601/1312/5540/files/TR80-JOINT_4_S.png?v=1693481084,https://cdn.shopify.com/s/files/1/0601/1312/5540/files/TR80-JOINT_1_S.png?v=1693481087" TargetMode="External"/><Relationship Id="rId894" Type="http://schemas.openxmlformats.org/officeDocument/2006/relationships/hyperlink" Target="https://cdn.shopify.com/s/files/1/0601/1312/5540/files/TR80-BIGSHIF.1.png?v=1693933256" TargetMode="External"/><Relationship Id="rId37" Type="http://schemas.openxmlformats.org/officeDocument/2006/relationships/hyperlink" Target="https://cdn.shopify.com/s/files/1/0601/1312/5540/files/DSC06742SP.png?v=1693486624" TargetMode="External"/><Relationship Id="rId102" Type="http://schemas.openxmlformats.org/officeDocument/2006/relationships/hyperlink" Target="https://trakracer.com.au/products/heusinkveld-sprint-2-pedal-set?variant=45703910883492&amp;currency=AUD&amp;utm_medium=product_sync&amp;utm_source=google&amp;utm_content=sag_organic&amp;utm_campaign=sag_organic" TargetMode="External"/><Relationship Id="rId547" Type="http://schemas.openxmlformats.org/officeDocument/2006/relationships/hyperlink" Target="https://trakracer.com.au/products/tr-one-simagic-m10-bracket-plates-requires-tr80-nwma?variant=41835186127012&amp;currency=AUD&amp;utm_medium=product_sync&amp;utm_source=google&amp;utm_content=sag_organic&amp;utm_campaign=sag_organic" TargetMode="External"/><Relationship Id="rId754" Type="http://schemas.openxmlformats.org/officeDocument/2006/relationships/hyperlink" Target="https://trakracer.com.au/products/universal-gear-shifter-mount-for-alpine-racing-trx-black-22?variant=44195017031844&amp;currency=AUD&amp;utm_medium=product_sync&amp;utm_source=google&amp;utm_content=sag_organic&amp;utm_campaign=sag_organic" TargetMode="External"/><Relationship Id="rId961" Type="http://schemas.openxmlformats.org/officeDocument/2006/relationships/hyperlink" Target="https://cdn.shopify.com/s/files/1/0601/1312/5540/files/TRMOVE-3.2.png?v=1693492827,https://cdn.shopify.com/s/files/1/0601/1312/5540/files/TRMOVE-3.3.png?v=1693492829,https://cdn.shopify.com/s/files/1/0601/1312/5540/files/TRMOVE-3.4.png?v=1693492832" TargetMode="External"/><Relationship Id="rId90" Type="http://schemas.openxmlformats.org/officeDocument/2006/relationships/hyperlink" Target="https://cdn.shopify.com/s/files/1/0601/1312/5540/files/8.png?v=1693486587,https://cdn.shopify.com/s/files/1/0601/1312/5540/files/7.png?v=1693486589,https://cdn.shopify.com/s/files/1/0601/1312/5540/files/6.png?v=1693486592,https://cdn.shopify.com/s/files/1/0601/1312/5540/files/size_guide_hand.png?v=1693486594,https://cdn.shopify.com/s/files/1/0601/1312/5540/files/1.png?v=1693486598,https://cdn.shopify.com/s/files/1/0601/1312/5540/files/2.png?v=1693486600,https://cdn.shopify.com/s/files/1/0601/1312/5540/files/3.png?v=1693486603,https://cdn.shopify.com/s/files/1/0601/1312/5540/files/4.png?v=1693486605" TargetMode="External"/><Relationship Id="rId186" Type="http://schemas.openxmlformats.org/officeDocument/2006/relationships/hyperlink" Target="https://cdn.shopify.com/s/files/1/0601/1312/5540/files/TR8_MONITOR_MOUNT.3_3_be3f0ea7-3754-42eb-9fc7-7b8365dd081e.png?v=1693476710,https://cdn.shopify.com/s/files/1/0601/1312/5540/files/TR8_MONITOR_MOUNT.1_3_7a7c19ca-af45-4f68-9e95-f4b9ae2bf1bb.png?v=1693476713,https://cdn.shopify.com/s/files/1/0601/1312/5540/files/TR8_MONITOR_MOUNT.5_3_c677c747-012d-4c01-b7cf-1de941b1b919.png?v=1693476715,https://cdn.shopify.com/s/files/1/0601/1312/5540/files/TR-TR8-SING_WHITE-TEXT_b6e27812-2966-4495-a871-a0b60f1d2c91.png?v=1693476718" TargetMode="External"/><Relationship Id="rId393" Type="http://schemas.openxmlformats.org/officeDocument/2006/relationships/hyperlink" Target="https://cdn.shopify.com/s/files/1/0601/1312/5540/files/TR-GLOVE-10-8.png?v=1690869342" TargetMode="External"/><Relationship Id="rId407" Type="http://schemas.openxmlformats.org/officeDocument/2006/relationships/hyperlink" Target="https://cdn.shopify.com/s/files/1/0601/1312/5540/files/TR120-4PBNP.1.png?v=1698783720" TargetMode="External"/><Relationship Id="rId614" Type="http://schemas.openxmlformats.org/officeDocument/2006/relationships/hyperlink" Target="https://cdn.shopify.com/s/files/1/0601/1312/5540/files/5.png?v=1693486585" TargetMode="External"/><Relationship Id="rId821" Type="http://schemas.openxmlformats.org/officeDocument/2006/relationships/hyperlink" Target="https://trakracer.com.au/products/1200mm-80x40-extruded-alum-vesa-monitor-mount-2?variant=41628799238308&amp;currency=AUD&amp;utm_medium=product_sync&amp;utm_source=google&amp;utm_content=sag_organic&amp;utm_campaign=sag_organic" TargetMode="External"/><Relationship Id="rId253" Type="http://schemas.openxmlformats.org/officeDocument/2006/relationships/hyperlink" Target="https://trakracer.com.au/products/freestanding-quad-monitor-stand-32-to-45-displays?variant=42484864549028&amp;currency=AUD&amp;utm_medium=product_sync&amp;utm_source=google&amp;utm_content=sag_organic&amp;utm_campaign=sag_organic" TargetMode="External"/><Relationship Id="rId460" Type="http://schemas.openxmlformats.org/officeDocument/2006/relationships/hyperlink" Target="https://cdn.shopify.com/s/files/1/0601/1312/5540/files/gloves4.png?v=1693486608" TargetMode="External"/><Relationship Id="rId698" Type="http://schemas.openxmlformats.org/officeDocument/2006/relationships/hyperlink" Target="https://cdn.shopify.com/s/files/1/0601/1312/5540/files/TR80-4M4-BLK.1.2.png?v=1693933391,https://cdn.shopify.com/s/files/1/0601/1312/5540/files/TR80-4M4-BLK.1.3.png?v=1693933392,https://cdn.shopify.com/s/files/1/0601/1312/5540/files/TR80-4M4-BLK_WHITE-TEXT.png?v=1693933392,https://cdn.shopify.com/s/files/1/0601/1312/5540/files/TR80-4M4-BLK.1.4.png?v=1693933392,https://cdn.shopify.com/s/files/1/0601/1312/5540/files/TR80-4M4-BLK.1.5.png?v=1693933393,https://cdn.shopify.com/s/files/1/0601/1312/5540/files/TR80-4MCM-BLK2.1.5_a1e975bd-5835-49ae-a1aa-3e28d4bcde42.png?v=1693933394,https://cdn.shopify.com/s/files/1/0601/1312/5540/files/TR80-4MFM-BLK2.1.4_0efe6501-9650-4170-95bd-6b614fc7ff83.png?v=1693933394" TargetMode="External"/><Relationship Id="rId919" Type="http://schemas.openxmlformats.org/officeDocument/2006/relationships/hyperlink" Target="https://trakracer.com.au/products/tr120-racing-simulator-1?variant=42014469783716&amp;currency=AUD&amp;utm_medium=product_sync&amp;utm_source=google&amp;utm_content=sag_organic&amp;utm_campaign=sag_organic" TargetMode="External"/><Relationship Id="rId48" Type="http://schemas.openxmlformats.org/officeDocument/2006/relationships/hyperlink" Target="https://trakracer.com.au/products/simucube-quick-release-wheel-side-kit?variant=41628426240164&amp;currency=AUD&amp;utm_medium=product_sync&amp;utm_source=google&amp;utm_content=sag_organic&amp;utm_campaign=sag_organic" TargetMode="External"/><Relationship Id="rId113" Type="http://schemas.openxmlformats.org/officeDocument/2006/relationships/hyperlink" Target="https://cdn.shopify.com/s/files/1/0601/1312/5540/products/1a7062881d894840e09d49d47757601_d6c61b1f-3dbf-4a8f-baa5-beac8b4c161e.jpg?v=1675047747,https://cdn.shopify.com/s/files/1/0601/1312/5540/products/77260e95393ddef2dd63e1786043374_d47dd76d-8a7e-4fd1-adbe-68c026cd105c.png?v=1675047747,https://cdn.shopify.com/s/files/1/0601/1312/5540/products/82758e856ce55ed7a4323a3fe02dfb7_aa3844c9-d9b7-46f3-bee0-fa2b9defce50.png?v=1675047747,https://cdn.shopify.com/s/files/1/0601/1312/5540/products/807157c9b8e06de6485766aa72ca351_b52529ca-31f4-4937-bb63-22e4fd408188.jpg?v=1675047747" TargetMode="External"/><Relationship Id="rId320" Type="http://schemas.openxmlformats.org/officeDocument/2006/relationships/hyperlink" Target="https://cdn.shopify.com/s/files/1/0601/1312/5540/files/TRMOVE-TRXP.6.png?v=1693493095" TargetMode="External"/><Relationship Id="rId558" Type="http://schemas.openxmlformats.org/officeDocument/2006/relationships/hyperlink" Target="https://trakracer.com.au/products/tr-move-universal-brackets-for-2-3-or-4-d-box-g5-motion-kit?variant=44438096445604&amp;currency=AUD&amp;utm_medium=product_sync&amp;utm_source=google&amp;utm_content=sag_organic&amp;utm_campaign=sag_organic" TargetMode="External"/><Relationship Id="rId765" Type="http://schemas.openxmlformats.org/officeDocument/2006/relationships/hyperlink" Target="https://cdn.shopify.com/s/files/1/0601/1312/5540/files/cube-controls-quick-release-black-f-pro.webp?v=1698066473" TargetMode="External"/><Relationship Id="rId972" Type="http://schemas.openxmlformats.org/officeDocument/2006/relationships/hyperlink" Target="https://cdn.shopify.com/s/files/1/0601/1312/5540/files/TR120-4INV3.1.png?v=1698783723" TargetMode="External"/><Relationship Id="rId197" Type="http://schemas.openxmlformats.org/officeDocument/2006/relationships/hyperlink" Target="https://trakracer.com.au/products/trak-racer-mutli-use-sim-racing-gloves-grey-camo?variant=44536676057252&amp;currency=AUD&amp;utm_medium=product_sync&amp;utm_source=google&amp;utm_content=sag_organic&amp;utm_campaign=sag_organic" TargetMode="External"/><Relationship Id="rId418" Type="http://schemas.openxmlformats.org/officeDocument/2006/relationships/hyperlink" Target="https://trakracer.com.au/products/trak-racer-multi-use-sim-racing-gloves-yellow?variant=44536684609700&amp;currency=AUD&amp;utm_medium=product_sync&amp;utm_source=google&amp;utm_content=sag_organic&amp;utm_campaign=sag_organic" TargetMode="External"/><Relationship Id="rId625" Type="http://schemas.openxmlformats.org/officeDocument/2006/relationships/hyperlink" Target="https://cdn.shopify.com/s/files/1/0601/1312/5540/files/TR80-NWM4-BLACK.1.png?v=1693933295" TargetMode="External"/><Relationship Id="rId832" Type="http://schemas.openxmlformats.org/officeDocument/2006/relationships/hyperlink" Target="https://trakracer.com.au/products/simucube-premium-torque-off-button?variant=44274923929764&amp;currency=AUD&amp;utm_medium=product_sync&amp;utm_source=google&amp;utm_content=sag_organic&amp;utm_campaign=sag_organic" TargetMode="External"/><Relationship Id="rId264" Type="http://schemas.openxmlformats.org/officeDocument/2006/relationships/hyperlink" Target="https://cdn.shopify.com/s/files/1/0601/1312/5540/files/TM-4Mount-04S_efd8ea51-51fa-474d-9b87-a9760afeb217.png?v=1699270873,https://cdn.shopify.com/s/files/1/0601/1312/5540/files/TM-4Mount-03S_4719783e-cd89-4dca-b21a-9df4a41cd9f6.png?v=1699270875,https://cdn.shopify.com/s/files/1/0601/1312/5540/files/TM-4Mount-02S_bea05886-9c5f-4bbc-b570-86835977d41f.png?v=1699270877,https://cdn.shopify.com/s/files/1/0601/1312/5540/files/TM-4MOUNT_WHITE-TEXT_e5bc0cfc-c7c7-4cab-b870-291580666173.png?v=1699270879" TargetMode="External"/><Relationship Id="rId471" Type="http://schemas.openxmlformats.org/officeDocument/2006/relationships/hyperlink" Target="https://cdn.shopify.com/s/files/1/0601/1312/5540/files/speakers_01S_23e0e84d-764b-4870-bb55-54661e4f8e34.png?v=1693933558,https://cdn.shopify.com/s/files/1/0601/1312/5540/files/speakers_02S_79bd1636-c248-487d-86e2-18c7c148b610.png?v=1693933559" TargetMode="External"/><Relationship Id="rId59" Type="http://schemas.openxmlformats.org/officeDocument/2006/relationships/hyperlink" Target="https://cdn.shopify.com/s/files/1/0601/1312/5540/files/TR120-WMPBALUSM2.1.png?v=1698783710" TargetMode="External"/><Relationship Id="rId124" Type="http://schemas.openxmlformats.org/officeDocument/2006/relationships/hyperlink" Target="https://cdn.shopify.com/s/files/1/0601/1312/5540/files/Simucube-Tahko-GT-21_Web_Transparent_fixed_-4-510x340.png?v=1698062168,https://cdn.shopify.com/s/files/1/0601/1312/5540/files/Simucube-Tahko-GT-21_Web_Transparent_fixed_-3-510x340.png?v=1698062169,https://cdn.shopify.com/s/files/1/0601/1312/5540/files/Simucube-Tahko-GT-21_Web_Transparent_fixed_-5-510x340.png?v=1698062169" TargetMode="External"/><Relationship Id="rId569" Type="http://schemas.openxmlformats.org/officeDocument/2006/relationships/hyperlink" Target="https://cdn.shopify.com/s/files/1/0601/1312/5540/files/TR80-PSLIDERSA.png?v=1694000924" TargetMode="External"/><Relationship Id="rId776" Type="http://schemas.openxmlformats.org/officeDocument/2006/relationships/hyperlink" Target="https://cdn.shopify.com/s/files/1/0601/1312/5540/files/SimPedalsUltimate_KoppelingPedal-1.png?v=1698146652" TargetMode="External"/><Relationship Id="rId983" Type="http://schemas.openxmlformats.org/officeDocument/2006/relationships/hyperlink" Target="https://trakracer.com.au/products/120-x-40mm-plastic-extrusion-end-cap-pack-of-2?variant=41628425158820&amp;currency=AUD&amp;utm_medium=product_sync&amp;utm_source=google&amp;utm_content=sag_organic&amp;utm_campaign=sag_organic" TargetMode="External"/><Relationship Id="rId331" Type="http://schemas.openxmlformats.org/officeDocument/2006/relationships/hyperlink" Target="https://trakracer.com.au/products/universal-wheel-deck-plate-for-alpine-racing-trx?variant=44412714614948&amp;currency=AUD&amp;utm_medium=product_sync&amp;utm_source=google&amp;utm_content=sag_organic&amp;utm_campaign=sag_organic" TargetMode="External"/><Relationship Id="rId429" Type="http://schemas.openxmlformats.org/officeDocument/2006/relationships/hyperlink" Target="https://cdn.shopify.com/s/files/1/0601/1312/5540/files/TR-TSH4.2_37c78564-d4af-418c-b5c9-534f93a749bc.png?v=1693933422,https://cdn.shopify.com/s/files/1/0601/1312/5540/files/TR-TSH4.3_1cf023de-1360-48d2-953f-4a774d92a13f.png?v=1693933423,https://cdn.shopify.com/s/files/1/0601/1312/5540/files/TR-TSH4.5.png?v=1693933423" TargetMode="External"/><Relationship Id="rId636" Type="http://schemas.openxmlformats.org/officeDocument/2006/relationships/hyperlink" Target="https://cdn.shopify.com/s/files/1/0601/1312/5540/files/DSC06755SP.png?v=1693486652" TargetMode="External"/><Relationship Id="rId843" Type="http://schemas.openxmlformats.org/officeDocument/2006/relationships/hyperlink" Target="https://cdn.shopify.com/s/files/1/0601/1312/5540/files/TR80-HANDLES.png?v=1693480978" TargetMode="External"/><Relationship Id="rId275" Type="http://schemas.openxmlformats.org/officeDocument/2006/relationships/hyperlink" Target="https://trakracer.com.au/products/tr-one-fully-adjustable-direct-fit-wheel-mount-for-fanatec-podium-dd1-dd2-csl-dd-black?variant=41835122000036&amp;currency=AUD&amp;utm_medium=product_sync&amp;utm_source=google&amp;utm_content=sag_organic&amp;utm_campaign=sag_organic" TargetMode="External"/><Relationship Id="rId482" Type="http://schemas.openxmlformats.org/officeDocument/2006/relationships/hyperlink" Target="https://cdn.shopify.com/s/files/1/0601/1312/5540/files/CopyofTR80-NWMDD-BLACK.3.png?v=1693933397,https://cdn.shopify.com/s/files/1/0601/1312/5540/files/TR80-NWMDD-BLACK.3.png?v=1693933397,https://cdn.shopify.com/s/files/1/0601/1312/5540/files/TR80-NWMDD-BLACK.2_1.png?v=1693933398" TargetMode="External"/><Relationship Id="rId703" Type="http://schemas.openxmlformats.org/officeDocument/2006/relationships/hyperlink" Target="https://cdn.shopify.com/s/files/1/0601/1312/5540/files/TR-VARIABLE.1.png?v=1694169924" TargetMode="External"/><Relationship Id="rId910" Type="http://schemas.openxmlformats.org/officeDocument/2006/relationships/hyperlink" Target="https://cdn.shopify.com/s/files/1/0601/1312/5540/files/0170142_0.jpg?v=1710734542" TargetMode="External"/><Relationship Id="rId135" Type="http://schemas.openxmlformats.org/officeDocument/2006/relationships/hyperlink" Target="https://cdn.shopify.com/s/files/1/0601/1312/5540/files/TR120-DDPBNPSMEX.1.png?v=1698783748" TargetMode="External"/><Relationship Id="rId342" Type="http://schemas.openxmlformats.org/officeDocument/2006/relationships/hyperlink" Target="https://cdn.shopify.com/s/files/1/0601/1312/5540/files/TR120-SMEX.1.png?v=1693933387" TargetMode="External"/><Relationship Id="rId787" Type="http://schemas.openxmlformats.org/officeDocument/2006/relationships/hyperlink" Target="https://cdn.shopify.com/s/files/1/0601/1312/5540/files/TM-B5-37.1_3e4b8f6a-4f2c-4cca-9234-9be97ac22afc.png?v=1697088226" TargetMode="External"/><Relationship Id="rId994" Type="http://schemas.openxmlformats.org/officeDocument/2006/relationships/hyperlink" Target="https://cdn.shopify.com/s/files/1/0601/1312/5540/files/TR8.18.png?v=1693476876" TargetMode="External"/><Relationship Id="rId202" Type="http://schemas.openxmlformats.org/officeDocument/2006/relationships/hyperlink" Target="https://cdn.shopify.com/s/files/1/0601/1312/5540/files/TR-KBM.1.png?v=1697088384" TargetMode="External"/><Relationship Id="rId647" Type="http://schemas.openxmlformats.org/officeDocument/2006/relationships/hyperlink" Target="https://trakracer.com.au/products/triple-3-monitor-floor-mounting-stand-holds-22-32?variant=41628334719140&amp;currency=AUD&amp;utm_medium=product_sync&amp;utm_source=google&amp;utm_content=sag_organic&amp;utm_campaign=sag_organic" TargetMode="External"/><Relationship Id="rId854" Type="http://schemas.openxmlformats.org/officeDocument/2006/relationships/hyperlink" Target="https://cdn.shopify.com/s/files/1/0601/1312/5540/files/TR-KBM4_WHITE-TEXT.png?v=1693933204,https://cdn.shopify.com/s/files/1/0601/1312/5540/files/TR-KBM4-2.png?v=1693933204,https://cdn.shopify.com/s/files/1/0601/1312/5540/files/TR-KBM4-3.png?v=1693933205,https://cdn.shopify.com/s/files/1/0601/1312/5540/files/TR-KBM4-4.png?v=1693933205" TargetMode="External"/><Relationship Id="rId286" Type="http://schemas.openxmlformats.org/officeDocument/2006/relationships/hyperlink" Target="https://trakracer.com.au/products/fs3-flight-simulator-wheel-stand?variant=42908587327652&amp;currency=AUD&amp;utm_medium=product_sync&amp;utm_source=google&amp;utm_content=sag_organic&amp;utm_campaign=sag_organic" TargetMode="External"/><Relationship Id="rId493" Type="http://schemas.openxmlformats.org/officeDocument/2006/relationships/hyperlink" Target="https://cdn.shopify.com/s/files/1/0601/1312/5540/products/F1_Bund.png?v=1674624283" TargetMode="External"/><Relationship Id="rId507" Type="http://schemas.openxmlformats.org/officeDocument/2006/relationships/hyperlink" Target="https://cdn.shopify.com/s/files/1/0601/1312/5540/files/TR120-4INV3USM2.1.png?v=1698783730" TargetMode="External"/><Relationship Id="rId714" Type="http://schemas.openxmlformats.org/officeDocument/2006/relationships/hyperlink" Target="https://cdn.shopify.com/s/files/1/0601/1312/5540/files/speaker_03S.png?v=1697088399,https://cdn.shopify.com/s/files/1/0601/1312/5540/files/speaker_02S.png?v=1697088399,https://cdn.shopify.com/s/files/1/0601/1312/5540/files/speaker_grey_01S.png?v=1697088399" TargetMode="External"/><Relationship Id="rId921" Type="http://schemas.openxmlformats.org/officeDocument/2006/relationships/hyperlink" Target="https://cdn.shopify.com/s/files/1/0601/1312/5540/files/DSC06748SP.png?v=1693486701" TargetMode="External"/><Relationship Id="rId50" Type="http://schemas.openxmlformats.org/officeDocument/2006/relationships/hyperlink" Target="https://cdn.shopify.com/s/files/1/0601/1312/5540/files/SEAT-6.2.png?v=1695633808" TargetMode="External"/><Relationship Id="rId146" Type="http://schemas.openxmlformats.org/officeDocument/2006/relationships/hyperlink" Target="https://trakracer.com.au/products/heusinkveld-sprint-3-pedal-set?variant=45703895154852&amp;currency=AUD&amp;utm_medium=product_sync&amp;utm_source=google&amp;utm_content=sag_organic&amp;utm_campaign=sag_organic" TargetMode="External"/><Relationship Id="rId353" Type="http://schemas.openxmlformats.org/officeDocument/2006/relationships/hyperlink" Target="https://cdn.shopify.com/s/files/1/0601/1312/5540/files/SEAT-6.2.png?v=1695633808" TargetMode="External"/><Relationship Id="rId560" Type="http://schemas.openxmlformats.org/officeDocument/2006/relationships/hyperlink" Target="https://trakracer.com.au/products/vnm-pedal-brake-upgrade-kit" TargetMode="External"/><Relationship Id="rId798" Type="http://schemas.openxmlformats.org/officeDocument/2006/relationships/hyperlink" Target="https://trakracer.com.au/products/simucube-sqr-quick-release-pin?variant=41628426076324&amp;currency=AUD&amp;utm_medium=product_sync&amp;utm_source=google&amp;utm_content=sag_organic&amp;utm_campaign=sag_organic" TargetMode="External"/><Relationship Id="rId213" Type="http://schemas.openxmlformats.org/officeDocument/2006/relationships/hyperlink" Target="https://cdn.shopify.com/s/files/1/0601/1312/5540/files/TR120-DDPBALUSM2.1.png?v=1698783787" TargetMode="External"/><Relationship Id="rId420" Type="http://schemas.openxmlformats.org/officeDocument/2006/relationships/hyperlink" Target="https://cdn.shopify.com/s/files/1/0601/1312/5540/files/SEAT-5.1_f8693293-e0b9-440d-a90d-f8026ca2eb16.png?v=1695633915" TargetMode="External"/><Relationship Id="rId658" Type="http://schemas.openxmlformats.org/officeDocument/2006/relationships/hyperlink" Target="https://cdn.shopify.com/s/files/1/0601/1312/5540/files/DSC06704_1S.jpg?v=1693486703,https://cdn.shopify.com/s/files/1/0601/1312/5540/files/DSC06707S.jpg?v=1693486706,https://cdn.shopify.com/s/files/1/0601/1312/5540/files/DSC06749S.jpg?v=1693486708" TargetMode="External"/><Relationship Id="rId865" Type="http://schemas.openxmlformats.org/officeDocument/2006/relationships/hyperlink" Target="https://cdn.shopify.com/s/files/1/0601/1312/5540/files/DBOX-3-BASE.4.1.png?v=1693492597,https://cdn.shopify.com/s/files/1/0601/1312/5540/files/DBOX-3-BASE.1.png?v=1693492599,https://cdn.shopify.com/s/files/1/0601/1312/5540/files/DBOX-3-BASE.3.png?v=1693492603,https://cdn.shopify.com/s/files/1/0601/1312/5540/files/DBOX-3-BASE.5.png?v=1693492605,https://cdn.shopify.com/s/files/1/0601/1312/5540/files/DBOX-3-BASE.2.png?v=1693492608,https://cdn.shopify.com/s/files/1/0601/1312/5540/files/DBOX-3-BASE.4.png?v=1693492610,https://cdn.shopify.com/s/files/1/0601/1312/5540/files/D-BOX_PicturesG5_E-CommercePartners_3ActuateursavecunHapticBridge.jpg?v=1693492612,https://cdn.shopify.com/s/files/1/0601/1312/5540/files/D-BOX_PicturesG5_E-CommercePartners_1HapticBridge_ea4f6f2e-b485-4a53-8af6-5aa7978634d1.jpg?v=1693492613" TargetMode="External"/><Relationship Id="rId297" Type="http://schemas.openxmlformats.org/officeDocument/2006/relationships/hyperlink" Target="https://trakracer.com.au/products/add-on-side-arms-for-triple-monitor-stand-22-34?variant=41766519111844&amp;currency=AUD&amp;utm_medium=product_sync&amp;utm_source=google&amp;utm_content=sag_organic&amp;utm_campaign=sag_organic" TargetMode="External"/><Relationship Id="rId518" Type="http://schemas.openxmlformats.org/officeDocument/2006/relationships/hyperlink" Target="https://cdn.shopify.com/s/files/1/0601/1312/5540/files/KIT-TR80TRIFM-BLK2_6_c1845d67-cf68-4552-89ab-ae3af31107da.png?v=1697547830" TargetMode="External"/><Relationship Id="rId725" Type="http://schemas.openxmlformats.org/officeDocument/2006/relationships/hyperlink" Target="https://trakracer.com.au/products/simucube-ultimate-bundle-free-wheel-included" TargetMode="External"/><Relationship Id="rId932" Type="http://schemas.openxmlformats.org/officeDocument/2006/relationships/hyperlink" Target="https://cdn.shopify.com/s/files/1/0601/1312/5540/files/TR120-DDPBALSMEX.1.png?v=1698783750" TargetMode="External"/><Relationship Id="rId157" Type="http://schemas.openxmlformats.org/officeDocument/2006/relationships/hyperlink" Target="https://trakracer.com.au/products/tr-one-black-universal-fully-adjustable-direct-fit-wheel-deck" TargetMode="External"/><Relationship Id="rId364" Type="http://schemas.openxmlformats.org/officeDocument/2006/relationships/hyperlink" Target="https://trakracer.com.au/products/tr120-racing-simulator-1?variant=42014470406308&amp;currency=AUD&amp;utm_medium=product_sync&amp;utm_source=google&amp;utm_content=sag_organic&amp;utm_campaign=sag_organic" TargetMode="External"/><Relationship Id="rId1008" Type="http://schemas.openxmlformats.org/officeDocument/2006/relationships/hyperlink" Target="https://cdn.shopify.com/s/files/1/0601/1312/5540/files/TR80-SHELF4-BLK.1.png?v=1693933219" TargetMode="External"/><Relationship Id="rId61" Type="http://schemas.openxmlformats.org/officeDocument/2006/relationships/hyperlink" Target="https://cdn.shopify.com/s/files/1/0601/1312/5540/files/TR80_SMEX_BLK_01S_7bfe9281-aeb1-415b-afcd-128d676ed3e2.png?v=1693933304" TargetMode="External"/><Relationship Id="rId571" Type="http://schemas.openxmlformats.org/officeDocument/2006/relationships/hyperlink" Target="https://cdn.shopify.com/s/files/1/0601/1312/5540/files/SimPedalsUltimate_GasPedal.png?v=1698146088,https://cdn.shopify.com/s/files/1/0601/1312/5540/files/SimPedalsUltimate_RemPedal.png?v=1698146089" TargetMode="External"/><Relationship Id="rId669" Type="http://schemas.openxmlformats.org/officeDocument/2006/relationships/hyperlink" Target="https://cdn.shopify.com/s/files/1/0601/1312/5540/files/TR120-DDINV3SMEX.1.png?v=1698783752" TargetMode="External"/><Relationship Id="rId876" Type="http://schemas.openxmlformats.org/officeDocument/2006/relationships/hyperlink" Target="https://trakracer.com.au/products/recliner-seat?variant=41628416442532&amp;currency=AUD&amp;utm_medium=product_sync&amp;utm_source=google&amp;utm_content=sag_organic&amp;utm_campaign=sag_organic" TargetMode="External"/><Relationship Id="rId19" Type="http://schemas.openxmlformats.org/officeDocument/2006/relationships/hyperlink" Target="https://cdn.shopify.com/s/files/1/0601/1312/5540/products/TR160-DDINV3.1.png?v=1699019855" TargetMode="External"/><Relationship Id="rId224" Type="http://schemas.openxmlformats.org/officeDocument/2006/relationships/hyperlink" Target="https://cdn.shopify.com/s/files/1/0601/1312/5540/files/0l0a9794-min.png?v=1698150973,https://cdn.shopify.com/s/files/1/0601/1312/5540/files/0l0a9875-min.png?v=1698150974" TargetMode="External"/><Relationship Id="rId431" Type="http://schemas.openxmlformats.org/officeDocument/2006/relationships/hyperlink" Target="https://trakracer.com.au/products/tablet-and-button-box-upgrade-mount-1?variant=41766438109348&amp;currency=AUD&amp;utm_medium=product_sync&amp;utm_source=google&amp;utm_content=sag_organic&amp;utm_campaign=sag_organic" TargetMode="External"/><Relationship Id="rId529" Type="http://schemas.openxmlformats.org/officeDocument/2006/relationships/hyperlink" Target="https://cdn.shopify.com/s/files/1/0601/1312/5540/files/cube-controls-front-4paddles-1200x800.png?v=1698137806" TargetMode="External"/><Relationship Id="rId736" Type="http://schemas.openxmlformats.org/officeDocument/2006/relationships/hyperlink" Target="https://trakracer.com.au/products/large-right-side-plate-red?variant=42205887824036&amp;currency=AUD&amp;utm_medium=product_sync&amp;utm_source=google&amp;utm_content=sag_organic&amp;utm_campaign=sag_organic" TargetMode="External"/><Relationship Id="rId168" Type="http://schemas.openxmlformats.org/officeDocument/2006/relationships/hyperlink" Target="https://cdn.shopify.com/s/files/1/0601/1312/5540/files/imgonline-com-ua-compresstosize-dobxhpvyh5dgxnd.png?v=1693491893,https://cdn.shopify.com/s/files/1/0601/1312/5540/files/20210427-111331.png?v=1693491895,https://cdn.shopify.com/s/files/1/0601/1312/5540/files/imgonline-com-ua-compresstosize-adzdfasgfhafu6bb.png?v=1693491897,https://cdn.shopify.com/s/files/1/0601/1312/5540/files/20210427-110459.png?v=1693491900,https://cdn.shopify.com/s/files/1/0601/1312/5540/files/0l0a0055-min.png?v=1693491902,https://cdn.shopify.com/s/files/1/0601/1312/5540/files/imgonline-com-ua-compresstosize-lfxgxksr28vk.png?v=1693491904" TargetMode="External"/><Relationship Id="rId943" Type="http://schemas.openxmlformats.org/officeDocument/2006/relationships/hyperlink" Target="https://cdn.shopify.com/s/files/1/0601/1312/5540/products/IMG_3973__0723924.png?v=1656997538" TargetMode="External"/><Relationship Id="rId1019" Type="http://schemas.openxmlformats.org/officeDocument/2006/relationships/hyperlink" Target="https://cdn.shopify.com/s/files/1/0601/1312/5540/files/product-image-1.png?v=1717057989" TargetMode="External"/><Relationship Id="rId72" Type="http://schemas.openxmlformats.org/officeDocument/2006/relationships/hyperlink" Target="https://cdn.shopify.com/s/files/1/0601/1312/5540/files/03_f68af648-993d-4d7e-ae82-cb2dea9012cc.png?v=1697088390" TargetMode="External"/><Relationship Id="rId375" Type="http://schemas.openxmlformats.org/officeDocument/2006/relationships/hyperlink" Target="https://cdn.shopify.com/s/files/1/0601/1312/5540/files/cube-controls-side-back-1200x800.png?v=1698137807,https://cdn.shopify.com/s/files/1/0601/1312/5540/files/cube-controls-f-core.png?v=1698137807,https://cdn.shopify.com/s/files/1/0601/1312/5540/files/01_cube-controls-back-1200x800.png?v=1698137808,https://cdn.shopify.com/s/files/1/0601/1312/5540/files/cube-controls-side-bottom-2paddles-1200X800.png?v=1698137808" TargetMode="External"/><Relationship Id="rId582" Type="http://schemas.openxmlformats.org/officeDocument/2006/relationships/hyperlink" Target="https://trakracer.com.au/products/recliner-seat-1?variant=41628417392804&amp;currency=AUD&amp;utm_medium=product_sync&amp;utm_source=google&amp;utm_content=sag_organic&amp;utm_campaign=sag_organic" TargetMode="External"/><Relationship Id="rId803" Type="http://schemas.openxmlformats.org/officeDocument/2006/relationships/hyperlink" Target="https://cdn.shopify.com/s/files/1/0601/1312/5540/files/cube-controls-front-4paddles-1200x800.png?v=1698137806" TargetMode="External"/><Relationship Id="rId3" Type="http://schemas.openxmlformats.org/officeDocument/2006/relationships/hyperlink" Target="https://cdn.shopify.com/s/files/1/0601/1312/5540/files/imgonline-com-ua-compresstosize-tyxnrrhsrsh-c6a587ac-5a2a-4b71-b652-bc793090839e.png?v=1693492515" TargetMode="External"/><Relationship Id="rId235" Type="http://schemas.openxmlformats.org/officeDocument/2006/relationships/hyperlink" Target="https://cdn.shopify.com/s/files/1/0601/1312/5540/files/SP-TR80-21S_1.png?v=1693481242" TargetMode="External"/><Relationship Id="rId442" Type="http://schemas.openxmlformats.org/officeDocument/2006/relationships/hyperlink" Target="https://cdn.shopify.com/s/files/1/0601/1312/5540/files/TR80-MM-BLK_01S_269878d4-4076-4200-81af-1f3e5e597b55.png?v=1693933533" TargetMode="External"/><Relationship Id="rId887" Type="http://schemas.openxmlformats.org/officeDocument/2006/relationships/hyperlink" Target="https://cdn.shopify.com/s/files/1/0601/1312/5540/files/DSC06704_1S.jpg?v=1693486703,https://cdn.shopify.com/s/files/1/0601/1312/5540/files/DSC06707S.jpg?v=1693486706,https://cdn.shopify.com/s/files/1/0601/1312/5540/files/DSC06749S.jpg?v=1693486708" TargetMode="External"/><Relationship Id="rId302" Type="http://schemas.openxmlformats.org/officeDocument/2006/relationships/hyperlink" Target="https://cdn.shopify.com/s/files/1/0601/1312/5540/files/TR80-NWMA-WM4.1.png?v=1693933425" TargetMode="External"/><Relationship Id="rId747" Type="http://schemas.openxmlformats.org/officeDocument/2006/relationships/hyperlink" Target="https://trakracer.com.au/products/d-box-g5-bracket-mounts-for-aluminum-profile-type-simulator-frames-set-of-2?variant=44446624841892&amp;currency=AUD&amp;utm_medium=product_sync&amp;utm_source=google&amp;utm_content=sag_organic&amp;utm_campaign=sag_organic" TargetMode="External"/><Relationship Id="rId954" Type="http://schemas.openxmlformats.org/officeDocument/2006/relationships/hyperlink" Target="https://cdn.shopify.com/s/files/1/0601/1312/5540/files/SP-TR80-11_3_S_1.png?v=1693480964,https://cdn.shopify.com/s/files/1/0601/1312/5540/files/SP-TR80-11_1_S_1.png?v=1693480967" TargetMode="External"/><Relationship Id="rId83" Type="http://schemas.openxmlformats.org/officeDocument/2006/relationships/hyperlink" Target="https://cdn.shopify.com/s/files/1/0601/1312/5540/files/TR80-BUTBOX.2.png?v=1693933561,https://cdn.shopify.com/s/files/1/0601/1312/5540/files/TR80-BUTBOX.3.png?v=1693933562,https://cdn.shopify.com/s/files/1/0601/1312/5540/files/TR80-BUTBOX_WHITE-TEXT.png?v=1693933562,https://cdn.shopify.com/s/files/1/0601/1312/5540/files/TR80-BUTBOX.4.png?v=1693933563,https://cdn.shopify.com/s/files/1/0601/1312/5540/files/TR80-BUTBOX.5.png?v=1693933563" TargetMode="External"/><Relationship Id="rId179" Type="http://schemas.openxmlformats.org/officeDocument/2006/relationships/hyperlink" Target="https://cdn.shopify.com/s/files/1/0601/1312/5540/files/41_TR80-OFCPLATE2_03_Shopify.png?v=1693933235,https://cdn.shopify.com/s/files/1/0601/1312/5540/files/42_TR80-OFCPLATE2_04_Shopify.png?v=1693933236,https://cdn.shopify.com/s/files/1/0601/1312/5540/files/43_TR80-OFCPLATE2_05_Shopify.png?v=1693933236,https://cdn.shopify.com/s/files/1/0601/1312/5540/files/44_TR80-OFCPLATE2_06_Shopify.png?v=1693933236,https://cdn.shopify.com/s/files/1/0601/1312/5540/files/39_TR80-OFCPLATE2_01_Shopify.png?v=1693933237" TargetMode="External"/><Relationship Id="rId386" Type="http://schemas.openxmlformats.org/officeDocument/2006/relationships/hyperlink" Target="https://trakracer.com.au/products/tr-monogrammed-cotton-trak-pants?variant=41628431581348&amp;currency=AUD&amp;utm_medium=product_sync&amp;utm_source=google&amp;utm_content=sag_organic&amp;utm_campaign=sag_organic" TargetMode="External"/><Relationship Id="rId593" Type="http://schemas.openxmlformats.org/officeDocument/2006/relationships/hyperlink" Target="https://cdn.shopify.com/s/files/1/0601/1312/5540/files/TR80-FOOTREST.2_083f7fe4-8785-4442-b11e-a2202c3f2e68.png?v=1693933433,https://cdn.shopify.com/s/files/1/0601/1312/5540/files/TR80-FOOTREST.3_86781235-ba15-4f48-9a5a-f5b7d1bab988.png?v=1693933433,https://cdn.shopify.com/s/files/1/0601/1312/5540/files/TR80-FOOTREST_DIMENSIONS_BLACK-TEXT_c4b6a2cd-82a2-43d1-9f09-8ff9a15403e4.png?v=1693933434,https://cdn.shopify.com/s/files/1/0601/1312/5540/files/TR80-FOOTREST_DIMENSIONS_WHITE-TEXT_c957cbde-3d1a-419a-89f4-88dc212e72b3.png?v=1693933434" TargetMode="External"/><Relationship Id="rId607" Type="http://schemas.openxmlformats.org/officeDocument/2006/relationships/hyperlink" Target="https://trakracer.com.au/products/m8-x-20mm-hex-screws-set-of-20?variant=41628423323812&amp;currency=AUD&amp;utm_medium=product_sync&amp;utm_source=google&amp;utm_content=sag_organic&amp;utm_campaign=sag_organic" TargetMode="External"/><Relationship Id="rId814" Type="http://schemas.openxmlformats.org/officeDocument/2006/relationships/hyperlink" Target="https://trakracer.com.au/products/tr120-racing-simulator-1?variant=42014469947556&amp;currency=AUD&amp;utm_medium=product_sync&amp;utm_source=google&amp;utm_content=sag_organic&amp;utm_campaign=sag_organic" TargetMode="External"/><Relationship Id="rId246" Type="http://schemas.openxmlformats.org/officeDocument/2006/relationships/hyperlink" Target="https://cdn.shopify.com/s/files/1/0601/1312/5540/files/DSC06755SP.png?v=1693486652" TargetMode="External"/><Relationship Id="rId453" Type="http://schemas.openxmlformats.org/officeDocument/2006/relationships/hyperlink" Target="https://trakracer.com.au/products/pedal-slider-kit-for-trak-racer-tr160-and-tr120-1?variant=41766497550500&amp;currency=AUD&amp;utm_medium=product_sync&amp;utm_source=google&amp;utm_content=sag_organic&amp;utm_campaign=sag_organic" TargetMode="External"/><Relationship Id="rId660" Type="http://schemas.openxmlformats.org/officeDocument/2006/relationships/hyperlink" Target="https://trakracer.com.au/products/tr-monogrammed-cotton-sweatshirt?variant=41628331802788&amp;currency=AUD&amp;utm_medium=product_sync&amp;utm_source=google&amp;utm_content=sag_organic&amp;utm_campaign=sag_organic" TargetMode="External"/><Relationship Id="rId898" Type="http://schemas.openxmlformats.org/officeDocument/2006/relationships/hyperlink" Target="https://trakracer.com.au/products/integrated-quad-monitor-stand-for-trak-racer-tr8-pro?variant=42628553343140&amp;currency=AUD&amp;utm_medium=product_sync&amp;utm_source=google&amp;utm_content=sag_organic&amp;utm_campaign=sag_organic" TargetMode="External"/><Relationship Id="rId106" Type="http://schemas.openxmlformats.org/officeDocument/2006/relationships/hyperlink" Target="https://cdn.shopify.com/s/files/1/0601/1312/5540/files/TR-GLOVE-10-8.png?v=1690869342" TargetMode="External"/><Relationship Id="rId313" Type="http://schemas.openxmlformats.org/officeDocument/2006/relationships/hyperlink" Target="https://cdn.shopify.com/s/files/1/0601/1312/5540/files/cube-controls-fpro-side.webp?v=1698067979" TargetMode="External"/><Relationship Id="rId758" Type="http://schemas.openxmlformats.org/officeDocument/2006/relationships/hyperlink" Target="https://cdn.shopify.com/s/files/1/0601/1312/5540/files/TRX_ALPINE_GT.2_94bf6781-06ed-4bd1-b757-9fa86bd79f8f.png?v=1701679469" TargetMode="External"/><Relationship Id="rId965" Type="http://schemas.openxmlformats.org/officeDocument/2006/relationships/hyperlink" Target="https://cdn.shopify.com/s/files/1/0601/1312/5540/products/BundleTR8PRO-R2R-BUN1_1.png?v=1692932064" TargetMode="External"/><Relationship Id="rId10" Type="http://schemas.openxmlformats.org/officeDocument/2006/relationships/hyperlink" Target="https://trakracer.com.au/products/tr-one-inverted-formula-gt-hybrid-pedal-bracket-system-with-pedal-plate-and-foot-plate?variant=41746106351780&amp;currency=AUD&amp;utm_medium=product_sync&amp;utm_source=google&amp;utm_content=sag_organic&amp;utm_campaign=sag_organic" TargetMode="External"/><Relationship Id="rId94" Type="http://schemas.openxmlformats.org/officeDocument/2006/relationships/hyperlink" Target="https://trakracer.com.au/products/tr-monogrammed-cotton-t-shirt-1?variant=42297195593892&amp;currency=AUD&amp;utm_medium=product_sync&amp;utm_source=google&amp;utm_content=sag_organic&amp;utm_campaign=sag_organic" TargetMode="External"/><Relationship Id="rId397" Type="http://schemas.openxmlformats.org/officeDocument/2006/relationships/hyperlink" Target="https://cdn.shopify.com/s/files/1/0601/1312/5540/files/cube-controls-cx3-side-back-4paddles-black-1200x800-1.webp?v=1698139000,https://cdn.shopify.com/s/files/1/0601/1312/5540/files/cube-controls-cx3-side-1200x800-1.webp?v=1698139000,https://cdn.shopify.com/s/files/1/0601/1312/5540/files/cube-controls-cx3-side-back-4paddles.webp?v=1698139001,https://cdn.shopify.com/s/files/1/0601/1312/5540/files/cube-controls-cx3-back-black-1200x800-1_1.webp?v=1698139001,https://cdn.shopify.com/s/files/1/0601/1312/5540/files/cube-controls-cx3-back-1200x800-1.webp?v=1698139001,https://cdn.shopify.com/s/files/1/0601/1312/5540/files/cube-controls-cx3-straight-back-1200x800-1.webp?v=1698139001,https://cdn.shopify.com/s/files/1/0601/1312/5540/files/cube-controls-cx3-straight-back-black-1200x800-1.webp?v=1698139002" TargetMode="External"/><Relationship Id="rId520" Type="http://schemas.openxmlformats.org/officeDocument/2006/relationships/hyperlink" Target="https://cdn.shopify.com/s/files/1/0601/1312/5540/files/TR160-FRONTED_02S.png?v=1693933240,https://cdn.shopify.com/s/files/1/0601/1312/5540/files/TR160-FRONTED_04S.png?v=1693933240,https://cdn.shopify.com/s/files/1/0601/1312/5540/files/TR160-FRONTED_03S.png?v=1693933241" TargetMode="External"/><Relationship Id="rId618" Type="http://schemas.openxmlformats.org/officeDocument/2006/relationships/hyperlink" Target="https://trakracer.com.au/products/trak-racer-computer-pc-control-box-shelf-for-trak-racer-tr8-pro-and-alpine-racing-trx?variant=43019925618852&amp;currency=AUD&amp;utm_medium=product_sync&amp;utm_source=google&amp;utm_content=sag_organic&amp;utm_campaign=sag_organic" TargetMode="External"/><Relationship Id="rId825" Type="http://schemas.openxmlformats.org/officeDocument/2006/relationships/hyperlink" Target="https://cdn.shopify.com/s/files/1/0601/1312/5540/files/thrust.webp?v=1710734792" TargetMode="External"/><Relationship Id="rId257" Type="http://schemas.openxmlformats.org/officeDocument/2006/relationships/hyperlink" Target="https://trakracer.com.au/products/set-of-10-cable-management-clips-with-10-cable-ties?variant=41628544925860&amp;currency=AUD&amp;utm_medium=product_sync&amp;utm_source=google&amp;utm_content=sag_organic&amp;utm_campaign=sag_organic" TargetMode="External"/><Relationship Id="rId464" Type="http://schemas.openxmlformats.org/officeDocument/2006/relationships/hyperlink" Target="https://cdn.shopify.com/s/files/1/0601/1312/5540/files/TR80-NWMA-SM.1.png?v=1693933448" TargetMode="External"/><Relationship Id="rId1010" Type="http://schemas.openxmlformats.org/officeDocument/2006/relationships/hyperlink" Target="https://cdn.shopify.com/s/files/1/0601/1312/5540/files/8.png?v=1693486587,https://cdn.shopify.com/s/files/1/0601/1312/5540/files/7.png?v=1693486589,https://cdn.shopify.com/s/files/1/0601/1312/5540/files/6.png?v=1693486592,https://cdn.shopify.com/s/files/1/0601/1312/5540/files/size_guide_hand.png?v=1693486594,https://cdn.shopify.com/s/files/1/0601/1312/5540/files/1.png?v=1693486598,https://cdn.shopify.com/s/files/1/0601/1312/5540/files/2.png?v=1693486600,https://cdn.shopify.com/s/files/1/0601/1312/5540/files/3.png?v=1693486603,https://cdn.shopify.com/s/files/1/0601/1312/5540/files/4.png?v=1693486605" TargetMode="External"/><Relationship Id="rId117" Type="http://schemas.openxmlformats.org/officeDocument/2006/relationships/hyperlink" Target="https://trakracer.com.au/products/alpine-racing-trx-2023-livery?variant=44257105576100&amp;currency=AUD&amp;utm_medium=product_sync&amp;utm_source=google&amp;utm_content=sag_organic&amp;utm_campaign=sag_organic" TargetMode="External"/><Relationship Id="rId671" Type="http://schemas.openxmlformats.org/officeDocument/2006/relationships/hyperlink" Target="https://cdn.shopify.com/s/files/1/0601/1312/5540/files/handbreak_02S.png?v=1715304501,https://cdn.shopify.com/s/files/1/0601/1312/5540/files/handbreak_03S.png?v=1715304501,https://cdn.shopify.com/s/files/1/0601/1312/5540/files/handbreak_04S.png?v=1715304501,https://cdn.shopify.com/s/files/1/0601/1312/5540/files/handbreak_05S.png?v=1715304502,https://cdn.shopify.com/s/files/1/0601/1312/5540/files/handbreak_mount_grey_03S.png?v=1715304502,https://cdn.shopify.com/s/files/1/0601/1312/5540/files/handbreak_mount_with_grey_handbreak_05S.png?v=1715304502,https://cdn.shopify.com/s/files/1/0601/1312/5540/files/handbreak_mount_with_grey_handbreak_06S.png?v=1715304502" TargetMode="External"/><Relationship Id="rId769" Type="http://schemas.openxmlformats.org/officeDocument/2006/relationships/hyperlink" Target="https://cdn.shopify.com/s/files/1/0601/1312/5540/files/TR80-WMPLATE.2_f4c586f5-a249-4572-8a69-712161d7279c.png?v=1693481037" TargetMode="External"/><Relationship Id="rId976" Type="http://schemas.openxmlformats.org/officeDocument/2006/relationships/hyperlink" Target="https://cdn.shopify.com/s/files/1/0601/1312/5540/files/capture-5a461ffe-0ef8-4271-8996-7a15448be46a.png?v=1698143745" TargetMode="External"/><Relationship Id="rId324" Type="http://schemas.openxmlformats.org/officeDocument/2006/relationships/hyperlink" Target="https://trakracer.com.au/products/rally-style-fixed-fiberglass-seat-1?variant=44424841232548&amp;currency=AUD&amp;utm_medium=product_sync&amp;utm_source=google&amp;utm_content=sag_organic&amp;utm_campaign=sag_organic" TargetMode="External"/><Relationship Id="rId531" Type="http://schemas.openxmlformats.org/officeDocument/2006/relationships/hyperlink" Target="https://cdn.shopify.com/s/files/1/0601/1312/5540/files/17602b_shopify_c45c1f5a-8a3a-48a1-a030-fe6e9fe6be18.png?v=1697547844,https://cdn.shopify.com/s/files/1/0601/1312/5540/files/17601b_shopify_88214680-d5a1-4367-a2ae-847038e5b8d7.png?v=1697547844,https://cdn.shopify.com/s/files/1/0601/1312/5540/files/17603b_shopify_cb6695ae-6842-452a-ba39-652ffa0e3d8a.png?v=1697547845,https://cdn.shopify.com/s/files/1/0601/1312/5540/files/17604b_shopify_12368152-7ccb-44c5-b9a7-90288d34e083.png?v=1697547845,https://cdn.shopify.com/s/files/1/0601/1312/5540/files/TM-B5-37-KIT_WHITE-TEXT.png?v=1697547845" TargetMode="External"/><Relationship Id="rId629" Type="http://schemas.openxmlformats.org/officeDocument/2006/relationships/hyperlink" Target="https://trakracer.com.au/products/rexing-formula-wheel-mayaris?variant=41628453273764&amp;currency=AUD&amp;utm_medium=product_sync&amp;utm_source=google&amp;utm_content=sag_organic&amp;utm_campaign=sag_organ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Q5730"/>
  <sheetViews>
    <sheetView workbookViewId="0">
      <selection activeCell="H416" sqref="H416"/>
    </sheetView>
  </sheetViews>
  <sheetFormatPr defaultColWidth="12.54296875" defaultRowHeight="15" customHeight="1" x14ac:dyDescent="0.25"/>
  <cols>
    <col min="2" max="2" width="81" customWidth="1"/>
    <col min="3" max="3" width="5" hidden="1" customWidth="1"/>
    <col min="4" max="4" width="13" hidden="1" customWidth="1"/>
    <col min="5" max="5" width="14" hidden="1" customWidth="1"/>
    <col min="6" max="6" width="18.81640625" customWidth="1"/>
    <col min="7" max="7" width="13.453125" style="9" bestFit="1" customWidth="1"/>
    <col min="8" max="9" width="18.81640625" customWidth="1"/>
    <col min="10" max="10" width="6" customWidth="1"/>
    <col min="11" max="14" width="12.54296875" customWidth="1"/>
  </cols>
  <sheetData>
    <row r="1" spans="1:43" ht="15.75" customHeight="1" thickBot="1" x14ac:dyDescent="0.35">
      <c r="A1" t="s">
        <v>8918</v>
      </c>
      <c r="B1" s="1" t="s">
        <v>0</v>
      </c>
      <c r="C1" s="1" t="s">
        <v>1</v>
      </c>
      <c r="D1" s="1" t="s">
        <v>2</v>
      </c>
      <c r="E1" s="1" t="s">
        <v>3</v>
      </c>
      <c r="F1" s="1" t="s">
        <v>4</v>
      </c>
      <c r="G1" s="7"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c r="AM1" s="1"/>
      <c r="AN1" s="1"/>
      <c r="AO1" s="1"/>
      <c r="AP1" s="2"/>
      <c r="AQ1" s="2"/>
    </row>
    <row r="2" spans="1:43" ht="15.75" hidden="1" customHeight="1" x14ac:dyDescent="0.3">
      <c r="A2" t="s">
        <v>8919</v>
      </c>
      <c r="B2" s="3" t="s">
        <v>36</v>
      </c>
      <c r="C2" s="3" t="s">
        <v>37</v>
      </c>
      <c r="D2" s="3">
        <v>7172158324930</v>
      </c>
      <c r="E2" s="3">
        <v>41410289959106</v>
      </c>
      <c r="F2" s="3" t="s">
        <v>38</v>
      </c>
      <c r="G2" s="8" t="str">
        <f>VLOOKUP(F2,[1]EU!$AT:$AV,3,FALSE)</f>
        <v>9357423027284</v>
      </c>
      <c r="H2" s="3"/>
      <c r="I2" s="3"/>
      <c r="J2" s="3" t="s">
        <v>39</v>
      </c>
      <c r="K2" s="3" t="s">
        <v>40</v>
      </c>
      <c r="L2" s="3" t="s">
        <v>41</v>
      </c>
      <c r="M2" s="3" t="s">
        <v>42</v>
      </c>
      <c r="N2" s="3" t="s">
        <v>43</v>
      </c>
      <c r="O2" s="3" t="s">
        <v>44</v>
      </c>
      <c r="P2" s="3"/>
      <c r="Q2" s="3" t="s">
        <v>44</v>
      </c>
      <c r="R2" s="3"/>
      <c r="S2" s="3" t="s">
        <v>45</v>
      </c>
      <c r="T2" s="3" t="s">
        <v>44</v>
      </c>
      <c r="U2" s="3" t="s">
        <v>46</v>
      </c>
      <c r="V2" s="3" t="s">
        <v>47</v>
      </c>
      <c r="W2" s="3" t="s">
        <v>48</v>
      </c>
      <c r="X2" s="3"/>
      <c r="Y2" s="3"/>
      <c r="Z2" s="3"/>
      <c r="AA2" s="3"/>
      <c r="AB2" s="3">
        <v>9357423027284</v>
      </c>
      <c r="AC2" s="3" t="s">
        <v>49</v>
      </c>
      <c r="AD2" s="4" t="s">
        <v>50</v>
      </c>
      <c r="AE2" s="3"/>
      <c r="AF2" s="4" t="s">
        <v>51</v>
      </c>
      <c r="AG2" s="3" t="s">
        <v>38</v>
      </c>
      <c r="AH2" s="3" t="s">
        <v>52</v>
      </c>
      <c r="AI2" s="3">
        <v>57</v>
      </c>
      <c r="AJ2" s="3" t="s">
        <v>53</v>
      </c>
      <c r="AK2" s="3"/>
      <c r="AL2" s="3"/>
      <c r="AM2" s="3"/>
      <c r="AN2" s="3"/>
      <c r="AO2" s="3"/>
      <c r="AP2" s="2"/>
    </row>
    <row r="3" spans="1:43" ht="15.75" hidden="1" customHeight="1" x14ac:dyDescent="0.3">
      <c r="A3" t="s">
        <v>8920</v>
      </c>
      <c r="B3" s="3" t="s">
        <v>54</v>
      </c>
      <c r="C3" s="3" t="s">
        <v>55</v>
      </c>
      <c r="D3" s="3">
        <v>7172232544450</v>
      </c>
      <c r="E3" s="3">
        <v>41410520678594</v>
      </c>
      <c r="F3" s="3" t="s">
        <v>56</v>
      </c>
      <c r="G3" s="8">
        <v>9357423006050</v>
      </c>
      <c r="H3" s="3">
        <v>9357423006050</v>
      </c>
      <c r="I3" s="3">
        <v>935742300605</v>
      </c>
      <c r="J3" s="3" t="s">
        <v>39</v>
      </c>
      <c r="K3" s="3" t="s">
        <v>57</v>
      </c>
      <c r="L3" s="3" t="s">
        <v>58</v>
      </c>
      <c r="M3" s="3"/>
      <c r="N3" s="3" t="s">
        <v>43</v>
      </c>
      <c r="O3" s="3" t="s">
        <v>44</v>
      </c>
      <c r="P3" s="3"/>
      <c r="Q3" s="3" t="s">
        <v>44</v>
      </c>
      <c r="R3" s="3"/>
      <c r="S3" s="3" t="s">
        <v>45</v>
      </c>
      <c r="T3" s="3" t="s">
        <v>44</v>
      </c>
      <c r="U3" s="3" t="s">
        <v>46</v>
      </c>
      <c r="V3" s="4" t="s">
        <v>59</v>
      </c>
      <c r="W3" s="3" t="s">
        <v>48</v>
      </c>
      <c r="X3" s="3"/>
      <c r="Y3" s="3"/>
      <c r="Z3" s="3" t="s">
        <v>60</v>
      </c>
      <c r="AA3" s="3"/>
      <c r="AB3" s="3">
        <v>9357423006050</v>
      </c>
      <c r="AC3" s="3" t="s">
        <v>49</v>
      </c>
      <c r="AD3" s="4" t="s">
        <v>61</v>
      </c>
      <c r="AE3" s="3"/>
      <c r="AF3" s="4" t="s">
        <v>62</v>
      </c>
      <c r="AG3" s="3"/>
      <c r="AH3" s="3" t="s">
        <v>63</v>
      </c>
      <c r="AI3" s="3">
        <v>394</v>
      </c>
      <c r="AJ3" s="3" t="s">
        <v>64</v>
      </c>
      <c r="AK3" s="3"/>
      <c r="AL3" s="3"/>
      <c r="AM3" s="3"/>
      <c r="AN3" s="3"/>
      <c r="AO3" s="3"/>
      <c r="AP3" s="2"/>
    </row>
    <row r="4" spans="1:43" ht="15.75" hidden="1" customHeight="1" x14ac:dyDescent="0.3">
      <c r="A4" t="s">
        <v>8919</v>
      </c>
      <c r="B4" s="3" t="s">
        <v>65</v>
      </c>
      <c r="C4" s="3" t="s">
        <v>66</v>
      </c>
      <c r="D4" s="3">
        <v>7172171104450</v>
      </c>
      <c r="E4" s="3">
        <v>41410322628802</v>
      </c>
      <c r="F4" s="3" t="s">
        <v>67</v>
      </c>
      <c r="G4" s="8">
        <v>9357423008795</v>
      </c>
      <c r="H4" s="3"/>
      <c r="I4" s="3">
        <v>935742300879</v>
      </c>
      <c r="J4" s="3" t="s">
        <v>39</v>
      </c>
      <c r="K4" s="3" t="s">
        <v>68</v>
      </c>
      <c r="L4" s="3" t="s">
        <v>69</v>
      </c>
      <c r="M4" s="3" t="s">
        <v>42</v>
      </c>
      <c r="N4" s="3" t="s">
        <v>43</v>
      </c>
      <c r="O4" s="3" t="s">
        <v>44</v>
      </c>
      <c r="P4" s="3"/>
      <c r="Q4" s="3" t="s">
        <v>44</v>
      </c>
      <c r="R4" s="3"/>
      <c r="S4" s="3" t="s">
        <v>45</v>
      </c>
      <c r="T4" s="3" t="s">
        <v>44</v>
      </c>
      <c r="U4" s="3" t="s">
        <v>46</v>
      </c>
      <c r="V4" s="3" t="s">
        <v>70</v>
      </c>
      <c r="W4" s="3" t="s">
        <v>48</v>
      </c>
      <c r="X4" s="3"/>
      <c r="Y4" s="3"/>
      <c r="Z4" s="3"/>
      <c r="AA4" s="3"/>
      <c r="AB4" s="3">
        <v>9357423008795</v>
      </c>
      <c r="AC4" s="3" t="s">
        <v>49</v>
      </c>
      <c r="AD4" s="4" t="s">
        <v>71</v>
      </c>
      <c r="AE4" s="3" t="s">
        <v>72</v>
      </c>
      <c r="AF4" s="4" t="s">
        <v>73</v>
      </c>
      <c r="AG4" s="3"/>
      <c r="AH4" s="3" t="s">
        <v>74</v>
      </c>
      <c r="AI4" s="3"/>
      <c r="AJ4" s="3" t="s">
        <v>75</v>
      </c>
      <c r="AK4" s="3"/>
      <c r="AL4" s="3"/>
      <c r="AM4" s="3"/>
      <c r="AN4" s="3"/>
      <c r="AO4" s="3"/>
      <c r="AP4" s="2"/>
    </row>
    <row r="5" spans="1:43" ht="15.75" hidden="1" customHeight="1" x14ac:dyDescent="0.3">
      <c r="A5" t="s">
        <v>8920</v>
      </c>
      <c r="B5" s="3" t="s">
        <v>76</v>
      </c>
      <c r="C5" s="3" t="s">
        <v>77</v>
      </c>
      <c r="D5" s="3">
        <v>7221486256322</v>
      </c>
      <c r="E5" s="3">
        <v>41549386711234</v>
      </c>
      <c r="F5" s="3" t="s">
        <v>78</v>
      </c>
      <c r="G5" s="8" t="str">
        <f>VLOOKUP(F5,[1]EU!$AT:$AV,3,FALSE)</f>
        <v>9357423025938</v>
      </c>
      <c r="H5" s="3"/>
      <c r="I5" s="3"/>
      <c r="J5" s="3" t="s">
        <v>39</v>
      </c>
      <c r="K5" s="3" t="s">
        <v>79</v>
      </c>
      <c r="L5" s="3" t="s">
        <v>80</v>
      </c>
      <c r="M5" s="3"/>
      <c r="N5" s="3" t="s">
        <v>43</v>
      </c>
      <c r="O5" s="3" t="s">
        <v>44</v>
      </c>
      <c r="P5" s="3"/>
      <c r="Q5" s="3" t="s">
        <v>44</v>
      </c>
      <c r="R5" s="3"/>
      <c r="S5" s="3" t="s">
        <v>45</v>
      </c>
      <c r="T5" s="3" t="s">
        <v>44</v>
      </c>
      <c r="U5" s="3" t="s">
        <v>46</v>
      </c>
      <c r="V5" s="3" t="s">
        <v>81</v>
      </c>
      <c r="W5" s="3" t="s">
        <v>48</v>
      </c>
      <c r="X5" s="3"/>
      <c r="Y5" s="3"/>
      <c r="Z5" s="3" t="s">
        <v>82</v>
      </c>
      <c r="AA5" s="3"/>
      <c r="AB5" s="3">
        <v>9357423025938</v>
      </c>
      <c r="AC5" s="3" t="s">
        <v>49</v>
      </c>
      <c r="AD5" s="4" t="s">
        <v>83</v>
      </c>
      <c r="AE5" s="3"/>
      <c r="AF5" s="4" t="s">
        <v>84</v>
      </c>
      <c r="AG5" s="3"/>
      <c r="AH5" s="3" t="s">
        <v>85</v>
      </c>
      <c r="AI5" s="3">
        <v>85</v>
      </c>
      <c r="AJ5" s="3" t="s">
        <v>86</v>
      </c>
      <c r="AK5" s="3"/>
      <c r="AL5" s="3"/>
      <c r="AM5" s="3"/>
      <c r="AN5" s="3"/>
      <c r="AO5" s="3"/>
      <c r="AP5" s="2"/>
    </row>
    <row r="6" spans="1:43" ht="15.75" hidden="1" customHeight="1" x14ac:dyDescent="0.3">
      <c r="A6" t="s">
        <v>8919</v>
      </c>
      <c r="B6" s="3" t="s">
        <v>87</v>
      </c>
      <c r="C6" s="3" t="s">
        <v>88</v>
      </c>
      <c r="D6" s="3">
        <v>7235554607298</v>
      </c>
      <c r="E6" s="3">
        <v>41829369807042</v>
      </c>
      <c r="F6" s="3" t="s">
        <v>89</v>
      </c>
      <c r="G6" s="8" t="str">
        <f>VLOOKUP(F6,[1]EU!$AT:$AV,3,FALSE)</f>
        <v>9357423026331</v>
      </c>
      <c r="H6" s="3"/>
      <c r="I6" s="3"/>
      <c r="J6" s="3" t="s">
        <v>39</v>
      </c>
      <c r="K6" s="3" t="s">
        <v>90</v>
      </c>
      <c r="L6" s="3"/>
      <c r="M6" s="3" t="s">
        <v>42</v>
      </c>
      <c r="N6" s="3" t="s">
        <v>43</v>
      </c>
      <c r="O6" s="3" t="s">
        <v>44</v>
      </c>
      <c r="P6" s="3"/>
      <c r="Q6" s="3" t="s">
        <v>44</v>
      </c>
      <c r="R6" s="3"/>
      <c r="S6" s="3" t="s">
        <v>45</v>
      </c>
      <c r="T6" s="3" t="s">
        <v>44</v>
      </c>
      <c r="U6" s="3" t="s">
        <v>46</v>
      </c>
      <c r="V6" s="3" t="s">
        <v>91</v>
      </c>
      <c r="W6" s="3" t="s">
        <v>48</v>
      </c>
      <c r="X6" s="3"/>
      <c r="Y6" s="3"/>
      <c r="Z6" s="3" t="s">
        <v>92</v>
      </c>
      <c r="AA6" s="3"/>
      <c r="AB6" s="3">
        <v>9357423026331</v>
      </c>
      <c r="AC6" s="3" t="s">
        <v>49</v>
      </c>
      <c r="AD6" s="4" t="s">
        <v>93</v>
      </c>
      <c r="AE6" s="3" t="s">
        <v>94</v>
      </c>
      <c r="AF6" s="4" t="s">
        <v>95</v>
      </c>
      <c r="AG6" s="3"/>
      <c r="AH6" s="3" t="s">
        <v>96</v>
      </c>
      <c r="AI6" s="3"/>
      <c r="AJ6" s="3" t="s">
        <v>97</v>
      </c>
      <c r="AK6" s="3"/>
      <c r="AL6" s="3"/>
      <c r="AM6" s="3"/>
      <c r="AN6" s="3"/>
      <c r="AO6" s="3"/>
      <c r="AP6" s="2"/>
    </row>
    <row r="7" spans="1:43" ht="15.75" hidden="1" customHeight="1" x14ac:dyDescent="0.3">
      <c r="A7" t="s">
        <v>8919</v>
      </c>
      <c r="B7" s="3" t="s">
        <v>98</v>
      </c>
      <c r="C7" s="3" t="s">
        <v>99</v>
      </c>
      <c r="D7" s="3">
        <v>7235554607298</v>
      </c>
      <c r="E7" s="3">
        <v>41829369741506</v>
      </c>
      <c r="F7" s="3" t="s">
        <v>100</v>
      </c>
      <c r="G7" s="8" t="str">
        <f>VLOOKUP(F7,[1]EU!$AT:$AV,3,FALSE)</f>
        <v>9357423026348</v>
      </c>
      <c r="H7" s="3"/>
      <c r="I7" s="3"/>
      <c r="J7" s="3" t="s">
        <v>39</v>
      </c>
      <c r="K7" s="3" t="s">
        <v>101</v>
      </c>
      <c r="L7" s="3"/>
      <c r="M7" s="3" t="s">
        <v>42</v>
      </c>
      <c r="N7" s="3" t="s">
        <v>43</v>
      </c>
      <c r="O7" s="3" t="s">
        <v>44</v>
      </c>
      <c r="P7" s="3"/>
      <c r="Q7" s="3" t="s">
        <v>44</v>
      </c>
      <c r="R7" s="3"/>
      <c r="S7" s="3" t="s">
        <v>45</v>
      </c>
      <c r="T7" s="3" t="s">
        <v>44</v>
      </c>
      <c r="U7" s="3" t="s">
        <v>46</v>
      </c>
      <c r="V7" s="3" t="s">
        <v>102</v>
      </c>
      <c r="W7" s="3" t="s">
        <v>48</v>
      </c>
      <c r="X7" s="3"/>
      <c r="Y7" s="3"/>
      <c r="Z7" s="3" t="s">
        <v>92</v>
      </c>
      <c r="AA7" s="3"/>
      <c r="AB7" s="3">
        <v>9357423026348</v>
      </c>
      <c r="AC7" s="3" t="s">
        <v>49</v>
      </c>
      <c r="AD7" s="4" t="s">
        <v>103</v>
      </c>
      <c r="AE7" s="3" t="s">
        <v>94</v>
      </c>
      <c r="AF7" s="4" t="s">
        <v>104</v>
      </c>
      <c r="AG7" s="3"/>
      <c r="AH7" s="3" t="s">
        <v>96</v>
      </c>
      <c r="AI7" s="3">
        <v>11</v>
      </c>
      <c r="AJ7" s="3" t="s">
        <v>105</v>
      </c>
      <c r="AK7" s="3"/>
      <c r="AL7" s="3"/>
      <c r="AM7" s="3"/>
      <c r="AN7" s="3"/>
      <c r="AO7" s="3"/>
      <c r="AP7" s="2"/>
    </row>
    <row r="8" spans="1:43" ht="15.75" hidden="1" customHeight="1" x14ac:dyDescent="0.3">
      <c r="A8" t="s">
        <v>8920</v>
      </c>
      <c r="B8" s="3" t="s">
        <v>106</v>
      </c>
      <c r="C8" s="3" t="s">
        <v>107</v>
      </c>
      <c r="D8" s="3">
        <v>8428612452697</v>
      </c>
      <c r="E8" s="3">
        <v>46783151898969</v>
      </c>
      <c r="F8" s="3" t="s">
        <v>108</v>
      </c>
      <c r="G8" s="8">
        <v>9357423028113</v>
      </c>
      <c r="H8" s="3">
        <v>9357423028113</v>
      </c>
      <c r="I8" s="3">
        <v>935742302811</v>
      </c>
      <c r="J8" s="3" t="s">
        <v>39</v>
      </c>
      <c r="K8" s="3" t="s">
        <v>109</v>
      </c>
      <c r="L8" s="3" t="s">
        <v>110</v>
      </c>
      <c r="M8" s="3"/>
      <c r="N8" s="3" t="s">
        <v>43</v>
      </c>
      <c r="O8" s="3" t="s">
        <v>44</v>
      </c>
      <c r="P8" s="3"/>
      <c r="Q8" s="3" t="s">
        <v>44</v>
      </c>
      <c r="R8" s="3"/>
      <c r="S8" s="3" t="s">
        <v>45</v>
      </c>
      <c r="T8" s="3" t="s">
        <v>44</v>
      </c>
      <c r="U8" s="3" t="s">
        <v>46</v>
      </c>
      <c r="V8" s="4" t="s">
        <v>111</v>
      </c>
      <c r="W8" s="3" t="s">
        <v>112</v>
      </c>
      <c r="X8" s="3"/>
      <c r="Y8" s="3"/>
      <c r="Z8" s="3" t="s">
        <v>113</v>
      </c>
      <c r="AA8" s="3"/>
      <c r="AB8" s="3"/>
      <c r="AC8" s="3"/>
      <c r="AD8" s="4" t="s">
        <v>114</v>
      </c>
      <c r="AE8" s="3"/>
      <c r="AF8" s="4" t="s">
        <v>115</v>
      </c>
      <c r="AG8" s="3"/>
      <c r="AH8" s="3" t="s">
        <v>116</v>
      </c>
      <c r="AI8" s="3">
        <v>17</v>
      </c>
      <c r="AJ8" s="3" t="s">
        <v>117</v>
      </c>
      <c r="AK8" s="3"/>
      <c r="AL8" s="3"/>
      <c r="AM8" s="3"/>
      <c r="AN8" s="3"/>
      <c r="AO8" s="3"/>
      <c r="AP8" s="2"/>
      <c r="AQ8" s="2"/>
    </row>
    <row r="9" spans="1:43" ht="15.75" hidden="1" customHeight="1" x14ac:dyDescent="0.3">
      <c r="A9" t="s">
        <v>8919</v>
      </c>
      <c r="B9" s="3" t="s">
        <v>118</v>
      </c>
      <c r="C9" s="3" t="s">
        <v>119</v>
      </c>
      <c r="D9" s="3">
        <v>8368102965593</v>
      </c>
      <c r="E9" s="3">
        <v>46514599821657</v>
      </c>
      <c r="F9" s="3" t="s">
        <v>120</v>
      </c>
      <c r="G9" s="8">
        <v>8719689204341</v>
      </c>
      <c r="H9" s="3">
        <v>8719689204341</v>
      </c>
      <c r="I9" s="3"/>
      <c r="J9" s="3" t="s">
        <v>39</v>
      </c>
      <c r="K9" s="3" t="s">
        <v>121</v>
      </c>
      <c r="L9" s="3" t="s">
        <v>122</v>
      </c>
      <c r="M9" s="3"/>
      <c r="N9" s="3" t="s">
        <v>43</v>
      </c>
      <c r="O9" s="3" t="s">
        <v>44</v>
      </c>
      <c r="P9" s="3"/>
      <c r="Q9" s="3" t="s">
        <v>44</v>
      </c>
      <c r="R9" s="3"/>
      <c r="S9" s="3" t="s">
        <v>45</v>
      </c>
      <c r="T9" s="3" t="s">
        <v>44</v>
      </c>
      <c r="U9" s="3" t="s">
        <v>46</v>
      </c>
      <c r="V9" s="4" t="s">
        <v>123</v>
      </c>
      <c r="W9" s="3" t="s">
        <v>124</v>
      </c>
      <c r="X9" s="3"/>
      <c r="Y9" s="3"/>
      <c r="Z9" s="3"/>
      <c r="AA9" s="3"/>
      <c r="AB9" s="3">
        <v>8719689204174</v>
      </c>
      <c r="AC9" s="3" t="s">
        <v>49</v>
      </c>
      <c r="AD9" s="4" t="s">
        <v>125</v>
      </c>
      <c r="AE9" s="3"/>
      <c r="AF9" s="4" t="s">
        <v>126</v>
      </c>
      <c r="AG9" s="3"/>
      <c r="AH9" s="3" t="s">
        <v>127</v>
      </c>
      <c r="AI9" s="3">
        <v>7</v>
      </c>
      <c r="AJ9" s="3" t="s">
        <v>128</v>
      </c>
      <c r="AK9" s="3"/>
      <c r="AL9" s="3"/>
      <c r="AM9" s="3"/>
      <c r="AN9" s="3"/>
      <c r="AO9" s="3"/>
      <c r="AP9" s="2"/>
      <c r="AQ9" s="2"/>
    </row>
    <row r="10" spans="1:43" ht="15.75" hidden="1" customHeight="1" x14ac:dyDescent="0.3">
      <c r="A10" t="s">
        <v>8920</v>
      </c>
      <c r="B10" s="3" t="s">
        <v>129</v>
      </c>
      <c r="C10" s="3" t="s">
        <v>130</v>
      </c>
      <c r="D10" s="3">
        <v>8576240288089</v>
      </c>
      <c r="E10" s="3">
        <v>47370182066521</v>
      </c>
      <c r="F10" s="3" t="s">
        <v>131</v>
      </c>
      <c r="G10" s="8">
        <v>9357423028489</v>
      </c>
      <c r="H10" s="3"/>
      <c r="I10" s="3">
        <v>935742302848</v>
      </c>
      <c r="J10" s="3" t="s">
        <v>39</v>
      </c>
      <c r="K10" s="3" t="s">
        <v>132</v>
      </c>
      <c r="L10" s="3" t="s">
        <v>133</v>
      </c>
      <c r="M10" s="3"/>
      <c r="N10" s="3" t="s">
        <v>43</v>
      </c>
      <c r="O10" s="3" t="s">
        <v>44</v>
      </c>
      <c r="P10" s="3"/>
      <c r="Q10" s="3" t="s">
        <v>44</v>
      </c>
      <c r="R10" s="3"/>
      <c r="S10" s="3" t="s">
        <v>45</v>
      </c>
      <c r="T10" s="3" t="s">
        <v>44</v>
      </c>
      <c r="U10" s="3" t="s">
        <v>46</v>
      </c>
      <c r="V10" s="4" t="s">
        <v>134</v>
      </c>
      <c r="W10" s="3" t="s">
        <v>48</v>
      </c>
      <c r="X10" s="3"/>
      <c r="Y10" s="3"/>
      <c r="Z10" s="3" t="s">
        <v>135</v>
      </c>
      <c r="AA10" s="3"/>
      <c r="AB10" s="3"/>
      <c r="AC10" s="3"/>
      <c r="AD10" s="4" t="s">
        <v>136</v>
      </c>
      <c r="AE10" s="3"/>
      <c r="AF10" s="4" t="s">
        <v>137</v>
      </c>
      <c r="AG10" s="3"/>
      <c r="AH10" s="3" t="s">
        <v>138</v>
      </c>
      <c r="AI10" s="3">
        <v>6</v>
      </c>
      <c r="AJ10" s="3" t="s">
        <v>139</v>
      </c>
      <c r="AK10" s="3"/>
      <c r="AL10" s="3"/>
      <c r="AM10" s="3"/>
      <c r="AN10" s="3"/>
      <c r="AO10" s="3"/>
      <c r="AP10" s="2"/>
    </row>
    <row r="11" spans="1:43" ht="15.75" hidden="1" customHeight="1" x14ac:dyDescent="0.3">
      <c r="A11" t="s">
        <v>8920</v>
      </c>
      <c r="B11" s="3" t="s">
        <v>140</v>
      </c>
      <c r="C11" s="3" t="s">
        <v>141</v>
      </c>
      <c r="D11" s="3">
        <v>7455180357826</v>
      </c>
      <c r="E11" s="3">
        <v>42216606105794</v>
      </c>
      <c r="F11" s="3" t="s">
        <v>142</v>
      </c>
      <c r="G11" s="8">
        <v>9357423024948</v>
      </c>
      <c r="H11" s="3">
        <v>9357423024948</v>
      </c>
      <c r="I11" s="3"/>
      <c r="J11" s="3" t="s">
        <v>39</v>
      </c>
      <c r="K11" s="3" t="s">
        <v>143</v>
      </c>
      <c r="L11" s="3" t="s">
        <v>144</v>
      </c>
      <c r="M11" s="3"/>
      <c r="N11" s="3" t="s">
        <v>43</v>
      </c>
      <c r="O11" s="3" t="s">
        <v>44</v>
      </c>
      <c r="P11" s="3"/>
      <c r="Q11" s="3" t="s">
        <v>44</v>
      </c>
      <c r="R11" s="3"/>
      <c r="S11" s="3" t="s">
        <v>45</v>
      </c>
      <c r="T11" s="3" t="s">
        <v>44</v>
      </c>
      <c r="U11" s="3" t="s">
        <v>46</v>
      </c>
      <c r="V11" s="4" t="s">
        <v>145</v>
      </c>
      <c r="W11" s="3" t="s">
        <v>48</v>
      </c>
      <c r="X11" s="3"/>
      <c r="Y11" s="3"/>
      <c r="Z11" s="3" t="s">
        <v>146</v>
      </c>
      <c r="AA11" s="3"/>
      <c r="AB11" s="3"/>
      <c r="AC11" s="3"/>
      <c r="AD11" s="4" t="s">
        <v>147</v>
      </c>
      <c r="AE11" s="3"/>
      <c r="AF11" s="4" t="s">
        <v>148</v>
      </c>
      <c r="AG11" s="3"/>
      <c r="AH11" s="3" t="s">
        <v>138</v>
      </c>
      <c r="AI11" s="3">
        <v>86</v>
      </c>
      <c r="AJ11" s="3" t="s">
        <v>149</v>
      </c>
      <c r="AK11" s="3"/>
      <c r="AL11" s="3"/>
      <c r="AM11" s="3"/>
      <c r="AN11" s="3"/>
      <c r="AO11" s="3"/>
      <c r="AP11" s="2"/>
    </row>
    <row r="12" spans="1:43" ht="15.75" hidden="1" customHeight="1" x14ac:dyDescent="0.3">
      <c r="A12" t="s">
        <v>8919</v>
      </c>
      <c r="B12" s="3" t="s">
        <v>150</v>
      </c>
      <c r="C12" s="3" t="s">
        <v>151</v>
      </c>
      <c r="D12" s="3">
        <v>7172170907842</v>
      </c>
      <c r="E12" s="3">
        <v>41410321776834</v>
      </c>
      <c r="F12" s="3" t="s">
        <v>152</v>
      </c>
      <c r="G12" s="8">
        <v>9357423002274</v>
      </c>
      <c r="H12" s="3"/>
      <c r="I12" s="3">
        <v>935742300227</v>
      </c>
      <c r="J12" s="3" t="s">
        <v>39</v>
      </c>
      <c r="K12" s="3" t="s">
        <v>153</v>
      </c>
      <c r="L12" s="3" t="s">
        <v>154</v>
      </c>
      <c r="M12" s="3"/>
      <c r="N12" s="3" t="s">
        <v>43</v>
      </c>
      <c r="O12" s="3" t="s">
        <v>44</v>
      </c>
      <c r="P12" s="3"/>
      <c r="Q12" s="3" t="s">
        <v>44</v>
      </c>
      <c r="R12" s="3"/>
      <c r="S12" s="3" t="s">
        <v>45</v>
      </c>
      <c r="T12" s="3" t="s">
        <v>44</v>
      </c>
      <c r="U12" s="3" t="s">
        <v>46</v>
      </c>
      <c r="V12" s="4" t="s">
        <v>155</v>
      </c>
      <c r="W12" s="3" t="s">
        <v>48</v>
      </c>
      <c r="X12" s="3"/>
      <c r="Y12" s="3"/>
      <c r="Z12" s="3" t="s">
        <v>156</v>
      </c>
      <c r="AA12" s="3"/>
      <c r="AB12" s="3">
        <v>9357423002274</v>
      </c>
      <c r="AC12" s="3" t="s">
        <v>49</v>
      </c>
      <c r="AD12" s="4" t="s">
        <v>157</v>
      </c>
      <c r="AE12" s="3"/>
      <c r="AF12" s="4" t="s">
        <v>158</v>
      </c>
      <c r="AG12" s="3"/>
      <c r="AH12" s="3" t="s">
        <v>159</v>
      </c>
      <c r="AI12" s="3">
        <v>74</v>
      </c>
      <c r="AJ12" s="3" t="s">
        <v>160</v>
      </c>
      <c r="AK12" s="3"/>
      <c r="AL12" s="3"/>
      <c r="AM12" s="3"/>
      <c r="AN12" s="3"/>
      <c r="AO12" s="3"/>
      <c r="AP12" s="2"/>
    </row>
    <row r="13" spans="1:43" ht="15.75" hidden="1" customHeight="1" x14ac:dyDescent="0.3">
      <c r="A13" t="s">
        <v>8920</v>
      </c>
      <c r="B13" s="3" t="s">
        <v>161</v>
      </c>
      <c r="C13" s="3" t="s">
        <v>162</v>
      </c>
      <c r="D13" s="3">
        <v>7172182147266</v>
      </c>
      <c r="E13" s="3">
        <v>41410366767298</v>
      </c>
      <c r="F13" s="3" t="s">
        <v>163</v>
      </c>
      <c r="G13" s="8">
        <v>9357423006456</v>
      </c>
      <c r="H13" s="3">
        <v>9357423006456</v>
      </c>
      <c r="I13" s="3">
        <v>935742300645</v>
      </c>
      <c r="J13" s="3" t="s">
        <v>39</v>
      </c>
      <c r="K13" s="3" t="s">
        <v>132</v>
      </c>
      <c r="L13" s="3" t="s">
        <v>133</v>
      </c>
      <c r="M13" s="3"/>
      <c r="N13" s="3" t="s">
        <v>43</v>
      </c>
      <c r="O13" s="3" t="s">
        <v>44</v>
      </c>
      <c r="P13" s="3"/>
      <c r="Q13" s="3" t="s">
        <v>44</v>
      </c>
      <c r="R13" s="3"/>
      <c r="S13" s="3" t="s">
        <v>45</v>
      </c>
      <c r="T13" s="3" t="s">
        <v>44</v>
      </c>
      <c r="U13" s="3" t="s">
        <v>46</v>
      </c>
      <c r="V13" s="4" t="s">
        <v>164</v>
      </c>
      <c r="W13" s="3" t="s">
        <v>48</v>
      </c>
      <c r="X13" s="3"/>
      <c r="Y13" s="3"/>
      <c r="Z13" s="3" t="s">
        <v>165</v>
      </c>
      <c r="AA13" s="3"/>
      <c r="AB13" s="3">
        <v>9357423006456</v>
      </c>
      <c r="AC13" s="3" t="s">
        <v>49</v>
      </c>
      <c r="AD13" s="4" t="s">
        <v>166</v>
      </c>
      <c r="AE13" s="3"/>
      <c r="AF13" s="4" t="s">
        <v>167</v>
      </c>
      <c r="AG13" s="3"/>
      <c r="AH13" s="3" t="s">
        <v>138</v>
      </c>
      <c r="AI13" s="3">
        <v>75</v>
      </c>
      <c r="AJ13" s="3" t="s">
        <v>149</v>
      </c>
      <c r="AK13" s="3"/>
      <c r="AL13" s="3"/>
      <c r="AM13" s="3"/>
      <c r="AN13" s="3"/>
      <c r="AO13" s="3"/>
      <c r="AP13" s="2"/>
      <c r="AQ13" s="2"/>
    </row>
    <row r="14" spans="1:43" ht="15.75" hidden="1" customHeight="1" x14ac:dyDescent="0.3">
      <c r="A14" t="s">
        <v>8919</v>
      </c>
      <c r="B14" s="3" t="s">
        <v>168</v>
      </c>
      <c r="C14" s="3" t="s">
        <v>169</v>
      </c>
      <c r="D14" s="3">
        <v>7255237263554</v>
      </c>
      <c r="E14" s="3">
        <v>41639321567426</v>
      </c>
      <c r="F14" s="3" t="s">
        <v>170</v>
      </c>
      <c r="G14" s="8" t="str">
        <f>VLOOKUP(F14,[1]EU!$AT:$AV,3,FALSE)</f>
        <v>9357423025075</v>
      </c>
      <c r="H14" s="3"/>
      <c r="I14" s="3"/>
      <c r="J14" s="3" t="s">
        <v>39</v>
      </c>
      <c r="K14" s="3" t="s">
        <v>171</v>
      </c>
      <c r="L14" s="3" t="s">
        <v>172</v>
      </c>
      <c r="M14" s="3" t="s">
        <v>42</v>
      </c>
      <c r="N14" s="3" t="s">
        <v>43</v>
      </c>
      <c r="O14" s="3" t="s">
        <v>44</v>
      </c>
      <c r="P14" s="3"/>
      <c r="Q14" s="3" t="s">
        <v>44</v>
      </c>
      <c r="R14" s="3"/>
      <c r="S14" s="3" t="s">
        <v>45</v>
      </c>
      <c r="T14" s="3" t="s">
        <v>44</v>
      </c>
      <c r="U14" s="3" t="s">
        <v>46</v>
      </c>
      <c r="V14" s="3" t="s">
        <v>173</v>
      </c>
      <c r="W14" s="3" t="s">
        <v>48</v>
      </c>
      <c r="X14" s="3"/>
      <c r="Y14" s="3"/>
      <c r="Z14" s="3" t="s">
        <v>174</v>
      </c>
      <c r="AA14" s="3"/>
      <c r="AB14" s="3">
        <v>9357423025075</v>
      </c>
      <c r="AC14" s="3" t="s">
        <v>49</v>
      </c>
      <c r="AD14" s="4" t="s">
        <v>175</v>
      </c>
      <c r="AE14" s="3" t="s">
        <v>176</v>
      </c>
      <c r="AF14" s="4" t="s">
        <v>177</v>
      </c>
      <c r="AG14" s="3"/>
      <c r="AH14" s="3" t="s">
        <v>96</v>
      </c>
      <c r="AI14" s="3"/>
      <c r="AJ14" s="3" t="s">
        <v>178</v>
      </c>
      <c r="AK14" s="3"/>
      <c r="AL14" s="3"/>
      <c r="AM14" s="3"/>
      <c r="AN14" s="3"/>
      <c r="AO14" s="3"/>
      <c r="AP14" s="2"/>
    </row>
    <row r="15" spans="1:43" ht="15.75" hidden="1" customHeight="1" x14ac:dyDescent="0.3">
      <c r="A15" t="s">
        <v>8920</v>
      </c>
      <c r="B15" s="3" t="s">
        <v>179</v>
      </c>
      <c r="C15" s="3" t="s">
        <v>180</v>
      </c>
      <c r="D15" s="3">
        <v>7172231266498</v>
      </c>
      <c r="E15" s="3">
        <v>41410516943042</v>
      </c>
      <c r="F15" s="3" t="s">
        <v>181</v>
      </c>
      <c r="G15" s="8">
        <v>9357423007002</v>
      </c>
      <c r="H15" s="3">
        <v>9357423007002</v>
      </c>
      <c r="I15" s="3">
        <v>935742300700</v>
      </c>
      <c r="J15" s="3" t="s">
        <v>39</v>
      </c>
      <c r="K15" s="3" t="s">
        <v>182</v>
      </c>
      <c r="L15" s="3" t="s">
        <v>183</v>
      </c>
      <c r="M15" s="3"/>
      <c r="N15" s="3" t="s">
        <v>43</v>
      </c>
      <c r="O15" s="3"/>
      <c r="P15" s="3" t="s">
        <v>44</v>
      </c>
      <c r="Q15" s="3"/>
      <c r="R15" s="3" t="s">
        <v>44</v>
      </c>
      <c r="S15" s="3" t="s">
        <v>45</v>
      </c>
      <c r="T15" s="3" t="s">
        <v>44</v>
      </c>
      <c r="U15" s="3" t="s">
        <v>46</v>
      </c>
      <c r="V15" s="4" t="s">
        <v>184</v>
      </c>
      <c r="W15" s="3" t="s">
        <v>48</v>
      </c>
      <c r="X15" s="3"/>
      <c r="Y15" s="3"/>
      <c r="Z15" s="3" t="s">
        <v>185</v>
      </c>
      <c r="AA15" s="3"/>
      <c r="AB15" s="3">
        <v>9357423000188</v>
      </c>
      <c r="AC15" s="3" t="s">
        <v>49</v>
      </c>
      <c r="AD15" s="4" t="s">
        <v>186</v>
      </c>
      <c r="AE15" s="3"/>
      <c r="AF15" s="4" t="s">
        <v>187</v>
      </c>
      <c r="AG15" s="3"/>
      <c r="AH15" s="3" t="s">
        <v>188</v>
      </c>
      <c r="AI15" s="3">
        <v>2</v>
      </c>
      <c r="AJ15" s="3" t="s">
        <v>189</v>
      </c>
      <c r="AK15" s="3"/>
      <c r="AL15" s="3"/>
      <c r="AM15" s="3"/>
      <c r="AN15" s="3"/>
      <c r="AO15" s="3"/>
      <c r="AP15" s="2"/>
    </row>
    <row r="16" spans="1:43" ht="15.75" hidden="1" customHeight="1" x14ac:dyDescent="0.3">
      <c r="A16" t="s">
        <v>8919</v>
      </c>
      <c r="B16" s="3" t="s">
        <v>190</v>
      </c>
      <c r="C16" s="3" t="s">
        <v>191</v>
      </c>
      <c r="D16" s="3">
        <v>8927479464281</v>
      </c>
      <c r="E16" s="3">
        <v>48439789912409</v>
      </c>
      <c r="F16" s="3" t="s">
        <v>192</v>
      </c>
      <c r="G16" s="8">
        <v>604947793645</v>
      </c>
      <c r="H16" s="3"/>
      <c r="I16" s="3"/>
      <c r="J16" s="3" t="s">
        <v>39</v>
      </c>
      <c r="K16" s="3" t="s">
        <v>193</v>
      </c>
      <c r="L16" s="3" t="s">
        <v>194</v>
      </c>
      <c r="M16" s="3"/>
      <c r="N16" s="3" t="s">
        <v>43</v>
      </c>
      <c r="O16" s="3" t="s">
        <v>44</v>
      </c>
      <c r="P16" s="3"/>
      <c r="Q16" s="3" t="s">
        <v>44</v>
      </c>
      <c r="R16" s="3"/>
      <c r="S16" s="3" t="s">
        <v>45</v>
      </c>
      <c r="T16" s="3" t="s">
        <v>44</v>
      </c>
      <c r="U16" s="3" t="s">
        <v>46</v>
      </c>
      <c r="V16" s="4" t="s">
        <v>195</v>
      </c>
      <c r="W16" s="3" t="s">
        <v>196</v>
      </c>
      <c r="X16" s="3"/>
      <c r="Y16" s="3"/>
      <c r="Z16" s="3" t="s">
        <v>197</v>
      </c>
      <c r="AA16" s="3"/>
      <c r="AB16" s="3">
        <v>604947793645</v>
      </c>
      <c r="AC16" s="3" t="s">
        <v>49</v>
      </c>
      <c r="AD16" s="4" t="s">
        <v>198</v>
      </c>
      <c r="AE16" s="3"/>
      <c r="AF16" s="4" t="s">
        <v>199</v>
      </c>
      <c r="AG16" s="3"/>
      <c r="AH16" s="3"/>
      <c r="AI16" s="3">
        <v>1</v>
      </c>
      <c r="AJ16" s="3" t="s">
        <v>200</v>
      </c>
      <c r="AK16" s="3"/>
      <c r="AL16" s="3"/>
      <c r="AM16" s="3"/>
      <c r="AN16" s="3"/>
      <c r="AO16" s="3"/>
      <c r="AP16" s="2"/>
    </row>
    <row r="17" spans="1:43" ht="15.75" hidden="1" customHeight="1" x14ac:dyDescent="0.3">
      <c r="A17" t="s">
        <v>8919</v>
      </c>
      <c r="B17" s="3" t="s">
        <v>201</v>
      </c>
      <c r="C17" s="3" t="s">
        <v>202</v>
      </c>
      <c r="D17" s="3">
        <v>8447963332953</v>
      </c>
      <c r="E17" s="3">
        <v>47578627604825</v>
      </c>
      <c r="F17" s="3" t="s">
        <v>203</v>
      </c>
      <c r="G17" s="8" t="str">
        <f>VLOOKUP(F17,[1]EU!$AT:$AV,3,FALSE)</f>
        <v>9357423036439</v>
      </c>
      <c r="H17" s="3"/>
      <c r="I17" s="3"/>
      <c r="J17" s="3" t="s">
        <v>39</v>
      </c>
      <c r="K17" s="3" t="s">
        <v>204</v>
      </c>
      <c r="L17" s="3" t="s">
        <v>205</v>
      </c>
      <c r="M17" s="3"/>
      <c r="N17" s="3" t="s">
        <v>206</v>
      </c>
      <c r="O17" s="3" t="s">
        <v>44</v>
      </c>
      <c r="P17" s="3"/>
      <c r="Q17" s="3" t="s">
        <v>44</v>
      </c>
      <c r="R17" s="3"/>
      <c r="S17" s="3" t="s">
        <v>45</v>
      </c>
      <c r="T17" s="3" t="s">
        <v>44</v>
      </c>
      <c r="U17" s="3" t="s">
        <v>46</v>
      </c>
      <c r="V17" s="3" t="s">
        <v>207</v>
      </c>
      <c r="W17" s="3" t="s">
        <v>208</v>
      </c>
      <c r="X17" s="3"/>
      <c r="Y17" s="3"/>
      <c r="Z17" s="3" t="s">
        <v>209</v>
      </c>
      <c r="AA17" s="3"/>
      <c r="AB17" s="3">
        <v>9357423036439</v>
      </c>
      <c r="AC17" s="3" t="s">
        <v>49</v>
      </c>
      <c r="AD17" s="4" t="s">
        <v>210</v>
      </c>
      <c r="AE17" s="3" t="s">
        <v>211</v>
      </c>
      <c r="AF17" s="4" t="s">
        <v>212</v>
      </c>
      <c r="AG17" s="3"/>
      <c r="AH17" s="3" t="s">
        <v>127</v>
      </c>
      <c r="AI17" s="3">
        <v>0</v>
      </c>
      <c r="AJ17" s="3" t="s">
        <v>213</v>
      </c>
      <c r="AK17" s="3"/>
      <c r="AL17" s="3"/>
      <c r="AM17" s="3"/>
      <c r="AN17" s="3"/>
      <c r="AO17" s="3"/>
      <c r="AP17" s="2"/>
    </row>
    <row r="18" spans="1:43" ht="15.75" hidden="1" customHeight="1" x14ac:dyDescent="0.3">
      <c r="A18" t="s">
        <v>8920</v>
      </c>
      <c r="B18" s="3" t="s">
        <v>214</v>
      </c>
      <c r="C18" s="3" t="s">
        <v>215</v>
      </c>
      <c r="D18" s="3">
        <v>7579157496002</v>
      </c>
      <c r="E18" s="3">
        <v>42714228228290</v>
      </c>
      <c r="F18" s="3" t="s">
        <v>216</v>
      </c>
      <c r="G18" s="8" t="str">
        <f>VLOOKUP(F18,[1]EU!$AT:$AV,3,FALSE)</f>
        <v>935742300-298</v>
      </c>
      <c r="H18" s="3"/>
      <c r="I18" s="3"/>
      <c r="J18" s="3" t="s">
        <v>39</v>
      </c>
      <c r="K18" s="3" t="s">
        <v>109</v>
      </c>
      <c r="L18" s="3" t="s">
        <v>217</v>
      </c>
      <c r="M18" s="3"/>
      <c r="N18" s="3" t="s">
        <v>43</v>
      </c>
      <c r="O18" s="3" t="s">
        <v>44</v>
      </c>
      <c r="P18" s="3"/>
      <c r="Q18" s="3" t="s">
        <v>44</v>
      </c>
      <c r="R18" s="3"/>
      <c r="S18" s="3" t="s">
        <v>45</v>
      </c>
      <c r="T18" s="3" t="s">
        <v>44</v>
      </c>
      <c r="U18" s="3" t="s">
        <v>46</v>
      </c>
      <c r="V18" s="3"/>
      <c r="W18" s="3" t="s">
        <v>48</v>
      </c>
      <c r="X18" s="3"/>
      <c r="Y18" s="3"/>
      <c r="Z18" s="3" t="s">
        <v>218</v>
      </c>
      <c r="AA18" s="3"/>
      <c r="AB18" s="3"/>
      <c r="AC18" s="3"/>
      <c r="AD18" s="4" t="s">
        <v>219</v>
      </c>
      <c r="AE18" s="3"/>
      <c r="AF18" s="4" t="s">
        <v>220</v>
      </c>
      <c r="AG18" s="3"/>
      <c r="AH18" s="3" t="s">
        <v>221</v>
      </c>
      <c r="AI18" s="3">
        <v>9</v>
      </c>
      <c r="AJ18" s="3" t="s">
        <v>64</v>
      </c>
      <c r="AK18" s="3"/>
      <c r="AL18" s="3"/>
      <c r="AM18" s="3"/>
      <c r="AN18" s="3"/>
      <c r="AO18" s="3"/>
      <c r="AP18" s="2"/>
    </row>
    <row r="19" spans="1:43" ht="15.75" hidden="1" customHeight="1" x14ac:dyDescent="0.3">
      <c r="A19" t="s">
        <v>8919</v>
      </c>
      <c r="B19" s="3" t="s">
        <v>222</v>
      </c>
      <c r="C19" s="3" t="s">
        <v>223</v>
      </c>
      <c r="D19" s="3">
        <v>8395582374233</v>
      </c>
      <c r="E19" s="3">
        <v>46690063515993</v>
      </c>
      <c r="F19" s="3" t="s">
        <v>224</v>
      </c>
      <c r="G19" s="8" t="str">
        <f>VLOOKUP(F19,[1]EU!$AT:$AV,3,FALSE)</f>
        <v>9357423037276</v>
      </c>
      <c r="H19" s="3"/>
      <c r="I19" s="3"/>
      <c r="J19" s="3" t="s">
        <v>39</v>
      </c>
      <c r="K19" s="3" t="s">
        <v>225</v>
      </c>
      <c r="L19" s="3" t="s">
        <v>226</v>
      </c>
      <c r="M19" s="3"/>
      <c r="N19" s="3" t="s">
        <v>43</v>
      </c>
      <c r="O19" s="3" t="s">
        <v>44</v>
      </c>
      <c r="P19" s="3"/>
      <c r="Q19" s="3" t="s">
        <v>44</v>
      </c>
      <c r="R19" s="3"/>
      <c r="S19" s="3" t="s">
        <v>45</v>
      </c>
      <c r="T19" s="3" t="s">
        <v>44</v>
      </c>
      <c r="U19" s="3" t="s">
        <v>46</v>
      </c>
      <c r="V19" s="4" t="s">
        <v>227</v>
      </c>
      <c r="W19" s="3" t="s">
        <v>228</v>
      </c>
      <c r="X19" s="3"/>
      <c r="Y19" s="3" t="s">
        <v>229</v>
      </c>
      <c r="Z19" s="3" t="s">
        <v>230</v>
      </c>
      <c r="AA19" s="3"/>
      <c r="AB19" s="3">
        <v>9357423037276</v>
      </c>
      <c r="AC19" s="3" t="s">
        <v>49</v>
      </c>
      <c r="AD19" s="4" t="s">
        <v>231</v>
      </c>
      <c r="AE19" s="3" t="s">
        <v>232</v>
      </c>
      <c r="AF19" s="4" t="s">
        <v>233</v>
      </c>
      <c r="AG19" s="3"/>
      <c r="AH19" s="3" t="s">
        <v>234</v>
      </c>
      <c r="AI19" s="3"/>
      <c r="AJ19" s="3" t="s">
        <v>235</v>
      </c>
      <c r="AK19" s="3"/>
      <c r="AL19" s="3"/>
      <c r="AM19" s="3"/>
      <c r="AN19" s="3"/>
      <c r="AO19" s="3"/>
      <c r="AP19" s="2"/>
    </row>
    <row r="20" spans="1:43" ht="15.75" hidden="1" customHeight="1" x14ac:dyDescent="0.3">
      <c r="A20" t="s">
        <v>8920</v>
      </c>
      <c r="B20" s="3" t="s">
        <v>236</v>
      </c>
      <c r="C20" s="3" t="s">
        <v>237</v>
      </c>
      <c r="D20" s="3">
        <v>8429564166489</v>
      </c>
      <c r="E20" s="3">
        <v>46785770455385</v>
      </c>
      <c r="F20" s="3" t="s">
        <v>238</v>
      </c>
      <c r="G20" s="8">
        <v>9357423028090</v>
      </c>
      <c r="H20" s="3">
        <v>9357423028090</v>
      </c>
      <c r="I20" s="3">
        <v>935742302809</v>
      </c>
      <c r="J20" s="3" t="s">
        <v>39</v>
      </c>
      <c r="K20" s="3" t="s">
        <v>182</v>
      </c>
      <c r="L20" s="3" t="s">
        <v>239</v>
      </c>
      <c r="M20" s="3"/>
      <c r="N20" s="3" t="s">
        <v>43</v>
      </c>
      <c r="O20" s="3" t="s">
        <v>44</v>
      </c>
      <c r="P20" s="3"/>
      <c r="Q20" s="3" t="s">
        <v>44</v>
      </c>
      <c r="R20" s="3"/>
      <c r="S20" s="3" t="s">
        <v>45</v>
      </c>
      <c r="T20" s="3" t="s">
        <v>44</v>
      </c>
      <c r="U20" s="3" t="s">
        <v>46</v>
      </c>
      <c r="V20" s="4" t="s">
        <v>240</v>
      </c>
      <c r="W20" s="3" t="s">
        <v>112</v>
      </c>
      <c r="X20" s="3"/>
      <c r="Y20" s="3"/>
      <c r="Z20" s="3" t="s">
        <v>241</v>
      </c>
      <c r="AA20" s="3"/>
      <c r="AB20" s="3">
        <v>9357423036330</v>
      </c>
      <c r="AC20" s="3" t="s">
        <v>49</v>
      </c>
      <c r="AD20" s="4" t="s">
        <v>242</v>
      </c>
      <c r="AE20" s="3"/>
      <c r="AF20" s="4" t="s">
        <v>243</v>
      </c>
      <c r="AG20" s="3"/>
      <c r="AH20" s="3" t="s">
        <v>116</v>
      </c>
      <c r="AI20" s="3">
        <v>83</v>
      </c>
      <c r="AJ20" s="3" t="s">
        <v>244</v>
      </c>
      <c r="AK20" s="3"/>
      <c r="AL20" s="3"/>
      <c r="AM20" s="3"/>
      <c r="AN20" s="3"/>
      <c r="AO20" s="3"/>
      <c r="AP20" s="2"/>
    </row>
    <row r="21" spans="1:43" ht="15.75" hidden="1" customHeight="1" x14ac:dyDescent="0.3">
      <c r="A21" t="s">
        <v>8919</v>
      </c>
      <c r="B21" s="3" t="s">
        <v>245</v>
      </c>
      <c r="C21" s="3" t="s">
        <v>246</v>
      </c>
      <c r="D21" s="3">
        <v>7235585474754</v>
      </c>
      <c r="E21" s="3">
        <v>41587593248962</v>
      </c>
      <c r="F21" s="3" t="s">
        <v>247</v>
      </c>
      <c r="G21" s="8" t="str">
        <f>VLOOKUP(F21,[1]EU!$AT:$AV,3,FALSE)</f>
        <v>9357423026911</v>
      </c>
      <c r="H21" s="3"/>
      <c r="I21" s="3"/>
      <c r="J21" s="3" t="s">
        <v>39</v>
      </c>
      <c r="K21" s="3" t="s">
        <v>248</v>
      </c>
      <c r="L21" s="3" t="s">
        <v>249</v>
      </c>
      <c r="M21" s="3" t="s">
        <v>42</v>
      </c>
      <c r="N21" s="3" t="s">
        <v>43</v>
      </c>
      <c r="O21" s="3" t="s">
        <v>44</v>
      </c>
      <c r="P21" s="3"/>
      <c r="Q21" s="3" t="s">
        <v>44</v>
      </c>
      <c r="R21" s="3"/>
      <c r="S21" s="3" t="s">
        <v>45</v>
      </c>
      <c r="T21" s="3" t="s">
        <v>44</v>
      </c>
      <c r="U21" s="3" t="s">
        <v>46</v>
      </c>
      <c r="V21" s="3" t="s">
        <v>250</v>
      </c>
      <c r="W21" s="3" t="s">
        <v>48</v>
      </c>
      <c r="X21" s="3"/>
      <c r="Y21" s="3"/>
      <c r="Z21" s="3" t="s">
        <v>251</v>
      </c>
      <c r="AA21" s="3"/>
      <c r="AB21" s="3">
        <v>9357423026911</v>
      </c>
      <c r="AC21" s="3" t="s">
        <v>49</v>
      </c>
      <c r="AD21" s="4" t="s">
        <v>252</v>
      </c>
      <c r="AE21" s="3" t="s">
        <v>253</v>
      </c>
      <c r="AF21" s="4" t="s">
        <v>254</v>
      </c>
      <c r="AG21" s="3"/>
      <c r="AH21" s="3" t="s">
        <v>96</v>
      </c>
      <c r="AI21" s="3">
        <v>180</v>
      </c>
      <c r="AJ21" s="3" t="s">
        <v>255</v>
      </c>
      <c r="AK21" s="3"/>
      <c r="AL21" s="3"/>
      <c r="AM21" s="3"/>
      <c r="AN21" s="3"/>
      <c r="AO21" s="3"/>
      <c r="AP21" s="2"/>
    </row>
    <row r="22" spans="1:43" ht="15.75" hidden="1" customHeight="1" x14ac:dyDescent="0.3">
      <c r="A22" t="s">
        <v>8919</v>
      </c>
      <c r="B22" s="3" t="s">
        <v>256</v>
      </c>
      <c r="C22" s="3" t="s">
        <v>257</v>
      </c>
      <c r="D22" s="3">
        <v>7636039139522</v>
      </c>
      <c r="E22" s="3">
        <v>46700433178969</v>
      </c>
      <c r="F22" s="3" t="s">
        <v>258</v>
      </c>
      <c r="G22" s="8">
        <v>9357423027772</v>
      </c>
      <c r="H22" s="3">
        <v>9357423027772</v>
      </c>
      <c r="I22" s="3"/>
      <c r="J22" s="3" t="s">
        <v>39</v>
      </c>
      <c r="K22" s="3" t="s">
        <v>259</v>
      </c>
      <c r="L22" s="3" t="s">
        <v>260</v>
      </c>
      <c r="M22" s="3"/>
      <c r="N22" s="3" t="s">
        <v>43</v>
      </c>
      <c r="O22" s="3" t="s">
        <v>44</v>
      </c>
      <c r="P22" s="3"/>
      <c r="Q22" s="3" t="s">
        <v>44</v>
      </c>
      <c r="R22" s="3"/>
      <c r="S22" s="3" t="s">
        <v>45</v>
      </c>
      <c r="T22" s="3" t="s">
        <v>44</v>
      </c>
      <c r="U22" s="3" t="s">
        <v>46</v>
      </c>
      <c r="V22" s="4" t="s">
        <v>261</v>
      </c>
      <c r="W22" s="3" t="s">
        <v>48</v>
      </c>
      <c r="X22" s="3"/>
      <c r="Y22" s="3"/>
      <c r="Z22" s="3"/>
      <c r="AA22" s="3" t="s">
        <v>262</v>
      </c>
      <c r="AB22" s="3"/>
      <c r="AC22" s="3"/>
      <c r="AD22" s="4" t="s">
        <v>263</v>
      </c>
      <c r="AE22" s="3" t="s">
        <v>264</v>
      </c>
      <c r="AF22" s="4" t="s">
        <v>265</v>
      </c>
      <c r="AG22" s="3"/>
      <c r="AH22" s="3" t="s">
        <v>74</v>
      </c>
      <c r="AI22" s="3">
        <v>25</v>
      </c>
      <c r="AJ22" s="3" t="s">
        <v>266</v>
      </c>
      <c r="AK22" s="3"/>
      <c r="AL22" s="3"/>
      <c r="AM22" s="3"/>
      <c r="AN22" s="3"/>
      <c r="AO22" s="3"/>
      <c r="AP22" s="2"/>
    </row>
    <row r="23" spans="1:43" ht="15.75" hidden="1" customHeight="1" x14ac:dyDescent="0.3">
      <c r="A23" t="s">
        <v>8919</v>
      </c>
      <c r="B23" s="3" t="s">
        <v>267</v>
      </c>
      <c r="C23" s="3" t="s">
        <v>268</v>
      </c>
      <c r="D23" s="3">
        <v>8367654371673</v>
      </c>
      <c r="E23" s="3">
        <v>46512812392793</v>
      </c>
      <c r="F23" s="3" t="s">
        <v>269</v>
      </c>
      <c r="G23" s="8" t="str">
        <f>VLOOKUP(F23,[1]EU!$AT:$AV,3,FALSE)</f>
        <v>9357423036286</v>
      </c>
      <c r="H23" s="3"/>
      <c r="I23" s="3"/>
      <c r="J23" s="3" t="s">
        <v>39</v>
      </c>
      <c r="K23" s="3" t="s">
        <v>270</v>
      </c>
      <c r="L23" s="3" t="s">
        <v>271</v>
      </c>
      <c r="M23" s="3"/>
      <c r="N23" s="3" t="s">
        <v>43</v>
      </c>
      <c r="O23" s="3" t="s">
        <v>44</v>
      </c>
      <c r="P23" s="3"/>
      <c r="Q23" s="3" t="s">
        <v>44</v>
      </c>
      <c r="R23" s="3"/>
      <c r="S23" s="3" t="s">
        <v>45</v>
      </c>
      <c r="T23" s="3" t="s">
        <v>44</v>
      </c>
      <c r="U23" s="3" t="s">
        <v>46</v>
      </c>
      <c r="V23" s="4" t="s">
        <v>272</v>
      </c>
      <c r="W23" s="3" t="s">
        <v>112</v>
      </c>
      <c r="X23" s="3"/>
      <c r="Y23" s="3"/>
      <c r="Z23" s="3" t="s">
        <v>273</v>
      </c>
      <c r="AA23" s="3"/>
      <c r="AB23" s="3">
        <v>9357423036286</v>
      </c>
      <c r="AC23" s="3" t="s">
        <v>49</v>
      </c>
      <c r="AD23" s="4" t="s">
        <v>274</v>
      </c>
      <c r="AE23" s="3"/>
      <c r="AF23" s="4" t="s">
        <v>275</v>
      </c>
      <c r="AG23" s="3"/>
      <c r="AH23" s="3" t="s">
        <v>116</v>
      </c>
      <c r="AI23" s="3">
        <v>21</v>
      </c>
      <c r="AJ23" s="3" t="s">
        <v>276</v>
      </c>
      <c r="AK23" s="3"/>
      <c r="AL23" s="3"/>
      <c r="AM23" s="3"/>
      <c r="AN23" s="3"/>
      <c r="AO23" s="3"/>
      <c r="AP23" s="2"/>
    </row>
    <row r="24" spans="1:43" ht="15.75" customHeight="1" thickTop="1" thickBot="1" x14ac:dyDescent="0.35">
      <c r="A24" t="s">
        <v>8919</v>
      </c>
      <c r="B24" s="3" t="s">
        <v>277</v>
      </c>
      <c r="C24" s="3" t="s">
        <v>278</v>
      </c>
      <c r="D24" s="3">
        <v>7492665737410</v>
      </c>
      <c r="E24" s="3">
        <v>42351687762114</v>
      </c>
      <c r="F24" s="12" t="s">
        <v>279</v>
      </c>
      <c r="G24" s="10"/>
      <c r="H24" s="3"/>
      <c r="I24" s="3"/>
      <c r="J24" s="3" t="s">
        <v>39</v>
      </c>
      <c r="K24" s="3" t="s">
        <v>280</v>
      </c>
      <c r="L24" s="3" t="s">
        <v>281</v>
      </c>
      <c r="M24" s="3" t="s">
        <v>42</v>
      </c>
      <c r="N24" s="3" t="s">
        <v>206</v>
      </c>
      <c r="O24" s="3" t="s">
        <v>44</v>
      </c>
      <c r="P24" s="3"/>
      <c r="Q24" s="3" t="s">
        <v>44</v>
      </c>
      <c r="R24" s="3"/>
      <c r="S24" s="3" t="s">
        <v>45</v>
      </c>
      <c r="T24" s="3" t="s">
        <v>44</v>
      </c>
      <c r="U24" s="3" t="s">
        <v>46</v>
      </c>
      <c r="V24" s="4" t="s">
        <v>282</v>
      </c>
      <c r="W24" s="3" t="s">
        <v>48</v>
      </c>
      <c r="X24" s="3"/>
      <c r="Y24" s="3"/>
      <c r="Z24" s="3" t="s">
        <v>283</v>
      </c>
      <c r="AA24" s="3"/>
      <c r="AB24" s="3">
        <v>9357423036422</v>
      </c>
      <c r="AC24" s="3" t="s">
        <v>49</v>
      </c>
      <c r="AD24" s="4" t="s">
        <v>284</v>
      </c>
      <c r="AE24" s="3"/>
      <c r="AF24" s="4" t="s">
        <v>285</v>
      </c>
      <c r="AG24" s="3" t="s">
        <v>279</v>
      </c>
      <c r="AH24" s="3" t="s">
        <v>221</v>
      </c>
      <c r="AI24" s="3">
        <v>0</v>
      </c>
      <c r="AJ24" s="3" t="s">
        <v>286</v>
      </c>
      <c r="AK24" s="3"/>
      <c r="AL24" s="3"/>
      <c r="AM24" s="3"/>
      <c r="AN24" s="3"/>
      <c r="AO24" s="3"/>
      <c r="AP24" s="2"/>
      <c r="AQ24" s="2"/>
    </row>
    <row r="25" spans="1:43" ht="15.75" hidden="1" customHeight="1" x14ac:dyDescent="0.3">
      <c r="A25" t="s">
        <v>8919</v>
      </c>
      <c r="B25" s="3" t="s">
        <v>287</v>
      </c>
      <c r="C25" s="3" t="s">
        <v>288</v>
      </c>
      <c r="D25" s="3">
        <v>8571379122521</v>
      </c>
      <c r="E25" s="3">
        <v>47347056869721</v>
      </c>
      <c r="F25" s="3" t="s">
        <v>289</v>
      </c>
      <c r="G25" s="8" t="str">
        <f>VLOOKUP(F25,[1]EU!$AT:$AV,3,FALSE)</f>
        <v>9357423036682</v>
      </c>
      <c r="H25" s="3"/>
      <c r="I25" s="3"/>
      <c r="J25" s="3" t="s">
        <v>39</v>
      </c>
      <c r="K25" s="3" t="s">
        <v>290</v>
      </c>
      <c r="L25" s="3" t="s">
        <v>291</v>
      </c>
      <c r="M25" s="3"/>
      <c r="N25" s="3" t="s">
        <v>43</v>
      </c>
      <c r="O25" s="3" t="s">
        <v>44</v>
      </c>
      <c r="P25" s="3"/>
      <c r="Q25" s="3" t="s">
        <v>44</v>
      </c>
      <c r="R25" s="3"/>
      <c r="S25" s="3" t="s">
        <v>45</v>
      </c>
      <c r="T25" s="3" t="s">
        <v>44</v>
      </c>
      <c r="U25" s="3" t="s">
        <v>46</v>
      </c>
      <c r="V25" s="3" t="s">
        <v>292</v>
      </c>
      <c r="W25" s="3" t="s">
        <v>48</v>
      </c>
      <c r="X25" s="3"/>
      <c r="Y25" s="3"/>
      <c r="Z25" s="3" t="s">
        <v>293</v>
      </c>
      <c r="AA25" s="3"/>
      <c r="AB25" s="3">
        <v>9357423036682</v>
      </c>
      <c r="AC25" s="3" t="s">
        <v>49</v>
      </c>
      <c r="AD25" s="4" t="s">
        <v>294</v>
      </c>
      <c r="AE25" s="3" t="s">
        <v>295</v>
      </c>
      <c r="AF25" s="4" t="s">
        <v>296</v>
      </c>
      <c r="AG25" s="3"/>
      <c r="AH25" s="3" t="s">
        <v>96</v>
      </c>
      <c r="AI25" s="3">
        <v>3</v>
      </c>
      <c r="AJ25" s="3" t="s">
        <v>297</v>
      </c>
      <c r="AK25" s="3"/>
      <c r="AL25" s="3"/>
      <c r="AM25" s="3"/>
      <c r="AN25" s="3"/>
      <c r="AO25" s="3"/>
      <c r="AP25" s="2"/>
    </row>
    <row r="26" spans="1:43" ht="15.75" hidden="1" customHeight="1" x14ac:dyDescent="0.3">
      <c r="A26" t="s">
        <v>8920</v>
      </c>
      <c r="B26" s="3" t="s">
        <v>298</v>
      </c>
      <c r="C26" s="3" t="s">
        <v>299</v>
      </c>
      <c r="D26" s="3">
        <v>7493266669762</v>
      </c>
      <c r="E26" s="3">
        <v>42353235132610</v>
      </c>
      <c r="F26" s="3" t="s">
        <v>300</v>
      </c>
      <c r="G26" s="8" t="str">
        <f>VLOOKUP(F26,[1]EU!$AT:$AV,3,FALSE)</f>
        <v>4039621003226</v>
      </c>
      <c r="H26" s="3">
        <v>4039621003226</v>
      </c>
      <c r="I26" s="3">
        <v>4039621003226</v>
      </c>
      <c r="J26" s="3" t="s">
        <v>39</v>
      </c>
      <c r="K26" s="3" t="s">
        <v>301</v>
      </c>
      <c r="L26" s="3" t="s">
        <v>302</v>
      </c>
      <c r="M26" s="3"/>
      <c r="N26" s="3" t="s">
        <v>43</v>
      </c>
      <c r="O26" s="3" t="s">
        <v>44</v>
      </c>
      <c r="P26" s="3"/>
      <c r="Q26" s="3" t="s">
        <v>44</v>
      </c>
      <c r="R26" s="3"/>
      <c r="S26" s="3" t="s">
        <v>45</v>
      </c>
      <c r="T26" s="3" t="s">
        <v>44</v>
      </c>
      <c r="U26" s="3" t="s">
        <v>46</v>
      </c>
      <c r="V26" s="3"/>
      <c r="W26" s="3" t="s">
        <v>303</v>
      </c>
      <c r="X26" s="3"/>
      <c r="Y26" s="3"/>
      <c r="Z26" s="3"/>
      <c r="AA26" s="3"/>
      <c r="AB26" s="3">
        <v>4039621003226</v>
      </c>
      <c r="AC26" s="3" t="s">
        <v>49</v>
      </c>
      <c r="AD26" s="4" t="s">
        <v>304</v>
      </c>
      <c r="AE26" s="3"/>
      <c r="AF26" s="4" t="s">
        <v>305</v>
      </c>
      <c r="AG26" s="3"/>
      <c r="AH26" s="3" t="s">
        <v>116</v>
      </c>
      <c r="AI26" s="3">
        <v>7</v>
      </c>
      <c r="AJ26" s="3" t="s">
        <v>306</v>
      </c>
      <c r="AK26" s="3"/>
      <c r="AL26" s="3"/>
      <c r="AM26" s="3"/>
      <c r="AN26" s="3"/>
      <c r="AO26" s="3"/>
      <c r="AP26" s="2"/>
    </row>
    <row r="27" spans="1:43" ht="15.75" hidden="1" customHeight="1" x14ac:dyDescent="0.3">
      <c r="A27" t="s">
        <v>8920</v>
      </c>
      <c r="B27" s="3" t="s">
        <v>307</v>
      </c>
      <c r="C27" s="3" t="s">
        <v>308</v>
      </c>
      <c r="D27" s="3">
        <v>7257646530754</v>
      </c>
      <c r="E27" s="3">
        <v>41645424672962</v>
      </c>
      <c r="F27" s="3" t="s">
        <v>309</v>
      </c>
      <c r="G27" s="8">
        <v>9357423007149</v>
      </c>
      <c r="H27" s="3">
        <v>9357423007149</v>
      </c>
      <c r="I27" s="3">
        <v>935742300714</v>
      </c>
      <c r="J27" s="3" t="s">
        <v>39</v>
      </c>
      <c r="K27" s="3" t="s">
        <v>109</v>
      </c>
      <c r="L27" s="3" t="s">
        <v>110</v>
      </c>
      <c r="M27" s="3" t="s">
        <v>42</v>
      </c>
      <c r="N27" s="3" t="s">
        <v>43</v>
      </c>
      <c r="O27" s="3" t="s">
        <v>44</v>
      </c>
      <c r="P27" s="3"/>
      <c r="Q27" s="3" t="s">
        <v>44</v>
      </c>
      <c r="R27" s="3"/>
      <c r="S27" s="3" t="s">
        <v>45</v>
      </c>
      <c r="T27" s="3" t="s">
        <v>44</v>
      </c>
      <c r="U27" s="3" t="s">
        <v>46</v>
      </c>
      <c r="V27" s="4" t="s">
        <v>310</v>
      </c>
      <c r="W27" s="3" t="s">
        <v>48</v>
      </c>
      <c r="X27" s="3"/>
      <c r="Y27" s="3"/>
      <c r="Z27" s="3" t="s">
        <v>311</v>
      </c>
      <c r="AA27" s="3"/>
      <c r="AB27" s="3">
        <v>9357423007149</v>
      </c>
      <c r="AC27" s="3" t="s">
        <v>49</v>
      </c>
      <c r="AD27" s="4" t="s">
        <v>312</v>
      </c>
      <c r="AE27" s="3"/>
      <c r="AF27" s="4" t="s">
        <v>313</v>
      </c>
      <c r="AG27" s="3" t="s">
        <v>309</v>
      </c>
      <c r="AH27" s="3" t="s">
        <v>63</v>
      </c>
      <c r="AI27" s="3">
        <v>112</v>
      </c>
      <c r="AJ27" s="3" t="s">
        <v>160</v>
      </c>
      <c r="AK27" s="3"/>
      <c r="AL27" s="3"/>
      <c r="AM27" s="3"/>
      <c r="AN27" s="3"/>
      <c r="AO27" s="3"/>
      <c r="AP27" s="2"/>
    </row>
    <row r="28" spans="1:43" ht="15.75" hidden="1" customHeight="1" x14ac:dyDescent="0.3">
      <c r="A28" t="s">
        <v>8919</v>
      </c>
      <c r="B28" s="3" t="s">
        <v>314</v>
      </c>
      <c r="C28" s="3" t="s">
        <v>315</v>
      </c>
      <c r="D28" s="3">
        <v>8368103260505</v>
      </c>
      <c r="E28" s="3">
        <v>46514600116569</v>
      </c>
      <c r="F28" s="3" t="s">
        <v>316</v>
      </c>
      <c r="G28" s="8">
        <v>8719689204273</v>
      </c>
      <c r="H28" s="3">
        <v>8719689204273</v>
      </c>
      <c r="I28" s="3"/>
      <c r="J28" s="3" t="s">
        <v>39</v>
      </c>
      <c r="K28" s="3" t="s">
        <v>317</v>
      </c>
      <c r="L28" s="3" t="s">
        <v>318</v>
      </c>
      <c r="M28" s="3"/>
      <c r="N28" s="3" t="s">
        <v>43</v>
      </c>
      <c r="O28" s="3" t="s">
        <v>44</v>
      </c>
      <c r="P28" s="3"/>
      <c r="Q28" s="3" t="s">
        <v>44</v>
      </c>
      <c r="R28" s="3"/>
      <c r="S28" s="3" t="s">
        <v>45</v>
      </c>
      <c r="T28" s="3" t="s">
        <v>44</v>
      </c>
      <c r="U28" s="3" t="s">
        <v>46</v>
      </c>
      <c r="V28" s="4" t="s">
        <v>319</v>
      </c>
      <c r="W28" s="3" t="s">
        <v>124</v>
      </c>
      <c r="X28" s="3"/>
      <c r="Y28" s="3"/>
      <c r="Z28" s="3"/>
      <c r="AA28" s="3"/>
      <c r="AB28" s="3">
        <v>8719689204273</v>
      </c>
      <c r="AC28" s="3" t="s">
        <v>49</v>
      </c>
      <c r="AD28" s="4" t="s">
        <v>320</v>
      </c>
      <c r="AE28" s="3"/>
      <c r="AF28" s="4" t="s">
        <v>321</v>
      </c>
      <c r="AG28" s="3"/>
      <c r="AH28" s="3" t="s">
        <v>322</v>
      </c>
      <c r="AI28" s="3"/>
      <c r="AJ28" s="3" t="s">
        <v>323</v>
      </c>
      <c r="AK28" s="3"/>
      <c r="AL28" s="3"/>
      <c r="AM28" s="3"/>
      <c r="AN28" s="3"/>
      <c r="AO28" s="3"/>
      <c r="AP28" s="2"/>
    </row>
    <row r="29" spans="1:43" ht="15.75" hidden="1" customHeight="1" x14ac:dyDescent="0.3">
      <c r="A29" t="s">
        <v>8919</v>
      </c>
      <c r="B29" s="3" t="s">
        <v>324</v>
      </c>
      <c r="C29" s="3" t="s">
        <v>325</v>
      </c>
      <c r="D29" s="3">
        <v>8571379122521</v>
      </c>
      <c r="E29" s="3">
        <v>47347056771417</v>
      </c>
      <c r="F29" s="3" t="s">
        <v>326</v>
      </c>
      <c r="G29" s="8" t="str">
        <f>VLOOKUP(F29,[1]EU!$AT:$AV,3,FALSE)</f>
        <v>9357423036712</v>
      </c>
      <c r="H29" s="3"/>
      <c r="I29" s="3"/>
      <c r="J29" s="3" t="s">
        <v>39</v>
      </c>
      <c r="K29" s="3" t="s">
        <v>327</v>
      </c>
      <c r="L29" s="3" t="s">
        <v>328</v>
      </c>
      <c r="M29" s="3"/>
      <c r="N29" s="3" t="s">
        <v>43</v>
      </c>
      <c r="O29" s="3" t="s">
        <v>44</v>
      </c>
      <c r="P29" s="3"/>
      <c r="Q29" s="3" t="s">
        <v>44</v>
      </c>
      <c r="R29" s="3"/>
      <c r="S29" s="3" t="s">
        <v>45</v>
      </c>
      <c r="T29" s="3" t="s">
        <v>44</v>
      </c>
      <c r="U29" s="3" t="s">
        <v>46</v>
      </c>
      <c r="V29" s="3" t="s">
        <v>292</v>
      </c>
      <c r="W29" s="3" t="s">
        <v>48</v>
      </c>
      <c r="X29" s="3"/>
      <c r="Y29" s="3"/>
      <c r="Z29" s="3" t="s">
        <v>293</v>
      </c>
      <c r="AA29" s="3"/>
      <c r="AB29" s="3">
        <v>9357423036712</v>
      </c>
      <c r="AC29" s="3" t="s">
        <v>49</v>
      </c>
      <c r="AD29" s="4" t="s">
        <v>294</v>
      </c>
      <c r="AE29" s="3" t="s">
        <v>295</v>
      </c>
      <c r="AF29" s="4" t="s">
        <v>329</v>
      </c>
      <c r="AG29" s="3"/>
      <c r="AH29" s="3" t="s">
        <v>96</v>
      </c>
      <c r="AI29" s="3">
        <v>3</v>
      </c>
      <c r="AJ29" s="3" t="s">
        <v>330</v>
      </c>
      <c r="AK29" s="3"/>
      <c r="AL29" s="3"/>
      <c r="AM29" s="3"/>
      <c r="AN29" s="3"/>
      <c r="AO29" s="3"/>
      <c r="AP29" s="2"/>
    </row>
    <row r="30" spans="1:43" ht="15.75" hidden="1" customHeight="1" x14ac:dyDescent="0.3">
      <c r="A30" t="s">
        <v>8919</v>
      </c>
      <c r="B30" s="3" t="s">
        <v>331</v>
      </c>
      <c r="C30" s="3" t="s">
        <v>332</v>
      </c>
      <c r="D30" s="3">
        <v>7172172284098</v>
      </c>
      <c r="E30" s="3">
        <v>41410326659266</v>
      </c>
      <c r="F30" s="3" t="s">
        <v>333</v>
      </c>
      <c r="G30" s="8">
        <v>9357423006500</v>
      </c>
      <c r="H30" s="3"/>
      <c r="I30" s="3">
        <v>935742300650</v>
      </c>
      <c r="J30" s="3" t="s">
        <v>39</v>
      </c>
      <c r="K30" s="3" t="s">
        <v>334</v>
      </c>
      <c r="L30" s="3" t="s">
        <v>335</v>
      </c>
      <c r="M30" s="3" t="s">
        <v>42</v>
      </c>
      <c r="N30" s="3" t="s">
        <v>43</v>
      </c>
      <c r="O30" s="3" t="s">
        <v>44</v>
      </c>
      <c r="P30" s="3"/>
      <c r="Q30" s="3" t="s">
        <v>44</v>
      </c>
      <c r="R30" s="3"/>
      <c r="S30" s="3" t="s">
        <v>45</v>
      </c>
      <c r="T30" s="3" t="s">
        <v>44</v>
      </c>
      <c r="U30" s="3" t="s">
        <v>46</v>
      </c>
      <c r="V30" s="4" t="s">
        <v>336</v>
      </c>
      <c r="W30" s="3" t="s">
        <v>48</v>
      </c>
      <c r="X30" s="3"/>
      <c r="Y30" s="3"/>
      <c r="Z30" s="3"/>
      <c r="AA30" s="3"/>
      <c r="AB30" s="3">
        <v>9357423006500</v>
      </c>
      <c r="AC30" s="3" t="s">
        <v>49</v>
      </c>
      <c r="AD30" s="4" t="s">
        <v>337</v>
      </c>
      <c r="AE30" s="3" t="s">
        <v>338</v>
      </c>
      <c r="AF30" s="4" t="s">
        <v>339</v>
      </c>
      <c r="AG30" s="3"/>
      <c r="AH30" s="3" t="s">
        <v>74</v>
      </c>
      <c r="AI30" s="3">
        <v>225</v>
      </c>
      <c r="AJ30" s="3" t="s">
        <v>340</v>
      </c>
      <c r="AK30" s="3"/>
      <c r="AL30" s="3"/>
      <c r="AM30" s="3"/>
      <c r="AN30" s="3"/>
      <c r="AO30" s="3"/>
      <c r="AP30" s="2"/>
    </row>
    <row r="31" spans="1:43" ht="15.75" hidden="1" customHeight="1" x14ac:dyDescent="0.3">
      <c r="A31" t="s">
        <v>8920</v>
      </c>
      <c r="B31" s="3" t="s">
        <v>341</v>
      </c>
      <c r="C31" s="3" t="s">
        <v>342</v>
      </c>
      <c r="D31" s="3">
        <v>7172228055234</v>
      </c>
      <c r="E31" s="3">
        <v>41410509177026</v>
      </c>
      <c r="F31" s="3" t="s">
        <v>343</v>
      </c>
      <c r="G31" s="8">
        <v>9357423001550</v>
      </c>
      <c r="H31" s="3">
        <v>9357423001550</v>
      </c>
      <c r="I31" s="3">
        <v>935742300155</v>
      </c>
      <c r="J31" s="3" t="s">
        <v>39</v>
      </c>
      <c r="K31" s="3" t="s">
        <v>344</v>
      </c>
      <c r="L31" s="3" t="s">
        <v>345</v>
      </c>
      <c r="M31" s="3"/>
      <c r="N31" s="3" t="s">
        <v>43</v>
      </c>
      <c r="O31" s="3" t="s">
        <v>44</v>
      </c>
      <c r="P31" s="3"/>
      <c r="Q31" s="3" t="s">
        <v>44</v>
      </c>
      <c r="R31" s="3"/>
      <c r="S31" s="3" t="s">
        <v>45</v>
      </c>
      <c r="T31" s="3" t="s">
        <v>44</v>
      </c>
      <c r="U31" s="3" t="s">
        <v>46</v>
      </c>
      <c r="V31" s="3"/>
      <c r="W31" s="3" t="s">
        <v>48</v>
      </c>
      <c r="X31" s="3"/>
      <c r="Y31" s="3"/>
      <c r="Z31" s="3" t="s">
        <v>346</v>
      </c>
      <c r="AA31" s="3"/>
      <c r="AB31" s="3">
        <v>9357423001550</v>
      </c>
      <c r="AC31" s="3" t="s">
        <v>49</v>
      </c>
      <c r="AD31" s="4" t="s">
        <v>347</v>
      </c>
      <c r="AE31" s="3"/>
      <c r="AF31" s="4" t="s">
        <v>348</v>
      </c>
      <c r="AG31" s="3"/>
      <c r="AH31" s="3" t="s">
        <v>349</v>
      </c>
      <c r="AI31" s="3">
        <v>6</v>
      </c>
      <c r="AJ31" s="3" t="s">
        <v>350</v>
      </c>
      <c r="AK31" s="3"/>
      <c r="AL31" s="3"/>
      <c r="AM31" s="3"/>
      <c r="AN31" s="3"/>
      <c r="AO31" s="3"/>
      <c r="AP31" s="2"/>
    </row>
    <row r="32" spans="1:43" ht="15.75" hidden="1" customHeight="1" x14ac:dyDescent="0.3">
      <c r="A32" t="s">
        <v>8919</v>
      </c>
      <c r="B32" s="3" t="s">
        <v>351</v>
      </c>
      <c r="C32" s="3" t="s">
        <v>352</v>
      </c>
      <c r="D32" s="3">
        <v>7636442611906</v>
      </c>
      <c r="E32" s="3">
        <v>46751119868249</v>
      </c>
      <c r="F32" s="3" t="s">
        <v>353</v>
      </c>
      <c r="G32" s="8">
        <v>9357423027512</v>
      </c>
      <c r="H32" s="3">
        <v>9357423027512</v>
      </c>
      <c r="I32" s="3"/>
      <c r="J32" s="3" t="s">
        <v>39</v>
      </c>
      <c r="K32" s="3" t="s">
        <v>259</v>
      </c>
      <c r="L32" s="3" t="s">
        <v>354</v>
      </c>
      <c r="M32" s="3"/>
      <c r="N32" s="3" t="s">
        <v>43</v>
      </c>
      <c r="O32" s="3"/>
      <c r="P32" s="3" t="s">
        <v>44</v>
      </c>
      <c r="Q32" s="3"/>
      <c r="R32" s="3" t="s">
        <v>44</v>
      </c>
      <c r="S32" s="3" t="s">
        <v>45</v>
      </c>
      <c r="T32" s="3" t="s">
        <v>44</v>
      </c>
      <c r="U32" s="3" t="s">
        <v>46</v>
      </c>
      <c r="V32" s="4" t="s">
        <v>355</v>
      </c>
      <c r="W32" s="3" t="s">
        <v>48</v>
      </c>
      <c r="X32" s="3"/>
      <c r="Y32" s="3"/>
      <c r="Z32" s="3" t="s">
        <v>356</v>
      </c>
      <c r="AA32" s="3" t="s">
        <v>262</v>
      </c>
      <c r="AB32" s="3"/>
      <c r="AC32" s="3"/>
      <c r="AD32" s="4" t="s">
        <v>357</v>
      </c>
      <c r="AE32" s="3" t="s">
        <v>358</v>
      </c>
      <c r="AF32" s="4" t="s">
        <v>359</v>
      </c>
      <c r="AG32" s="3"/>
      <c r="AH32" s="3" t="s">
        <v>159</v>
      </c>
      <c r="AI32" s="3">
        <v>10</v>
      </c>
      <c r="AJ32" s="3" t="s">
        <v>266</v>
      </c>
      <c r="AK32" s="3"/>
      <c r="AL32" s="3"/>
      <c r="AM32" s="3"/>
      <c r="AN32" s="3"/>
      <c r="AO32" s="3"/>
      <c r="AP32" s="2"/>
    </row>
    <row r="33" spans="1:42" ht="15.75" hidden="1" customHeight="1" x14ac:dyDescent="0.3">
      <c r="A33" t="s">
        <v>8919</v>
      </c>
      <c r="B33" s="3" t="s">
        <v>360</v>
      </c>
      <c r="C33" s="3" t="s">
        <v>361</v>
      </c>
      <c r="D33" s="3">
        <v>7172152099010</v>
      </c>
      <c r="E33" s="3">
        <v>41410272493762</v>
      </c>
      <c r="F33" s="3" t="s">
        <v>362</v>
      </c>
      <c r="G33" s="8" t="str">
        <f>VLOOKUP(F33,[1]EU!$AT:$AV,3,FALSE)</f>
        <v>9357423025846</v>
      </c>
      <c r="H33" s="3"/>
      <c r="I33" s="3"/>
      <c r="J33" s="3" t="s">
        <v>39</v>
      </c>
      <c r="K33" s="3" t="s">
        <v>334</v>
      </c>
      <c r="L33" s="3" t="s">
        <v>335</v>
      </c>
      <c r="M33" s="3" t="s">
        <v>42</v>
      </c>
      <c r="N33" s="3" t="s">
        <v>43</v>
      </c>
      <c r="O33" s="3" t="s">
        <v>44</v>
      </c>
      <c r="P33" s="3"/>
      <c r="Q33" s="3" t="s">
        <v>44</v>
      </c>
      <c r="R33" s="3"/>
      <c r="S33" s="3" t="s">
        <v>45</v>
      </c>
      <c r="T33" s="3" t="s">
        <v>44</v>
      </c>
      <c r="U33" s="3" t="s">
        <v>46</v>
      </c>
      <c r="V33" s="4" t="s">
        <v>363</v>
      </c>
      <c r="W33" s="3" t="s">
        <v>48</v>
      </c>
      <c r="X33" s="3"/>
      <c r="Y33" s="3"/>
      <c r="Z33" s="3" t="s">
        <v>364</v>
      </c>
      <c r="AA33" s="3"/>
      <c r="AB33" s="3">
        <v>9357423025846</v>
      </c>
      <c r="AC33" s="3" t="s">
        <v>49</v>
      </c>
      <c r="AD33" s="4" t="s">
        <v>365</v>
      </c>
      <c r="AE33" s="3"/>
      <c r="AF33" s="4" t="s">
        <v>366</v>
      </c>
      <c r="AG33" s="3" t="s">
        <v>362</v>
      </c>
      <c r="AH33" s="3" t="s">
        <v>221</v>
      </c>
      <c r="AI33" s="3">
        <v>325</v>
      </c>
      <c r="AJ33" s="3" t="s">
        <v>367</v>
      </c>
      <c r="AK33" s="3"/>
      <c r="AL33" s="3"/>
      <c r="AM33" s="3"/>
      <c r="AN33" s="3"/>
      <c r="AO33" s="3"/>
      <c r="AP33" s="2"/>
    </row>
    <row r="34" spans="1:42" ht="15.75" hidden="1" customHeight="1" x14ac:dyDescent="0.3">
      <c r="A34" t="s">
        <v>8919</v>
      </c>
      <c r="B34" s="3" t="s">
        <v>368</v>
      </c>
      <c r="C34" s="3" t="s">
        <v>369</v>
      </c>
      <c r="D34" s="3">
        <v>8395582374233</v>
      </c>
      <c r="E34" s="3">
        <v>46690063483225</v>
      </c>
      <c r="F34" s="3" t="s">
        <v>370</v>
      </c>
      <c r="G34" s="8" t="str">
        <f>VLOOKUP(F34,[1]EU!$AT:$AV,3,FALSE)</f>
        <v>9357423037252</v>
      </c>
      <c r="H34" s="3"/>
      <c r="I34" s="3"/>
      <c r="J34" s="3" t="s">
        <v>39</v>
      </c>
      <c r="K34" s="3" t="s">
        <v>225</v>
      </c>
      <c r="L34" s="3" t="s">
        <v>226</v>
      </c>
      <c r="M34" s="3"/>
      <c r="N34" s="3" t="s">
        <v>43</v>
      </c>
      <c r="O34" s="3" t="s">
        <v>44</v>
      </c>
      <c r="P34" s="3"/>
      <c r="Q34" s="3" t="s">
        <v>44</v>
      </c>
      <c r="R34" s="3"/>
      <c r="S34" s="3" t="s">
        <v>45</v>
      </c>
      <c r="T34" s="3" t="s">
        <v>44</v>
      </c>
      <c r="U34" s="3" t="s">
        <v>46</v>
      </c>
      <c r="V34" s="4" t="s">
        <v>227</v>
      </c>
      <c r="W34" s="3" t="s">
        <v>228</v>
      </c>
      <c r="X34" s="3"/>
      <c r="Y34" s="3" t="s">
        <v>229</v>
      </c>
      <c r="Z34" s="3" t="s">
        <v>230</v>
      </c>
      <c r="AA34" s="3"/>
      <c r="AB34" s="3">
        <v>9357423037252</v>
      </c>
      <c r="AC34" s="3" t="s">
        <v>49</v>
      </c>
      <c r="AD34" s="4" t="s">
        <v>231</v>
      </c>
      <c r="AE34" s="3" t="s">
        <v>232</v>
      </c>
      <c r="AF34" s="4" t="s">
        <v>371</v>
      </c>
      <c r="AG34" s="3"/>
      <c r="AH34" s="3" t="s">
        <v>234</v>
      </c>
      <c r="AI34" s="3"/>
      <c r="AJ34" s="3" t="s">
        <v>235</v>
      </c>
      <c r="AK34" s="3"/>
      <c r="AL34" s="3"/>
      <c r="AM34" s="3"/>
      <c r="AN34" s="3"/>
      <c r="AO34" s="3"/>
      <c r="AP34" s="2"/>
    </row>
    <row r="35" spans="1:42" ht="15.75" hidden="1" customHeight="1" x14ac:dyDescent="0.3">
      <c r="A35" t="s">
        <v>8920</v>
      </c>
      <c r="B35" s="3" t="s">
        <v>372</v>
      </c>
      <c r="C35" s="3" t="s">
        <v>373</v>
      </c>
      <c r="D35" s="3">
        <v>7172177821890</v>
      </c>
      <c r="E35" s="3">
        <v>41410344485058</v>
      </c>
      <c r="F35" s="3" t="s">
        <v>374</v>
      </c>
      <c r="G35" s="8">
        <v>9357423001888</v>
      </c>
      <c r="H35" s="3">
        <v>9357423001888</v>
      </c>
      <c r="I35" s="3">
        <v>935742300188</v>
      </c>
      <c r="J35" s="3" t="s">
        <v>39</v>
      </c>
      <c r="K35" s="3" t="s">
        <v>375</v>
      </c>
      <c r="L35" s="3" t="s">
        <v>376</v>
      </c>
      <c r="M35" s="3"/>
      <c r="N35" s="3" t="s">
        <v>43</v>
      </c>
      <c r="O35" s="3" t="s">
        <v>44</v>
      </c>
      <c r="P35" s="3"/>
      <c r="Q35" s="3" t="s">
        <v>44</v>
      </c>
      <c r="R35" s="3"/>
      <c r="S35" s="3" t="s">
        <v>45</v>
      </c>
      <c r="T35" s="3" t="s">
        <v>44</v>
      </c>
      <c r="U35" s="3" t="s">
        <v>46</v>
      </c>
      <c r="V35" s="4" t="s">
        <v>377</v>
      </c>
      <c r="W35" s="3" t="s">
        <v>48</v>
      </c>
      <c r="X35" s="3"/>
      <c r="Y35" s="3"/>
      <c r="Z35" s="3" t="s">
        <v>378</v>
      </c>
      <c r="AA35" s="3"/>
      <c r="AB35" s="3">
        <v>9357423006449</v>
      </c>
      <c r="AC35" s="3" t="s">
        <v>49</v>
      </c>
      <c r="AD35" s="4" t="s">
        <v>379</v>
      </c>
      <c r="AE35" s="3"/>
      <c r="AF35" s="4" t="s">
        <v>380</v>
      </c>
      <c r="AG35" s="3"/>
      <c r="AH35" s="3" t="s">
        <v>63</v>
      </c>
      <c r="AI35" s="3">
        <v>3</v>
      </c>
      <c r="AJ35" s="3" t="s">
        <v>381</v>
      </c>
      <c r="AK35" s="3"/>
      <c r="AL35" s="3"/>
      <c r="AM35" s="3"/>
      <c r="AN35" s="3"/>
      <c r="AO35" s="3"/>
      <c r="AP35" s="2"/>
    </row>
    <row r="36" spans="1:42" ht="15.75" hidden="1" customHeight="1" x14ac:dyDescent="0.3">
      <c r="A36" t="s">
        <v>8919</v>
      </c>
      <c r="B36" s="3" t="s">
        <v>382</v>
      </c>
      <c r="C36" s="3" t="s">
        <v>383</v>
      </c>
      <c r="D36" s="3">
        <v>8571379122521</v>
      </c>
      <c r="E36" s="3">
        <v>47347056804185</v>
      </c>
      <c r="F36" s="3" t="s">
        <v>384</v>
      </c>
      <c r="G36" s="8" t="str">
        <f>VLOOKUP(F36,[1]EU!$AT:$AV,3,FALSE)</f>
        <v>9357423036705</v>
      </c>
      <c r="H36" s="3"/>
      <c r="I36" s="3"/>
      <c r="J36" s="3" t="s">
        <v>39</v>
      </c>
      <c r="K36" s="3" t="s">
        <v>385</v>
      </c>
      <c r="L36" s="3"/>
      <c r="M36" s="3"/>
      <c r="N36" s="3" t="s">
        <v>43</v>
      </c>
      <c r="O36" s="3" t="s">
        <v>44</v>
      </c>
      <c r="P36" s="3"/>
      <c r="Q36" s="3" t="s">
        <v>44</v>
      </c>
      <c r="R36" s="3"/>
      <c r="S36" s="3" t="s">
        <v>45</v>
      </c>
      <c r="T36" s="3" t="s">
        <v>44</v>
      </c>
      <c r="U36" s="3" t="s">
        <v>46</v>
      </c>
      <c r="V36" s="3" t="s">
        <v>292</v>
      </c>
      <c r="W36" s="3" t="s">
        <v>48</v>
      </c>
      <c r="X36" s="3"/>
      <c r="Y36" s="3"/>
      <c r="Z36" s="3" t="s">
        <v>293</v>
      </c>
      <c r="AA36" s="3"/>
      <c r="AB36" s="3">
        <v>9357423036705</v>
      </c>
      <c r="AC36" s="3" t="s">
        <v>49</v>
      </c>
      <c r="AD36" s="4" t="s">
        <v>294</v>
      </c>
      <c r="AE36" s="3" t="s">
        <v>295</v>
      </c>
      <c r="AF36" s="4" t="s">
        <v>386</v>
      </c>
      <c r="AG36" s="3"/>
      <c r="AH36" s="3" t="s">
        <v>96</v>
      </c>
      <c r="AI36" s="3">
        <v>21</v>
      </c>
      <c r="AJ36" s="3" t="s">
        <v>387</v>
      </c>
      <c r="AK36" s="3"/>
      <c r="AL36" s="3"/>
      <c r="AM36" s="3"/>
      <c r="AN36" s="3"/>
      <c r="AO36" s="3"/>
      <c r="AP36" s="2"/>
    </row>
    <row r="37" spans="1:42" ht="15.75" hidden="1" customHeight="1" x14ac:dyDescent="0.3">
      <c r="A37" t="s">
        <v>8920</v>
      </c>
      <c r="B37" s="3" t="s">
        <v>388</v>
      </c>
      <c r="C37" s="3" t="s">
        <v>389</v>
      </c>
      <c r="D37" s="3">
        <v>7232979960002</v>
      </c>
      <c r="E37" s="3">
        <v>41580093964482</v>
      </c>
      <c r="F37" s="3" t="s">
        <v>390</v>
      </c>
      <c r="G37" s="8">
        <v>9357423006302</v>
      </c>
      <c r="H37" s="3">
        <v>9357423006302</v>
      </c>
      <c r="I37" s="3">
        <v>935742300630</v>
      </c>
      <c r="J37" s="3" t="s">
        <v>39</v>
      </c>
      <c r="K37" s="3" t="s">
        <v>182</v>
      </c>
      <c r="L37" s="3" t="s">
        <v>239</v>
      </c>
      <c r="M37" s="3"/>
      <c r="N37" s="3" t="s">
        <v>43</v>
      </c>
      <c r="O37" s="3" t="s">
        <v>44</v>
      </c>
      <c r="P37" s="3"/>
      <c r="Q37" s="3" t="s">
        <v>44</v>
      </c>
      <c r="R37" s="3"/>
      <c r="S37" s="3" t="s">
        <v>45</v>
      </c>
      <c r="T37" s="3" t="s">
        <v>44</v>
      </c>
      <c r="U37" s="3" t="s">
        <v>46</v>
      </c>
      <c r="V37" s="4" t="s">
        <v>391</v>
      </c>
      <c r="W37" s="3" t="s">
        <v>48</v>
      </c>
      <c r="X37" s="3"/>
      <c r="Y37" s="3"/>
      <c r="Z37" s="3" t="s">
        <v>392</v>
      </c>
      <c r="AA37" s="3"/>
      <c r="AB37" s="3">
        <v>9357423006302</v>
      </c>
      <c r="AC37" s="3" t="s">
        <v>49</v>
      </c>
      <c r="AD37" s="4" t="s">
        <v>393</v>
      </c>
      <c r="AE37" s="3"/>
      <c r="AF37" s="4" t="s">
        <v>394</v>
      </c>
      <c r="AG37" s="3"/>
      <c r="AH37" s="3" t="s">
        <v>349</v>
      </c>
      <c r="AI37" s="3">
        <v>74</v>
      </c>
      <c r="AJ37" s="3" t="s">
        <v>395</v>
      </c>
      <c r="AK37" s="3"/>
      <c r="AL37" s="3"/>
      <c r="AM37" s="3"/>
      <c r="AN37" s="3"/>
      <c r="AO37" s="3"/>
      <c r="AP37" s="2"/>
    </row>
    <row r="38" spans="1:42" ht="15.75" hidden="1" customHeight="1" x14ac:dyDescent="0.3">
      <c r="A38" t="s">
        <v>8919</v>
      </c>
      <c r="B38" s="3" t="s">
        <v>396</v>
      </c>
      <c r="C38" s="3" t="s">
        <v>397</v>
      </c>
      <c r="D38" s="3">
        <v>8480675103065</v>
      </c>
      <c r="E38" s="3">
        <v>46978171404633</v>
      </c>
      <c r="F38" s="3" t="s">
        <v>398</v>
      </c>
      <c r="G38" s="8">
        <v>9357423028328</v>
      </c>
      <c r="H38" s="3">
        <v>9357423028328</v>
      </c>
      <c r="I38" s="3"/>
      <c r="J38" s="3" t="s">
        <v>39</v>
      </c>
      <c r="K38" s="3" t="s">
        <v>182</v>
      </c>
      <c r="L38" s="3" t="s">
        <v>239</v>
      </c>
      <c r="M38" s="3"/>
      <c r="N38" s="3" t="s">
        <v>43</v>
      </c>
      <c r="O38" s="3" t="s">
        <v>44</v>
      </c>
      <c r="P38" s="3"/>
      <c r="Q38" s="3" t="s">
        <v>44</v>
      </c>
      <c r="R38" s="3"/>
      <c r="S38" s="3" t="s">
        <v>45</v>
      </c>
      <c r="T38" s="3" t="s">
        <v>44</v>
      </c>
      <c r="U38" s="3" t="s">
        <v>46</v>
      </c>
      <c r="V38" s="4" t="s">
        <v>399</v>
      </c>
      <c r="W38" s="3" t="s">
        <v>48</v>
      </c>
      <c r="X38" s="3"/>
      <c r="Y38" s="3"/>
      <c r="Z38" s="3" t="s">
        <v>400</v>
      </c>
      <c r="AA38" s="3" t="s">
        <v>401</v>
      </c>
      <c r="AB38" s="3"/>
      <c r="AC38" s="3"/>
      <c r="AD38" s="4" t="s">
        <v>402</v>
      </c>
      <c r="AE38" s="3" t="s">
        <v>403</v>
      </c>
      <c r="AF38" s="4" t="s">
        <v>404</v>
      </c>
      <c r="AG38" s="3"/>
      <c r="AH38" s="3" t="s">
        <v>405</v>
      </c>
      <c r="AI38" s="3"/>
      <c r="AJ38" s="3" t="s">
        <v>395</v>
      </c>
      <c r="AK38" s="3" t="s">
        <v>406</v>
      </c>
      <c r="AL38" s="3"/>
      <c r="AM38" s="3"/>
      <c r="AN38" s="3"/>
      <c r="AO38" s="3"/>
      <c r="AP38" s="2"/>
    </row>
    <row r="39" spans="1:42" ht="15.75" hidden="1" customHeight="1" x14ac:dyDescent="0.3">
      <c r="A39" t="s">
        <v>8919</v>
      </c>
      <c r="B39" s="3" t="s">
        <v>407</v>
      </c>
      <c r="C39" s="3" t="s">
        <v>408</v>
      </c>
      <c r="D39" s="3">
        <v>7248970481858</v>
      </c>
      <c r="E39" s="3">
        <v>41624761598146</v>
      </c>
      <c r="F39" s="3" t="s">
        <v>409</v>
      </c>
      <c r="G39" s="8" t="str">
        <f>VLOOKUP(F39,[1]EU!$AT:$AV,3,FALSE)</f>
        <v>9357423026744</v>
      </c>
      <c r="H39" s="3"/>
      <c r="I39" s="3"/>
      <c r="J39" s="3" t="s">
        <v>39</v>
      </c>
      <c r="K39" s="3" t="s">
        <v>410</v>
      </c>
      <c r="L39" s="3" t="s">
        <v>411</v>
      </c>
      <c r="M39" s="3"/>
      <c r="N39" s="3" t="s">
        <v>43</v>
      </c>
      <c r="O39" s="3" t="s">
        <v>44</v>
      </c>
      <c r="P39" s="3"/>
      <c r="Q39" s="3" t="s">
        <v>44</v>
      </c>
      <c r="R39" s="3"/>
      <c r="S39" s="3" t="s">
        <v>45</v>
      </c>
      <c r="T39" s="3" t="s">
        <v>44</v>
      </c>
      <c r="U39" s="3" t="s">
        <v>46</v>
      </c>
      <c r="V39" s="3" t="s">
        <v>412</v>
      </c>
      <c r="W39" s="3" t="s">
        <v>48</v>
      </c>
      <c r="X39" s="3"/>
      <c r="Y39" s="3"/>
      <c r="Z39" s="3" t="s">
        <v>293</v>
      </c>
      <c r="AA39" s="3"/>
      <c r="AB39" s="3">
        <v>9357423026744</v>
      </c>
      <c r="AC39" s="3" t="s">
        <v>49</v>
      </c>
      <c r="AD39" s="4" t="s">
        <v>413</v>
      </c>
      <c r="AE39" s="3" t="s">
        <v>414</v>
      </c>
      <c r="AF39" s="4" t="s">
        <v>415</v>
      </c>
      <c r="AG39" s="3"/>
      <c r="AH39" s="3" t="s">
        <v>96</v>
      </c>
      <c r="AI39" s="3">
        <v>3</v>
      </c>
      <c r="AJ39" s="3" t="s">
        <v>330</v>
      </c>
      <c r="AK39" s="3"/>
      <c r="AL39" s="3"/>
      <c r="AM39" s="3"/>
      <c r="AN39" s="3"/>
      <c r="AO39" s="3"/>
      <c r="AP39" s="2"/>
    </row>
    <row r="40" spans="1:42" ht="15.75" hidden="1" customHeight="1" x14ac:dyDescent="0.3">
      <c r="A40" t="s">
        <v>8919</v>
      </c>
      <c r="B40" s="3" t="s">
        <v>416</v>
      </c>
      <c r="C40" s="3" t="s">
        <v>417</v>
      </c>
      <c r="D40" s="3">
        <v>8395582374233</v>
      </c>
      <c r="E40" s="3">
        <v>46690063647065</v>
      </c>
      <c r="F40" s="3" t="s">
        <v>418</v>
      </c>
      <c r="G40" s="8" t="str">
        <f>VLOOKUP(F40,[1]EU!$AT:$AV,3,FALSE)</f>
        <v>9357423037283</v>
      </c>
      <c r="H40" s="3"/>
      <c r="I40" s="3"/>
      <c r="J40" s="3" t="s">
        <v>39</v>
      </c>
      <c r="K40" s="3" t="s">
        <v>121</v>
      </c>
      <c r="L40" s="3" t="s">
        <v>419</v>
      </c>
      <c r="M40" s="3"/>
      <c r="N40" s="3" t="s">
        <v>43</v>
      </c>
      <c r="O40" s="3" t="s">
        <v>44</v>
      </c>
      <c r="P40" s="3"/>
      <c r="Q40" s="3" t="s">
        <v>44</v>
      </c>
      <c r="R40" s="3"/>
      <c r="S40" s="3" t="s">
        <v>45</v>
      </c>
      <c r="T40" s="3" t="s">
        <v>44</v>
      </c>
      <c r="U40" s="3" t="s">
        <v>46</v>
      </c>
      <c r="V40" s="4" t="s">
        <v>227</v>
      </c>
      <c r="W40" s="3" t="s">
        <v>228</v>
      </c>
      <c r="X40" s="3"/>
      <c r="Y40" s="3" t="s">
        <v>420</v>
      </c>
      <c r="Z40" s="3" t="s">
        <v>230</v>
      </c>
      <c r="AA40" s="3"/>
      <c r="AB40" s="3">
        <v>9357423037283</v>
      </c>
      <c r="AC40" s="3" t="s">
        <v>49</v>
      </c>
      <c r="AD40" s="4" t="s">
        <v>231</v>
      </c>
      <c r="AE40" s="3" t="s">
        <v>232</v>
      </c>
      <c r="AF40" s="4" t="s">
        <v>421</v>
      </c>
      <c r="AG40" s="3"/>
      <c r="AH40" s="3" t="s">
        <v>234</v>
      </c>
      <c r="AI40" s="3"/>
      <c r="AJ40" s="3" t="s">
        <v>235</v>
      </c>
      <c r="AK40" s="3"/>
      <c r="AL40" s="3"/>
      <c r="AM40" s="3"/>
      <c r="AN40" s="3"/>
      <c r="AO40" s="3"/>
      <c r="AP40" s="2"/>
    </row>
    <row r="41" spans="1:42" ht="15.75" hidden="1" customHeight="1" x14ac:dyDescent="0.3">
      <c r="A41" t="s">
        <v>8920</v>
      </c>
      <c r="B41" s="3" t="s">
        <v>422</v>
      </c>
      <c r="C41" s="3" t="s">
        <v>423</v>
      </c>
      <c r="D41" s="3">
        <v>7172235264194</v>
      </c>
      <c r="E41" s="3">
        <v>41410529951938</v>
      </c>
      <c r="F41" s="3" t="s">
        <v>424</v>
      </c>
      <c r="G41" s="8">
        <v>9357423006197</v>
      </c>
      <c r="H41" s="3">
        <v>9357423006197</v>
      </c>
      <c r="I41" s="3">
        <v>935742300619</v>
      </c>
      <c r="J41" s="3" t="s">
        <v>39</v>
      </c>
      <c r="K41" s="3" t="s">
        <v>143</v>
      </c>
      <c r="L41" s="3" t="s">
        <v>144</v>
      </c>
      <c r="M41" s="3"/>
      <c r="N41" s="3" t="s">
        <v>43</v>
      </c>
      <c r="O41" s="3" t="s">
        <v>44</v>
      </c>
      <c r="P41" s="3"/>
      <c r="Q41" s="3" t="s">
        <v>44</v>
      </c>
      <c r="R41" s="3"/>
      <c r="S41" s="3" t="s">
        <v>45</v>
      </c>
      <c r="T41" s="3" t="s">
        <v>44</v>
      </c>
      <c r="U41" s="3" t="s">
        <v>46</v>
      </c>
      <c r="V41" s="4" t="s">
        <v>425</v>
      </c>
      <c r="W41" s="3" t="s">
        <v>48</v>
      </c>
      <c r="X41" s="3"/>
      <c r="Y41" s="3"/>
      <c r="Z41" s="3" t="s">
        <v>426</v>
      </c>
      <c r="AA41" s="3"/>
      <c r="AB41" s="3">
        <v>9357423006197</v>
      </c>
      <c r="AC41" s="3" t="s">
        <v>49</v>
      </c>
      <c r="AD41" s="4" t="s">
        <v>427</v>
      </c>
      <c r="AE41" s="3"/>
      <c r="AF41" s="4" t="s">
        <v>428</v>
      </c>
      <c r="AG41" s="3"/>
      <c r="AH41" s="3" t="s">
        <v>429</v>
      </c>
      <c r="AI41" s="3">
        <v>98</v>
      </c>
      <c r="AJ41" s="3" t="s">
        <v>430</v>
      </c>
      <c r="AK41" s="3"/>
      <c r="AL41" s="3"/>
      <c r="AM41" s="3"/>
      <c r="AN41" s="3"/>
      <c r="AO41" s="3"/>
      <c r="AP41" s="2"/>
    </row>
    <row r="42" spans="1:42" ht="15.75" hidden="1" customHeight="1" x14ac:dyDescent="0.3">
      <c r="A42" t="s">
        <v>8920</v>
      </c>
      <c r="B42" s="3" t="s">
        <v>431</v>
      </c>
      <c r="C42" s="3" t="s">
        <v>432</v>
      </c>
      <c r="D42" s="3">
        <v>7399271923906</v>
      </c>
      <c r="E42" s="3">
        <v>42023201898690</v>
      </c>
      <c r="F42" s="3" t="s">
        <v>433</v>
      </c>
      <c r="G42" s="8" t="str">
        <f>VLOOKUP(F42,[1]EU!$AT:$AV,3,FALSE)</f>
        <v>9357423037535</v>
      </c>
      <c r="H42" s="3"/>
      <c r="I42" s="3"/>
      <c r="J42" s="3" t="s">
        <v>39</v>
      </c>
      <c r="K42" s="3" t="s">
        <v>434</v>
      </c>
      <c r="L42" s="3" t="s">
        <v>435</v>
      </c>
      <c r="M42" s="3"/>
      <c r="N42" s="3" t="s">
        <v>43</v>
      </c>
      <c r="O42" s="3" t="s">
        <v>44</v>
      </c>
      <c r="P42" s="3"/>
      <c r="Q42" s="3" t="s">
        <v>44</v>
      </c>
      <c r="R42" s="3"/>
      <c r="S42" s="3" t="s">
        <v>45</v>
      </c>
      <c r="T42" s="3" t="s">
        <v>44</v>
      </c>
      <c r="U42" s="3" t="s">
        <v>46</v>
      </c>
      <c r="V42" s="4" t="s">
        <v>436</v>
      </c>
      <c r="W42" s="3" t="s">
        <v>48</v>
      </c>
      <c r="X42" s="3"/>
      <c r="Y42" s="3"/>
      <c r="Z42" s="3" t="s">
        <v>437</v>
      </c>
      <c r="AA42" s="3"/>
      <c r="AB42" s="3">
        <v>9357423037535</v>
      </c>
      <c r="AC42" s="3" t="s">
        <v>49</v>
      </c>
      <c r="AD42" s="4" t="s">
        <v>438</v>
      </c>
      <c r="AE42" s="3"/>
      <c r="AF42" s="4" t="s">
        <v>439</v>
      </c>
      <c r="AG42" s="3"/>
      <c r="AH42" s="3" t="s">
        <v>138</v>
      </c>
      <c r="AI42" s="3">
        <v>90</v>
      </c>
      <c r="AJ42" s="3" t="s">
        <v>440</v>
      </c>
      <c r="AK42" s="3"/>
      <c r="AL42" s="3"/>
      <c r="AM42" s="3"/>
      <c r="AN42" s="3"/>
      <c r="AO42" s="3"/>
      <c r="AP42" s="2"/>
    </row>
    <row r="43" spans="1:42" ht="15.75" hidden="1" customHeight="1" x14ac:dyDescent="0.3">
      <c r="A43" t="s">
        <v>8919</v>
      </c>
      <c r="B43" s="3" t="s">
        <v>441</v>
      </c>
      <c r="C43" s="3" t="s">
        <v>442</v>
      </c>
      <c r="D43" s="3">
        <v>8613939839321</v>
      </c>
      <c r="E43" s="3">
        <v>47569448239449</v>
      </c>
      <c r="F43" s="3" t="s">
        <v>443</v>
      </c>
      <c r="G43" s="8" t="str">
        <f>VLOOKUP(F43,[1]EU!$AT:$AV,3,FALSE)</f>
        <v>9357423036798</v>
      </c>
      <c r="H43" s="3"/>
      <c r="I43" s="3"/>
      <c r="J43" s="3" t="s">
        <v>39</v>
      </c>
      <c r="K43" s="3" t="s">
        <v>444</v>
      </c>
      <c r="L43" s="3" t="s">
        <v>445</v>
      </c>
      <c r="M43" s="3"/>
      <c r="N43" s="3" t="s">
        <v>43</v>
      </c>
      <c r="O43" s="3" t="s">
        <v>44</v>
      </c>
      <c r="P43" s="3"/>
      <c r="Q43" s="3" t="s">
        <v>44</v>
      </c>
      <c r="R43" s="3"/>
      <c r="S43" s="3" t="s">
        <v>45</v>
      </c>
      <c r="T43" s="3" t="s">
        <v>44</v>
      </c>
      <c r="U43" s="3" t="s">
        <v>46</v>
      </c>
      <c r="V43" s="3" t="s">
        <v>446</v>
      </c>
      <c r="W43" s="3" t="s">
        <v>48</v>
      </c>
      <c r="X43" s="3"/>
      <c r="Y43" s="3"/>
      <c r="Z43" s="3" t="s">
        <v>447</v>
      </c>
      <c r="AA43" s="3"/>
      <c r="AB43" s="3">
        <v>9357423036798</v>
      </c>
      <c r="AC43" s="3" t="s">
        <v>49</v>
      </c>
      <c r="AD43" s="4" t="s">
        <v>448</v>
      </c>
      <c r="AE43" s="3" t="s">
        <v>449</v>
      </c>
      <c r="AF43" s="4" t="s">
        <v>450</v>
      </c>
      <c r="AG43" s="3"/>
      <c r="AH43" s="3" t="s">
        <v>96</v>
      </c>
      <c r="AI43" s="3">
        <v>3</v>
      </c>
      <c r="AJ43" s="3" t="s">
        <v>200</v>
      </c>
      <c r="AK43" s="3"/>
      <c r="AL43" s="3"/>
      <c r="AM43" s="3"/>
      <c r="AN43" s="3"/>
      <c r="AO43" s="3"/>
      <c r="AP43" s="2"/>
    </row>
    <row r="44" spans="1:42" ht="15.75" hidden="1" customHeight="1" x14ac:dyDescent="0.3">
      <c r="A44" t="s">
        <v>8920</v>
      </c>
      <c r="B44" s="3" t="s">
        <v>451</v>
      </c>
      <c r="C44" s="3" t="s">
        <v>452</v>
      </c>
      <c r="D44" s="3">
        <v>8533116027225</v>
      </c>
      <c r="E44" s="3">
        <v>47177876537689</v>
      </c>
      <c r="F44" s="3" t="s">
        <v>453</v>
      </c>
      <c r="G44" s="8">
        <v>9357423024528</v>
      </c>
      <c r="H44" s="3">
        <v>9357423024528</v>
      </c>
      <c r="I44" s="3"/>
      <c r="J44" s="3" t="s">
        <v>39</v>
      </c>
      <c r="K44" s="3" t="s">
        <v>182</v>
      </c>
      <c r="L44" s="3" t="s">
        <v>239</v>
      </c>
      <c r="M44" s="3"/>
      <c r="N44" s="3" t="s">
        <v>43</v>
      </c>
      <c r="O44" s="3" t="s">
        <v>44</v>
      </c>
      <c r="P44" s="3"/>
      <c r="Q44" s="3" t="s">
        <v>44</v>
      </c>
      <c r="R44" s="3"/>
      <c r="S44" s="3" t="s">
        <v>45</v>
      </c>
      <c r="T44" s="3" t="s">
        <v>44</v>
      </c>
      <c r="U44" s="3" t="s">
        <v>46</v>
      </c>
      <c r="V44" s="4" t="s">
        <v>454</v>
      </c>
      <c r="W44" s="3" t="s">
        <v>48</v>
      </c>
      <c r="X44" s="3"/>
      <c r="Y44" s="3"/>
      <c r="Z44" s="3" t="s">
        <v>455</v>
      </c>
      <c r="AA44" s="3"/>
      <c r="AB44" s="3">
        <v>9357423006869</v>
      </c>
      <c r="AC44" s="3" t="s">
        <v>49</v>
      </c>
      <c r="AD44" s="4" t="s">
        <v>456</v>
      </c>
      <c r="AE44" s="3"/>
      <c r="AF44" s="4" t="s">
        <v>457</v>
      </c>
      <c r="AG44" s="3"/>
      <c r="AH44" s="3" t="s">
        <v>138</v>
      </c>
      <c r="AI44" s="3">
        <v>150</v>
      </c>
      <c r="AJ44" s="3" t="s">
        <v>458</v>
      </c>
      <c r="AK44" s="3"/>
      <c r="AL44" s="3"/>
      <c r="AM44" s="3"/>
      <c r="AN44" s="3"/>
      <c r="AO44" s="3"/>
      <c r="AP44" s="2"/>
    </row>
    <row r="45" spans="1:42" ht="15.75" hidden="1" customHeight="1" x14ac:dyDescent="0.3">
      <c r="A45" t="s">
        <v>8920</v>
      </c>
      <c r="B45" s="3" t="s">
        <v>459</v>
      </c>
      <c r="C45" s="3" t="s">
        <v>460</v>
      </c>
      <c r="D45" s="3">
        <v>7257640501442</v>
      </c>
      <c r="E45" s="3">
        <v>41645411303618</v>
      </c>
      <c r="F45" s="3" t="s">
        <v>461</v>
      </c>
      <c r="G45" s="8" t="str">
        <f>VLOOKUP(F45,[1]EU!$AT:$AV,3,FALSE)</f>
        <v>9357423036361</v>
      </c>
      <c r="H45" s="3"/>
      <c r="I45" s="3"/>
      <c r="J45" s="3" t="s">
        <v>39</v>
      </c>
      <c r="K45" s="3" t="s">
        <v>462</v>
      </c>
      <c r="L45" s="3" t="s">
        <v>463</v>
      </c>
      <c r="M45" s="3"/>
      <c r="N45" s="3" t="s">
        <v>43</v>
      </c>
      <c r="O45" s="3" t="s">
        <v>44</v>
      </c>
      <c r="P45" s="3"/>
      <c r="Q45" s="3" t="s">
        <v>44</v>
      </c>
      <c r="R45" s="3"/>
      <c r="S45" s="3" t="s">
        <v>45</v>
      </c>
      <c r="T45" s="3" t="s">
        <v>44</v>
      </c>
      <c r="U45" s="3" t="s">
        <v>46</v>
      </c>
      <c r="V45" s="4" t="s">
        <v>464</v>
      </c>
      <c r="W45" s="3" t="s">
        <v>48</v>
      </c>
      <c r="X45" s="3"/>
      <c r="Y45" s="3"/>
      <c r="Z45" s="3"/>
      <c r="AA45" s="3"/>
      <c r="AB45" s="3">
        <v>9357423036361</v>
      </c>
      <c r="AC45" s="3" t="s">
        <v>49</v>
      </c>
      <c r="AD45" s="4" t="s">
        <v>465</v>
      </c>
      <c r="AE45" s="3"/>
      <c r="AF45" s="4" t="s">
        <v>466</v>
      </c>
      <c r="AG45" s="3"/>
      <c r="AH45" s="3" t="s">
        <v>467</v>
      </c>
      <c r="AI45" s="3">
        <v>52</v>
      </c>
      <c r="AJ45" s="3" t="s">
        <v>468</v>
      </c>
      <c r="AK45" s="3"/>
      <c r="AL45" s="3"/>
      <c r="AM45" s="3"/>
      <c r="AN45" s="3"/>
      <c r="AO45" s="3"/>
      <c r="AP45" s="2"/>
    </row>
    <row r="46" spans="1:42" ht="15.75" hidden="1" customHeight="1" x14ac:dyDescent="0.3">
      <c r="A46" t="s">
        <v>8919</v>
      </c>
      <c r="B46" s="3" t="s">
        <v>469</v>
      </c>
      <c r="C46" s="3" t="s">
        <v>470</v>
      </c>
      <c r="D46" s="3">
        <v>7255237263554</v>
      </c>
      <c r="E46" s="3">
        <v>41639321501890</v>
      </c>
      <c r="F46" s="3" t="s">
        <v>471</v>
      </c>
      <c r="G46" s="8" t="str">
        <f>VLOOKUP(F46,[1]EU!$AT:$AV,3,FALSE)</f>
        <v>9357423025051</v>
      </c>
      <c r="H46" s="3"/>
      <c r="I46" s="3"/>
      <c r="J46" s="3" t="s">
        <v>39</v>
      </c>
      <c r="K46" s="3" t="s">
        <v>472</v>
      </c>
      <c r="L46" s="3" t="s">
        <v>473</v>
      </c>
      <c r="M46" s="3" t="s">
        <v>42</v>
      </c>
      <c r="N46" s="3" t="s">
        <v>43</v>
      </c>
      <c r="O46" s="3" t="s">
        <v>44</v>
      </c>
      <c r="P46" s="3"/>
      <c r="Q46" s="3" t="s">
        <v>44</v>
      </c>
      <c r="R46" s="3"/>
      <c r="S46" s="3" t="s">
        <v>45</v>
      </c>
      <c r="T46" s="3" t="s">
        <v>44</v>
      </c>
      <c r="U46" s="3" t="s">
        <v>46</v>
      </c>
      <c r="V46" s="3" t="s">
        <v>474</v>
      </c>
      <c r="W46" s="3" t="s">
        <v>48</v>
      </c>
      <c r="X46" s="3"/>
      <c r="Y46" s="3"/>
      <c r="Z46" s="3" t="s">
        <v>174</v>
      </c>
      <c r="AA46" s="3"/>
      <c r="AB46" s="3">
        <v>9357423025051</v>
      </c>
      <c r="AC46" s="3" t="s">
        <v>49</v>
      </c>
      <c r="AD46" s="4" t="s">
        <v>175</v>
      </c>
      <c r="AE46" s="3" t="s">
        <v>176</v>
      </c>
      <c r="AF46" s="4" t="s">
        <v>475</v>
      </c>
      <c r="AG46" s="3"/>
      <c r="AH46" s="3" t="s">
        <v>96</v>
      </c>
      <c r="AI46" s="3">
        <v>185</v>
      </c>
      <c r="AJ46" s="3" t="s">
        <v>178</v>
      </c>
      <c r="AK46" s="3"/>
      <c r="AL46" s="3"/>
      <c r="AM46" s="3"/>
      <c r="AN46" s="3"/>
      <c r="AO46" s="3"/>
      <c r="AP46" s="2"/>
    </row>
    <row r="47" spans="1:42" ht="15.75" hidden="1" customHeight="1" x14ac:dyDescent="0.3">
      <c r="A47" t="s">
        <v>8919</v>
      </c>
      <c r="B47" s="3" t="s">
        <v>476</v>
      </c>
      <c r="C47" s="3" t="s">
        <v>477</v>
      </c>
      <c r="D47" s="3">
        <v>7235554607298</v>
      </c>
      <c r="E47" s="3">
        <v>41829369708738</v>
      </c>
      <c r="F47" s="3" t="s">
        <v>478</v>
      </c>
      <c r="G47" s="8" t="str">
        <f>VLOOKUP(F47,[1]EU!$AT:$AV,3,FALSE)</f>
        <v>9357423026331</v>
      </c>
      <c r="H47" s="3"/>
      <c r="I47" s="3"/>
      <c r="J47" s="3" t="s">
        <v>39</v>
      </c>
      <c r="K47" s="3" t="s">
        <v>90</v>
      </c>
      <c r="L47" s="3"/>
      <c r="M47" s="3" t="s">
        <v>42</v>
      </c>
      <c r="N47" s="3" t="s">
        <v>43</v>
      </c>
      <c r="O47" s="3" t="s">
        <v>44</v>
      </c>
      <c r="P47" s="3"/>
      <c r="Q47" s="3" t="s">
        <v>44</v>
      </c>
      <c r="R47" s="3"/>
      <c r="S47" s="3" t="s">
        <v>45</v>
      </c>
      <c r="T47" s="3" t="s">
        <v>44</v>
      </c>
      <c r="U47" s="3" t="s">
        <v>46</v>
      </c>
      <c r="V47" s="3" t="s">
        <v>479</v>
      </c>
      <c r="W47" s="3" t="s">
        <v>48</v>
      </c>
      <c r="X47" s="3"/>
      <c r="Y47" s="3"/>
      <c r="Z47" s="3" t="s">
        <v>92</v>
      </c>
      <c r="AA47" s="3"/>
      <c r="AB47" s="3">
        <v>9357423026331</v>
      </c>
      <c r="AC47" s="3" t="s">
        <v>49</v>
      </c>
      <c r="AD47" s="4" t="s">
        <v>480</v>
      </c>
      <c r="AE47" s="3" t="s">
        <v>94</v>
      </c>
      <c r="AF47" s="4" t="s">
        <v>481</v>
      </c>
      <c r="AG47" s="3"/>
      <c r="AH47" s="3" t="s">
        <v>96</v>
      </c>
      <c r="AI47" s="3"/>
      <c r="AJ47" s="3" t="s">
        <v>482</v>
      </c>
      <c r="AK47" s="3"/>
      <c r="AL47" s="3"/>
      <c r="AM47" s="3"/>
      <c r="AN47" s="3"/>
      <c r="AO47" s="3"/>
      <c r="AP47" s="2"/>
    </row>
    <row r="48" spans="1:42" ht="15.75" hidden="1" customHeight="1" x14ac:dyDescent="0.3">
      <c r="A48" t="s">
        <v>8919</v>
      </c>
      <c r="B48" s="3" t="s">
        <v>483</v>
      </c>
      <c r="C48" s="3" t="s">
        <v>484</v>
      </c>
      <c r="D48" s="3">
        <v>7172189520066</v>
      </c>
      <c r="E48" s="3">
        <v>41410392326338</v>
      </c>
      <c r="F48" s="3" t="s">
        <v>485</v>
      </c>
      <c r="G48" s="8">
        <v>9357423005800</v>
      </c>
      <c r="H48" s="3"/>
      <c r="I48" s="3">
        <v>935742300580</v>
      </c>
      <c r="J48" s="3" t="s">
        <v>39</v>
      </c>
      <c r="K48" s="3" t="s">
        <v>143</v>
      </c>
      <c r="L48" s="3" t="s">
        <v>133</v>
      </c>
      <c r="M48" s="3"/>
      <c r="N48" s="3" t="s">
        <v>43</v>
      </c>
      <c r="O48" s="3" t="s">
        <v>44</v>
      </c>
      <c r="P48" s="3"/>
      <c r="Q48" s="3" t="s">
        <v>44</v>
      </c>
      <c r="R48" s="3"/>
      <c r="S48" s="3" t="s">
        <v>45</v>
      </c>
      <c r="T48" s="3" t="s">
        <v>44</v>
      </c>
      <c r="U48" s="3" t="s">
        <v>46</v>
      </c>
      <c r="V48" s="4" t="s">
        <v>486</v>
      </c>
      <c r="W48" s="3" t="s">
        <v>48</v>
      </c>
      <c r="X48" s="3" t="s">
        <v>487</v>
      </c>
      <c r="Y48" s="3"/>
      <c r="Z48" s="3"/>
      <c r="AA48" s="3"/>
      <c r="AB48" s="3">
        <v>9357423005800</v>
      </c>
      <c r="AC48" s="3" t="s">
        <v>49</v>
      </c>
      <c r="AD48" s="4" t="s">
        <v>488</v>
      </c>
      <c r="AE48" s="3" t="s">
        <v>489</v>
      </c>
      <c r="AF48" s="4" t="s">
        <v>490</v>
      </c>
      <c r="AG48" s="3"/>
      <c r="AH48" s="3" t="s">
        <v>491</v>
      </c>
      <c r="AI48" s="3">
        <v>42</v>
      </c>
      <c r="AJ48" s="3" t="s">
        <v>492</v>
      </c>
      <c r="AK48" s="3"/>
      <c r="AL48" s="3"/>
      <c r="AM48" s="3"/>
      <c r="AN48" s="3"/>
      <c r="AO48" s="3"/>
      <c r="AP48" s="2"/>
    </row>
    <row r="49" spans="1:43" ht="15.75" hidden="1" customHeight="1" x14ac:dyDescent="0.3">
      <c r="A49" t="s">
        <v>8920</v>
      </c>
      <c r="B49" s="3" t="s">
        <v>493</v>
      </c>
      <c r="C49" s="3" t="s">
        <v>494</v>
      </c>
      <c r="D49" s="3">
        <v>7172190699714</v>
      </c>
      <c r="E49" s="3">
        <v>41410393669826</v>
      </c>
      <c r="F49" s="3" t="s">
        <v>495</v>
      </c>
      <c r="G49" s="8">
        <v>9357423000034</v>
      </c>
      <c r="H49" s="3">
        <v>9357423000034</v>
      </c>
      <c r="I49" s="3">
        <v>935742300003</v>
      </c>
      <c r="J49" s="3" t="s">
        <v>39</v>
      </c>
      <c r="K49" s="3" t="s">
        <v>143</v>
      </c>
      <c r="L49" s="3" t="s">
        <v>144</v>
      </c>
      <c r="M49" s="3" t="s">
        <v>42</v>
      </c>
      <c r="N49" s="3" t="s">
        <v>43</v>
      </c>
      <c r="O49" s="3" t="s">
        <v>44</v>
      </c>
      <c r="P49" s="3"/>
      <c r="Q49" s="3" t="s">
        <v>44</v>
      </c>
      <c r="R49" s="3"/>
      <c r="S49" s="3" t="s">
        <v>45</v>
      </c>
      <c r="T49" s="3" t="s">
        <v>44</v>
      </c>
      <c r="U49" s="3" t="s">
        <v>46</v>
      </c>
      <c r="V49" s="4" t="s">
        <v>496</v>
      </c>
      <c r="W49" s="3" t="s">
        <v>48</v>
      </c>
      <c r="X49" s="3"/>
      <c r="Y49" s="3"/>
      <c r="Z49" s="3" t="s">
        <v>497</v>
      </c>
      <c r="AA49" s="3"/>
      <c r="AB49" s="3">
        <v>9357423000034</v>
      </c>
      <c r="AC49" s="3" t="s">
        <v>49</v>
      </c>
      <c r="AD49" s="4" t="s">
        <v>498</v>
      </c>
      <c r="AE49" s="3"/>
      <c r="AF49" s="4" t="s">
        <v>499</v>
      </c>
      <c r="AG49" s="3" t="s">
        <v>495</v>
      </c>
      <c r="AH49" s="3" t="s">
        <v>429</v>
      </c>
      <c r="AI49" s="3">
        <v>14</v>
      </c>
      <c r="AJ49" s="3" t="s">
        <v>500</v>
      </c>
      <c r="AK49" s="3"/>
      <c r="AL49" s="3"/>
      <c r="AM49" s="3"/>
      <c r="AN49" s="3"/>
      <c r="AO49" s="3"/>
      <c r="AP49" s="2"/>
    </row>
    <row r="50" spans="1:43" ht="15.75" hidden="1" customHeight="1" x14ac:dyDescent="0.3">
      <c r="A50" t="s">
        <v>8919</v>
      </c>
      <c r="B50" s="3" t="s">
        <v>501</v>
      </c>
      <c r="C50" s="3" t="s">
        <v>502</v>
      </c>
      <c r="D50" s="3">
        <v>7172151804098</v>
      </c>
      <c r="E50" s="3">
        <v>41410271477954</v>
      </c>
      <c r="F50" s="3" t="s">
        <v>503</v>
      </c>
      <c r="G50" s="8" t="str">
        <f>VLOOKUP(F50,[1]EU!$AT:$AV,3,FALSE)</f>
        <v>9357423025822</v>
      </c>
      <c r="H50" s="3"/>
      <c r="I50" s="3"/>
      <c r="J50" s="3" t="s">
        <v>39</v>
      </c>
      <c r="K50" s="3" t="s">
        <v>504</v>
      </c>
      <c r="L50" s="3" t="s">
        <v>505</v>
      </c>
      <c r="M50" s="3" t="s">
        <v>42</v>
      </c>
      <c r="N50" s="3" t="s">
        <v>43</v>
      </c>
      <c r="O50" s="3" t="s">
        <v>44</v>
      </c>
      <c r="P50" s="3"/>
      <c r="Q50" s="3" t="s">
        <v>44</v>
      </c>
      <c r="R50" s="3"/>
      <c r="S50" s="3" t="s">
        <v>45</v>
      </c>
      <c r="T50" s="3" t="s">
        <v>44</v>
      </c>
      <c r="U50" s="3" t="s">
        <v>46</v>
      </c>
      <c r="V50" s="4" t="s">
        <v>506</v>
      </c>
      <c r="W50" s="3" t="s">
        <v>48</v>
      </c>
      <c r="X50" s="3"/>
      <c r="Y50" s="3"/>
      <c r="Z50" s="3" t="s">
        <v>507</v>
      </c>
      <c r="AA50" s="3"/>
      <c r="AB50" s="3"/>
      <c r="AC50" s="3" t="s">
        <v>49</v>
      </c>
      <c r="AD50" s="4" t="s">
        <v>508</v>
      </c>
      <c r="AE50" s="3"/>
      <c r="AF50" s="4" t="s">
        <v>509</v>
      </c>
      <c r="AG50" s="3" t="s">
        <v>503</v>
      </c>
      <c r="AH50" s="3" t="s">
        <v>221</v>
      </c>
      <c r="AI50" s="3">
        <v>177</v>
      </c>
      <c r="AJ50" s="3" t="s">
        <v>367</v>
      </c>
      <c r="AK50" s="3"/>
      <c r="AL50" s="3"/>
      <c r="AM50" s="3"/>
      <c r="AN50" s="3"/>
      <c r="AO50" s="3"/>
      <c r="AP50" s="2"/>
    </row>
    <row r="51" spans="1:43" ht="15.75" hidden="1" customHeight="1" x14ac:dyDescent="0.3">
      <c r="A51" t="s">
        <v>8919</v>
      </c>
      <c r="B51" s="3" t="s">
        <v>510</v>
      </c>
      <c r="C51" s="3" t="s">
        <v>511</v>
      </c>
      <c r="D51" s="3">
        <v>8571379122521</v>
      </c>
      <c r="E51" s="3">
        <v>47347056673113</v>
      </c>
      <c r="F51" s="3" t="s">
        <v>512</v>
      </c>
      <c r="G51" s="8" t="str">
        <f>VLOOKUP(F51,[1]EU!$AT:$AV,3,FALSE)</f>
        <v>9357423036651</v>
      </c>
      <c r="H51" s="3"/>
      <c r="I51" s="3"/>
      <c r="J51" s="3" t="s">
        <v>39</v>
      </c>
      <c r="K51" s="3" t="s">
        <v>327</v>
      </c>
      <c r="L51" s="3" t="s">
        <v>328</v>
      </c>
      <c r="M51" s="3"/>
      <c r="N51" s="3" t="s">
        <v>43</v>
      </c>
      <c r="O51" s="3" t="s">
        <v>44</v>
      </c>
      <c r="P51" s="3"/>
      <c r="Q51" s="3" t="s">
        <v>44</v>
      </c>
      <c r="R51" s="3"/>
      <c r="S51" s="3" t="s">
        <v>45</v>
      </c>
      <c r="T51" s="3" t="s">
        <v>44</v>
      </c>
      <c r="U51" s="3" t="s">
        <v>46</v>
      </c>
      <c r="V51" s="3" t="s">
        <v>292</v>
      </c>
      <c r="W51" s="3" t="s">
        <v>48</v>
      </c>
      <c r="X51" s="3"/>
      <c r="Y51" s="3"/>
      <c r="Z51" s="3" t="s">
        <v>293</v>
      </c>
      <c r="AA51" s="3"/>
      <c r="AB51" s="3">
        <v>9357423036651</v>
      </c>
      <c r="AC51" s="3" t="s">
        <v>49</v>
      </c>
      <c r="AD51" s="4" t="s">
        <v>294</v>
      </c>
      <c r="AE51" s="3" t="s">
        <v>295</v>
      </c>
      <c r="AF51" s="4" t="s">
        <v>513</v>
      </c>
      <c r="AG51" s="3"/>
      <c r="AH51" s="3" t="s">
        <v>96</v>
      </c>
      <c r="AI51" s="3">
        <v>3</v>
      </c>
      <c r="AJ51" s="3" t="s">
        <v>514</v>
      </c>
      <c r="AK51" s="3"/>
      <c r="AL51" s="3"/>
      <c r="AM51" s="3"/>
      <c r="AN51" s="3"/>
      <c r="AO51" s="3"/>
      <c r="AP51" s="2"/>
    </row>
    <row r="52" spans="1:43" ht="15.75" hidden="1" customHeight="1" x14ac:dyDescent="0.3">
      <c r="A52" t="s">
        <v>8919</v>
      </c>
      <c r="B52" s="3" t="s">
        <v>515</v>
      </c>
      <c r="C52" s="3" t="s">
        <v>516</v>
      </c>
      <c r="D52" s="3">
        <v>8571379122521</v>
      </c>
      <c r="E52" s="3">
        <v>47347056574809</v>
      </c>
      <c r="F52" s="3" t="s">
        <v>517</v>
      </c>
      <c r="G52" s="8" t="str">
        <f>VLOOKUP(F52,[1]EU!$AT:$AV,3,FALSE)</f>
        <v>9357423037009</v>
      </c>
      <c r="H52" s="3"/>
      <c r="I52" s="3"/>
      <c r="J52" s="3" t="s">
        <v>39</v>
      </c>
      <c r="K52" s="3" t="s">
        <v>518</v>
      </c>
      <c r="L52" s="3"/>
      <c r="M52" s="3"/>
      <c r="N52" s="3" t="s">
        <v>43</v>
      </c>
      <c r="O52" s="3" t="s">
        <v>44</v>
      </c>
      <c r="P52" s="3"/>
      <c r="Q52" s="3" t="s">
        <v>44</v>
      </c>
      <c r="R52" s="3"/>
      <c r="S52" s="3" t="s">
        <v>45</v>
      </c>
      <c r="T52" s="3" t="s">
        <v>44</v>
      </c>
      <c r="U52" s="3" t="s">
        <v>46</v>
      </c>
      <c r="V52" s="3" t="s">
        <v>292</v>
      </c>
      <c r="W52" s="3" t="s">
        <v>48</v>
      </c>
      <c r="X52" s="3"/>
      <c r="Y52" s="3"/>
      <c r="Z52" s="3" t="s">
        <v>293</v>
      </c>
      <c r="AA52" s="3"/>
      <c r="AB52" s="3">
        <v>9357423037009</v>
      </c>
      <c r="AC52" s="3" t="s">
        <v>49</v>
      </c>
      <c r="AD52" s="4" t="s">
        <v>294</v>
      </c>
      <c r="AE52" s="3" t="s">
        <v>295</v>
      </c>
      <c r="AF52" s="4" t="s">
        <v>519</v>
      </c>
      <c r="AG52" s="3"/>
      <c r="AH52" s="3" t="s">
        <v>96</v>
      </c>
      <c r="AI52" s="3">
        <v>3</v>
      </c>
      <c r="AJ52" s="3" t="s">
        <v>520</v>
      </c>
      <c r="AK52" s="3"/>
      <c r="AL52" s="3"/>
      <c r="AM52" s="3"/>
      <c r="AN52" s="3"/>
      <c r="AO52" s="3"/>
      <c r="AP52" s="2"/>
    </row>
    <row r="53" spans="1:43" ht="15.75" hidden="1" customHeight="1" x14ac:dyDescent="0.3">
      <c r="A53" t="s">
        <v>8919</v>
      </c>
      <c r="B53" s="3" t="s">
        <v>521</v>
      </c>
      <c r="C53" s="3" t="s">
        <v>522</v>
      </c>
      <c r="D53" s="3">
        <v>7235554607298</v>
      </c>
      <c r="E53" s="3">
        <v>41829370364098</v>
      </c>
      <c r="F53" s="3" t="s">
        <v>523</v>
      </c>
      <c r="G53" s="8" t="str">
        <f>VLOOKUP(F53,[1]EU!$AT:$AV,3,FALSE)</f>
        <v>9357423026508</v>
      </c>
      <c r="H53" s="3"/>
      <c r="I53" s="3"/>
      <c r="J53" s="3" t="s">
        <v>39</v>
      </c>
      <c r="K53" s="3" t="s">
        <v>524</v>
      </c>
      <c r="L53" s="3"/>
      <c r="M53" s="3" t="s">
        <v>42</v>
      </c>
      <c r="N53" s="3" t="s">
        <v>43</v>
      </c>
      <c r="O53" s="3" t="s">
        <v>44</v>
      </c>
      <c r="P53" s="3"/>
      <c r="Q53" s="3" t="s">
        <v>44</v>
      </c>
      <c r="R53" s="3"/>
      <c r="S53" s="3" t="s">
        <v>45</v>
      </c>
      <c r="T53" s="3" t="s">
        <v>44</v>
      </c>
      <c r="U53" s="3" t="s">
        <v>46</v>
      </c>
      <c r="V53" s="3" t="s">
        <v>91</v>
      </c>
      <c r="W53" s="3" t="s">
        <v>48</v>
      </c>
      <c r="X53" s="3"/>
      <c r="Y53" s="3"/>
      <c r="Z53" s="3" t="s">
        <v>92</v>
      </c>
      <c r="AA53" s="3"/>
      <c r="AB53" s="3">
        <v>9357423026508</v>
      </c>
      <c r="AC53" s="3" t="s">
        <v>49</v>
      </c>
      <c r="AD53" s="4" t="s">
        <v>525</v>
      </c>
      <c r="AE53" s="3" t="s">
        <v>94</v>
      </c>
      <c r="AF53" s="4" t="s">
        <v>526</v>
      </c>
      <c r="AG53" s="3"/>
      <c r="AH53" s="3" t="s">
        <v>96</v>
      </c>
      <c r="AI53" s="3"/>
      <c r="AJ53" s="3" t="s">
        <v>527</v>
      </c>
      <c r="AK53" s="3"/>
      <c r="AL53" s="3"/>
      <c r="AM53" s="3"/>
      <c r="AN53" s="3"/>
      <c r="AO53" s="3"/>
      <c r="AP53" s="2"/>
    </row>
    <row r="54" spans="1:43" ht="15.75" hidden="1" customHeight="1" x14ac:dyDescent="0.3">
      <c r="A54" t="s">
        <v>8919</v>
      </c>
      <c r="B54" s="3" t="s">
        <v>528</v>
      </c>
      <c r="C54" s="3" t="s">
        <v>529</v>
      </c>
      <c r="D54" s="3">
        <v>8368103162201</v>
      </c>
      <c r="E54" s="3">
        <v>47909293130073</v>
      </c>
      <c r="F54" s="3" t="s">
        <v>530</v>
      </c>
      <c r="G54" s="8">
        <v>8719689204204</v>
      </c>
      <c r="H54" s="3">
        <v>8719689204204</v>
      </c>
      <c r="I54" s="3"/>
      <c r="J54" s="3" t="s">
        <v>39</v>
      </c>
      <c r="K54" s="3" t="s">
        <v>280</v>
      </c>
      <c r="L54" s="3" t="s">
        <v>354</v>
      </c>
      <c r="M54" s="3"/>
      <c r="N54" s="3" t="s">
        <v>43</v>
      </c>
      <c r="O54" s="3" t="s">
        <v>44</v>
      </c>
      <c r="P54" s="3"/>
      <c r="Q54" s="3" t="s">
        <v>44</v>
      </c>
      <c r="R54" s="3"/>
      <c r="S54" s="3" t="s">
        <v>45</v>
      </c>
      <c r="T54" s="3" t="s">
        <v>44</v>
      </c>
      <c r="U54" s="3" t="s">
        <v>46</v>
      </c>
      <c r="V54" s="3"/>
      <c r="W54" s="3" t="s">
        <v>124</v>
      </c>
      <c r="X54" s="3" t="s">
        <v>531</v>
      </c>
      <c r="Y54" s="3"/>
      <c r="Z54" s="3"/>
      <c r="AA54" s="3"/>
      <c r="AB54" s="3">
        <v>8719689204204</v>
      </c>
      <c r="AC54" s="3" t="s">
        <v>49</v>
      </c>
      <c r="AD54" s="4" t="s">
        <v>532</v>
      </c>
      <c r="AE54" s="3" t="s">
        <v>533</v>
      </c>
      <c r="AF54" s="4" t="s">
        <v>534</v>
      </c>
      <c r="AG54" s="3"/>
      <c r="AH54" s="3" t="s">
        <v>127</v>
      </c>
      <c r="AI54" s="3">
        <v>5</v>
      </c>
      <c r="AJ54" s="3" t="s">
        <v>149</v>
      </c>
      <c r="AK54" s="3"/>
      <c r="AL54" s="3"/>
      <c r="AM54" s="3"/>
      <c r="AN54" s="3"/>
      <c r="AO54" s="3"/>
      <c r="AP54" s="2"/>
    </row>
    <row r="55" spans="1:43" ht="15.75" hidden="1" customHeight="1" x14ac:dyDescent="0.3">
      <c r="A55" t="s">
        <v>8919</v>
      </c>
      <c r="B55" s="3" t="s">
        <v>535</v>
      </c>
      <c r="C55" s="3" t="s">
        <v>536</v>
      </c>
      <c r="D55" s="3">
        <v>8480675103065</v>
      </c>
      <c r="E55" s="3">
        <v>46978171371865</v>
      </c>
      <c r="F55" s="3" t="s">
        <v>537</v>
      </c>
      <c r="G55" s="8">
        <v>9357423028311</v>
      </c>
      <c r="H55" s="3">
        <v>9357423028311</v>
      </c>
      <c r="I55" s="3"/>
      <c r="J55" s="3" t="s">
        <v>39</v>
      </c>
      <c r="K55" s="3" t="s">
        <v>182</v>
      </c>
      <c r="L55" s="3" t="s">
        <v>538</v>
      </c>
      <c r="M55" s="3"/>
      <c r="N55" s="3" t="s">
        <v>43</v>
      </c>
      <c r="O55" s="3" t="s">
        <v>44</v>
      </c>
      <c r="P55" s="3"/>
      <c r="Q55" s="3" t="s">
        <v>44</v>
      </c>
      <c r="R55" s="3"/>
      <c r="S55" s="3" t="s">
        <v>45</v>
      </c>
      <c r="T55" s="3" t="s">
        <v>44</v>
      </c>
      <c r="U55" s="3" t="s">
        <v>46</v>
      </c>
      <c r="V55" s="4" t="s">
        <v>399</v>
      </c>
      <c r="W55" s="3" t="s">
        <v>48</v>
      </c>
      <c r="X55" s="3"/>
      <c r="Y55" s="3"/>
      <c r="Z55" s="3" t="s">
        <v>400</v>
      </c>
      <c r="AA55" s="3" t="s">
        <v>401</v>
      </c>
      <c r="AB55" s="3"/>
      <c r="AC55" s="3"/>
      <c r="AD55" s="4" t="s">
        <v>402</v>
      </c>
      <c r="AE55" s="3" t="s">
        <v>403</v>
      </c>
      <c r="AF55" s="4" t="s">
        <v>539</v>
      </c>
      <c r="AG55" s="3"/>
      <c r="AH55" s="3" t="s">
        <v>405</v>
      </c>
      <c r="AI55" s="3">
        <v>2</v>
      </c>
      <c r="AJ55" s="3" t="s">
        <v>395</v>
      </c>
      <c r="AK55" s="3" t="s">
        <v>540</v>
      </c>
      <c r="AL55" s="3"/>
      <c r="AM55" s="3"/>
      <c r="AN55" s="3"/>
      <c r="AO55" s="3"/>
      <c r="AP55" s="2"/>
    </row>
    <row r="56" spans="1:43" ht="15.75" hidden="1" customHeight="1" x14ac:dyDescent="0.3">
      <c r="A56" t="s">
        <v>8919</v>
      </c>
      <c r="B56" s="3" t="s">
        <v>541</v>
      </c>
      <c r="C56" s="3" t="s">
        <v>542</v>
      </c>
      <c r="D56" s="3">
        <v>8613939839321</v>
      </c>
      <c r="E56" s="3">
        <v>47569447682393</v>
      </c>
      <c r="F56" s="3" t="s">
        <v>543</v>
      </c>
      <c r="G56" s="8" t="str">
        <f>VLOOKUP(F56,[1]EU!$AT:$AV,3,FALSE)</f>
        <v>9357423036965</v>
      </c>
      <c r="H56" s="3"/>
      <c r="I56" s="3"/>
      <c r="J56" s="3" t="s">
        <v>39</v>
      </c>
      <c r="K56" s="3" t="s">
        <v>544</v>
      </c>
      <c r="L56" s="3" t="s">
        <v>545</v>
      </c>
      <c r="M56" s="3"/>
      <c r="N56" s="3" t="s">
        <v>43</v>
      </c>
      <c r="O56" s="3" t="s">
        <v>44</v>
      </c>
      <c r="P56" s="3"/>
      <c r="Q56" s="3" t="s">
        <v>44</v>
      </c>
      <c r="R56" s="3"/>
      <c r="S56" s="3" t="s">
        <v>45</v>
      </c>
      <c r="T56" s="3" t="s">
        <v>44</v>
      </c>
      <c r="U56" s="3" t="s">
        <v>46</v>
      </c>
      <c r="V56" s="3" t="s">
        <v>546</v>
      </c>
      <c r="W56" s="3" t="s">
        <v>48</v>
      </c>
      <c r="X56" s="3"/>
      <c r="Y56" s="3"/>
      <c r="Z56" s="3" t="s">
        <v>447</v>
      </c>
      <c r="AA56" s="3"/>
      <c r="AB56" s="3">
        <v>9357423036965</v>
      </c>
      <c r="AC56" s="3" t="s">
        <v>49</v>
      </c>
      <c r="AD56" s="4" t="s">
        <v>547</v>
      </c>
      <c r="AE56" s="3" t="s">
        <v>449</v>
      </c>
      <c r="AF56" s="4" t="s">
        <v>548</v>
      </c>
      <c r="AG56" s="3"/>
      <c r="AH56" s="3" t="s">
        <v>96</v>
      </c>
      <c r="AI56" s="3">
        <v>73</v>
      </c>
      <c r="AJ56" s="3" t="s">
        <v>200</v>
      </c>
      <c r="AK56" s="3"/>
      <c r="AL56" s="3"/>
      <c r="AM56" s="3"/>
      <c r="AN56" s="3"/>
      <c r="AO56" s="3"/>
      <c r="AP56" s="2"/>
    </row>
    <row r="57" spans="1:43" ht="15.75" hidden="1" customHeight="1" x14ac:dyDescent="0.3">
      <c r="A57" t="s">
        <v>8919</v>
      </c>
      <c r="B57" s="3" t="s">
        <v>549</v>
      </c>
      <c r="C57" s="3" t="s">
        <v>550</v>
      </c>
      <c r="D57" s="3">
        <v>8571379122521</v>
      </c>
      <c r="E57" s="3">
        <v>47347056607577</v>
      </c>
      <c r="F57" s="3" t="s">
        <v>551</v>
      </c>
      <c r="G57" s="8" t="str">
        <f>VLOOKUP(F57,[1]EU!$AT:$AV,3,FALSE)</f>
        <v>9357423036996</v>
      </c>
      <c r="H57" s="3"/>
      <c r="I57" s="3"/>
      <c r="J57" s="3" t="s">
        <v>39</v>
      </c>
      <c r="K57" s="3" t="s">
        <v>552</v>
      </c>
      <c r="L57" s="3" t="s">
        <v>553</v>
      </c>
      <c r="M57" s="3"/>
      <c r="N57" s="3" t="s">
        <v>43</v>
      </c>
      <c r="O57" s="3" t="s">
        <v>44</v>
      </c>
      <c r="P57" s="3"/>
      <c r="Q57" s="3" t="s">
        <v>44</v>
      </c>
      <c r="R57" s="3"/>
      <c r="S57" s="3" t="s">
        <v>45</v>
      </c>
      <c r="T57" s="3" t="s">
        <v>44</v>
      </c>
      <c r="U57" s="3" t="s">
        <v>46</v>
      </c>
      <c r="V57" s="3" t="s">
        <v>292</v>
      </c>
      <c r="W57" s="3" t="s">
        <v>48</v>
      </c>
      <c r="X57" s="3"/>
      <c r="Y57" s="3"/>
      <c r="Z57" s="3" t="s">
        <v>293</v>
      </c>
      <c r="AA57" s="3"/>
      <c r="AB57" s="3">
        <v>9357423036996</v>
      </c>
      <c r="AC57" s="3" t="s">
        <v>49</v>
      </c>
      <c r="AD57" s="4" t="s">
        <v>294</v>
      </c>
      <c r="AE57" s="3" t="s">
        <v>295</v>
      </c>
      <c r="AF57" s="4" t="s">
        <v>554</v>
      </c>
      <c r="AG57" s="3"/>
      <c r="AH57" s="3" t="s">
        <v>96</v>
      </c>
      <c r="AI57" s="3">
        <v>21</v>
      </c>
      <c r="AJ57" s="3" t="s">
        <v>555</v>
      </c>
      <c r="AK57" s="3"/>
      <c r="AL57" s="3"/>
      <c r="AM57" s="3"/>
      <c r="AN57" s="3"/>
      <c r="AO57" s="3"/>
      <c r="AP57" s="2"/>
      <c r="AQ57" s="2"/>
    </row>
    <row r="58" spans="1:43" ht="15.75" hidden="1" customHeight="1" x14ac:dyDescent="0.3">
      <c r="A58" t="s">
        <v>8919</v>
      </c>
      <c r="B58" s="3" t="s">
        <v>556</v>
      </c>
      <c r="C58" s="3" t="s">
        <v>557</v>
      </c>
      <c r="D58" s="3">
        <v>7255237263554</v>
      </c>
      <c r="E58" s="3">
        <v>41639321469122</v>
      </c>
      <c r="F58" s="3" t="s">
        <v>558</v>
      </c>
      <c r="G58" s="8" t="str">
        <f>VLOOKUP(F58,[1]EU!$AT:$AV,3,FALSE)</f>
        <v>9357423025044</v>
      </c>
      <c r="H58" s="3"/>
      <c r="I58" s="3"/>
      <c r="J58" s="3" t="s">
        <v>39</v>
      </c>
      <c r="K58" s="3" t="s">
        <v>559</v>
      </c>
      <c r="L58" s="3" t="s">
        <v>560</v>
      </c>
      <c r="M58" s="3" t="s">
        <v>42</v>
      </c>
      <c r="N58" s="3" t="s">
        <v>43</v>
      </c>
      <c r="O58" s="3" t="s">
        <v>44</v>
      </c>
      <c r="P58" s="3"/>
      <c r="Q58" s="3" t="s">
        <v>44</v>
      </c>
      <c r="R58" s="3"/>
      <c r="S58" s="3" t="s">
        <v>45</v>
      </c>
      <c r="T58" s="3" t="s">
        <v>44</v>
      </c>
      <c r="U58" s="3" t="s">
        <v>46</v>
      </c>
      <c r="V58" s="3" t="s">
        <v>173</v>
      </c>
      <c r="W58" s="3" t="s">
        <v>48</v>
      </c>
      <c r="X58" s="3"/>
      <c r="Y58" s="3"/>
      <c r="Z58" s="3" t="s">
        <v>174</v>
      </c>
      <c r="AA58" s="3"/>
      <c r="AB58" s="3">
        <v>9357423025044</v>
      </c>
      <c r="AC58" s="3" t="s">
        <v>49</v>
      </c>
      <c r="AD58" s="4" t="s">
        <v>175</v>
      </c>
      <c r="AE58" s="3" t="s">
        <v>176</v>
      </c>
      <c r="AF58" s="4" t="s">
        <v>561</v>
      </c>
      <c r="AG58" s="3"/>
      <c r="AH58" s="3" t="s">
        <v>96</v>
      </c>
      <c r="AI58" s="3"/>
      <c r="AJ58" s="3" t="s">
        <v>178</v>
      </c>
      <c r="AK58" s="3"/>
      <c r="AL58" s="3"/>
      <c r="AM58" s="3"/>
      <c r="AN58" s="3"/>
      <c r="AO58" s="3"/>
      <c r="AP58" s="2"/>
    </row>
    <row r="59" spans="1:43" ht="15.75" hidden="1" customHeight="1" x14ac:dyDescent="0.3">
      <c r="A59" t="s">
        <v>8919</v>
      </c>
      <c r="B59" s="3" t="s">
        <v>562</v>
      </c>
      <c r="C59" s="3" t="s">
        <v>563</v>
      </c>
      <c r="D59" s="3">
        <v>7172152361154</v>
      </c>
      <c r="E59" s="3">
        <v>41410273607874</v>
      </c>
      <c r="F59" s="3" t="s">
        <v>564</v>
      </c>
      <c r="G59" s="8" t="str">
        <f>VLOOKUP(F59,[1]EU!$AT:$AV,3,FALSE)</f>
        <v>9357423025860</v>
      </c>
      <c r="H59" s="3"/>
      <c r="I59" s="3"/>
      <c r="J59" s="3" t="s">
        <v>39</v>
      </c>
      <c r="K59" s="3" t="s">
        <v>565</v>
      </c>
      <c r="L59" s="3" t="s">
        <v>566</v>
      </c>
      <c r="M59" s="3" t="s">
        <v>42</v>
      </c>
      <c r="N59" s="3" t="s">
        <v>43</v>
      </c>
      <c r="O59" s="3" t="s">
        <v>44</v>
      </c>
      <c r="P59" s="3"/>
      <c r="Q59" s="3" t="s">
        <v>44</v>
      </c>
      <c r="R59" s="3"/>
      <c r="S59" s="3" t="s">
        <v>45</v>
      </c>
      <c r="T59" s="3" t="s">
        <v>44</v>
      </c>
      <c r="U59" s="3" t="s">
        <v>46</v>
      </c>
      <c r="V59" s="4" t="s">
        <v>567</v>
      </c>
      <c r="W59" s="3" t="s">
        <v>48</v>
      </c>
      <c r="X59" s="3"/>
      <c r="Y59" s="3"/>
      <c r="Z59" s="3" t="s">
        <v>568</v>
      </c>
      <c r="AA59" s="3"/>
      <c r="AB59" s="3">
        <v>9357423025860</v>
      </c>
      <c r="AC59" s="3" t="s">
        <v>49</v>
      </c>
      <c r="AD59" s="4" t="s">
        <v>569</v>
      </c>
      <c r="AE59" s="3"/>
      <c r="AF59" s="4" t="s">
        <v>570</v>
      </c>
      <c r="AG59" s="3" t="s">
        <v>564</v>
      </c>
      <c r="AH59" s="3" t="s">
        <v>221</v>
      </c>
      <c r="AI59" s="3">
        <v>194</v>
      </c>
      <c r="AJ59" s="3" t="s">
        <v>75</v>
      </c>
      <c r="AK59" s="3"/>
      <c r="AL59" s="3"/>
      <c r="AM59" s="3"/>
      <c r="AN59" s="3"/>
      <c r="AO59" s="3"/>
      <c r="AP59" s="2"/>
    </row>
    <row r="60" spans="1:43" ht="15.75" hidden="1" customHeight="1" x14ac:dyDescent="0.3">
      <c r="A60" t="s">
        <v>8919</v>
      </c>
      <c r="B60" s="3" t="s">
        <v>571</v>
      </c>
      <c r="C60" s="3" t="s">
        <v>572</v>
      </c>
      <c r="D60" s="3">
        <v>7235554607298</v>
      </c>
      <c r="E60" s="3">
        <v>41829369970882</v>
      </c>
      <c r="F60" s="3" t="s">
        <v>573</v>
      </c>
      <c r="G60" s="8" t="str">
        <f>VLOOKUP(F60,[1]EU!$AT:$AV,3,FALSE)</f>
        <v>9357423026386</v>
      </c>
      <c r="H60" s="3"/>
      <c r="I60" s="3"/>
      <c r="J60" s="3" t="s">
        <v>39</v>
      </c>
      <c r="K60" s="3" t="s">
        <v>574</v>
      </c>
      <c r="L60" s="3" t="s">
        <v>575</v>
      </c>
      <c r="M60" s="3" t="s">
        <v>42</v>
      </c>
      <c r="N60" s="3" t="s">
        <v>43</v>
      </c>
      <c r="O60" s="3" t="s">
        <v>44</v>
      </c>
      <c r="P60" s="3"/>
      <c r="Q60" s="3" t="s">
        <v>44</v>
      </c>
      <c r="R60" s="3"/>
      <c r="S60" s="3" t="s">
        <v>45</v>
      </c>
      <c r="T60" s="3" t="s">
        <v>44</v>
      </c>
      <c r="U60" s="3" t="s">
        <v>46</v>
      </c>
      <c r="V60" s="3" t="s">
        <v>576</v>
      </c>
      <c r="W60" s="3" t="s">
        <v>48</v>
      </c>
      <c r="X60" s="3"/>
      <c r="Y60" s="3"/>
      <c r="Z60" s="3" t="s">
        <v>92</v>
      </c>
      <c r="AA60" s="3"/>
      <c r="AB60" s="3">
        <v>9357423026386</v>
      </c>
      <c r="AC60" s="3" t="s">
        <v>49</v>
      </c>
      <c r="AD60" s="4" t="s">
        <v>577</v>
      </c>
      <c r="AE60" s="3" t="s">
        <v>94</v>
      </c>
      <c r="AF60" s="4" t="s">
        <v>578</v>
      </c>
      <c r="AG60" s="3"/>
      <c r="AH60" s="3" t="s">
        <v>96</v>
      </c>
      <c r="AI60" s="3">
        <v>11</v>
      </c>
      <c r="AJ60" s="3" t="s">
        <v>579</v>
      </c>
      <c r="AK60" s="3"/>
      <c r="AL60" s="3"/>
      <c r="AM60" s="3"/>
      <c r="AN60" s="3"/>
      <c r="AO60" s="3"/>
      <c r="AP60" s="2"/>
    </row>
    <row r="61" spans="1:43" ht="15.75" customHeight="1" thickTop="1" thickBot="1" x14ac:dyDescent="0.35">
      <c r="A61" t="s">
        <v>8919</v>
      </c>
      <c r="B61" s="3" t="s">
        <v>580</v>
      </c>
      <c r="C61" s="3" t="s">
        <v>581</v>
      </c>
      <c r="D61" s="3">
        <v>8395585388889</v>
      </c>
      <c r="E61" s="3">
        <v>46690191081817</v>
      </c>
      <c r="F61" s="12" t="s">
        <v>582</v>
      </c>
      <c r="G61" s="10"/>
      <c r="H61" s="3"/>
      <c r="I61" s="3"/>
      <c r="J61" s="3" t="s">
        <v>39</v>
      </c>
      <c r="K61" s="3" t="s">
        <v>583</v>
      </c>
      <c r="L61" s="3" t="s">
        <v>584</v>
      </c>
      <c r="M61" s="3"/>
      <c r="N61" s="3" t="s">
        <v>43</v>
      </c>
      <c r="O61" s="3" t="s">
        <v>44</v>
      </c>
      <c r="P61" s="3"/>
      <c r="Q61" s="3" t="s">
        <v>44</v>
      </c>
      <c r="R61" s="3"/>
      <c r="S61" s="3" t="s">
        <v>45</v>
      </c>
      <c r="T61" s="3" t="s">
        <v>44</v>
      </c>
      <c r="U61" s="3" t="s">
        <v>46</v>
      </c>
      <c r="V61" s="4" t="s">
        <v>585</v>
      </c>
      <c r="W61" s="3" t="s">
        <v>228</v>
      </c>
      <c r="X61" s="3" t="s">
        <v>586</v>
      </c>
      <c r="Y61" s="3" t="s">
        <v>587</v>
      </c>
      <c r="Z61" s="3" t="s">
        <v>588</v>
      </c>
      <c r="AA61" s="3"/>
      <c r="AB61" s="3"/>
      <c r="AC61" s="3"/>
      <c r="AD61" s="4" t="s">
        <v>589</v>
      </c>
      <c r="AE61" s="3" t="s">
        <v>590</v>
      </c>
      <c r="AF61" s="4" t="s">
        <v>591</v>
      </c>
      <c r="AG61" s="3"/>
      <c r="AH61" s="3" t="s">
        <v>234</v>
      </c>
      <c r="AI61" s="3">
        <v>0</v>
      </c>
      <c r="AJ61" s="3" t="s">
        <v>235</v>
      </c>
      <c r="AK61" s="3"/>
      <c r="AL61" s="3"/>
      <c r="AM61" s="3"/>
      <c r="AN61" s="3"/>
      <c r="AO61" s="3"/>
      <c r="AP61" s="2"/>
    </row>
    <row r="62" spans="1:43" ht="15.75" hidden="1" customHeight="1" x14ac:dyDescent="0.3">
      <c r="A62" t="s">
        <v>8920</v>
      </c>
      <c r="B62" s="3" t="s">
        <v>592</v>
      </c>
      <c r="C62" s="3" t="s">
        <v>593</v>
      </c>
      <c r="D62" s="3">
        <v>7172228415682</v>
      </c>
      <c r="E62" s="3">
        <v>41410510192834</v>
      </c>
      <c r="F62" s="3" t="s">
        <v>594</v>
      </c>
      <c r="G62" s="8">
        <v>9357423001567</v>
      </c>
      <c r="H62" s="3">
        <v>9357423001567</v>
      </c>
      <c r="I62" s="3">
        <v>935742300156</v>
      </c>
      <c r="J62" s="3" t="s">
        <v>39</v>
      </c>
      <c r="K62" s="3" t="s">
        <v>595</v>
      </c>
      <c r="L62" s="3" t="s">
        <v>596</v>
      </c>
      <c r="M62" s="3"/>
      <c r="N62" s="3" t="s">
        <v>43</v>
      </c>
      <c r="O62" s="3" t="s">
        <v>44</v>
      </c>
      <c r="P62" s="3"/>
      <c r="Q62" s="3" t="s">
        <v>44</v>
      </c>
      <c r="R62" s="3"/>
      <c r="S62" s="3" t="s">
        <v>45</v>
      </c>
      <c r="T62" s="3" t="s">
        <v>44</v>
      </c>
      <c r="U62" s="3" t="s">
        <v>46</v>
      </c>
      <c r="V62" s="4" t="s">
        <v>597</v>
      </c>
      <c r="W62" s="3" t="s">
        <v>48</v>
      </c>
      <c r="X62" s="3"/>
      <c r="Y62" s="3"/>
      <c r="Z62" s="3" t="s">
        <v>598</v>
      </c>
      <c r="AA62" s="3"/>
      <c r="AB62" s="3">
        <v>9357423001567</v>
      </c>
      <c r="AC62" s="3" t="s">
        <v>49</v>
      </c>
      <c r="AD62" s="4" t="s">
        <v>599</v>
      </c>
      <c r="AE62" s="3"/>
      <c r="AF62" s="4" t="s">
        <v>600</v>
      </c>
      <c r="AG62" s="3"/>
      <c r="AH62" s="3" t="s">
        <v>601</v>
      </c>
      <c r="AI62" s="3">
        <v>98</v>
      </c>
      <c r="AJ62" s="3" t="s">
        <v>602</v>
      </c>
      <c r="AK62" s="3"/>
      <c r="AL62" s="3"/>
      <c r="AM62" s="3"/>
      <c r="AN62" s="3"/>
      <c r="AO62" s="3"/>
      <c r="AP62" s="2"/>
    </row>
    <row r="63" spans="1:43" ht="15.75" hidden="1" customHeight="1" x14ac:dyDescent="0.3">
      <c r="A63" t="s">
        <v>8920</v>
      </c>
      <c r="B63" s="3" t="s">
        <v>603</v>
      </c>
      <c r="C63" s="3" t="s">
        <v>604</v>
      </c>
      <c r="D63" s="3">
        <v>7221157822658</v>
      </c>
      <c r="E63" s="3">
        <v>41548763824322</v>
      </c>
      <c r="F63" s="3" t="s">
        <v>605</v>
      </c>
      <c r="G63" s="8">
        <v>9357423006852</v>
      </c>
      <c r="H63" s="3">
        <v>9357423006852</v>
      </c>
      <c r="I63" s="3">
        <v>935742300685</v>
      </c>
      <c r="J63" s="3" t="s">
        <v>39</v>
      </c>
      <c r="K63" s="3" t="s">
        <v>182</v>
      </c>
      <c r="L63" s="3" t="s">
        <v>239</v>
      </c>
      <c r="M63" s="3"/>
      <c r="N63" s="3" t="s">
        <v>43</v>
      </c>
      <c r="O63" s="3" t="s">
        <v>44</v>
      </c>
      <c r="P63" s="3"/>
      <c r="Q63" s="3" t="s">
        <v>44</v>
      </c>
      <c r="R63" s="3"/>
      <c r="S63" s="3" t="s">
        <v>45</v>
      </c>
      <c r="T63" s="3" t="s">
        <v>44</v>
      </c>
      <c r="U63" s="3" t="s">
        <v>46</v>
      </c>
      <c r="V63" s="4" t="s">
        <v>606</v>
      </c>
      <c r="W63" s="3" t="s">
        <v>48</v>
      </c>
      <c r="X63" s="3"/>
      <c r="Y63" s="3"/>
      <c r="Z63" s="3" t="s">
        <v>607</v>
      </c>
      <c r="AA63" s="3"/>
      <c r="AB63" s="3">
        <v>935742300685</v>
      </c>
      <c r="AC63" s="3" t="s">
        <v>49</v>
      </c>
      <c r="AD63" s="4" t="s">
        <v>608</v>
      </c>
      <c r="AE63" s="3"/>
      <c r="AF63" s="4" t="s">
        <v>609</v>
      </c>
      <c r="AG63" s="3"/>
      <c r="AH63" s="3" t="s">
        <v>601</v>
      </c>
      <c r="AI63" s="3">
        <v>117</v>
      </c>
      <c r="AJ63" s="3" t="s">
        <v>610</v>
      </c>
      <c r="AK63" s="3"/>
      <c r="AL63" s="3"/>
      <c r="AM63" s="3"/>
      <c r="AN63" s="3"/>
      <c r="AO63" s="3"/>
      <c r="AP63" s="2"/>
    </row>
    <row r="64" spans="1:43" ht="15.75" hidden="1" customHeight="1" x14ac:dyDescent="0.3">
      <c r="A64" t="s">
        <v>8920</v>
      </c>
      <c r="B64" s="3" t="s">
        <v>611</v>
      </c>
      <c r="C64" s="3" t="s">
        <v>612</v>
      </c>
      <c r="D64" s="3">
        <v>8428135711065</v>
      </c>
      <c r="E64" s="3">
        <v>46781557178713</v>
      </c>
      <c r="F64" s="3" t="s">
        <v>613</v>
      </c>
      <c r="G64" s="8" t="str">
        <f>VLOOKUP(F64,[1]EU!$AT:$AV,3,FALSE)</f>
        <v>9357423036309</v>
      </c>
      <c r="H64" s="3"/>
      <c r="I64" s="3"/>
      <c r="J64" s="3" t="s">
        <v>39</v>
      </c>
      <c r="K64" s="3" t="s">
        <v>614</v>
      </c>
      <c r="L64" s="3" t="s">
        <v>615</v>
      </c>
      <c r="M64" s="3"/>
      <c r="N64" s="3" t="s">
        <v>43</v>
      </c>
      <c r="O64" s="3" t="s">
        <v>44</v>
      </c>
      <c r="P64" s="3"/>
      <c r="Q64" s="3" t="s">
        <v>44</v>
      </c>
      <c r="R64" s="3"/>
      <c r="S64" s="3" t="s">
        <v>45</v>
      </c>
      <c r="T64" s="3" t="s">
        <v>44</v>
      </c>
      <c r="U64" s="3" t="s">
        <v>46</v>
      </c>
      <c r="V64" s="3" t="s">
        <v>616</v>
      </c>
      <c r="W64" s="3" t="s">
        <v>48</v>
      </c>
      <c r="X64" s="3"/>
      <c r="Y64" s="3"/>
      <c r="Z64" s="3" t="s">
        <v>617</v>
      </c>
      <c r="AA64" s="3"/>
      <c r="AB64" s="3">
        <v>9357423036309</v>
      </c>
      <c r="AC64" s="3" t="s">
        <v>49</v>
      </c>
      <c r="AD64" s="4" t="s">
        <v>618</v>
      </c>
      <c r="AE64" s="3" t="s">
        <v>619</v>
      </c>
      <c r="AF64" s="4" t="s">
        <v>620</v>
      </c>
      <c r="AG64" s="3"/>
      <c r="AH64" s="3" t="s">
        <v>116</v>
      </c>
      <c r="AI64" s="3">
        <v>83</v>
      </c>
      <c r="AJ64" s="3" t="s">
        <v>200</v>
      </c>
      <c r="AK64" s="3"/>
      <c r="AL64" s="3"/>
      <c r="AM64" s="3"/>
      <c r="AN64" s="3"/>
      <c r="AO64" s="3"/>
      <c r="AP64" s="2"/>
      <c r="AQ64" s="2"/>
    </row>
    <row r="65" spans="1:43" ht="15.75" hidden="1" customHeight="1" x14ac:dyDescent="0.3">
      <c r="A65" t="s">
        <v>8920</v>
      </c>
      <c r="B65" s="3" t="s">
        <v>621</v>
      </c>
      <c r="C65" s="3" t="s">
        <v>622</v>
      </c>
      <c r="D65" s="3">
        <v>7172218912962</v>
      </c>
      <c r="E65" s="3">
        <v>41410477064386</v>
      </c>
      <c r="F65" s="3" t="s">
        <v>623</v>
      </c>
      <c r="G65" s="8">
        <v>9357423003011</v>
      </c>
      <c r="H65" s="3">
        <v>9357423003011</v>
      </c>
      <c r="I65" s="3">
        <v>935742300301</v>
      </c>
      <c r="J65" s="3" t="s">
        <v>39</v>
      </c>
      <c r="K65" s="3" t="s">
        <v>624</v>
      </c>
      <c r="L65" s="3" t="s">
        <v>345</v>
      </c>
      <c r="M65" s="3"/>
      <c r="N65" s="3" t="s">
        <v>43</v>
      </c>
      <c r="O65" s="3" t="s">
        <v>44</v>
      </c>
      <c r="P65" s="3"/>
      <c r="Q65" s="3" t="s">
        <v>44</v>
      </c>
      <c r="R65" s="3"/>
      <c r="S65" s="3" t="s">
        <v>45</v>
      </c>
      <c r="T65" s="3" t="s">
        <v>44</v>
      </c>
      <c r="U65" s="3" t="s">
        <v>46</v>
      </c>
      <c r="V65" s="4" t="s">
        <v>625</v>
      </c>
      <c r="W65" s="3" t="s">
        <v>48</v>
      </c>
      <c r="X65" s="3"/>
      <c r="Y65" s="3"/>
      <c r="Z65" s="3" t="s">
        <v>626</v>
      </c>
      <c r="AA65" s="3"/>
      <c r="AB65" s="3">
        <v>9357423003011</v>
      </c>
      <c r="AC65" s="3" t="s">
        <v>49</v>
      </c>
      <c r="AD65" s="4" t="s">
        <v>627</v>
      </c>
      <c r="AE65" s="3"/>
      <c r="AF65" s="4" t="s">
        <v>628</v>
      </c>
      <c r="AG65" s="3"/>
      <c r="AH65" s="3" t="s">
        <v>429</v>
      </c>
      <c r="AI65" s="3">
        <v>124</v>
      </c>
      <c r="AJ65" s="3" t="s">
        <v>629</v>
      </c>
      <c r="AK65" s="3"/>
      <c r="AL65" s="3"/>
      <c r="AM65" s="3"/>
      <c r="AN65" s="3"/>
      <c r="AO65" s="3"/>
      <c r="AP65" s="2"/>
    </row>
    <row r="66" spans="1:43" ht="15.75" hidden="1" customHeight="1" x14ac:dyDescent="0.3">
      <c r="A66" t="s">
        <v>8920</v>
      </c>
      <c r="B66" s="3" t="s">
        <v>630</v>
      </c>
      <c r="C66" s="3" t="s">
        <v>631</v>
      </c>
      <c r="D66" s="3">
        <v>7608058249410</v>
      </c>
      <c r="E66" s="3">
        <v>42881124958402</v>
      </c>
      <c r="F66" s="3" t="s">
        <v>632</v>
      </c>
      <c r="G66" s="8">
        <v>9357423025549</v>
      </c>
      <c r="H66" s="3">
        <v>9357423025549</v>
      </c>
      <c r="I66" s="3"/>
      <c r="J66" s="3" t="s">
        <v>39</v>
      </c>
      <c r="K66" s="3" t="s">
        <v>109</v>
      </c>
      <c r="L66" s="3" t="s">
        <v>110</v>
      </c>
      <c r="M66" s="3"/>
      <c r="N66" s="3" t="s">
        <v>43</v>
      </c>
      <c r="O66" s="3" t="s">
        <v>44</v>
      </c>
      <c r="P66" s="3"/>
      <c r="Q66" s="3" t="s">
        <v>44</v>
      </c>
      <c r="R66" s="3"/>
      <c r="S66" s="3" t="s">
        <v>45</v>
      </c>
      <c r="T66" s="3" t="s">
        <v>44</v>
      </c>
      <c r="U66" s="3" t="s">
        <v>46</v>
      </c>
      <c r="V66" s="3" t="s">
        <v>633</v>
      </c>
      <c r="W66" s="3" t="s">
        <v>48</v>
      </c>
      <c r="X66" s="3"/>
      <c r="Y66" s="3"/>
      <c r="Z66" s="3" t="s">
        <v>634</v>
      </c>
      <c r="AA66" s="3"/>
      <c r="AB66" s="3"/>
      <c r="AC66" s="3"/>
      <c r="AD66" s="4" t="s">
        <v>635</v>
      </c>
      <c r="AE66" s="3"/>
      <c r="AF66" s="4" t="s">
        <v>636</v>
      </c>
      <c r="AG66" s="3"/>
      <c r="AH66" s="3" t="s">
        <v>601</v>
      </c>
      <c r="AI66" s="3">
        <v>561</v>
      </c>
      <c r="AJ66" s="3" t="s">
        <v>637</v>
      </c>
      <c r="AK66" s="3"/>
      <c r="AL66" s="3"/>
      <c r="AM66" s="3"/>
      <c r="AN66" s="3"/>
      <c r="AO66" s="3"/>
      <c r="AP66" s="2"/>
    </row>
    <row r="67" spans="1:43" ht="15.75" hidden="1" customHeight="1" x14ac:dyDescent="0.3">
      <c r="A67" t="s">
        <v>8919</v>
      </c>
      <c r="B67" s="3" t="s">
        <v>638</v>
      </c>
      <c r="C67" s="3" t="s">
        <v>639</v>
      </c>
      <c r="D67" s="3">
        <v>8613939839321</v>
      </c>
      <c r="E67" s="3">
        <v>47569447780697</v>
      </c>
      <c r="F67" s="3" t="s">
        <v>640</v>
      </c>
      <c r="G67" s="8" t="str">
        <f>VLOOKUP(F67,[1]EU!$AT:$AV,3,FALSE)</f>
        <v>9357423036934</v>
      </c>
      <c r="H67" s="3"/>
      <c r="I67" s="3"/>
      <c r="J67" s="3" t="s">
        <v>39</v>
      </c>
      <c r="K67" s="3" t="s">
        <v>641</v>
      </c>
      <c r="L67" s="3" t="s">
        <v>642</v>
      </c>
      <c r="M67" s="3"/>
      <c r="N67" s="3" t="s">
        <v>43</v>
      </c>
      <c r="O67" s="3" t="s">
        <v>44</v>
      </c>
      <c r="P67" s="3"/>
      <c r="Q67" s="3" t="s">
        <v>44</v>
      </c>
      <c r="R67" s="3"/>
      <c r="S67" s="3" t="s">
        <v>45</v>
      </c>
      <c r="T67" s="3" t="s">
        <v>44</v>
      </c>
      <c r="U67" s="3" t="s">
        <v>46</v>
      </c>
      <c r="V67" s="3" t="s">
        <v>643</v>
      </c>
      <c r="W67" s="3" t="s">
        <v>48</v>
      </c>
      <c r="X67" s="3"/>
      <c r="Y67" s="3"/>
      <c r="Z67" s="3" t="s">
        <v>447</v>
      </c>
      <c r="AA67" s="3"/>
      <c r="AB67" s="3">
        <v>9357423036934</v>
      </c>
      <c r="AC67" s="3" t="s">
        <v>49</v>
      </c>
      <c r="AD67" s="4" t="s">
        <v>644</v>
      </c>
      <c r="AE67" s="3" t="s">
        <v>449</v>
      </c>
      <c r="AF67" s="4" t="s">
        <v>645</v>
      </c>
      <c r="AG67" s="3"/>
      <c r="AH67" s="3" t="s">
        <v>96</v>
      </c>
      <c r="AI67" s="3">
        <v>85</v>
      </c>
      <c r="AJ67" s="3" t="s">
        <v>200</v>
      </c>
      <c r="AK67" s="3"/>
      <c r="AL67" s="3"/>
      <c r="AM67" s="3"/>
      <c r="AN67" s="3"/>
      <c r="AO67" s="3"/>
      <c r="AP67" s="2"/>
    </row>
    <row r="68" spans="1:43" ht="15.75" hidden="1" customHeight="1" x14ac:dyDescent="0.3">
      <c r="A68" t="s">
        <v>8919</v>
      </c>
      <c r="B68" s="3" t="s">
        <v>646</v>
      </c>
      <c r="C68" s="3" t="s">
        <v>647</v>
      </c>
      <c r="D68" s="3">
        <v>7172151771330</v>
      </c>
      <c r="E68" s="3">
        <v>41410271183042</v>
      </c>
      <c r="F68" s="3" t="s">
        <v>648</v>
      </c>
      <c r="G68" s="8" t="str">
        <f>VLOOKUP(F68,[1]EU!$AT:$AV,3,FALSE)</f>
        <v>9357423003264</v>
      </c>
      <c r="H68" s="3"/>
      <c r="I68" s="3"/>
      <c r="J68" s="3" t="s">
        <v>39</v>
      </c>
      <c r="K68" s="3" t="s">
        <v>649</v>
      </c>
      <c r="L68" s="3" t="s">
        <v>650</v>
      </c>
      <c r="M68" s="3" t="s">
        <v>42</v>
      </c>
      <c r="N68" s="3" t="s">
        <v>43</v>
      </c>
      <c r="O68" s="3" t="s">
        <v>44</v>
      </c>
      <c r="P68" s="3"/>
      <c r="Q68" s="3" t="s">
        <v>44</v>
      </c>
      <c r="R68" s="3"/>
      <c r="S68" s="3" t="s">
        <v>45</v>
      </c>
      <c r="T68" s="3" t="s">
        <v>44</v>
      </c>
      <c r="U68" s="3" t="s">
        <v>46</v>
      </c>
      <c r="V68" s="4" t="s">
        <v>651</v>
      </c>
      <c r="W68" s="3" t="s">
        <v>48</v>
      </c>
      <c r="X68" s="3"/>
      <c r="Y68" s="3"/>
      <c r="Z68" s="3" t="s">
        <v>652</v>
      </c>
      <c r="AA68" s="3"/>
      <c r="AB68" s="3">
        <v>9357423003264</v>
      </c>
      <c r="AC68" s="3" t="s">
        <v>49</v>
      </c>
      <c r="AD68" s="4" t="s">
        <v>653</v>
      </c>
      <c r="AE68" s="3"/>
      <c r="AF68" s="4" t="s">
        <v>654</v>
      </c>
      <c r="AG68" s="3" t="s">
        <v>648</v>
      </c>
      <c r="AH68" s="3" t="s">
        <v>221</v>
      </c>
      <c r="AI68" s="3">
        <v>177</v>
      </c>
      <c r="AJ68" s="3" t="s">
        <v>655</v>
      </c>
      <c r="AK68" s="3"/>
      <c r="AL68" s="3"/>
      <c r="AM68" s="3"/>
      <c r="AN68" s="3"/>
      <c r="AO68" s="3"/>
      <c r="AP68" s="2"/>
    </row>
    <row r="69" spans="1:43" ht="15.75" hidden="1" customHeight="1" x14ac:dyDescent="0.3">
      <c r="A69" t="s">
        <v>8919</v>
      </c>
      <c r="B69" s="3" t="s">
        <v>656</v>
      </c>
      <c r="C69" s="3" t="s">
        <v>657</v>
      </c>
      <c r="D69" s="3">
        <v>7235554607298</v>
      </c>
      <c r="E69" s="3">
        <v>41829370069186</v>
      </c>
      <c r="F69" s="3" t="s">
        <v>658</v>
      </c>
      <c r="G69" s="8" t="str">
        <f>VLOOKUP(F69,[1]EU!$AT:$AV,3,FALSE)</f>
        <v>9357423026416</v>
      </c>
      <c r="H69" s="3"/>
      <c r="I69" s="3"/>
      <c r="J69" s="3" t="s">
        <v>39</v>
      </c>
      <c r="K69" s="3" t="s">
        <v>574</v>
      </c>
      <c r="L69" s="3" t="s">
        <v>575</v>
      </c>
      <c r="M69" s="3" t="s">
        <v>42</v>
      </c>
      <c r="N69" s="3" t="s">
        <v>43</v>
      </c>
      <c r="O69" s="3" t="s">
        <v>44</v>
      </c>
      <c r="P69" s="3"/>
      <c r="Q69" s="3" t="s">
        <v>44</v>
      </c>
      <c r="R69" s="3"/>
      <c r="S69" s="3" t="s">
        <v>45</v>
      </c>
      <c r="T69" s="3" t="s">
        <v>44</v>
      </c>
      <c r="U69" s="3" t="s">
        <v>46</v>
      </c>
      <c r="V69" s="3" t="s">
        <v>91</v>
      </c>
      <c r="W69" s="3" t="s">
        <v>48</v>
      </c>
      <c r="X69" s="3"/>
      <c r="Y69" s="3"/>
      <c r="Z69" s="3" t="s">
        <v>92</v>
      </c>
      <c r="AA69" s="3"/>
      <c r="AB69" s="3">
        <v>9357423026416</v>
      </c>
      <c r="AC69" s="3" t="s">
        <v>49</v>
      </c>
      <c r="AD69" s="4" t="s">
        <v>659</v>
      </c>
      <c r="AE69" s="3" t="s">
        <v>94</v>
      </c>
      <c r="AF69" s="4" t="s">
        <v>660</v>
      </c>
      <c r="AG69" s="3"/>
      <c r="AH69" s="3" t="s">
        <v>96</v>
      </c>
      <c r="AI69" s="3"/>
      <c r="AJ69" s="3" t="s">
        <v>661</v>
      </c>
      <c r="AK69" s="3"/>
      <c r="AL69" s="3"/>
      <c r="AM69" s="3"/>
      <c r="AN69" s="3"/>
      <c r="AO69" s="3"/>
      <c r="AP69" s="2"/>
      <c r="AQ69" s="2"/>
    </row>
    <row r="70" spans="1:43" ht="15.75" hidden="1" customHeight="1" x14ac:dyDescent="0.3">
      <c r="A70" t="s">
        <v>8919</v>
      </c>
      <c r="B70" s="3" t="s">
        <v>662</v>
      </c>
      <c r="C70" s="3" t="s">
        <v>663</v>
      </c>
      <c r="D70" s="3">
        <v>7308767166658</v>
      </c>
      <c r="E70" s="3">
        <v>47582889476441</v>
      </c>
      <c r="F70" s="3" t="s">
        <v>664</v>
      </c>
      <c r="G70" s="8">
        <v>9357423007224</v>
      </c>
      <c r="H70" s="3"/>
      <c r="I70" s="3">
        <v>935742300722</v>
      </c>
      <c r="J70" s="3" t="s">
        <v>39</v>
      </c>
      <c r="K70" s="3" t="s">
        <v>153</v>
      </c>
      <c r="L70" s="3" t="s">
        <v>154</v>
      </c>
      <c r="M70" s="3" t="s">
        <v>42</v>
      </c>
      <c r="N70" s="3" t="s">
        <v>43</v>
      </c>
      <c r="O70" s="3" t="s">
        <v>44</v>
      </c>
      <c r="P70" s="3"/>
      <c r="Q70" s="3" t="s">
        <v>44</v>
      </c>
      <c r="R70" s="3"/>
      <c r="S70" s="3" t="s">
        <v>45</v>
      </c>
      <c r="T70" s="3" t="s">
        <v>44</v>
      </c>
      <c r="U70" s="3" t="s">
        <v>46</v>
      </c>
      <c r="V70" s="4" t="s">
        <v>665</v>
      </c>
      <c r="W70" s="3" t="s">
        <v>48</v>
      </c>
      <c r="X70" s="3"/>
      <c r="Y70" s="3"/>
      <c r="Z70" s="3" t="s">
        <v>666</v>
      </c>
      <c r="AA70" s="3"/>
      <c r="AB70" s="3"/>
      <c r="AC70" s="3"/>
      <c r="AD70" s="4" t="s">
        <v>667</v>
      </c>
      <c r="AE70" s="3" t="s">
        <v>668</v>
      </c>
      <c r="AF70" s="4" t="s">
        <v>669</v>
      </c>
      <c r="AG70" s="3"/>
      <c r="AH70" s="3" t="s">
        <v>74</v>
      </c>
      <c r="AI70" s="3">
        <v>353</v>
      </c>
      <c r="AJ70" s="3" t="s">
        <v>670</v>
      </c>
      <c r="AK70" s="3"/>
      <c r="AL70" s="3"/>
      <c r="AM70" s="3"/>
      <c r="AN70" s="3"/>
      <c r="AO70" s="3"/>
      <c r="AP70" s="2"/>
    </row>
    <row r="71" spans="1:43" ht="15.75" hidden="1" customHeight="1" x14ac:dyDescent="0.3">
      <c r="A71" t="s">
        <v>8919</v>
      </c>
      <c r="B71" s="3" t="s">
        <v>671</v>
      </c>
      <c r="C71" s="3" t="s">
        <v>672</v>
      </c>
      <c r="D71" s="3">
        <v>7172220289218</v>
      </c>
      <c r="E71" s="3">
        <v>41410481979586</v>
      </c>
      <c r="F71" s="3" t="s">
        <v>673</v>
      </c>
      <c r="G71" s="8">
        <v>9357423003349</v>
      </c>
      <c r="H71" s="3">
        <v>9357423003349</v>
      </c>
      <c r="I71" s="3">
        <v>935742300285</v>
      </c>
      <c r="J71" s="3" t="s">
        <v>39</v>
      </c>
      <c r="K71" s="3" t="s">
        <v>674</v>
      </c>
      <c r="L71" s="3" t="s">
        <v>675</v>
      </c>
      <c r="M71" s="3"/>
      <c r="N71" s="3" t="s">
        <v>206</v>
      </c>
      <c r="O71" s="3" t="s">
        <v>44</v>
      </c>
      <c r="P71" s="3"/>
      <c r="Q71" s="3" t="s">
        <v>44</v>
      </c>
      <c r="R71" s="3"/>
      <c r="S71" s="3" t="s">
        <v>45</v>
      </c>
      <c r="T71" s="3" t="s">
        <v>44</v>
      </c>
      <c r="U71" s="3" t="s">
        <v>46</v>
      </c>
      <c r="V71" s="3"/>
      <c r="W71" s="3" t="s">
        <v>48</v>
      </c>
      <c r="X71" s="3"/>
      <c r="Y71" s="3"/>
      <c r="Z71" s="3" t="s">
        <v>676</v>
      </c>
      <c r="AA71" s="3"/>
      <c r="AB71" s="3">
        <v>9357423003349</v>
      </c>
      <c r="AC71" s="3" t="s">
        <v>49</v>
      </c>
      <c r="AD71" s="4" t="s">
        <v>677</v>
      </c>
      <c r="AE71" s="3"/>
      <c r="AF71" s="4" t="s">
        <v>678</v>
      </c>
      <c r="AG71" s="3"/>
      <c r="AH71" s="3" t="s">
        <v>221</v>
      </c>
      <c r="AI71" s="3">
        <v>0</v>
      </c>
      <c r="AJ71" s="3" t="s">
        <v>679</v>
      </c>
      <c r="AK71" s="3"/>
      <c r="AL71" s="3"/>
      <c r="AM71" s="3"/>
      <c r="AN71" s="3"/>
      <c r="AO71" s="3"/>
      <c r="AP71" s="2"/>
    </row>
    <row r="72" spans="1:43" ht="15.75" hidden="1" customHeight="1" x14ac:dyDescent="0.3">
      <c r="A72" t="s">
        <v>8920</v>
      </c>
      <c r="B72" s="3" t="s">
        <v>680</v>
      </c>
      <c r="C72" s="3" t="s">
        <v>681</v>
      </c>
      <c r="D72" s="3">
        <v>7608046649538</v>
      </c>
      <c r="E72" s="3">
        <v>42881077608642</v>
      </c>
      <c r="F72" s="3" t="s">
        <v>682</v>
      </c>
      <c r="G72" s="8">
        <v>9357423027734</v>
      </c>
      <c r="H72" s="3">
        <v>9357423027734</v>
      </c>
      <c r="I72" s="3"/>
      <c r="J72" s="3" t="s">
        <v>39</v>
      </c>
      <c r="K72" s="3" t="s">
        <v>143</v>
      </c>
      <c r="L72" s="3" t="s">
        <v>683</v>
      </c>
      <c r="M72" s="3"/>
      <c r="N72" s="3" t="s">
        <v>43</v>
      </c>
      <c r="O72" s="3" t="s">
        <v>44</v>
      </c>
      <c r="P72" s="3"/>
      <c r="Q72" s="3" t="s">
        <v>44</v>
      </c>
      <c r="R72" s="3"/>
      <c r="S72" s="3" t="s">
        <v>45</v>
      </c>
      <c r="T72" s="3" t="s">
        <v>44</v>
      </c>
      <c r="U72" s="3" t="s">
        <v>46</v>
      </c>
      <c r="V72" s="4" t="s">
        <v>684</v>
      </c>
      <c r="W72" s="3" t="s">
        <v>48</v>
      </c>
      <c r="X72" s="3"/>
      <c r="Y72" s="3"/>
      <c r="Z72" s="3" t="s">
        <v>685</v>
      </c>
      <c r="AA72" s="3"/>
      <c r="AB72" s="3"/>
      <c r="AC72" s="3"/>
      <c r="AD72" s="4" t="s">
        <v>686</v>
      </c>
      <c r="AE72" s="3"/>
      <c r="AF72" s="4" t="s">
        <v>687</v>
      </c>
      <c r="AG72" s="3"/>
      <c r="AH72" s="3" t="s">
        <v>349</v>
      </c>
      <c r="AI72" s="3">
        <v>61</v>
      </c>
      <c r="AJ72" s="3" t="s">
        <v>395</v>
      </c>
      <c r="AK72" s="3"/>
      <c r="AL72" s="3"/>
      <c r="AM72" s="3"/>
      <c r="AN72" s="3"/>
      <c r="AO72" s="3"/>
      <c r="AP72" s="2"/>
    </row>
    <row r="73" spans="1:43" ht="15.75" hidden="1" customHeight="1" x14ac:dyDescent="0.3">
      <c r="A73" t="s">
        <v>8919</v>
      </c>
      <c r="B73" s="3" t="s">
        <v>688</v>
      </c>
      <c r="C73" s="3" t="s">
        <v>689</v>
      </c>
      <c r="D73" s="3">
        <v>7485690183874</v>
      </c>
      <c r="E73" s="3">
        <v>47969037353305</v>
      </c>
      <c r="F73" s="3" t="s">
        <v>690</v>
      </c>
      <c r="G73" s="10" t="s">
        <v>691</v>
      </c>
      <c r="H73" s="3"/>
      <c r="I73" s="3"/>
      <c r="J73" s="3" t="s">
        <v>39</v>
      </c>
      <c r="K73" s="3" t="s">
        <v>524</v>
      </c>
      <c r="L73" s="3" t="s">
        <v>692</v>
      </c>
      <c r="M73" s="3"/>
      <c r="N73" s="3" t="s">
        <v>43</v>
      </c>
      <c r="O73" s="3" t="s">
        <v>44</v>
      </c>
      <c r="P73" s="3"/>
      <c r="Q73" s="3" t="s">
        <v>44</v>
      </c>
      <c r="R73" s="3"/>
      <c r="S73" s="3" t="s">
        <v>45</v>
      </c>
      <c r="T73" s="3" t="s">
        <v>44</v>
      </c>
      <c r="U73" s="3" t="s">
        <v>46</v>
      </c>
      <c r="V73" s="4" t="s">
        <v>693</v>
      </c>
      <c r="W73" s="3" t="s">
        <v>694</v>
      </c>
      <c r="X73" s="3" t="s">
        <v>487</v>
      </c>
      <c r="Y73" s="3"/>
      <c r="Z73" s="3" t="s">
        <v>695</v>
      </c>
      <c r="AA73" s="3"/>
      <c r="AB73" s="3"/>
      <c r="AC73" s="3"/>
      <c r="AD73" s="4" t="s">
        <v>696</v>
      </c>
      <c r="AE73" s="3" t="s">
        <v>697</v>
      </c>
      <c r="AF73" s="4" t="s">
        <v>698</v>
      </c>
      <c r="AG73" s="3"/>
      <c r="AH73" s="3" t="s">
        <v>159</v>
      </c>
      <c r="AI73" s="3"/>
      <c r="AJ73" s="3" t="s">
        <v>699</v>
      </c>
      <c r="AK73" s="3"/>
      <c r="AL73" s="3"/>
      <c r="AM73" s="3"/>
      <c r="AN73" s="3"/>
      <c r="AO73" s="3"/>
      <c r="AP73" s="2"/>
    </row>
    <row r="74" spans="1:43" ht="15.75" hidden="1" customHeight="1" x14ac:dyDescent="0.3">
      <c r="A74" t="s">
        <v>8920</v>
      </c>
      <c r="B74" s="3" t="s">
        <v>700</v>
      </c>
      <c r="C74" s="3" t="s">
        <v>701</v>
      </c>
      <c r="D74" s="3">
        <v>7172206756034</v>
      </c>
      <c r="E74" s="3">
        <v>41410429878466</v>
      </c>
      <c r="F74" s="3" t="s">
        <v>702</v>
      </c>
      <c r="G74" s="8">
        <v>9357423001772</v>
      </c>
      <c r="H74" s="3">
        <v>9357423001772</v>
      </c>
      <c r="I74" s="3">
        <v>935742300177</v>
      </c>
      <c r="J74" s="3" t="s">
        <v>39</v>
      </c>
      <c r="K74" s="3" t="s">
        <v>703</v>
      </c>
      <c r="L74" s="3" t="s">
        <v>704</v>
      </c>
      <c r="M74" s="3"/>
      <c r="N74" s="3" t="s">
        <v>43</v>
      </c>
      <c r="O74" s="3" t="s">
        <v>44</v>
      </c>
      <c r="P74" s="3"/>
      <c r="Q74" s="3" t="s">
        <v>44</v>
      </c>
      <c r="R74" s="3"/>
      <c r="S74" s="3" t="s">
        <v>45</v>
      </c>
      <c r="T74" s="3" t="s">
        <v>44</v>
      </c>
      <c r="U74" s="3" t="s">
        <v>46</v>
      </c>
      <c r="V74" s="4" t="s">
        <v>705</v>
      </c>
      <c r="W74" s="3" t="s">
        <v>48</v>
      </c>
      <c r="X74" s="3"/>
      <c r="Y74" s="3"/>
      <c r="Z74" s="3" t="s">
        <v>706</v>
      </c>
      <c r="AA74" s="3"/>
      <c r="AB74" s="3">
        <v>9357423001772</v>
      </c>
      <c r="AC74" s="3" t="s">
        <v>49</v>
      </c>
      <c r="AD74" s="4" t="s">
        <v>707</v>
      </c>
      <c r="AE74" s="3"/>
      <c r="AF74" s="4" t="s">
        <v>708</v>
      </c>
      <c r="AG74" s="3"/>
      <c r="AH74" s="3" t="s">
        <v>601</v>
      </c>
      <c r="AI74" s="3">
        <v>6</v>
      </c>
      <c r="AJ74" s="3" t="s">
        <v>709</v>
      </c>
      <c r="AK74" s="3"/>
      <c r="AL74" s="3"/>
      <c r="AM74" s="3"/>
      <c r="AN74" s="3"/>
      <c r="AO74" s="3"/>
      <c r="AP74" s="2"/>
    </row>
    <row r="75" spans="1:43" ht="15.75" hidden="1" customHeight="1" x14ac:dyDescent="0.3">
      <c r="A75" t="s">
        <v>8920</v>
      </c>
      <c r="B75" s="3" t="s">
        <v>710</v>
      </c>
      <c r="C75" s="3" t="s">
        <v>711</v>
      </c>
      <c r="D75" s="3">
        <v>7172227334338</v>
      </c>
      <c r="E75" s="3">
        <v>41410506522818</v>
      </c>
      <c r="F75" s="3" t="s">
        <v>712</v>
      </c>
      <c r="G75" s="8">
        <v>9357423002830</v>
      </c>
      <c r="H75" s="3">
        <v>9357423002830</v>
      </c>
      <c r="I75" s="3">
        <v>935742300283</v>
      </c>
      <c r="J75" s="3" t="s">
        <v>39</v>
      </c>
      <c r="K75" s="3" t="s">
        <v>713</v>
      </c>
      <c r="L75" s="3" t="s">
        <v>302</v>
      </c>
      <c r="M75" s="3"/>
      <c r="N75" s="3" t="s">
        <v>206</v>
      </c>
      <c r="O75" s="3" t="s">
        <v>44</v>
      </c>
      <c r="P75" s="3"/>
      <c r="Q75" s="3" t="s">
        <v>44</v>
      </c>
      <c r="R75" s="3"/>
      <c r="S75" s="3" t="s">
        <v>45</v>
      </c>
      <c r="T75" s="3" t="s">
        <v>44</v>
      </c>
      <c r="U75" s="3" t="s">
        <v>46</v>
      </c>
      <c r="V75" s="4" t="s">
        <v>714</v>
      </c>
      <c r="W75" s="3" t="s">
        <v>48</v>
      </c>
      <c r="X75" s="3"/>
      <c r="Y75" s="3"/>
      <c r="Z75" s="3" t="s">
        <v>715</v>
      </c>
      <c r="AA75" s="3"/>
      <c r="AB75" s="3">
        <v>748367333071</v>
      </c>
      <c r="AC75" s="3" t="s">
        <v>49</v>
      </c>
      <c r="AD75" s="4" t="s">
        <v>716</v>
      </c>
      <c r="AE75" s="3"/>
      <c r="AF75" s="4" t="s">
        <v>717</v>
      </c>
      <c r="AG75" s="3"/>
      <c r="AH75" s="3" t="s">
        <v>349</v>
      </c>
      <c r="AI75" s="3">
        <v>0</v>
      </c>
      <c r="AJ75" s="3" t="s">
        <v>718</v>
      </c>
      <c r="AK75" s="3"/>
      <c r="AL75" s="3"/>
      <c r="AM75" s="3"/>
      <c r="AN75" s="3"/>
      <c r="AO75" s="3"/>
      <c r="AP75" s="2"/>
    </row>
    <row r="76" spans="1:43" ht="15.75" hidden="1" customHeight="1" x14ac:dyDescent="0.3">
      <c r="A76" t="s">
        <v>8919</v>
      </c>
      <c r="B76" s="3" t="s">
        <v>719</v>
      </c>
      <c r="C76" s="3" t="s">
        <v>720</v>
      </c>
      <c r="D76" s="3">
        <v>7636039139522</v>
      </c>
      <c r="E76" s="3">
        <v>46700433211737</v>
      </c>
      <c r="F76" s="3" t="s">
        <v>721</v>
      </c>
      <c r="G76" s="8" t="str">
        <f>VLOOKUP(F76,[1]EU!$AT:$AV,3,FALSE)</f>
        <v>9357423037214</v>
      </c>
      <c r="H76" s="3"/>
      <c r="I76" s="3"/>
      <c r="J76" s="3" t="s">
        <v>39</v>
      </c>
      <c r="K76" s="3" t="s">
        <v>722</v>
      </c>
      <c r="L76" s="3" t="s">
        <v>723</v>
      </c>
      <c r="M76" s="3"/>
      <c r="N76" s="3" t="s">
        <v>43</v>
      </c>
      <c r="O76" s="3" t="s">
        <v>44</v>
      </c>
      <c r="P76" s="3"/>
      <c r="Q76" s="3" t="s">
        <v>44</v>
      </c>
      <c r="R76" s="3"/>
      <c r="S76" s="3" t="s">
        <v>45</v>
      </c>
      <c r="T76" s="3" t="s">
        <v>44</v>
      </c>
      <c r="U76" s="3" t="s">
        <v>46</v>
      </c>
      <c r="V76" s="4" t="s">
        <v>261</v>
      </c>
      <c r="W76" s="3" t="s">
        <v>48</v>
      </c>
      <c r="X76" s="3"/>
      <c r="Y76" s="3"/>
      <c r="Z76" s="3"/>
      <c r="AA76" s="3" t="s">
        <v>262</v>
      </c>
      <c r="AB76" s="3">
        <v>9357423037214</v>
      </c>
      <c r="AC76" s="3" t="s">
        <v>49</v>
      </c>
      <c r="AD76" s="4" t="s">
        <v>263</v>
      </c>
      <c r="AE76" s="3" t="s">
        <v>264</v>
      </c>
      <c r="AF76" s="4" t="s">
        <v>724</v>
      </c>
      <c r="AG76" s="3"/>
      <c r="AH76" s="3" t="s">
        <v>74</v>
      </c>
      <c r="AI76" s="3">
        <v>25</v>
      </c>
      <c r="AJ76" s="3" t="s">
        <v>725</v>
      </c>
      <c r="AK76" s="3"/>
      <c r="AL76" s="3"/>
      <c r="AM76" s="3"/>
      <c r="AN76" s="3"/>
      <c r="AO76" s="3"/>
      <c r="AP76" s="2"/>
    </row>
    <row r="77" spans="1:43" ht="15.75" hidden="1" customHeight="1" x14ac:dyDescent="0.3">
      <c r="A77" t="s">
        <v>8919</v>
      </c>
      <c r="B77" s="3" t="s">
        <v>726</v>
      </c>
      <c r="C77" s="3" t="s">
        <v>727</v>
      </c>
      <c r="D77" s="3">
        <v>8571379122521</v>
      </c>
      <c r="E77" s="3">
        <v>47347056640345</v>
      </c>
      <c r="F77" s="3" t="s">
        <v>728</v>
      </c>
      <c r="G77" s="8" t="str">
        <f>VLOOKUP(F77,[1]EU!$AT:$AV,3,FALSE)</f>
        <v>9357423036668</v>
      </c>
      <c r="H77" s="3"/>
      <c r="I77" s="3"/>
      <c r="J77" s="3" t="s">
        <v>39</v>
      </c>
      <c r="K77" s="3" t="s">
        <v>327</v>
      </c>
      <c r="L77" s="3" t="s">
        <v>328</v>
      </c>
      <c r="M77" s="3"/>
      <c r="N77" s="3" t="s">
        <v>43</v>
      </c>
      <c r="O77" s="3" t="s">
        <v>44</v>
      </c>
      <c r="P77" s="3"/>
      <c r="Q77" s="3" t="s">
        <v>44</v>
      </c>
      <c r="R77" s="3"/>
      <c r="S77" s="3" t="s">
        <v>45</v>
      </c>
      <c r="T77" s="3" t="s">
        <v>44</v>
      </c>
      <c r="U77" s="3" t="s">
        <v>46</v>
      </c>
      <c r="V77" s="3" t="s">
        <v>292</v>
      </c>
      <c r="W77" s="3" t="s">
        <v>48</v>
      </c>
      <c r="X77" s="3"/>
      <c r="Y77" s="3"/>
      <c r="Z77" s="3" t="s">
        <v>293</v>
      </c>
      <c r="AA77" s="3"/>
      <c r="AB77" s="3">
        <v>9357423036668</v>
      </c>
      <c r="AC77" s="3" t="s">
        <v>49</v>
      </c>
      <c r="AD77" s="4" t="s">
        <v>294</v>
      </c>
      <c r="AE77" s="3" t="s">
        <v>295</v>
      </c>
      <c r="AF77" s="4" t="s">
        <v>729</v>
      </c>
      <c r="AG77" s="3"/>
      <c r="AH77" s="3" t="s">
        <v>96</v>
      </c>
      <c r="AI77" s="3">
        <v>133</v>
      </c>
      <c r="AJ77" s="3" t="s">
        <v>730</v>
      </c>
      <c r="AK77" s="3"/>
      <c r="AL77" s="3"/>
      <c r="AM77" s="3"/>
      <c r="AN77" s="3"/>
      <c r="AO77" s="3"/>
      <c r="AP77" s="2"/>
    </row>
    <row r="78" spans="1:43" ht="15.75" hidden="1" customHeight="1" x14ac:dyDescent="0.3">
      <c r="A78" t="s">
        <v>8919</v>
      </c>
      <c r="B78" s="3" t="s">
        <v>731</v>
      </c>
      <c r="C78" s="3" t="s">
        <v>732</v>
      </c>
      <c r="D78" s="3">
        <v>8883160088921</v>
      </c>
      <c r="E78" s="3">
        <v>48320135594329</v>
      </c>
      <c r="F78" s="3" t="s">
        <v>733</v>
      </c>
      <c r="G78" s="8">
        <v>9357423006203</v>
      </c>
      <c r="H78" s="3">
        <v>9357423006203</v>
      </c>
      <c r="I78" s="3">
        <v>935742300620</v>
      </c>
      <c r="J78" s="3" t="s">
        <v>39</v>
      </c>
      <c r="K78" s="3" t="s">
        <v>734</v>
      </c>
      <c r="L78" s="3" t="s">
        <v>735</v>
      </c>
      <c r="M78" s="3" t="s">
        <v>42</v>
      </c>
      <c r="N78" s="3" t="s">
        <v>206</v>
      </c>
      <c r="O78" s="3" t="s">
        <v>44</v>
      </c>
      <c r="P78" s="3"/>
      <c r="Q78" s="3" t="s">
        <v>44</v>
      </c>
      <c r="R78" s="3"/>
      <c r="S78" s="3" t="s">
        <v>45</v>
      </c>
      <c r="T78" s="3" t="s">
        <v>44</v>
      </c>
      <c r="U78" s="3" t="s">
        <v>46</v>
      </c>
      <c r="V78" s="3" t="s">
        <v>736</v>
      </c>
      <c r="W78" s="3" t="s">
        <v>48</v>
      </c>
      <c r="X78" s="3"/>
      <c r="Y78" s="3"/>
      <c r="Z78" s="3" t="s">
        <v>737</v>
      </c>
      <c r="AA78" s="3"/>
      <c r="AB78" s="3">
        <v>9357423006203</v>
      </c>
      <c r="AC78" s="3" t="s">
        <v>49</v>
      </c>
      <c r="AD78" s="4" t="s">
        <v>738</v>
      </c>
      <c r="AE78" s="3"/>
      <c r="AF78" s="4" t="s">
        <v>739</v>
      </c>
      <c r="AG78" s="3" t="s">
        <v>733</v>
      </c>
      <c r="AH78" s="3" t="s">
        <v>96</v>
      </c>
      <c r="AI78" s="3">
        <v>0</v>
      </c>
      <c r="AJ78" s="3" t="s">
        <v>740</v>
      </c>
      <c r="AK78" s="3"/>
      <c r="AL78" s="3"/>
      <c r="AM78" s="3"/>
      <c r="AN78" s="3"/>
      <c r="AO78" s="3"/>
      <c r="AP78" s="2"/>
    </row>
    <row r="79" spans="1:43" ht="15.75" hidden="1" customHeight="1" x14ac:dyDescent="0.3">
      <c r="A79" t="s">
        <v>8919</v>
      </c>
      <c r="B79" s="3" t="s">
        <v>741</v>
      </c>
      <c r="C79" s="3" t="s">
        <v>742</v>
      </c>
      <c r="D79" s="3">
        <v>8368103227737</v>
      </c>
      <c r="E79" s="3">
        <v>46514600083801</v>
      </c>
      <c r="F79" s="3" t="s">
        <v>743</v>
      </c>
      <c r="G79" s="8">
        <v>8719689204136</v>
      </c>
      <c r="H79" s="3">
        <v>8719689204136</v>
      </c>
      <c r="I79" s="3"/>
      <c r="J79" s="3" t="s">
        <v>39</v>
      </c>
      <c r="K79" s="3" t="s">
        <v>674</v>
      </c>
      <c r="L79" s="3" t="s">
        <v>744</v>
      </c>
      <c r="M79" s="3"/>
      <c r="N79" s="3" t="s">
        <v>43</v>
      </c>
      <c r="O79" s="3" t="s">
        <v>44</v>
      </c>
      <c r="P79" s="3"/>
      <c r="Q79" s="3" t="s">
        <v>44</v>
      </c>
      <c r="R79" s="3"/>
      <c r="S79" s="3" t="s">
        <v>45</v>
      </c>
      <c r="T79" s="3" t="s">
        <v>44</v>
      </c>
      <c r="U79" s="3" t="s">
        <v>46</v>
      </c>
      <c r="V79" s="4" t="s">
        <v>745</v>
      </c>
      <c r="W79" s="3" t="s">
        <v>124</v>
      </c>
      <c r="X79" s="3"/>
      <c r="Y79" s="3"/>
      <c r="Z79" s="3"/>
      <c r="AA79" s="3"/>
      <c r="AB79" s="3">
        <v>8719689204136</v>
      </c>
      <c r="AC79" s="3" t="s">
        <v>49</v>
      </c>
      <c r="AD79" s="4" t="s">
        <v>746</v>
      </c>
      <c r="AE79" s="3"/>
      <c r="AF79" s="4" t="s">
        <v>747</v>
      </c>
      <c r="AG79" s="3"/>
      <c r="AH79" s="3" t="s">
        <v>748</v>
      </c>
      <c r="AI79" s="3">
        <v>4</v>
      </c>
      <c r="AJ79" s="3" t="s">
        <v>610</v>
      </c>
      <c r="AK79" s="3"/>
      <c r="AL79" s="3"/>
      <c r="AM79" s="3"/>
      <c r="AN79" s="3"/>
      <c r="AO79" s="3"/>
      <c r="AP79" s="2"/>
    </row>
    <row r="80" spans="1:43" ht="15.75" hidden="1" customHeight="1" x14ac:dyDescent="0.3">
      <c r="A80" t="s">
        <v>8920</v>
      </c>
      <c r="B80" s="3" t="s">
        <v>749</v>
      </c>
      <c r="C80" s="3" t="s">
        <v>750</v>
      </c>
      <c r="D80" s="3">
        <v>7221144027330</v>
      </c>
      <c r="E80" s="3">
        <v>41548727648450</v>
      </c>
      <c r="F80" s="3" t="s">
        <v>751</v>
      </c>
      <c r="G80" s="8">
        <v>9357423006845</v>
      </c>
      <c r="H80" s="3">
        <v>9357423006845</v>
      </c>
      <c r="I80" s="3">
        <v>935742300684</v>
      </c>
      <c r="J80" s="3" t="s">
        <v>39</v>
      </c>
      <c r="K80" s="3" t="s">
        <v>752</v>
      </c>
      <c r="L80" s="3" t="s">
        <v>302</v>
      </c>
      <c r="M80" s="3" t="s">
        <v>42</v>
      </c>
      <c r="N80" s="3" t="s">
        <v>206</v>
      </c>
      <c r="O80" s="3" t="s">
        <v>44</v>
      </c>
      <c r="P80" s="3"/>
      <c r="Q80" s="3" t="s">
        <v>44</v>
      </c>
      <c r="R80" s="3"/>
      <c r="S80" s="3" t="s">
        <v>45</v>
      </c>
      <c r="T80" s="3" t="s">
        <v>44</v>
      </c>
      <c r="U80" s="3" t="s">
        <v>46</v>
      </c>
      <c r="V80" s="4" t="s">
        <v>753</v>
      </c>
      <c r="W80" s="3" t="s">
        <v>48</v>
      </c>
      <c r="X80" s="3"/>
      <c r="Y80" s="3"/>
      <c r="Z80" s="3" t="s">
        <v>754</v>
      </c>
      <c r="AA80" s="3"/>
      <c r="AB80" s="3">
        <v>9357423006845</v>
      </c>
      <c r="AC80" s="3" t="s">
        <v>49</v>
      </c>
      <c r="AD80" s="4" t="s">
        <v>755</v>
      </c>
      <c r="AE80" s="3"/>
      <c r="AF80" s="4" t="s">
        <v>756</v>
      </c>
      <c r="AG80" s="3">
        <v>9357423006845</v>
      </c>
      <c r="AH80" s="3" t="s">
        <v>349</v>
      </c>
      <c r="AI80" s="3">
        <v>0</v>
      </c>
      <c r="AJ80" s="3" t="s">
        <v>757</v>
      </c>
      <c r="AK80" s="3"/>
      <c r="AL80" s="3"/>
      <c r="AM80" s="3"/>
      <c r="AN80" s="3"/>
      <c r="AO80" s="3"/>
      <c r="AP80" s="2"/>
    </row>
    <row r="81" spans="1:43" ht="15.75" hidden="1" customHeight="1" x14ac:dyDescent="0.3">
      <c r="A81" t="s">
        <v>8919</v>
      </c>
      <c r="B81" s="3" t="s">
        <v>758</v>
      </c>
      <c r="C81" s="3" t="s">
        <v>759</v>
      </c>
      <c r="D81" s="3">
        <v>8613939839321</v>
      </c>
      <c r="E81" s="3">
        <v>47569448042841</v>
      </c>
      <c r="F81" s="3" t="s">
        <v>760</v>
      </c>
      <c r="G81" s="8" t="str">
        <f>VLOOKUP(F81,[1]EU!$AT:$AV,3,FALSE)</f>
        <v>9357423036828</v>
      </c>
      <c r="H81" s="3"/>
      <c r="I81" s="3"/>
      <c r="J81" s="3" t="s">
        <v>39</v>
      </c>
      <c r="K81" s="3" t="s">
        <v>761</v>
      </c>
      <c r="L81" s="3" t="s">
        <v>762</v>
      </c>
      <c r="M81" s="3"/>
      <c r="N81" s="3" t="s">
        <v>43</v>
      </c>
      <c r="O81" s="3" t="s">
        <v>44</v>
      </c>
      <c r="P81" s="3"/>
      <c r="Q81" s="3" t="s">
        <v>44</v>
      </c>
      <c r="R81" s="3"/>
      <c r="S81" s="3" t="s">
        <v>45</v>
      </c>
      <c r="T81" s="3" t="s">
        <v>44</v>
      </c>
      <c r="U81" s="3" t="s">
        <v>46</v>
      </c>
      <c r="V81" s="3" t="s">
        <v>446</v>
      </c>
      <c r="W81" s="3" t="s">
        <v>48</v>
      </c>
      <c r="X81" s="3"/>
      <c r="Y81" s="3"/>
      <c r="Z81" s="3" t="s">
        <v>447</v>
      </c>
      <c r="AA81" s="3"/>
      <c r="AB81" s="3">
        <v>9357423036828</v>
      </c>
      <c r="AC81" s="3" t="s">
        <v>49</v>
      </c>
      <c r="AD81" s="4" t="s">
        <v>763</v>
      </c>
      <c r="AE81" s="3" t="s">
        <v>449</v>
      </c>
      <c r="AF81" s="4" t="s">
        <v>764</v>
      </c>
      <c r="AG81" s="3"/>
      <c r="AH81" s="3" t="s">
        <v>96</v>
      </c>
      <c r="AI81" s="3">
        <v>3</v>
      </c>
      <c r="AJ81" s="3" t="s">
        <v>200</v>
      </c>
      <c r="AK81" s="3"/>
      <c r="AL81" s="3"/>
      <c r="AM81" s="3"/>
      <c r="AN81" s="3"/>
      <c r="AO81" s="3"/>
      <c r="AP81" s="2"/>
    </row>
    <row r="82" spans="1:43" ht="15.75" hidden="1" customHeight="1" x14ac:dyDescent="0.3">
      <c r="A82" t="s">
        <v>8920</v>
      </c>
      <c r="B82" s="3" t="s">
        <v>765</v>
      </c>
      <c r="C82" s="3" t="s">
        <v>766</v>
      </c>
      <c r="D82" s="3">
        <v>7172218781890</v>
      </c>
      <c r="E82" s="3">
        <v>41410476572866</v>
      </c>
      <c r="F82" s="3" t="s">
        <v>767</v>
      </c>
      <c r="G82" s="8">
        <v>9357423006920</v>
      </c>
      <c r="H82" s="3">
        <v>9357423006920</v>
      </c>
      <c r="I82" s="3">
        <v>935742300692</v>
      </c>
      <c r="J82" s="3" t="s">
        <v>39</v>
      </c>
      <c r="K82" s="3" t="s">
        <v>768</v>
      </c>
      <c r="L82" s="3" t="s">
        <v>302</v>
      </c>
      <c r="M82" s="3"/>
      <c r="N82" s="3" t="s">
        <v>43</v>
      </c>
      <c r="O82" s="3" t="s">
        <v>44</v>
      </c>
      <c r="P82" s="3"/>
      <c r="Q82" s="3" t="s">
        <v>44</v>
      </c>
      <c r="R82" s="3"/>
      <c r="S82" s="3" t="s">
        <v>45</v>
      </c>
      <c r="T82" s="3" t="s">
        <v>44</v>
      </c>
      <c r="U82" s="3" t="s">
        <v>46</v>
      </c>
      <c r="V82" s="4" t="s">
        <v>769</v>
      </c>
      <c r="W82" s="3" t="s">
        <v>48</v>
      </c>
      <c r="X82" s="3"/>
      <c r="Y82" s="3"/>
      <c r="Z82" s="3" t="s">
        <v>770</v>
      </c>
      <c r="AA82" s="3"/>
      <c r="AB82" s="3">
        <v>9357423006920</v>
      </c>
      <c r="AC82" s="3" t="s">
        <v>49</v>
      </c>
      <c r="AD82" s="4" t="s">
        <v>771</v>
      </c>
      <c r="AE82" s="3"/>
      <c r="AF82" s="4" t="s">
        <v>772</v>
      </c>
      <c r="AG82" s="3"/>
      <c r="AH82" s="3" t="s">
        <v>429</v>
      </c>
      <c r="AI82" s="3">
        <v>89</v>
      </c>
      <c r="AJ82" s="3" t="s">
        <v>773</v>
      </c>
      <c r="AK82" s="3"/>
      <c r="AL82" s="3"/>
      <c r="AM82" s="3"/>
      <c r="AN82" s="3"/>
      <c r="AO82" s="3"/>
      <c r="AP82" s="2"/>
    </row>
    <row r="83" spans="1:43" ht="15.75" hidden="1" customHeight="1" x14ac:dyDescent="0.3">
      <c r="A83" t="s">
        <v>8919</v>
      </c>
      <c r="B83" s="3" t="s">
        <v>774</v>
      </c>
      <c r="C83" s="3" t="s">
        <v>775</v>
      </c>
      <c r="D83" s="3">
        <v>8412998435161</v>
      </c>
      <c r="E83" s="3">
        <v>46738261279065</v>
      </c>
      <c r="F83" s="3" t="s">
        <v>776</v>
      </c>
      <c r="G83" s="8" t="str">
        <f>VLOOKUP(F83,[1]EU!$AT:$AV,3,FALSE)</f>
        <v>9357423036293</v>
      </c>
      <c r="H83" s="3"/>
      <c r="I83" s="3"/>
      <c r="J83" s="3" t="s">
        <v>39</v>
      </c>
      <c r="K83" s="3" t="s">
        <v>777</v>
      </c>
      <c r="L83" s="3" t="s">
        <v>778</v>
      </c>
      <c r="M83" s="3"/>
      <c r="N83" s="3" t="s">
        <v>43</v>
      </c>
      <c r="O83" s="3" t="s">
        <v>44</v>
      </c>
      <c r="P83" s="3"/>
      <c r="Q83" s="3" t="s">
        <v>44</v>
      </c>
      <c r="R83" s="3"/>
      <c r="S83" s="3" t="s">
        <v>45</v>
      </c>
      <c r="T83" s="3" t="s">
        <v>44</v>
      </c>
      <c r="U83" s="3" t="s">
        <v>46</v>
      </c>
      <c r="V83" s="4" t="s">
        <v>779</v>
      </c>
      <c r="W83" s="3" t="s">
        <v>112</v>
      </c>
      <c r="X83" s="3"/>
      <c r="Y83" s="3"/>
      <c r="Z83" s="3" t="s">
        <v>780</v>
      </c>
      <c r="AA83" s="3"/>
      <c r="AB83" s="3">
        <v>9357423036293</v>
      </c>
      <c r="AC83" s="3" t="s">
        <v>49</v>
      </c>
      <c r="AD83" s="4" t="s">
        <v>781</v>
      </c>
      <c r="AE83" s="3"/>
      <c r="AF83" s="4" t="s">
        <v>782</v>
      </c>
      <c r="AG83" s="3"/>
      <c r="AH83" s="3" t="s">
        <v>116</v>
      </c>
      <c r="AI83" s="3">
        <v>21</v>
      </c>
      <c r="AJ83" s="3" t="s">
        <v>783</v>
      </c>
      <c r="AK83" s="3"/>
      <c r="AL83" s="3"/>
      <c r="AM83" s="3"/>
      <c r="AN83" s="3"/>
      <c r="AO83" s="3"/>
      <c r="AP83" s="2"/>
    </row>
    <row r="84" spans="1:43" ht="15.75" hidden="1" customHeight="1" x14ac:dyDescent="0.3">
      <c r="A84" t="s">
        <v>8920</v>
      </c>
      <c r="B84" s="3" t="s">
        <v>784</v>
      </c>
      <c r="C84" s="3" t="s">
        <v>785</v>
      </c>
      <c r="D84" s="3">
        <v>7384247173314</v>
      </c>
      <c r="E84" s="3">
        <v>41963951849666</v>
      </c>
      <c r="F84" s="3" t="s">
        <v>786</v>
      </c>
      <c r="G84" s="8">
        <v>9357423003394</v>
      </c>
      <c r="H84" s="3">
        <v>9357423003394</v>
      </c>
      <c r="I84" s="3">
        <v>935742300339</v>
      </c>
      <c r="J84" s="3" t="s">
        <v>39</v>
      </c>
      <c r="K84" s="3" t="s">
        <v>301</v>
      </c>
      <c r="L84" s="3" t="s">
        <v>787</v>
      </c>
      <c r="M84" s="3"/>
      <c r="N84" s="3" t="s">
        <v>43</v>
      </c>
      <c r="O84" s="3" t="s">
        <v>44</v>
      </c>
      <c r="P84" s="3"/>
      <c r="Q84" s="3" t="s">
        <v>44</v>
      </c>
      <c r="R84" s="3"/>
      <c r="S84" s="3" t="s">
        <v>45</v>
      </c>
      <c r="T84" s="3" t="s">
        <v>44</v>
      </c>
      <c r="U84" s="3" t="s">
        <v>46</v>
      </c>
      <c r="V84" s="4" t="s">
        <v>788</v>
      </c>
      <c r="W84" s="3" t="s">
        <v>48</v>
      </c>
      <c r="X84" s="3"/>
      <c r="Y84" s="3"/>
      <c r="Z84" s="3" t="s">
        <v>789</v>
      </c>
      <c r="AA84" s="3"/>
      <c r="AB84" s="3">
        <v>9357423003394</v>
      </c>
      <c r="AC84" s="3" t="s">
        <v>49</v>
      </c>
      <c r="AD84" s="4" t="s">
        <v>790</v>
      </c>
      <c r="AE84" s="3"/>
      <c r="AF84" s="4" t="s">
        <v>791</v>
      </c>
      <c r="AG84" s="3"/>
      <c r="AH84" s="3" t="s">
        <v>429</v>
      </c>
      <c r="AI84" s="3">
        <v>9</v>
      </c>
      <c r="AJ84" s="3" t="s">
        <v>276</v>
      </c>
      <c r="AK84" s="3"/>
      <c r="AL84" s="3"/>
      <c r="AM84" s="3"/>
      <c r="AN84" s="3"/>
      <c r="AO84" s="3"/>
      <c r="AP84" s="2"/>
    </row>
    <row r="85" spans="1:43" ht="15.75" hidden="1" customHeight="1" x14ac:dyDescent="0.3">
      <c r="A85" t="s">
        <v>8920</v>
      </c>
      <c r="B85" s="3" t="s">
        <v>792</v>
      </c>
      <c r="C85" s="3" t="s">
        <v>793</v>
      </c>
      <c r="D85" s="3">
        <v>7600198353090</v>
      </c>
      <c r="E85" s="3">
        <v>42836162412738</v>
      </c>
      <c r="F85" s="3" t="s">
        <v>794</v>
      </c>
      <c r="G85" s="8">
        <v>9357423027581</v>
      </c>
      <c r="H85" s="3">
        <v>9357423027581</v>
      </c>
      <c r="I85" s="3"/>
      <c r="J85" s="3" t="s">
        <v>39</v>
      </c>
      <c r="K85" s="3" t="s">
        <v>795</v>
      </c>
      <c r="L85" s="3" t="s">
        <v>796</v>
      </c>
      <c r="M85" s="3"/>
      <c r="N85" s="3" t="s">
        <v>43</v>
      </c>
      <c r="O85" s="3" t="s">
        <v>44</v>
      </c>
      <c r="P85" s="3"/>
      <c r="Q85" s="3" t="s">
        <v>44</v>
      </c>
      <c r="R85" s="3"/>
      <c r="S85" s="3" t="s">
        <v>45</v>
      </c>
      <c r="T85" s="3" t="s">
        <v>44</v>
      </c>
      <c r="U85" s="3" t="s">
        <v>46</v>
      </c>
      <c r="V85" s="4" t="s">
        <v>797</v>
      </c>
      <c r="W85" s="3" t="s">
        <v>48</v>
      </c>
      <c r="X85" s="3"/>
      <c r="Y85" s="3"/>
      <c r="Z85" s="3" t="s">
        <v>798</v>
      </c>
      <c r="AA85" s="3"/>
      <c r="AB85" s="3">
        <v>9357423006142</v>
      </c>
      <c r="AC85" s="3" t="s">
        <v>49</v>
      </c>
      <c r="AD85" s="4" t="s">
        <v>799</v>
      </c>
      <c r="AE85" s="3"/>
      <c r="AF85" s="4" t="s">
        <v>800</v>
      </c>
      <c r="AG85" s="3"/>
      <c r="AH85" s="3" t="s">
        <v>801</v>
      </c>
      <c r="AI85" s="3">
        <v>134</v>
      </c>
      <c r="AJ85" s="3" t="s">
        <v>802</v>
      </c>
      <c r="AK85" s="3"/>
      <c r="AL85" s="3"/>
      <c r="AM85" s="3"/>
      <c r="AN85" s="3"/>
      <c r="AO85" s="3"/>
      <c r="AP85" s="2"/>
    </row>
    <row r="86" spans="1:43" ht="15.75" hidden="1" customHeight="1" x14ac:dyDescent="0.3">
      <c r="A86" t="s">
        <v>8920</v>
      </c>
      <c r="B86" s="3" t="s">
        <v>803</v>
      </c>
      <c r="C86" s="3" t="s">
        <v>804</v>
      </c>
      <c r="D86" s="3">
        <v>7221170471106</v>
      </c>
      <c r="E86" s="3">
        <v>41548795117762</v>
      </c>
      <c r="F86" s="3" t="s">
        <v>805</v>
      </c>
      <c r="G86" s="8">
        <v>9357423006807</v>
      </c>
      <c r="H86" s="3">
        <v>9357423006807</v>
      </c>
      <c r="I86" s="3">
        <v>935742300680</v>
      </c>
      <c r="J86" s="3" t="s">
        <v>39</v>
      </c>
      <c r="K86" s="3" t="s">
        <v>301</v>
      </c>
      <c r="L86" s="3" t="s">
        <v>787</v>
      </c>
      <c r="M86" s="3"/>
      <c r="N86" s="3" t="s">
        <v>43</v>
      </c>
      <c r="O86" s="3" t="s">
        <v>44</v>
      </c>
      <c r="P86" s="3"/>
      <c r="Q86" s="3" t="s">
        <v>44</v>
      </c>
      <c r="R86" s="3"/>
      <c r="S86" s="3" t="s">
        <v>45</v>
      </c>
      <c r="T86" s="3" t="s">
        <v>44</v>
      </c>
      <c r="U86" s="3" t="s">
        <v>46</v>
      </c>
      <c r="V86" s="4" t="s">
        <v>806</v>
      </c>
      <c r="W86" s="3" t="s">
        <v>48</v>
      </c>
      <c r="X86" s="3"/>
      <c r="Y86" s="3"/>
      <c r="Z86" s="3" t="s">
        <v>807</v>
      </c>
      <c r="AA86" s="3"/>
      <c r="AB86" s="3">
        <v>9357423006807</v>
      </c>
      <c r="AC86" s="3" t="s">
        <v>49</v>
      </c>
      <c r="AD86" s="4" t="s">
        <v>808</v>
      </c>
      <c r="AE86" s="3"/>
      <c r="AF86" s="4" t="s">
        <v>809</v>
      </c>
      <c r="AG86" s="3"/>
      <c r="AH86" s="3" t="s">
        <v>85</v>
      </c>
      <c r="AI86" s="3">
        <v>158</v>
      </c>
      <c r="AJ86" s="3" t="s">
        <v>810</v>
      </c>
      <c r="AK86" s="3"/>
      <c r="AL86" s="3"/>
      <c r="AM86" s="3"/>
      <c r="AN86" s="3"/>
      <c r="AO86" s="3"/>
      <c r="AP86" s="2"/>
    </row>
    <row r="87" spans="1:43" ht="15.75" hidden="1" customHeight="1" x14ac:dyDescent="0.3">
      <c r="A87" t="s">
        <v>8920</v>
      </c>
      <c r="B87" s="3" t="s">
        <v>811</v>
      </c>
      <c r="C87" s="3" t="s">
        <v>812</v>
      </c>
      <c r="D87" s="3">
        <v>7233016299714</v>
      </c>
      <c r="E87" s="3">
        <v>41580283592898</v>
      </c>
      <c r="F87" s="3" t="s">
        <v>813</v>
      </c>
      <c r="G87" s="8">
        <v>9357423005978</v>
      </c>
      <c r="H87" s="3">
        <v>9357423005978</v>
      </c>
      <c r="I87" s="3">
        <v>935742300597</v>
      </c>
      <c r="J87" s="3" t="s">
        <v>39</v>
      </c>
      <c r="K87" s="3" t="s">
        <v>814</v>
      </c>
      <c r="L87" s="3" t="s">
        <v>183</v>
      </c>
      <c r="M87" s="3"/>
      <c r="N87" s="3" t="s">
        <v>43</v>
      </c>
      <c r="O87" s="3" t="s">
        <v>44</v>
      </c>
      <c r="P87" s="3"/>
      <c r="Q87" s="3" t="s">
        <v>44</v>
      </c>
      <c r="R87" s="3"/>
      <c r="S87" s="3" t="s">
        <v>45</v>
      </c>
      <c r="T87" s="3" t="s">
        <v>44</v>
      </c>
      <c r="U87" s="3" t="s">
        <v>46</v>
      </c>
      <c r="V87" s="3" t="s">
        <v>815</v>
      </c>
      <c r="W87" s="3" t="s">
        <v>48</v>
      </c>
      <c r="X87" s="3"/>
      <c r="Y87" s="3"/>
      <c r="Z87" s="3" t="s">
        <v>816</v>
      </c>
      <c r="AA87" s="3"/>
      <c r="AB87" s="3">
        <v>9357423005978</v>
      </c>
      <c r="AC87" s="3" t="s">
        <v>49</v>
      </c>
      <c r="AD87" s="4" t="s">
        <v>817</v>
      </c>
      <c r="AE87" s="3"/>
      <c r="AF87" s="4" t="s">
        <v>818</v>
      </c>
      <c r="AG87" s="3"/>
      <c r="AH87" s="3" t="s">
        <v>63</v>
      </c>
      <c r="AI87" s="3">
        <v>41</v>
      </c>
      <c r="AJ87" s="3" t="s">
        <v>610</v>
      </c>
      <c r="AK87" s="3"/>
      <c r="AL87" s="3"/>
      <c r="AM87" s="3"/>
      <c r="AN87" s="3"/>
      <c r="AO87" s="3"/>
      <c r="AP87" s="2"/>
    </row>
    <row r="88" spans="1:43" ht="15.75" hidden="1" customHeight="1" x14ac:dyDescent="0.3">
      <c r="A88" t="s">
        <v>8919</v>
      </c>
      <c r="B88" s="3" t="s">
        <v>819</v>
      </c>
      <c r="C88" s="3" t="s">
        <v>820</v>
      </c>
      <c r="D88" s="3">
        <v>7485690183874</v>
      </c>
      <c r="E88" s="3">
        <v>47969037287769</v>
      </c>
      <c r="F88" s="3" t="s">
        <v>821</v>
      </c>
      <c r="G88" s="10" t="s">
        <v>691</v>
      </c>
      <c r="H88" s="3"/>
      <c r="I88" s="3"/>
      <c r="J88" s="3" t="s">
        <v>39</v>
      </c>
      <c r="K88" s="3" t="s">
        <v>524</v>
      </c>
      <c r="L88" s="3" t="s">
        <v>692</v>
      </c>
      <c r="M88" s="3"/>
      <c r="N88" s="3" t="s">
        <v>43</v>
      </c>
      <c r="O88" s="3" t="s">
        <v>44</v>
      </c>
      <c r="P88" s="3"/>
      <c r="Q88" s="3" t="s">
        <v>44</v>
      </c>
      <c r="R88" s="3"/>
      <c r="S88" s="3" t="s">
        <v>45</v>
      </c>
      <c r="T88" s="3" t="s">
        <v>44</v>
      </c>
      <c r="U88" s="3" t="s">
        <v>46</v>
      </c>
      <c r="V88" s="4" t="s">
        <v>693</v>
      </c>
      <c r="W88" s="3" t="s">
        <v>694</v>
      </c>
      <c r="X88" s="3" t="s">
        <v>822</v>
      </c>
      <c r="Y88" s="3"/>
      <c r="Z88" s="3" t="s">
        <v>695</v>
      </c>
      <c r="AA88" s="3"/>
      <c r="AB88" s="3">
        <v>8033280384562</v>
      </c>
      <c r="AC88" s="3" t="s">
        <v>49</v>
      </c>
      <c r="AD88" s="4" t="s">
        <v>823</v>
      </c>
      <c r="AE88" s="3" t="s">
        <v>697</v>
      </c>
      <c r="AF88" s="4" t="s">
        <v>824</v>
      </c>
      <c r="AG88" s="3"/>
      <c r="AH88" s="3" t="s">
        <v>159</v>
      </c>
      <c r="AI88" s="3"/>
      <c r="AJ88" s="3" t="s">
        <v>699</v>
      </c>
      <c r="AK88" s="3"/>
      <c r="AL88" s="3"/>
      <c r="AM88" s="3"/>
      <c r="AN88" s="3"/>
      <c r="AO88" s="3"/>
      <c r="AP88" s="2"/>
    </row>
    <row r="89" spans="1:43" ht="15.75" hidden="1" customHeight="1" x14ac:dyDescent="0.3">
      <c r="A89" t="s">
        <v>8920</v>
      </c>
      <c r="B89" s="3" t="s">
        <v>749</v>
      </c>
      <c r="C89" s="3" t="s">
        <v>825</v>
      </c>
      <c r="D89" s="3">
        <v>8570050347353</v>
      </c>
      <c r="E89" s="3">
        <v>47340998885721</v>
      </c>
      <c r="F89" s="3" t="s">
        <v>826</v>
      </c>
      <c r="G89" s="8">
        <v>9357423028359</v>
      </c>
      <c r="H89" s="3">
        <v>9357423028359</v>
      </c>
      <c r="I89" s="3">
        <v>935742302835</v>
      </c>
      <c r="J89" s="3" t="s">
        <v>39</v>
      </c>
      <c r="K89" s="3" t="s">
        <v>752</v>
      </c>
      <c r="L89" s="3" t="s">
        <v>827</v>
      </c>
      <c r="M89" s="3" t="s">
        <v>42</v>
      </c>
      <c r="N89" s="3" t="s">
        <v>43</v>
      </c>
      <c r="O89" s="3" t="s">
        <v>44</v>
      </c>
      <c r="P89" s="3"/>
      <c r="Q89" s="3" t="s">
        <v>44</v>
      </c>
      <c r="R89" s="3"/>
      <c r="S89" s="3" t="s">
        <v>45</v>
      </c>
      <c r="T89" s="3" t="s">
        <v>44</v>
      </c>
      <c r="U89" s="3" t="s">
        <v>46</v>
      </c>
      <c r="V89" s="4" t="s">
        <v>828</v>
      </c>
      <c r="W89" s="3" t="s">
        <v>48</v>
      </c>
      <c r="X89" s="3"/>
      <c r="Y89" s="3"/>
      <c r="Z89" s="3" t="s">
        <v>754</v>
      </c>
      <c r="AA89" s="3"/>
      <c r="AB89" s="3">
        <v>9357423028359</v>
      </c>
      <c r="AC89" s="3" t="s">
        <v>49</v>
      </c>
      <c r="AD89" s="4" t="s">
        <v>829</v>
      </c>
      <c r="AE89" s="3"/>
      <c r="AF89" s="4" t="s">
        <v>830</v>
      </c>
      <c r="AG89" s="3">
        <v>9357423006845</v>
      </c>
      <c r="AH89" s="3" t="s">
        <v>138</v>
      </c>
      <c r="AI89" s="3">
        <v>845</v>
      </c>
      <c r="AJ89" s="3" t="s">
        <v>757</v>
      </c>
      <c r="AK89" s="3"/>
      <c r="AL89" s="3"/>
      <c r="AM89" s="3"/>
      <c r="AN89" s="3"/>
      <c r="AO89" s="3"/>
      <c r="AP89" s="2"/>
    </row>
    <row r="90" spans="1:43" ht="15.75" customHeight="1" thickTop="1" thickBot="1" x14ac:dyDescent="0.35">
      <c r="A90" t="s">
        <v>8919</v>
      </c>
      <c r="B90" s="3" t="s">
        <v>831</v>
      </c>
      <c r="C90" s="3" t="s">
        <v>832</v>
      </c>
      <c r="D90" s="3">
        <v>8415588254041</v>
      </c>
      <c r="E90" s="3">
        <v>46749876519257</v>
      </c>
      <c r="F90" s="12" t="s">
        <v>833</v>
      </c>
      <c r="G90" s="10"/>
      <c r="H90" s="3"/>
      <c r="I90" s="3"/>
      <c r="J90" s="3" t="s">
        <v>39</v>
      </c>
      <c r="K90" s="3" t="s">
        <v>259</v>
      </c>
      <c r="L90" s="3" t="s">
        <v>260</v>
      </c>
      <c r="M90" s="3"/>
      <c r="N90" s="3" t="s">
        <v>43</v>
      </c>
      <c r="O90" s="3" t="s">
        <v>44</v>
      </c>
      <c r="P90" s="3"/>
      <c r="Q90" s="3" t="s">
        <v>44</v>
      </c>
      <c r="R90" s="3"/>
      <c r="S90" s="3" t="s">
        <v>45</v>
      </c>
      <c r="T90" s="3" t="s">
        <v>44</v>
      </c>
      <c r="U90" s="3" t="s">
        <v>46</v>
      </c>
      <c r="V90" s="3" t="s">
        <v>834</v>
      </c>
      <c r="W90" s="3" t="s">
        <v>48</v>
      </c>
      <c r="X90" s="3"/>
      <c r="Y90" s="3"/>
      <c r="Z90" s="3" t="s">
        <v>835</v>
      </c>
      <c r="AA90" s="3"/>
      <c r="AB90" s="3">
        <v>9357423036545</v>
      </c>
      <c r="AC90" s="3" t="s">
        <v>49</v>
      </c>
      <c r="AD90" s="4" t="s">
        <v>836</v>
      </c>
      <c r="AE90" s="3"/>
      <c r="AF90" s="4" t="s">
        <v>837</v>
      </c>
      <c r="AG90" s="3"/>
      <c r="AH90" s="3" t="s">
        <v>96</v>
      </c>
      <c r="AI90" s="3">
        <v>57</v>
      </c>
      <c r="AJ90" s="3" t="s">
        <v>838</v>
      </c>
      <c r="AK90" s="3"/>
      <c r="AL90" s="3"/>
      <c r="AM90" s="3"/>
      <c r="AN90" s="3"/>
      <c r="AO90" s="3"/>
      <c r="AP90" s="2"/>
    </row>
    <row r="91" spans="1:43" ht="15.75" hidden="1" customHeight="1" x14ac:dyDescent="0.3">
      <c r="A91" t="s">
        <v>8920</v>
      </c>
      <c r="B91" s="3" t="s">
        <v>839</v>
      </c>
      <c r="C91" s="3" t="s">
        <v>840</v>
      </c>
      <c r="D91" s="3">
        <v>7257600753858</v>
      </c>
      <c r="E91" s="3">
        <v>41645277544642</v>
      </c>
      <c r="F91" s="3" t="s">
        <v>841</v>
      </c>
      <c r="G91" s="8">
        <v>9357423006241</v>
      </c>
      <c r="H91" s="3">
        <v>9357423006241</v>
      </c>
      <c r="I91" s="3">
        <v>935742300624</v>
      </c>
      <c r="J91" s="3" t="s">
        <v>39</v>
      </c>
      <c r="K91" s="3" t="s">
        <v>132</v>
      </c>
      <c r="L91" s="3" t="s">
        <v>239</v>
      </c>
      <c r="M91" s="3"/>
      <c r="N91" s="3" t="s">
        <v>43</v>
      </c>
      <c r="O91" s="3"/>
      <c r="P91" s="3" t="s">
        <v>44</v>
      </c>
      <c r="Q91" s="3"/>
      <c r="R91" s="3" t="s">
        <v>44</v>
      </c>
      <c r="S91" s="3" t="s">
        <v>45</v>
      </c>
      <c r="T91" s="3" t="s">
        <v>44</v>
      </c>
      <c r="U91" s="3" t="s">
        <v>46</v>
      </c>
      <c r="V91" s="4" t="s">
        <v>842</v>
      </c>
      <c r="W91" s="3" t="s">
        <v>48</v>
      </c>
      <c r="X91" s="3"/>
      <c r="Y91" s="3"/>
      <c r="Z91" s="3" t="s">
        <v>843</v>
      </c>
      <c r="AA91" s="3"/>
      <c r="AB91" s="3">
        <v>9357423006241</v>
      </c>
      <c r="AC91" s="3" t="s">
        <v>49</v>
      </c>
      <c r="AD91" s="4" t="s">
        <v>844</v>
      </c>
      <c r="AE91" s="3"/>
      <c r="AF91" s="4" t="s">
        <v>845</v>
      </c>
      <c r="AG91" s="3"/>
      <c r="AH91" s="3" t="s">
        <v>221</v>
      </c>
      <c r="AI91" s="3">
        <v>16</v>
      </c>
      <c r="AJ91" s="3" t="s">
        <v>266</v>
      </c>
      <c r="AK91" s="3"/>
      <c r="AL91" s="3"/>
      <c r="AM91" s="3"/>
      <c r="AN91" s="3"/>
      <c r="AO91" s="3"/>
      <c r="AP91" s="2"/>
    </row>
    <row r="92" spans="1:43" ht="15.75" hidden="1" customHeight="1" x14ac:dyDescent="0.3">
      <c r="A92" t="s">
        <v>8919</v>
      </c>
      <c r="B92" s="3" t="s">
        <v>846</v>
      </c>
      <c r="C92" s="3" t="s">
        <v>847</v>
      </c>
      <c r="D92" s="3">
        <v>7235554607298</v>
      </c>
      <c r="E92" s="3">
        <v>41829369479362</v>
      </c>
      <c r="F92" s="3" t="s">
        <v>848</v>
      </c>
      <c r="G92" s="8" t="str">
        <f>VLOOKUP(F92,[1]EU!$AT:$AV,3,FALSE)</f>
        <v>9357423026256</v>
      </c>
      <c r="H92" s="3"/>
      <c r="I92" s="3"/>
      <c r="J92" s="3" t="s">
        <v>39</v>
      </c>
      <c r="K92" s="3" t="s">
        <v>849</v>
      </c>
      <c r="L92" s="3" t="s">
        <v>850</v>
      </c>
      <c r="M92" s="3" t="s">
        <v>42</v>
      </c>
      <c r="N92" s="3" t="s">
        <v>43</v>
      </c>
      <c r="O92" s="3" t="s">
        <v>44</v>
      </c>
      <c r="P92" s="3"/>
      <c r="Q92" s="3" t="s">
        <v>44</v>
      </c>
      <c r="R92" s="3"/>
      <c r="S92" s="3" t="s">
        <v>45</v>
      </c>
      <c r="T92" s="3" t="s">
        <v>44</v>
      </c>
      <c r="U92" s="3" t="s">
        <v>46</v>
      </c>
      <c r="V92" s="3" t="s">
        <v>91</v>
      </c>
      <c r="W92" s="3" t="s">
        <v>48</v>
      </c>
      <c r="X92" s="3"/>
      <c r="Y92" s="3"/>
      <c r="Z92" s="3" t="s">
        <v>92</v>
      </c>
      <c r="AA92" s="3"/>
      <c r="AB92" s="3">
        <v>9357423026256</v>
      </c>
      <c r="AC92" s="3" t="s">
        <v>49</v>
      </c>
      <c r="AD92" s="4" t="s">
        <v>851</v>
      </c>
      <c r="AE92" s="3" t="s">
        <v>94</v>
      </c>
      <c r="AF92" s="4" t="s">
        <v>852</v>
      </c>
      <c r="AG92" s="3"/>
      <c r="AH92" s="3" t="s">
        <v>96</v>
      </c>
      <c r="AI92" s="3"/>
      <c r="AJ92" s="3" t="s">
        <v>853</v>
      </c>
      <c r="AK92" s="3"/>
      <c r="AL92" s="3"/>
      <c r="AM92" s="3"/>
      <c r="AN92" s="3"/>
      <c r="AO92" s="3"/>
      <c r="AP92" s="2"/>
    </row>
    <row r="93" spans="1:43" ht="15.75" hidden="1" customHeight="1" x14ac:dyDescent="0.3">
      <c r="A93" t="s">
        <v>8919</v>
      </c>
      <c r="B93" s="3" t="s">
        <v>854</v>
      </c>
      <c r="C93" s="3" t="s">
        <v>855</v>
      </c>
      <c r="D93" s="3">
        <v>8447963332953</v>
      </c>
      <c r="E93" s="3">
        <v>47578627899737</v>
      </c>
      <c r="F93" s="3" t="s">
        <v>856</v>
      </c>
      <c r="G93" s="8" t="str">
        <f>VLOOKUP(F93,[1]EU!$AT:$AV,3,FALSE)</f>
        <v>9357423036446</v>
      </c>
      <c r="H93" s="3"/>
      <c r="I93" s="3"/>
      <c r="J93" s="3" t="s">
        <v>39</v>
      </c>
      <c r="K93" s="3" t="s">
        <v>857</v>
      </c>
      <c r="L93" s="3" t="s">
        <v>858</v>
      </c>
      <c r="M93" s="3"/>
      <c r="N93" s="3" t="s">
        <v>206</v>
      </c>
      <c r="O93" s="3" t="s">
        <v>44</v>
      </c>
      <c r="P93" s="3"/>
      <c r="Q93" s="3" t="s">
        <v>44</v>
      </c>
      <c r="R93" s="3"/>
      <c r="S93" s="3" t="s">
        <v>45</v>
      </c>
      <c r="T93" s="3" t="s">
        <v>44</v>
      </c>
      <c r="U93" s="3" t="s">
        <v>46</v>
      </c>
      <c r="V93" s="3" t="s">
        <v>207</v>
      </c>
      <c r="W93" s="3" t="s">
        <v>208</v>
      </c>
      <c r="X93" s="3"/>
      <c r="Y93" s="3"/>
      <c r="Z93" s="3" t="s">
        <v>209</v>
      </c>
      <c r="AA93" s="3"/>
      <c r="AB93" s="3">
        <v>9357423036446</v>
      </c>
      <c r="AC93" s="3" t="s">
        <v>49</v>
      </c>
      <c r="AD93" s="4" t="s">
        <v>859</v>
      </c>
      <c r="AE93" s="3" t="s">
        <v>211</v>
      </c>
      <c r="AF93" s="4" t="s">
        <v>860</v>
      </c>
      <c r="AG93" s="3"/>
      <c r="AH93" s="3" t="s">
        <v>127</v>
      </c>
      <c r="AI93" s="3">
        <v>0</v>
      </c>
      <c r="AJ93" s="3" t="s">
        <v>213</v>
      </c>
      <c r="AK93" s="3"/>
      <c r="AL93" s="3"/>
      <c r="AM93" s="3"/>
      <c r="AN93" s="3"/>
      <c r="AO93" s="3"/>
      <c r="AP93" s="2"/>
    </row>
    <row r="94" spans="1:43" ht="15.75" hidden="1" customHeight="1" x14ac:dyDescent="0.3">
      <c r="A94" t="s">
        <v>8920</v>
      </c>
      <c r="B94" s="3" t="s">
        <v>861</v>
      </c>
      <c r="C94" s="3" t="s">
        <v>862</v>
      </c>
      <c r="D94" s="3">
        <v>7172226154690</v>
      </c>
      <c r="E94" s="3">
        <v>41410501247170</v>
      </c>
      <c r="F94" s="3" t="s">
        <v>863</v>
      </c>
      <c r="G94" s="8">
        <v>9357423003066</v>
      </c>
      <c r="H94" s="3">
        <v>9357423003066</v>
      </c>
      <c r="I94" s="3">
        <v>935742300306</v>
      </c>
      <c r="J94" s="3" t="s">
        <v>39</v>
      </c>
      <c r="K94" s="3" t="s">
        <v>132</v>
      </c>
      <c r="L94" s="3" t="s">
        <v>239</v>
      </c>
      <c r="M94" s="3"/>
      <c r="N94" s="3" t="s">
        <v>43</v>
      </c>
      <c r="O94" s="3" t="s">
        <v>44</v>
      </c>
      <c r="P94" s="3"/>
      <c r="Q94" s="3" t="s">
        <v>44</v>
      </c>
      <c r="R94" s="3"/>
      <c r="S94" s="3" t="s">
        <v>45</v>
      </c>
      <c r="T94" s="3" t="s">
        <v>44</v>
      </c>
      <c r="U94" s="3" t="s">
        <v>46</v>
      </c>
      <c r="V94" s="4" t="s">
        <v>864</v>
      </c>
      <c r="W94" s="3" t="s">
        <v>48</v>
      </c>
      <c r="X94" s="3"/>
      <c r="Y94" s="3"/>
      <c r="Z94" s="3" t="s">
        <v>865</v>
      </c>
      <c r="AA94" s="3"/>
      <c r="AB94" s="3"/>
      <c r="AC94" s="3"/>
      <c r="AD94" s="4" t="s">
        <v>866</v>
      </c>
      <c r="AE94" s="3"/>
      <c r="AF94" s="4" t="s">
        <v>867</v>
      </c>
      <c r="AG94" s="3"/>
      <c r="AH94" s="3" t="s">
        <v>349</v>
      </c>
      <c r="AI94" s="3">
        <v>2</v>
      </c>
      <c r="AJ94" s="3" t="s">
        <v>868</v>
      </c>
      <c r="AK94" s="3"/>
      <c r="AL94" s="3"/>
      <c r="AM94" s="3"/>
      <c r="AN94" s="3"/>
      <c r="AO94" s="3"/>
      <c r="AP94" s="2"/>
    </row>
    <row r="95" spans="1:43" ht="15.75" hidden="1" customHeight="1" x14ac:dyDescent="0.3">
      <c r="A95" t="s">
        <v>8919</v>
      </c>
      <c r="B95" s="3" t="s">
        <v>869</v>
      </c>
      <c r="C95" s="3" t="s">
        <v>870</v>
      </c>
      <c r="D95" s="3">
        <v>8480674021721</v>
      </c>
      <c r="E95" s="3">
        <v>46978167865689</v>
      </c>
      <c r="F95" s="3" t="s">
        <v>871</v>
      </c>
      <c r="G95" s="8">
        <v>9357423028250</v>
      </c>
      <c r="H95" s="3">
        <v>9357423028250</v>
      </c>
      <c r="I95" s="3"/>
      <c r="J95" s="3" t="s">
        <v>39</v>
      </c>
      <c r="K95" s="3" t="s">
        <v>182</v>
      </c>
      <c r="L95" s="3" t="s">
        <v>239</v>
      </c>
      <c r="M95" s="3"/>
      <c r="N95" s="3" t="s">
        <v>43</v>
      </c>
      <c r="O95" s="3" t="s">
        <v>44</v>
      </c>
      <c r="P95" s="3"/>
      <c r="Q95" s="3" t="s">
        <v>44</v>
      </c>
      <c r="R95" s="3"/>
      <c r="S95" s="3" t="s">
        <v>45</v>
      </c>
      <c r="T95" s="3" t="s">
        <v>44</v>
      </c>
      <c r="U95" s="3" t="s">
        <v>46</v>
      </c>
      <c r="V95" s="4" t="s">
        <v>872</v>
      </c>
      <c r="W95" s="3" t="s">
        <v>48</v>
      </c>
      <c r="X95" s="3"/>
      <c r="Y95" s="3"/>
      <c r="Z95" s="3" t="s">
        <v>400</v>
      </c>
      <c r="AA95" s="3" t="s">
        <v>401</v>
      </c>
      <c r="AB95" s="3"/>
      <c r="AC95" s="3"/>
      <c r="AD95" s="4" t="s">
        <v>873</v>
      </c>
      <c r="AE95" s="3" t="s">
        <v>874</v>
      </c>
      <c r="AF95" s="4" t="s">
        <v>875</v>
      </c>
      <c r="AG95" s="3"/>
      <c r="AH95" s="3" t="s">
        <v>405</v>
      </c>
      <c r="AI95" s="3">
        <v>30</v>
      </c>
      <c r="AJ95" s="3" t="s">
        <v>395</v>
      </c>
      <c r="AK95" s="3" t="s">
        <v>876</v>
      </c>
      <c r="AL95" s="3"/>
      <c r="AM95" s="3"/>
      <c r="AN95" s="3"/>
      <c r="AO95" s="3"/>
      <c r="AP95" s="2"/>
    </row>
    <row r="96" spans="1:43" ht="15.75" hidden="1" customHeight="1" x14ac:dyDescent="0.3">
      <c r="A96" t="s">
        <v>8920</v>
      </c>
      <c r="B96" s="3" t="s">
        <v>877</v>
      </c>
      <c r="C96" s="3" t="s">
        <v>878</v>
      </c>
      <c r="D96" s="3">
        <v>7172176642242</v>
      </c>
      <c r="E96" s="3">
        <v>41410339471554</v>
      </c>
      <c r="F96" s="3" t="s">
        <v>879</v>
      </c>
      <c r="G96" s="8">
        <v>9357423004568</v>
      </c>
      <c r="H96" s="3">
        <v>9357423004568</v>
      </c>
      <c r="I96" s="3">
        <v>935742300456</v>
      </c>
      <c r="J96" s="3" t="s">
        <v>39</v>
      </c>
      <c r="K96" s="3" t="s">
        <v>703</v>
      </c>
      <c r="L96" s="3" t="s">
        <v>704</v>
      </c>
      <c r="M96" s="3"/>
      <c r="N96" s="3" t="s">
        <v>43</v>
      </c>
      <c r="O96" s="3" t="s">
        <v>44</v>
      </c>
      <c r="P96" s="3"/>
      <c r="Q96" s="3" t="s">
        <v>44</v>
      </c>
      <c r="R96" s="3"/>
      <c r="S96" s="3" t="s">
        <v>45</v>
      </c>
      <c r="T96" s="3" t="s">
        <v>44</v>
      </c>
      <c r="U96" s="3" t="s">
        <v>46</v>
      </c>
      <c r="V96" s="3"/>
      <c r="W96" s="3" t="s">
        <v>48</v>
      </c>
      <c r="X96" s="3"/>
      <c r="Y96" s="3"/>
      <c r="Z96" s="3" t="s">
        <v>880</v>
      </c>
      <c r="AA96" s="3"/>
      <c r="AB96" s="3">
        <v>9357423004568</v>
      </c>
      <c r="AC96" s="3" t="s">
        <v>49</v>
      </c>
      <c r="AD96" s="4" t="s">
        <v>881</v>
      </c>
      <c r="AE96" s="3"/>
      <c r="AF96" s="4" t="s">
        <v>882</v>
      </c>
      <c r="AG96" s="3"/>
      <c r="AH96" s="3" t="s">
        <v>601</v>
      </c>
      <c r="AI96" s="3">
        <v>9</v>
      </c>
      <c r="AJ96" s="3" t="s">
        <v>350</v>
      </c>
      <c r="AK96" s="3"/>
      <c r="AL96" s="3"/>
      <c r="AM96" s="3"/>
      <c r="AN96" s="3"/>
      <c r="AO96" s="3"/>
      <c r="AP96" s="2"/>
      <c r="AQ96" s="2"/>
    </row>
    <row r="97" spans="1:43" ht="15.75" hidden="1" customHeight="1" x14ac:dyDescent="0.3">
      <c r="A97" t="s">
        <v>8920</v>
      </c>
      <c r="B97" s="3" t="s">
        <v>883</v>
      </c>
      <c r="C97" s="3" t="s">
        <v>884</v>
      </c>
      <c r="D97" s="3">
        <v>7172176609474</v>
      </c>
      <c r="E97" s="3">
        <v>41410339373250</v>
      </c>
      <c r="F97" s="3" t="s">
        <v>885</v>
      </c>
      <c r="G97" s="8">
        <v>9357423005688</v>
      </c>
      <c r="H97" s="3">
        <v>9357423005688</v>
      </c>
      <c r="I97" s="3">
        <v>935742300568</v>
      </c>
      <c r="J97" s="3" t="s">
        <v>39</v>
      </c>
      <c r="K97" s="3" t="s">
        <v>886</v>
      </c>
      <c r="L97" s="3" t="s">
        <v>887</v>
      </c>
      <c r="M97" s="3"/>
      <c r="N97" s="3" t="s">
        <v>43</v>
      </c>
      <c r="O97" s="3" t="s">
        <v>44</v>
      </c>
      <c r="P97" s="3"/>
      <c r="Q97" s="3" t="s">
        <v>44</v>
      </c>
      <c r="R97" s="3"/>
      <c r="S97" s="3" t="s">
        <v>45</v>
      </c>
      <c r="T97" s="3" t="s">
        <v>44</v>
      </c>
      <c r="U97" s="3" t="s">
        <v>46</v>
      </c>
      <c r="V97" s="3"/>
      <c r="W97" s="3" t="s">
        <v>48</v>
      </c>
      <c r="X97" s="3"/>
      <c r="Y97" s="3"/>
      <c r="Z97" s="3" t="s">
        <v>888</v>
      </c>
      <c r="AA97" s="3"/>
      <c r="AB97" s="3">
        <v>9357423005688</v>
      </c>
      <c r="AC97" s="3" t="s">
        <v>49</v>
      </c>
      <c r="AD97" s="4" t="s">
        <v>889</v>
      </c>
      <c r="AE97" s="3"/>
      <c r="AF97" s="4" t="s">
        <v>890</v>
      </c>
      <c r="AG97" s="3"/>
      <c r="AH97" s="3" t="s">
        <v>601</v>
      </c>
      <c r="AI97" s="3">
        <v>18</v>
      </c>
      <c r="AJ97" s="3" t="s">
        <v>350</v>
      </c>
      <c r="AK97" s="3"/>
      <c r="AL97" s="3"/>
      <c r="AM97" s="3"/>
      <c r="AN97" s="3"/>
      <c r="AO97" s="3"/>
      <c r="AP97" s="2"/>
    </row>
    <row r="98" spans="1:43" ht="15.75" hidden="1" customHeight="1" x14ac:dyDescent="0.3">
      <c r="A98" t="s">
        <v>8919</v>
      </c>
      <c r="B98" s="3" t="s">
        <v>891</v>
      </c>
      <c r="C98" s="3" t="s">
        <v>892</v>
      </c>
      <c r="D98" s="3">
        <v>7235554607298</v>
      </c>
      <c r="E98" s="3">
        <v>41829369544898</v>
      </c>
      <c r="F98" s="3" t="s">
        <v>893</v>
      </c>
      <c r="G98" s="8" t="str">
        <f>VLOOKUP(F98,[1]EU!$AT:$AV,3,FALSE)</f>
        <v>9357423026270</v>
      </c>
      <c r="H98" s="3"/>
      <c r="I98" s="3"/>
      <c r="J98" s="3" t="s">
        <v>39</v>
      </c>
      <c r="K98" s="3" t="s">
        <v>894</v>
      </c>
      <c r="L98" s="3" t="s">
        <v>895</v>
      </c>
      <c r="M98" s="3" t="s">
        <v>42</v>
      </c>
      <c r="N98" s="3" t="s">
        <v>43</v>
      </c>
      <c r="O98" s="3" t="s">
        <v>44</v>
      </c>
      <c r="P98" s="3"/>
      <c r="Q98" s="3" t="s">
        <v>44</v>
      </c>
      <c r="R98" s="3"/>
      <c r="S98" s="3" t="s">
        <v>45</v>
      </c>
      <c r="T98" s="3" t="s">
        <v>44</v>
      </c>
      <c r="U98" s="3" t="s">
        <v>46</v>
      </c>
      <c r="V98" s="3" t="s">
        <v>91</v>
      </c>
      <c r="W98" s="3" t="s">
        <v>48</v>
      </c>
      <c r="X98" s="3"/>
      <c r="Y98" s="3"/>
      <c r="Z98" s="3" t="s">
        <v>92</v>
      </c>
      <c r="AA98" s="3"/>
      <c r="AB98" s="3">
        <v>9357423026270</v>
      </c>
      <c r="AC98" s="3" t="s">
        <v>49</v>
      </c>
      <c r="AD98" s="4" t="s">
        <v>896</v>
      </c>
      <c r="AE98" s="3" t="s">
        <v>94</v>
      </c>
      <c r="AF98" s="4" t="s">
        <v>897</v>
      </c>
      <c r="AG98" s="3"/>
      <c r="AH98" s="3" t="s">
        <v>96</v>
      </c>
      <c r="AI98" s="3"/>
      <c r="AJ98" s="3" t="s">
        <v>898</v>
      </c>
      <c r="AK98" s="3"/>
      <c r="AL98" s="3"/>
      <c r="AM98" s="3"/>
      <c r="AN98" s="3"/>
      <c r="AO98" s="3"/>
      <c r="AP98" s="2"/>
    </row>
    <row r="99" spans="1:43" ht="15.75" hidden="1" customHeight="1" x14ac:dyDescent="0.3">
      <c r="A99" t="s">
        <v>8919</v>
      </c>
      <c r="B99" s="3" t="s">
        <v>899</v>
      </c>
      <c r="C99" s="3" t="s">
        <v>900</v>
      </c>
      <c r="D99" s="3">
        <v>8367646146905</v>
      </c>
      <c r="E99" s="3">
        <v>46512800956761</v>
      </c>
      <c r="F99" s="3" t="s">
        <v>901</v>
      </c>
      <c r="G99" s="8" t="str">
        <f>VLOOKUP(F99,[1]EU!$AT:$AV,3,FALSE)</f>
        <v>9357423036248</v>
      </c>
      <c r="H99" s="3"/>
      <c r="I99" s="3"/>
      <c r="J99" s="3" t="s">
        <v>39</v>
      </c>
      <c r="K99" s="3" t="s">
        <v>902</v>
      </c>
      <c r="L99" s="3" t="s">
        <v>903</v>
      </c>
      <c r="M99" s="3"/>
      <c r="N99" s="3" t="s">
        <v>43</v>
      </c>
      <c r="O99" s="3" t="s">
        <v>44</v>
      </c>
      <c r="P99" s="3"/>
      <c r="Q99" s="3" t="s">
        <v>44</v>
      </c>
      <c r="R99" s="3"/>
      <c r="S99" s="3" t="s">
        <v>45</v>
      </c>
      <c r="T99" s="3" t="s">
        <v>44</v>
      </c>
      <c r="U99" s="3" t="s">
        <v>46</v>
      </c>
      <c r="V99" s="4" t="s">
        <v>904</v>
      </c>
      <c r="W99" s="3" t="s">
        <v>112</v>
      </c>
      <c r="X99" s="3"/>
      <c r="Y99" s="3"/>
      <c r="Z99" s="3" t="s">
        <v>905</v>
      </c>
      <c r="AA99" s="3"/>
      <c r="AB99" s="3">
        <v>9357423036248</v>
      </c>
      <c r="AC99" s="3" t="s">
        <v>49</v>
      </c>
      <c r="AD99" s="4" t="s">
        <v>906</v>
      </c>
      <c r="AE99" s="3"/>
      <c r="AF99" s="4" t="s">
        <v>907</v>
      </c>
      <c r="AG99" s="3"/>
      <c r="AH99" s="3" t="s">
        <v>116</v>
      </c>
      <c r="AI99" s="3">
        <v>29</v>
      </c>
      <c r="AJ99" s="3" t="s">
        <v>276</v>
      </c>
      <c r="AK99" s="3"/>
      <c r="AL99" s="3"/>
      <c r="AM99" s="3"/>
      <c r="AN99" s="3"/>
      <c r="AO99" s="3"/>
      <c r="AP99" s="2"/>
    </row>
    <row r="100" spans="1:43" ht="15.75" hidden="1" customHeight="1" x14ac:dyDescent="0.3">
      <c r="A100" t="s">
        <v>8920</v>
      </c>
      <c r="B100" s="3" t="s">
        <v>908</v>
      </c>
      <c r="C100" s="3" t="s">
        <v>909</v>
      </c>
      <c r="D100" s="3">
        <v>7172232577218</v>
      </c>
      <c r="E100" s="3">
        <v>41410520809666</v>
      </c>
      <c r="F100" s="3" t="s">
        <v>910</v>
      </c>
      <c r="G100" s="8">
        <v>9357423002960</v>
      </c>
      <c r="H100" s="3">
        <v>9357423002960</v>
      </c>
      <c r="I100" s="3">
        <v>935742300296</v>
      </c>
      <c r="J100" s="3" t="s">
        <v>39</v>
      </c>
      <c r="K100" s="3" t="s">
        <v>109</v>
      </c>
      <c r="L100" s="3" t="s">
        <v>911</v>
      </c>
      <c r="M100" s="3"/>
      <c r="N100" s="3" t="s">
        <v>43</v>
      </c>
      <c r="O100" s="3" t="s">
        <v>44</v>
      </c>
      <c r="P100" s="3"/>
      <c r="Q100" s="3" t="s">
        <v>44</v>
      </c>
      <c r="R100" s="3"/>
      <c r="S100" s="3" t="s">
        <v>45</v>
      </c>
      <c r="T100" s="3" t="s">
        <v>44</v>
      </c>
      <c r="U100" s="3" t="s">
        <v>46</v>
      </c>
      <c r="V100" s="3"/>
      <c r="W100" s="3" t="s">
        <v>48</v>
      </c>
      <c r="X100" s="3"/>
      <c r="Y100" s="3"/>
      <c r="Z100" s="3" t="s">
        <v>912</v>
      </c>
      <c r="AA100" s="3"/>
      <c r="AB100" s="3" t="s">
        <v>913</v>
      </c>
      <c r="AC100" s="3" t="s">
        <v>49</v>
      </c>
      <c r="AD100" s="4" t="s">
        <v>914</v>
      </c>
      <c r="AE100" s="3"/>
      <c r="AF100" s="4" t="s">
        <v>915</v>
      </c>
      <c r="AG100" s="3"/>
      <c r="AH100" s="3" t="s">
        <v>221</v>
      </c>
      <c r="AI100" s="3">
        <v>9</v>
      </c>
      <c r="AJ100" s="3" t="s">
        <v>916</v>
      </c>
      <c r="AK100" s="3"/>
      <c r="AL100" s="3"/>
      <c r="AM100" s="3"/>
      <c r="AN100" s="3"/>
      <c r="AO100" s="3"/>
      <c r="AP100" s="2"/>
    </row>
    <row r="101" spans="1:43" ht="15.75" hidden="1" customHeight="1" x14ac:dyDescent="0.3">
      <c r="A101" t="s">
        <v>8920</v>
      </c>
      <c r="B101" s="3" t="s">
        <v>917</v>
      </c>
      <c r="C101" s="3" t="s">
        <v>918</v>
      </c>
      <c r="D101" s="3">
        <v>8882579177817</v>
      </c>
      <c r="E101" s="3">
        <v>48318353473881</v>
      </c>
      <c r="F101" s="3" t="s">
        <v>919</v>
      </c>
      <c r="G101" s="8" t="str">
        <f>VLOOKUP(F101,[1]EU!$AT:$AV,3,FALSE)</f>
        <v>8057635060598</v>
      </c>
      <c r="H101" s="3"/>
      <c r="I101" s="3"/>
      <c r="J101" s="3" t="s">
        <v>39</v>
      </c>
      <c r="K101" s="3" t="s">
        <v>768</v>
      </c>
      <c r="L101" s="3"/>
      <c r="M101" s="3"/>
      <c r="N101" s="3" t="s">
        <v>43</v>
      </c>
      <c r="O101" s="3" t="s">
        <v>44</v>
      </c>
      <c r="P101" s="3"/>
      <c r="Q101" s="3" t="s">
        <v>44</v>
      </c>
      <c r="R101" s="3"/>
      <c r="S101" s="3" t="s">
        <v>45</v>
      </c>
      <c r="T101" s="3" t="s">
        <v>44</v>
      </c>
      <c r="U101" s="3" t="s">
        <v>46</v>
      </c>
      <c r="V101" s="3"/>
      <c r="W101" s="3" t="s">
        <v>228</v>
      </c>
      <c r="X101" s="3" t="s">
        <v>822</v>
      </c>
      <c r="Y101" s="3" t="s">
        <v>920</v>
      </c>
      <c r="Z101" s="3" t="s">
        <v>921</v>
      </c>
      <c r="AA101" s="3"/>
      <c r="AB101" s="3">
        <v>8057635060598</v>
      </c>
      <c r="AC101" s="3" t="s">
        <v>49</v>
      </c>
      <c r="AD101" s="4" t="s">
        <v>922</v>
      </c>
      <c r="AE101" s="3" t="s">
        <v>923</v>
      </c>
      <c r="AF101" s="4" t="s">
        <v>924</v>
      </c>
      <c r="AG101" s="3"/>
      <c r="AH101" s="3" t="s">
        <v>925</v>
      </c>
      <c r="AI101" s="3"/>
      <c r="AJ101" s="3" t="s">
        <v>926</v>
      </c>
      <c r="AK101" s="3"/>
      <c r="AL101" s="3"/>
      <c r="AM101" s="3"/>
      <c r="AN101" s="3"/>
      <c r="AO101" s="3"/>
      <c r="AP101" s="2"/>
    </row>
    <row r="102" spans="1:43" ht="15.75" customHeight="1" thickTop="1" thickBot="1" x14ac:dyDescent="0.35">
      <c r="A102" t="s">
        <v>8919</v>
      </c>
      <c r="B102" s="3" t="s">
        <v>927</v>
      </c>
      <c r="C102" s="3" t="s">
        <v>928</v>
      </c>
      <c r="D102" s="3">
        <v>8395584012633</v>
      </c>
      <c r="E102" s="3">
        <v>46689989132633</v>
      </c>
      <c r="F102" s="12" t="s">
        <v>929</v>
      </c>
      <c r="G102" s="10"/>
      <c r="H102" s="3"/>
      <c r="I102" s="3"/>
      <c r="J102" s="3" t="s">
        <v>39</v>
      </c>
      <c r="K102" s="3" t="s">
        <v>761</v>
      </c>
      <c r="L102" s="3" t="s">
        <v>930</v>
      </c>
      <c r="M102" s="3"/>
      <c r="N102" s="3" t="s">
        <v>43</v>
      </c>
      <c r="O102" s="3" t="s">
        <v>44</v>
      </c>
      <c r="P102" s="3"/>
      <c r="Q102" s="3" t="s">
        <v>44</v>
      </c>
      <c r="R102" s="3"/>
      <c r="S102" s="3" t="s">
        <v>45</v>
      </c>
      <c r="T102" s="3" t="s">
        <v>44</v>
      </c>
      <c r="U102" s="3" t="s">
        <v>46</v>
      </c>
      <c r="V102" s="4" t="s">
        <v>931</v>
      </c>
      <c r="W102" s="3" t="s">
        <v>228</v>
      </c>
      <c r="X102" s="3"/>
      <c r="Y102" s="3" t="s">
        <v>932</v>
      </c>
      <c r="Z102" s="3" t="s">
        <v>933</v>
      </c>
      <c r="AA102" s="3"/>
      <c r="AB102" s="3"/>
      <c r="AC102" s="3"/>
      <c r="AD102" s="4" t="s">
        <v>934</v>
      </c>
      <c r="AE102" s="3"/>
      <c r="AF102" s="4" t="s">
        <v>935</v>
      </c>
      <c r="AG102" s="3"/>
      <c r="AH102" s="3" t="s">
        <v>234</v>
      </c>
      <c r="AI102" s="3">
        <v>3</v>
      </c>
      <c r="AJ102" s="3" t="s">
        <v>936</v>
      </c>
      <c r="AK102" s="3"/>
      <c r="AL102" s="3"/>
      <c r="AM102" s="3"/>
      <c r="AN102" s="3"/>
      <c r="AO102" s="3"/>
      <c r="AP102" s="2"/>
    </row>
    <row r="103" spans="1:43" ht="15.75" customHeight="1" thickTop="1" thickBot="1" x14ac:dyDescent="0.35">
      <c r="A103" t="s">
        <v>8920</v>
      </c>
      <c r="B103" s="3" t="s">
        <v>937</v>
      </c>
      <c r="C103" s="3" t="s">
        <v>938</v>
      </c>
      <c r="D103" s="3">
        <v>7221484355778</v>
      </c>
      <c r="E103" s="3">
        <v>41549380452546</v>
      </c>
      <c r="F103" s="12" t="s">
        <v>939</v>
      </c>
      <c r="G103" s="10"/>
      <c r="H103" s="3"/>
      <c r="I103" s="3"/>
      <c r="J103" s="3" t="s">
        <v>39</v>
      </c>
      <c r="K103" s="3" t="s">
        <v>462</v>
      </c>
      <c r="L103" s="3" t="s">
        <v>463</v>
      </c>
      <c r="M103" s="3"/>
      <c r="N103" s="3" t="s">
        <v>43</v>
      </c>
      <c r="O103" s="3" t="s">
        <v>44</v>
      </c>
      <c r="P103" s="3"/>
      <c r="Q103" s="3" t="s">
        <v>44</v>
      </c>
      <c r="R103" s="3"/>
      <c r="S103" s="3" t="s">
        <v>45</v>
      </c>
      <c r="T103" s="3" t="s">
        <v>44</v>
      </c>
      <c r="U103" s="3" t="s">
        <v>46</v>
      </c>
      <c r="V103" s="4" t="s">
        <v>940</v>
      </c>
      <c r="W103" s="3" t="s">
        <v>48</v>
      </c>
      <c r="X103" s="3"/>
      <c r="Y103" s="3"/>
      <c r="Z103" s="3" t="s">
        <v>941</v>
      </c>
      <c r="AA103" s="3"/>
      <c r="AB103" s="3">
        <v>9357423023125</v>
      </c>
      <c r="AC103" s="3" t="s">
        <v>49</v>
      </c>
      <c r="AD103" s="4" t="s">
        <v>942</v>
      </c>
      <c r="AE103" s="3"/>
      <c r="AF103" s="4" t="s">
        <v>943</v>
      </c>
      <c r="AG103" s="3"/>
      <c r="AH103" s="3" t="s">
        <v>85</v>
      </c>
      <c r="AI103" s="3">
        <v>3</v>
      </c>
      <c r="AJ103" s="3" t="s">
        <v>944</v>
      </c>
      <c r="AK103" s="3"/>
      <c r="AL103" s="3"/>
      <c r="AM103" s="3"/>
      <c r="AN103" s="3"/>
      <c r="AO103" s="3"/>
      <c r="AP103" s="2"/>
      <c r="AQ103" s="2"/>
    </row>
    <row r="104" spans="1:43" ht="15.75" hidden="1" customHeight="1" x14ac:dyDescent="0.3">
      <c r="A104" t="s">
        <v>8919</v>
      </c>
      <c r="B104" s="3" t="s">
        <v>945</v>
      </c>
      <c r="C104" s="3" t="s">
        <v>946</v>
      </c>
      <c r="D104" s="3">
        <v>7172151345346</v>
      </c>
      <c r="E104" s="3">
        <v>41410268790978</v>
      </c>
      <c r="F104" s="3" t="s">
        <v>947</v>
      </c>
      <c r="G104" s="8" t="str">
        <f>VLOOKUP(F104,[1]EU!$AT:$AV,3,FALSE)</f>
        <v>9357423003264</v>
      </c>
      <c r="H104" s="3"/>
      <c r="I104" s="3"/>
      <c r="J104" s="3" t="s">
        <v>39</v>
      </c>
      <c r="K104" s="3" t="s">
        <v>948</v>
      </c>
      <c r="L104" s="3" t="s">
        <v>949</v>
      </c>
      <c r="M104" s="3" t="s">
        <v>42</v>
      </c>
      <c r="N104" s="3" t="s">
        <v>43</v>
      </c>
      <c r="O104" s="3" t="s">
        <v>44</v>
      </c>
      <c r="P104" s="3"/>
      <c r="Q104" s="3" t="s">
        <v>44</v>
      </c>
      <c r="R104" s="3"/>
      <c r="S104" s="3" t="s">
        <v>45</v>
      </c>
      <c r="T104" s="3" t="s">
        <v>44</v>
      </c>
      <c r="U104" s="3" t="s">
        <v>46</v>
      </c>
      <c r="V104" s="4" t="s">
        <v>950</v>
      </c>
      <c r="W104" s="3" t="s">
        <v>48</v>
      </c>
      <c r="X104" s="3"/>
      <c r="Y104" s="3"/>
      <c r="Z104" s="3" t="s">
        <v>951</v>
      </c>
      <c r="AA104" s="3"/>
      <c r="AB104" s="3">
        <v>9357423003264</v>
      </c>
      <c r="AC104" s="3" t="s">
        <v>49</v>
      </c>
      <c r="AD104" s="4" t="s">
        <v>952</v>
      </c>
      <c r="AE104" s="3"/>
      <c r="AF104" s="4" t="s">
        <v>953</v>
      </c>
      <c r="AG104" s="3" t="s">
        <v>947</v>
      </c>
      <c r="AH104" s="3" t="s">
        <v>221</v>
      </c>
      <c r="AI104" s="3">
        <v>178</v>
      </c>
      <c r="AJ104" s="3" t="s">
        <v>679</v>
      </c>
      <c r="AK104" s="3"/>
      <c r="AL104" s="3"/>
      <c r="AM104" s="3"/>
      <c r="AN104" s="3"/>
      <c r="AO104" s="3"/>
      <c r="AP104" s="2"/>
    </row>
    <row r="105" spans="1:43" ht="15.75" hidden="1" customHeight="1" x14ac:dyDescent="0.3">
      <c r="A105" t="s">
        <v>8919</v>
      </c>
      <c r="B105" s="3" t="s">
        <v>954</v>
      </c>
      <c r="C105" s="3" t="s">
        <v>955</v>
      </c>
      <c r="D105" s="3">
        <v>8613939839321</v>
      </c>
      <c r="E105" s="3">
        <v>47569448075609</v>
      </c>
      <c r="F105" s="3" t="s">
        <v>956</v>
      </c>
      <c r="G105" s="8" t="str">
        <f>VLOOKUP(F105,[1]EU!$AT:$AV,3,FALSE)</f>
        <v>9357423036811</v>
      </c>
      <c r="H105" s="3"/>
      <c r="I105" s="3"/>
      <c r="J105" s="3" t="s">
        <v>39</v>
      </c>
      <c r="K105" s="3" t="s">
        <v>641</v>
      </c>
      <c r="L105" s="3" t="s">
        <v>642</v>
      </c>
      <c r="M105" s="3"/>
      <c r="N105" s="3" t="s">
        <v>43</v>
      </c>
      <c r="O105" s="3" t="s">
        <v>44</v>
      </c>
      <c r="P105" s="3"/>
      <c r="Q105" s="3" t="s">
        <v>44</v>
      </c>
      <c r="R105" s="3"/>
      <c r="S105" s="3" t="s">
        <v>45</v>
      </c>
      <c r="T105" s="3" t="s">
        <v>44</v>
      </c>
      <c r="U105" s="3" t="s">
        <v>46</v>
      </c>
      <c r="V105" s="3" t="s">
        <v>446</v>
      </c>
      <c r="W105" s="3" t="s">
        <v>48</v>
      </c>
      <c r="X105" s="3"/>
      <c r="Y105" s="3"/>
      <c r="Z105" s="3" t="s">
        <v>447</v>
      </c>
      <c r="AA105" s="3"/>
      <c r="AB105" s="3">
        <v>9357423036811</v>
      </c>
      <c r="AC105" s="3" t="s">
        <v>49</v>
      </c>
      <c r="AD105" s="4" t="s">
        <v>957</v>
      </c>
      <c r="AE105" s="3" t="s">
        <v>449</v>
      </c>
      <c r="AF105" s="4" t="s">
        <v>958</v>
      </c>
      <c r="AG105" s="3"/>
      <c r="AH105" s="3" t="s">
        <v>96</v>
      </c>
      <c r="AI105" s="3">
        <v>73</v>
      </c>
      <c r="AJ105" s="3" t="s">
        <v>200</v>
      </c>
      <c r="AK105" s="3"/>
      <c r="AL105" s="3"/>
      <c r="AM105" s="3"/>
      <c r="AN105" s="3"/>
      <c r="AO105" s="3"/>
      <c r="AP105" s="2"/>
    </row>
    <row r="106" spans="1:43" ht="15.75" hidden="1" customHeight="1" x14ac:dyDescent="0.3">
      <c r="A106" t="s">
        <v>8919</v>
      </c>
      <c r="B106" s="3" t="s">
        <v>959</v>
      </c>
      <c r="C106" s="3" t="s">
        <v>960</v>
      </c>
      <c r="D106" s="3">
        <v>7235554607298</v>
      </c>
      <c r="E106" s="3">
        <v>41829370298562</v>
      </c>
      <c r="F106" s="3" t="s">
        <v>961</v>
      </c>
      <c r="G106" s="8" t="str">
        <f>VLOOKUP(F106,[1]EU!$AT:$AV,3,FALSE)</f>
        <v>9357423026485</v>
      </c>
      <c r="H106" s="3"/>
      <c r="I106" s="3"/>
      <c r="J106" s="3" t="s">
        <v>39</v>
      </c>
      <c r="K106" s="3" t="s">
        <v>962</v>
      </c>
      <c r="L106" s="3"/>
      <c r="M106" s="3" t="s">
        <v>42</v>
      </c>
      <c r="N106" s="3" t="s">
        <v>43</v>
      </c>
      <c r="O106" s="3" t="s">
        <v>44</v>
      </c>
      <c r="P106" s="3"/>
      <c r="Q106" s="3" t="s">
        <v>44</v>
      </c>
      <c r="R106" s="3"/>
      <c r="S106" s="3" t="s">
        <v>45</v>
      </c>
      <c r="T106" s="3" t="s">
        <v>44</v>
      </c>
      <c r="U106" s="3" t="s">
        <v>46</v>
      </c>
      <c r="V106" s="3" t="s">
        <v>963</v>
      </c>
      <c r="W106" s="3" t="s">
        <v>48</v>
      </c>
      <c r="X106" s="3"/>
      <c r="Y106" s="3"/>
      <c r="Z106" s="3" t="s">
        <v>92</v>
      </c>
      <c r="AA106" s="3"/>
      <c r="AB106" s="3">
        <v>9357423026485</v>
      </c>
      <c r="AC106" s="3" t="s">
        <v>49</v>
      </c>
      <c r="AD106" s="4" t="s">
        <v>964</v>
      </c>
      <c r="AE106" s="3" t="s">
        <v>94</v>
      </c>
      <c r="AF106" s="4" t="s">
        <v>965</v>
      </c>
      <c r="AG106" s="3"/>
      <c r="AH106" s="3" t="s">
        <v>96</v>
      </c>
      <c r="AI106" s="3"/>
      <c r="AJ106" s="3" t="s">
        <v>966</v>
      </c>
      <c r="AK106" s="3"/>
      <c r="AL106" s="3"/>
      <c r="AM106" s="3"/>
      <c r="AN106" s="3"/>
      <c r="AO106" s="3"/>
      <c r="AP106" s="2"/>
    </row>
    <row r="107" spans="1:43" ht="15.75" hidden="1" customHeight="1" x14ac:dyDescent="0.3">
      <c r="A107" t="s">
        <v>8919</v>
      </c>
      <c r="B107" s="3" t="s">
        <v>967</v>
      </c>
      <c r="C107" s="3" t="s">
        <v>968</v>
      </c>
      <c r="D107" s="3">
        <v>8613939839321</v>
      </c>
      <c r="E107" s="3">
        <v>47569448141145</v>
      </c>
      <c r="F107" s="3" t="s">
        <v>969</v>
      </c>
      <c r="G107" s="8" t="str">
        <f>VLOOKUP(F107,[1]EU!$AT:$AV,3,FALSE)</f>
        <v>9357423036910</v>
      </c>
      <c r="H107" s="3"/>
      <c r="I107" s="3"/>
      <c r="J107" s="3" t="s">
        <v>39</v>
      </c>
      <c r="K107" s="3" t="s">
        <v>970</v>
      </c>
      <c r="L107" s="3" t="s">
        <v>971</v>
      </c>
      <c r="M107" s="3"/>
      <c r="N107" s="3" t="s">
        <v>43</v>
      </c>
      <c r="O107" s="3" t="s">
        <v>44</v>
      </c>
      <c r="P107" s="3"/>
      <c r="Q107" s="3" t="s">
        <v>44</v>
      </c>
      <c r="R107" s="3"/>
      <c r="S107" s="3" t="s">
        <v>45</v>
      </c>
      <c r="T107" s="3" t="s">
        <v>44</v>
      </c>
      <c r="U107" s="3" t="s">
        <v>46</v>
      </c>
      <c r="V107" s="3" t="s">
        <v>446</v>
      </c>
      <c r="W107" s="3" t="s">
        <v>48</v>
      </c>
      <c r="X107" s="3"/>
      <c r="Y107" s="3"/>
      <c r="Z107" s="3" t="s">
        <v>447</v>
      </c>
      <c r="AA107" s="3"/>
      <c r="AB107" s="3">
        <v>9357423036910</v>
      </c>
      <c r="AC107" s="3" t="s">
        <v>49</v>
      </c>
      <c r="AD107" s="4" t="s">
        <v>972</v>
      </c>
      <c r="AE107" s="3" t="s">
        <v>449</v>
      </c>
      <c r="AF107" s="4" t="s">
        <v>973</v>
      </c>
      <c r="AG107" s="3"/>
      <c r="AH107" s="3" t="s">
        <v>96</v>
      </c>
      <c r="AI107" s="3">
        <v>3</v>
      </c>
      <c r="AJ107" s="3" t="s">
        <v>200</v>
      </c>
      <c r="AK107" s="3"/>
      <c r="AL107" s="3"/>
      <c r="AM107" s="3"/>
      <c r="AN107" s="3"/>
      <c r="AO107" s="3"/>
      <c r="AP107" s="2"/>
    </row>
    <row r="108" spans="1:43" ht="15.75" hidden="1" customHeight="1" x14ac:dyDescent="0.3">
      <c r="A108" t="s">
        <v>8920</v>
      </c>
      <c r="B108" s="3" t="s">
        <v>974</v>
      </c>
      <c r="C108" s="3" t="s">
        <v>975</v>
      </c>
      <c r="D108" s="3">
        <v>7172176707778</v>
      </c>
      <c r="E108" s="3">
        <v>41410339700930</v>
      </c>
      <c r="F108" s="3" t="s">
        <v>976</v>
      </c>
      <c r="G108" s="8">
        <v>9357423004056</v>
      </c>
      <c r="H108" s="3">
        <v>9357423004056</v>
      </c>
      <c r="I108" s="3">
        <v>935742300405</v>
      </c>
      <c r="J108" s="3" t="s">
        <v>39</v>
      </c>
      <c r="K108" s="3" t="s">
        <v>977</v>
      </c>
      <c r="L108" s="3" t="s">
        <v>978</v>
      </c>
      <c r="M108" s="3"/>
      <c r="N108" s="3" t="s">
        <v>43</v>
      </c>
      <c r="O108" s="3" t="s">
        <v>44</v>
      </c>
      <c r="P108" s="3"/>
      <c r="Q108" s="3" t="s">
        <v>44</v>
      </c>
      <c r="R108" s="3"/>
      <c r="S108" s="3" t="s">
        <v>45</v>
      </c>
      <c r="T108" s="3" t="s">
        <v>44</v>
      </c>
      <c r="U108" s="3" t="s">
        <v>46</v>
      </c>
      <c r="V108" s="3"/>
      <c r="W108" s="3" t="s">
        <v>48</v>
      </c>
      <c r="X108" s="3"/>
      <c r="Y108" s="3"/>
      <c r="Z108" s="3" t="s">
        <v>979</v>
      </c>
      <c r="AA108" s="3"/>
      <c r="AB108" s="3">
        <v>9357423004056</v>
      </c>
      <c r="AC108" s="3" t="s">
        <v>49</v>
      </c>
      <c r="AD108" s="4" t="s">
        <v>980</v>
      </c>
      <c r="AE108" s="3"/>
      <c r="AF108" s="4" t="s">
        <v>981</v>
      </c>
      <c r="AG108" s="3"/>
      <c r="AH108" s="3" t="s">
        <v>601</v>
      </c>
      <c r="AI108" s="3"/>
      <c r="AJ108" s="3" t="s">
        <v>350</v>
      </c>
      <c r="AK108" s="3"/>
      <c r="AL108" s="3"/>
      <c r="AM108" s="3"/>
      <c r="AN108" s="3"/>
      <c r="AO108" s="3"/>
      <c r="AP108" s="2"/>
    </row>
    <row r="109" spans="1:43" ht="15.75" hidden="1" customHeight="1" x14ac:dyDescent="0.3">
      <c r="A109" t="s">
        <v>8920</v>
      </c>
      <c r="B109" s="3" t="s">
        <v>982</v>
      </c>
      <c r="C109" s="3" t="s">
        <v>983</v>
      </c>
      <c r="D109" s="3">
        <v>7308780765378</v>
      </c>
      <c r="E109" s="3">
        <v>41769756098754</v>
      </c>
      <c r="F109" s="3" t="s">
        <v>984</v>
      </c>
      <c r="G109" s="8" t="str">
        <f>VLOOKUP(F109,[1]EU!$AT:$AV,3,FALSE)</f>
        <v>9357423021138</v>
      </c>
      <c r="H109" s="3"/>
      <c r="I109" s="3"/>
      <c r="J109" s="3" t="s">
        <v>39</v>
      </c>
      <c r="K109" s="3" t="s">
        <v>985</v>
      </c>
      <c r="L109" s="3" t="s">
        <v>133</v>
      </c>
      <c r="M109" s="3"/>
      <c r="N109" s="3" t="s">
        <v>206</v>
      </c>
      <c r="O109" s="3" t="s">
        <v>44</v>
      </c>
      <c r="P109" s="3"/>
      <c r="Q109" s="3" t="s">
        <v>44</v>
      </c>
      <c r="R109" s="3"/>
      <c r="S109" s="3" t="s">
        <v>45</v>
      </c>
      <c r="T109" s="3" t="s">
        <v>44</v>
      </c>
      <c r="U109" s="3" t="s">
        <v>46</v>
      </c>
      <c r="V109" s="4" t="s">
        <v>986</v>
      </c>
      <c r="W109" s="3" t="s">
        <v>48</v>
      </c>
      <c r="X109" s="3"/>
      <c r="Y109" s="3"/>
      <c r="Z109" s="3" t="s">
        <v>987</v>
      </c>
      <c r="AA109" s="3"/>
      <c r="AB109" s="3">
        <v>9357423021138</v>
      </c>
      <c r="AC109" s="3" t="s">
        <v>49</v>
      </c>
      <c r="AD109" s="4" t="s">
        <v>988</v>
      </c>
      <c r="AE109" s="3" t="s">
        <v>989</v>
      </c>
      <c r="AF109" s="4" t="s">
        <v>990</v>
      </c>
      <c r="AG109" s="3"/>
      <c r="AH109" s="3" t="s">
        <v>405</v>
      </c>
      <c r="AI109" s="3">
        <v>0</v>
      </c>
      <c r="AJ109" s="3" t="s">
        <v>350</v>
      </c>
      <c r="AK109" s="3" t="s">
        <v>991</v>
      </c>
      <c r="AL109" s="3"/>
      <c r="AM109" s="3"/>
      <c r="AN109" s="3"/>
      <c r="AO109" s="3"/>
      <c r="AP109" s="2"/>
    </row>
    <row r="110" spans="1:43" ht="15.75" hidden="1" customHeight="1" x14ac:dyDescent="0.3">
      <c r="A110" t="s">
        <v>8919</v>
      </c>
      <c r="B110" s="3" t="s">
        <v>992</v>
      </c>
      <c r="C110" s="3" t="s">
        <v>993</v>
      </c>
      <c r="D110" s="3">
        <v>7387564900546</v>
      </c>
      <c r="E110" s="3">
        <v>41975789322434</v>
      </c>
      <c r="F110" s="3" t="s">
        <v>994</v>
      </c>
      <c r="G110" s="8" t="str">
        <f>VLOOKUP(F110,[1]EU!$AT:$AV,3,FALSE)</f>
        <v>9357423025990</v>
      </c>
      <c r="H110" s="3"/>
      <c r="I110" s="3"/>
      <c r="J110" s="3" t="s">
        <v>39</v>
      </c>
      <c r="K110" s="3" t="s">
        <v>995</v>
      </c>
      <c r="L110" s="3" t="s">
        <v>761</v>
      </c>
      <c r="M110" s="3"/>
      <c r="N110" s="3" t="s">
        <v>43</v>
      </c>
      <c r="O110" s="3" t="s">
        <v>44</v>
      </c>
      <c r="P110" s="3"/>
      <c r="Q110" s="3" t="s">
        <v>44</v>
      </c>
      <c r="R110" s="3"/>
      <c r="S110" s="3" t="s">
        <v>45</v>
      </c>
      <c r="T110" s="3" t="s">
        <v>44</v>
      </c>
      <c r="U110" s="3" t="s">
        <v>46</v>
      </c>
      <c r="V110" s="4" t="s">
        <v>996</v>
      </c>
      <c r="W110" s="3" t="s">
        <v>208</v>
      </c>
      <c r="X110" s="3"/>
      <c r="Y110" s="3"/>
      <c r="Z110" s="3"/>
      <c r="AA110" s="3"/>
      <c r="AB110" s="3">
        <v>9357423025990</v>
      </c>
      <c r="AC110" s="3" t="s">
        <v>49</v>
      </c>
      <c r="AD110" s="4" t="s">
        <v>997</v>
      </c>
      <c r="AE110" s="3"/>
      <c r="AF110" s="4" t="s">
        <v>998</v>
      </c>
      <c r="AG110" s="3"/>
      <c r="AH110" s="3" t="s">
        <v>234</v>
      </c>
      <c r="AI110" s="3">
        <v>7</v>
      </c>
      <c r="AJ110" s="3" t="s">
        <v>276</v>
      </c>
      <c r="AK110" s="3"/>
      <c r="AL110" s="3"/>
      <c r="AM110" s="3"/>
      <c r="AN110" s="3"/>
      <c r="AO110" s="3"/>
      <c r="AP110" s="2"/>
    </row>
    <row r="111" spans="1:43" ht="15.75" customHeight="1" thickTop="1" thickBot="1" x14ac:dyDescent="0.35">
      <c r="A111" t="s">
        <v>8919</v>
      </c>
      <c r="B111" s="3" t="s">
        <v>999</v>
      </c>
      <c r="C111" s="3" t="s">
        <v>1000</v>
      </c>
      <c r="D111" s="3">
        <v>8448026771801</v>
      </c>
      <c r="E111" s="3">
        <v>46849516339545</v>
      </c>
      <c r="F111" s="12" t="s">
        <v>1001</v>
      </c>
      <c r="G111" s="10"/>
      <c r="H111" s="3"/>
      <c r="I111" s="3"/>
      <c r="J111" s="3" t="s">
        <v>39</v>
      </c>
      <c r="K111" s="3" t="s">
        <v>1002</v>
      </c>
      <c r="L111" s="3" t="s">
        <v>1003</v>
      </c>
      <c r="M111" s="3"/>
      <c r="N111" s="3" t="s">
        <v>43</v>
      </c>
      <c r="O111" s="3" t="s">
        <v>44</v>
      </c>
      <c r="P111" s="3"/>
      <c r="Q111" s="3" t="s">
        <v>44</v>
      </c>
      <c r="R111" s="3"/>
      <c r="S111" s="3" t="s">
        <v>45</v>
      </c>
      <c r="T111" s="3" t="s">
        <v>44</v>
      </c>
      <c r="U111" s="3" t="s">
        <v>46</v>
      </c>
      <c r="V111" s="4" t="s">
        <v>1004</v>
      </c>
      <c r="W111" s="3" t="s">
        <v>1005</v>
      </c>
      <c r="X111" s="3"/>
      <c r="Y111" s="3" t="s">
        <v>1006</v>
      </c>
      <c r="Z111" s="3" t="s">
        <v>1007</v>
      </c>
      <c r="AA111" s="3"/>
      <c r="AB111" s="3"/>
      <c r="AC111" s="3"/>
      <c r="AD111" s="4" t="s">
        <v>1008</v>
      </c>
      <c r="AE111" s="3" t="s">
        <v>1009</v>
      </c>
      <c r="AF111" s="4" t="s">
        <v>1010</v>
      </c>
      <c r="AG111" s="3"/>
      <c r="AH111" s="3" t="s">
        <v>234</v>
      </c>
      <c r="AI111" s="3">
        <v>1</v>
      </c>
      <c r="AJ111" s="3" t="s">
        <v>430</v>
      </c>
      <c r="AK111" s="3"/>
      <c r="AL111" s="3"/>
      <c r="AM111" s="3"/>
      <c r="AN111" s="3"/>
      <c r="AO111" s="3"/>
      <c r="AP111" s="2"/>
    </row>
    <row r="112" spans="1:43" ht="15.75" hidden="1" customHeight="1" x14ac:dyDescent="0.3">
      <c r="A112" t="s">
        <v>8919</v>
      </c>
      <c r="B112" s="3" t="s">
        <v>1011</v>
      </c>
      <c r="C112" s="3" t="s">
        <v>1012</v>
      </c>
      <c r="D112" s="3">
        <v>8553859416409</v>
      </c>
      <c r="E112" s="3">
        <v>47258916487513</v>
      </c>
      <c r="F112" s="3" t="s">
        <v>1013</v>
      </c>
      <c r="G112" s="8" t="str">
        <f>VLOOKUP(F112,[1]EU!$AT:$AV,3,FALSE)</f>
        <v>9357423036224</v>
      </c>
      <c r="H112" s="3"/>
      <c r="I112" s="3"/>
      <c r="J112" s="3" t="s">
        <v>39</v>
      </c>
      <c r="K112" s="3" t="s">
        <v>1014</v>
      </c>
      <c r="L112" s="3" t="s">
        <v>1015</v>
      </c>
      <c r="M112" s="3"/>
      <c r="N112" s="3" t="s">
        <v>43</v>
      </c>
      <c r="O112" s="3" t="s">
        <v>44</v>
      </c>
      <c r="P112" s="3"/>
      <c r="Q112" s="3" t="s">
        <v>44</v>
      </c>
      <c r="R112" s="3"/>
      <c r="S112" s="3" t="s">
        <v>45</v>
      </c>
      <c r="T112" s="3" t="s">
        <v>44</v>
      </c>
      <c r="U112" s="3" t="s">
        <v>46</v>
      </c>
      <c r="V112" s="3"/>
      <c r="W112" s="3" t="s">
        <v>48</v>
      </c>
      <c r="X112" s="3"/>
      <c r="Y112" s="3"/>
      <c r="Z112" s="3"/>
      <c r="AA112" s="3"/>
      <c r="AB112" s="3">
        <v>9357423036224</v>
      </c>
      <c r="AC112" s="3" t="s">
        <v>49</v>
      </c>
      <c r="AD112" s="4" t="s">
        <v>1016</v>
      </c>
      <c r="AE112" s="3"/>
      <c r="AF112" s="4" t="s">
        <v>1017</v>
      </c>
      <c r="AG112" s="3"/>
      <c r="AH112" s="3" t="s">
        <v>1018</v>
      </c>
      <c r="AI112" s="3">
        <v>22</v>
      </c>
      <c r="AJ112" s="3" t="s">
        <v>1019</v>
      </c>
      <c r="AK112" s="3"/>
      <c r="AL112" s="3"/>
      <c r="AM112" s="3"/>
      <c r="AN112" s="3"/>
      <c r="AO112" s="3"/>
      <c r="AP112" s="2"/>
    </row>
    <row r="113" spans="1:43" ht="15.75" hidden="1" customHeight="1" x14ac:dyDescent="0.3">
      <c r="A113" t="s">
        <v>8919</v>
      </c>
      <c r="B113" s="3" t="s">
        <v>1020</v>
      </c>
      <c r="C113" s="3" t="s">
        <v>1021</v>
      </c>
      <c r="D113" s="3">
        <v>7497870115010</v>
      </c>
      <c r="E113" s="3">
        <v>42367942000834</v>
      </c>
      <c r="F113" s="3" t="s">
        <v>1022</v>
      </c>
      <c r="G113" s="8" t="str">
        <f>VLOOKUP(F113,[1]EU!$AT:$AV,3,FALSE)</f>
        <v>9357423026010</v>
      </c>
      <c r="H113" s="3"/>
      <c r="I113" s="3"/>
      <c r="J113" s="3" t="s">
        <v>39</v>
      </c>
      <c r="K113" s="3" t="s">
        <v>1023</v>
      </c>
      <c r="L113" s="3" t="s">
        <v>1024</v>
      </c>
      <c r="M113" s="3"/>
      <c r="N113" s="3" t="s">
        <v>43</v>
      </c>
      <c r="O113" s="3" t="s">
        <v>44</v>
      </c>
      <c r="P113" s="3"/>
      <c r="Q113" s="3" t="s">
        <v>44</v>
      </c>
      <c r="R113" s="3"/>
      <c r="S113" s="3" t="s">
        <v>45</v>
      </c>
      <c r="T113" s="3" t="s">
        <v>44</v>
      </c>
      <c r="U113" s="3" t="s">
        <v>46</v>
      </c>
      <c r="V113" s="4" t="s">
        <v>1025</v>
      </c>
      <c r="W113" s="3" t="s">
        <v>48</v>
      </c>
      <c r="X113" s="3"/>
      <c r="Y113" s="3"/>
      <c r="Z113" s="3" t="s">
        <v>1026</v>
      </c>
      <c r="AA113" s="3"/>
      <c r="AB113" s="3">
        <v>9357423026010</v>
      </c>
      <c r="AC113" s="3" t="s">
        <v>49</v>
      </c>
      <c r="AD113" s="4" t="s">
        <v>1027</v>
      </c>
      <c r="AE113" s="3"/>
      <c r="AF113" s="4" t="s">
        <v>1028</v>
      </c>
      <c r="AG113" s="3"/>
      <c r="AH113" s="3" t="s">
        <v>221</v>
      </c>
      <c r="AI113" s="3">
        <v>10</v>
      </c>
      <c r="AJ113" s="3" t="s">
        <v>1029</v>
      </c>
      <c r="AK113" s="3"/>
      <c r="AL113" s="3"/>
      <c r="AM113" s="3"/>
      <c r="AN113" s="3"/>
      <c r="AO113" s="3"/>
      <c r="AP113" s="2"/>
    </row>
    <row r="114" spans="1:43" ht="15.75" hidden="1" customHeight="1" x14ac:dyDescent="0.3">
      <c r="A114" t="s">
        <v>8920</v>
      </c>
      <c r="B114" s="3" t="s">
        <v>179</v>
      </c>
      <c r="C114" s="3" t="s">
        <v>1030</v>
      </c>
      <c r="D114" s="3">
        <v>7608040063170</v>
      </c>
      <c r="E114" s="3">
        <v>42880971014338</v>
      </c>
      <c r="F114" s="3" t="s">
        <v>1031</v>
      </c>
      <c r="G114" s="8">
        <v>9357423027628</v>
      </c>
      <c r="H114" s="3">
        <v>9357423027628</v>
      </c>
      <c r="I114" s="3"/>
      <c r="J114" s="3" t="s">
        <v>39</v>
      </c>
      <c r="K114" s="3" t="s">
        <v>182</v>
      </c>
      <c r="L114" s="3" t="s">
        <v>239</v>
      </c>
      <c r="M114" s="3"/>
      <c r="N114" s="3" t="s">
        <v>43</v>
      </c>
      <c r="O114" s="3" t="s">
        <v>44</v>
      </c>
      <c r="P114" s="3"/>
      <c r="Q114" s="3" t="s">
        <v>44</v>
      </c>
      <c r="R114" s="3"/>
      <c r="S114" s="3" t="s">
        <v>45</v>
      </c>
      <c r="T114" s="3" t="s">
        <v>44</v>
      </c>
      <c r="U114" s="3" t="s">
        <v>46</v>
      </c>
      <c r="V114" s="4" t="s">
        <v>1032</v>
      </c>
      <c r="W114" s="3" t="s">
        <v>48</v>
      </c>
      <c r="X114" s="3"/>
      <c r="Y114" s="3"/>
      <c r="Z114" s="3" t="s">
        <v>185</v>
      </c>
      <c r="AA114" s="3" t="s">
        <v>1033</v>
      </c>
      <c r="AB114" s="3"/>
      <c r="AC114" s="3"/>
      <c r="AD114" s="4" t="s">
        <v>1034</v>
      </c>
      <c r="AE114" s="3"/>
      <c r="AF114" s="4" t="s">
        <v>1035</v>
      </c>
      <c r="AG114" s="3"/>
      <c r="AH114" s="3" t="s">
        <v>188</v>
      </c>
      <c r="AI114" s="3">
        <v>397</v>
      </c>
      <c r="AJ114" s="3" t="s">
        <v>189</v>
      </c>
      <c r="AK114" s="3"/>
      <c r="AL114" s="3"/>
      <c r="AM114" s="3"/>
      <c r="AN114" s="3"/>
      <c r="AO114" s="3"/>
      <c r="AP114" s="2"/>
    </row>
    <row r="115" spans="1:43" ht="15.75" hidden="1" customHeight="1" x14ac:dyDescent="0.3">
      <c r="A115" t="s">
        <v>8920</v>
      </c>
      <c r="B115" s="3" t="s">
        <v>1036</v>
      </c>
      <c r="C115" s="3" t="s">
        <v>1037</v>
      </c>
      <c r="D115" s="3">
        <v>8882579177817</v>
      </c>
      <c r="E115" s="3">
        <v>48318353441113</v>
      </c>
      <c r="F115" s="3" t="s">
        <v>1038</v>
      </c>
      <c r="G115" s="8" t="str">
        <f>VLOOKUP(F115,[1]EU!$AT:$AV,3,FALSE)</f>
        <v>8057635060611</v>
      </c>
      <c r="H115" s="3"/>
      <c r="I115" s="3"/>
      <c r="J115" s="3" t="s">
        <v>39</v>
      </c>
      <c r="K115" s="3" t="s">
        <v>768</v>
      </c>
      <c r="L115" s="3"/>
      <c r="M115" s="3"/>
      <c r="N115" s="3" t="s">
        <v>43</v>
      </c>
      <c r="O115" s="3" t="s">
        <v>44</v>
      </c>
      <c r="P115" s="3"/>
      <c r="Q115" s="3" t="s">
        <v>44</v>
      </c>
      <c r="R115" s="3"/>
      <c r="S115" s="3" t="s">
        <v>45</v>
      </c>
      <c r="T115" s="3" t="s">
        <v>44</v>
      </c>
      <c r="U115" s="3" t="s">
        <v>46</v>
      </c>
      <c r="V115" s="3"/>
      <c r="W115" s="3" t="s">
        <v>228</v>
      </c>
      <c r="X115" s="3" t="s">
        <v>586</v>
      </c>
      <c r="Y115" s="3" t="s">
        <v>920</v>
      </c>
      <c r="Z115" s="3" t="s">
        <v>921</v>
      </c>
      <c r="AA115" s="3"/>
      <c r="AB115" s="3">
        <v>8057635060611</v>
      </c>
      <c r="AC115" s="3" t="s">
        <v>49</v>
      </c>
      <c r="AD115" s="4" t="s">
        <v>1039</v>
      </c>
      <c r="AE115" s="3" t="s">
        <v>923</v>
      </c>
      <c r="AF115" s="4" t="s">
        <v>1040</v>
      </c>
      <c r="AG115" s="3"/>
      <c r="AH115" s="3" t="s">
        <v>925</v>
      </c>
      <c r="AI115" s="3"/>
      <c r="AJ115" s="3" t="s">
        <v>926</v>
      </c>
      <c r="AK115" s="3"/>
      <c r="AL115" s="3"/>
      <c r="AM115" s="3"/>
      <c r="AN115" s="3"/>
      <c r="AO115" s="3"/>
      <c r="AP115" s="2"/>
    </row>
    <row r="116" spans="1:43" ht="15.75" hidden="1" customHeight="1" x14ac:dyDescent="0.3">
      <c r="A116" t="s">
        <v>8920</v>
      </c>
      <c r="B116" s="3" t="s">
        <v>1041</v>
      </c>
      <c r="C116" s="3" t="s">
        <v>1042</v>
      </c>
      <c r="D116" s="3">
        <v>7172218093762</v>
      </c>
      <c r="E116" s="3">
        <v>41410473623746</v>
      </c>
      <c r="F116" s="3" t="s">
        <v>1043</v>
      </c>
      <c r="G116" s="8">
        <v>9357423003844</v>
      </c>
      <c r="H116" s="3">
        <v>9357423003844</v>
      </c>
      <c r="I116" s="3">
        <v>935742300384</v>
      </c>
      <c r="J116" s="3" t="s">
        <v>39</v>
      </c>
      <c r="K116" s="3" t="s">
        <v>595</v>
      </c>
      <c r="L116" s="3" t="s">
        <v>596</v>
      </c>
      <c r="M116" s="3"/>
      <c r="N116" s="3" t="s">
        <v>43</v>
      </c>
      <c r="O116" s="3" t="s">
        <v>44</v>
      </c>
      <c r="P116" s="3"/>
      <c r="Q116" s="3" t="s">
        <v>44</v>
      </c>
      <c r="R116" s="3"/>
      <c r="S116" s="3" t="s">
        <v>45</v>
      </c>
      <c r="T116" s="3" t="s">
        <v>44</v>
      </c>
      <c r="U116" s="3" t="s">
        <v>46</v>
      </c>
      <c r="V116" s="4" t="s">
        <v>1044</v>
      </c>
      <c r="W116" s="3" t="s">
        <v>48</v>
      </c>
      <c r="X116" s="3"/>
      <c r="Y116" s="3"/>
      <c r="Z116" s="3" t="s">
        <v>1045</v>
      </c>
      <c r="AA116" s="3"/>
      <c r="AB116" s="3">
        <v>9357423001536</v>
      </c>
      <c r="AC116" s="3" t="s">
        <v>49</v>
      </c>
      <c r="AD116" s="4" t="s">
        <v>1046</v>
      </c>
      <c r="AE116" s="3"/>
      <c r="AF116" s="4" t="s">
        <v>1047</v>
      </c>
      <c r="AG116" s="3"/>
      <c r="AH116" s="3" t="s">
        <v>601</v>
      </c>
      <c r="AI116" s="3">
        <v>245</v>
      </c>
      <c r="AJ116" s="3" t="s">
        <v>1048</v>
      </c>
      <c r="AK116" s="3"/>
      <c r="AL116" s="3"/>
      <c r="AM116" s="3"/>
      <c r="AN116" s="3"/>
      <c r="AO116" s="3"/>
      <c r="AP116" s="2"/>
    </row>
    <row r="117" spans="1:43" ht="15.75" hidden="1" customHeight="1" x14ac:dyDescent="0.3">
      <c r="A117" t="s">
        <v>8919</v>
      </c>
      <c r="B117" s="3" t="s">
        <v>1049</v>
      </c>
      <c r="C117" s="3" t="s">
        <v>1050</v>
      </c>
      <c r="D117" s="3">
        <v>7172172513474</v>
      </c>
      <c r="E117" s="3">
        <v>41410327314626</v>
      </c>
      <c r="F117" s="3" t="s">
        <v>1051</v>
      </c>
      <c r="G117" s="8">
        <v>9504500000</v>
      </c>
      <c r="H117" s="3"/>
      <c r="I117" s="3">
        <v>9504500000</v>
      </c>
      <c r="J117" s="3" t="s">
        <v>39</v>
      </c>
      <c r="K117" s="3" t="s">
        <v>1052</v>
      </c>
      <c r="L117" s="3" t="s">
        <v>1053</v>
      </c>
      <c r="M117" s="3"/>
      <c r="N117" s="3" t="s">
        <v>43</v>
      </c>
      <c r="O117" s="3" t="s">
        <v>44</v>
      </c>
      <c r="P117" s="3"/>
      <c r="Q117" s="3" t="s">
        <v>44</v>
      </c>
      <c r="R117" s="3"/>
      <c r="S117" s="3" t="s">
        <v>45</v>
      </c>
      <c r="T117" s="3" t="s">
        <v>44</v>
      </c>
      <c r="U117" s="3" t="s">
        <v>46</v>
      </c>
      <c r="V117" s="4" t="s">
        <v>1054</v>
      </c>
      <c r="W117" s="3" t="s">
        <v>208</v>
      </c>
      <c r="X117" s="3"/>
      <c r="Y117" s="3"/>
      <c r="Z117" s="3"/>
      <c r="AA117" s="3"/>
      <c r="AB117" s="3"/>
      <c r="AC117" s="3"/>
      <c r="AD117" s="4" t="s">
        <v>1055</v>
      </c>
      <c r="AE117" s="3"/>
      <c r="AF117" s="4" t="s">
        <v>1056</v>
      </c>
      <c r="AG117" s="3"/>
      <c r="AH117" s="3" t="s">
        <v>1057</v>
      </c>
      <c r="AI117" s="3">
        <v>18</v>
      </c>
      <c r="AJ117" s="3" t="s">
        <v>1058</v>
      </c>
      <c r="AK117" s="3"/>
      <c r="AL117" s="3"/>
      <c r="AM117" s="3"/>
      <c r="AN117" s="3"/>
      <c r="AO117" s="3"/>
      <c r="AP117" s="2"/>
    </row>
    <row r="118" spans="1:43" ht="15.75" customHeight="1" thickTop="1" thickBot="1" x14ac:dyDescent="0.35">
      <c r="A118" t="s">
        <v>8919</v>
      </c>
      <c r="B118" s="3" t="s">
        <v>1059</v>
      </c>
      <c r="C118" s="3" t="s">
        <v>1060</v>
      </c>
      <c r="D118" s="3">
        <v>8395732287833</v>
      </c>
      <c r="E118" s="3">
        <v>46690415149401</v>
      </c>
      <c r="F118" s="12" t="s">
        <v>1061</v>
      </c>
      <c r="G118" s="10"/>
      <c r="H118" s="3"/>
      <c r="I118" s="3"/>
      <c r="J118" s="3" t="s">
        <v>39</v>
      </c>
      <c r="K118" s="3" t="s">
        <v>1062</v>
      </c>
      <c r="L118" s="3" t="s">
        <v>744</v>
      </c>
      <c r="M118" s="3"/>
      <c r="N118" s="3" t="s">
        <v>206</v>
      </c>
      <c r="O118" s="3" t="s">
        <v>44</v>
      </c>
      <c r="P118" s="3"/>
      <c r="Q118" s="3" t="s">
        <v>44</v>
      </c>
      <c r="R118" s="3"/>
      <c r="S118" s="3" t="s">
        <v>45</v>
      </c>
      <c r="T118" s="3" t="s">
        <v>44</v>
      </c>
      <c r="U118" s="3" t="s">
        <v>46</v>
      </c>
      <c r="V118" s="4" t="s">
        <v>1063</v>
      </c>
      <c r="W118" s="3" t="s">
        <v>228</v>
      </c>
      <c r="X118" s="3"/>
      <c r="Y118" s="3" t="s">
        <v>1064</v>
      </c>
      <c r="Z118" s="3" t="s">
        <v>1065</v>
      </c>
      <c r="AA118" s="3"/>
      <c r="AB118" s="3"/>
      <c r="AC118" s="3"/>
      <c r="AD118" s="4" t="s">
        <v>1066</v>
      </c>
      <c r="AE118" s="3"/>
      <c r="AF118" s="4" t="s">
        <v>1067</v>
      </c>
      <c r="AG118" s="3"/>
      <c r="AH118" s="3" t="s">
        <v>925</v>
      </c>
      <c r="AI118" s="3">
        <v>0</v>
      </c>
      <c r="AJ118" s="3" t="s">
        <v>1068</v>
      </c>
      <c r="AK118" s="3"/>
      <c r="AL118" s="3"/>
      <c r="AM118" s="3"/>
      <c r="AN118" s="3"/>
      <c r="AO118" s="3"/>
      <c r="AP118" s="2"/>
    </row>
    <row r="119" spans="1:43" ht="15.75" hidden="1" customHeight="1" x14ac:dyDescent="0.3">
      <c r="A119" t="s">
        <v>8920</v>
      </c>
      <c r="B119" s="3" t="s">
        <v>1069</v>
      </c>
      <c r="C119" s="3" t="s">
        <v>1070</v>
      </c>
      <c r="D119" s="3">
        <v>7579120828610</v>
      </c>
      <c r="E119" s="3">
        <v>42714030997698</v>
      </c>
      <c r="F119" s="3" t="s">
        <v>1071</v>
      </c>
      <c r="G119" s="8" t="str">
        <f>VLOOKUP(F119,[1]EU!$AT:$AV,3,FALSE)</f>
        <v>9357423003111</v>
      </c>
      <c r="H119" s="3"/>
      <c r="I119" s="3"/>
      <c r="J119" s="3" t="s">
        <v>39</v>
      </c>
      <c r="K119" s="3" t="s">
        <v>768</v>
      </c>
      <c r="L119" s="3" t="s">
        <v>302</v>
      </c>
      <c r="M119" s="3"/>
      <c r="N119" s="3" t="s">
        <v>43</v>
      </c>
      <c r="O119" s="3" t="s">
        <v>44</v>
      </c>
      <c r="P119" s="3"/>
      <c r="Q119" s="3" t="s">
        <v>44</v>
      </c>
      <c r="R119" s="3"/>
      <c r="S119" s="3" t="s">
        <v>45</v>
      </c>
      <c r="T119" s="3" t="s">
        <v>44</v>
      </c>
      <c r="U119" s="3" t="s">
        <v>46</v>
      </c>
      <c r="V119" s="4" t="s">
        <v>1072</v>
      </c>
      <c r="W119" s="3" t="s">
        <v>48</v>
      </c>
      <c r="X119" s="3"/>
      <c r="Y119" s="3"/>
      <c r="Z119" s="3" t="s">
        <v>1073</v>
      </c>
      <c r="AA119" s="3"/>
      <c r="AB119" s="3"/>
      <c r="AC119" s="3"/>
      <c r="AD119" s="4" t="s">
        <v>1074</v>
      </c>
      <c r="AE119" s="3"/>
      <c r="AF119" s="4" t="s">
        <v>1075</v>
      </c>
      <c r="AG119" s="3"/>
      <c r="AH119" s="3" t="s">
        <v>349</v>
      </c>
      <c r="AI119" s="3">
        <v>4</v>
      </c>
      <c r="AJ119" s="3" t="s">
        <v>1076</v>
      </c>
      <c r="AK119" s="3"/>
      <c r="AL119" s="3"/>
      <c r="AM119" s="3"/>
      <c r="AN119" s="3"/>
      <c r="AO119" s="3"/>
      <c r="AP119" s="2"/>
    </row>
    <row r="120" spans="1:43" ht="15.75" hidden="1" customHeight="1" x14ac:dyDescent="0.3">
      <c r="A120" t="s">
        <v>8919</v>
      </c>
      <c r="B120" s="3" t="s">
        <v>1077</v>
      </c>
      <c r="C120" s="3" t="s">
        <v>1078</v>
      </c>
      <c r="D120" s="3">
        <v>8571379122521</v>
      </c>
      <c r="E120" s="3">
        <v>47347056836953</v>
      </c>
      <c r="F120" s="3" t="s">
        <v>1079</v>
      </c>
      <c r="G120" s="8" t="str">
        <f>VLOOKUP(F120,[1]EU!$AT:$AV,3,FALSE)</f>
        <v>9357423036699</v>
      </c>
      <c r="H120" s="3"/>
      <c r="I120" s="3"/>
      <c r="J120" s="3" t="s">
        <v>39</v>
      </c>
      <c r="K120" s="3" t="s">
        <v>290</v>
      </c>
      <c r="L120" s="3" t="s">
        <v>291</v>
      </c>
      <c r="M120" s="3"/>
      <c r="N120" s="3" t="s">
        <v>43</v>
      </c>
      <c r="O120" s="3" t="s">
        <v>44</v>
      </c>
      <c r="P120" s="3"/>
      <c r="Q120" s="3" t="s">
        <v>44</v>
      </c>
      <c r="R120" s="3"/>
      <c r="S120" s="3" t="s">
        <v>45</v>
      </c>
      <c r="T120" s="3" t="s">
        <v>44</v>
      </c>
      <c r="U120" s="3" t="s">
        <v>46</v>
      </c>
      <c r="V120" s="3" t="s">
        <v>292</v>
      </c>
      <c r="W120" s="3" t="s">
        <v>48</v>
      </c>
      <c r="X120" s="3"/>
      <c r="Y120" s="3"/>
      <c r="Z120" s="3" t="s">
        <v>293</v>
      </c>
      <c r="AA120" s="3"/>
      <c r="AB120" s="3">
        <v>9357423036699</v>
      </c>
      <c r="AC120" s="3" t="s">
        <v>49</v>
      </c>
      <c r="AD120" s="4" t="s">
        <v>294</v>
      </c>
      <c r="AE120" s="3" t="s">
        <v>295</v>
      </c>
      <c r="AF120" s="4" t="s">
        <v>1080</v>
      </c>
      <c r="AG120" s="3"/>
      <c r="AH120" s="3" t="s">
        <v>96</v>
      </c>
      <c r="AI120" s="3">
        <v>170</v>
      </c>
      <c r="AJ120" s="3" t="s">
        <v>1081</v>
      </c>
      <c r="AK120" s="3"/>
      <c r="AL120" s="3"/>
      <c r="AM120" s="3"/>
      <c r="AN120" s="3"/>
      <c r="AO120" s="3"/>
      <c r="AP120" s="2"/>
    </row>
    <row r="121" spans="1:43" ht="15.75" hidden="1" customHeight="1" x14ac:dyDescent="0.3">
      <c r="A121" t="s">
        <v>8920</v>
      </c>
      <c r="B121" s="3" t="s">
        <v>1082</v>
      </c>
      <c r="C121" s="3" t="s">
        <v>1083</v>
      </c>
      <c r="D121" s="3">
        <v>7535103869122</v>
      </c>
      <c r="E121" s="3">
        <v>42514744049858</v>
      </c>
      <c r="F121" s="3" t="s">
        <v>1084</v>
      </c>
      <c r="G121" s="8">
        <v>9357423024535</v>
      </c>
      <c r="H121" s="3">
        <v>9357423024535</v>
      </c>
      <c r="I121" s="3"/>
      <c r="J121" s="3" t="s">
        <v>39</v>
      </c>
      <c r="K121" s="3" t="s">
        <v>301</v>
      </c>
      <c r="L121" s="3" t="s">
        <v>787</v>
      </c>
      <c r="M121" s="3"/>
      <c r="N121" s="3" t="s">
        <v>43</v>
      </c>
      <c r="O121" s="3" t="s">
        <v>44</v>
      </c>
      <c r="P121" s="3"/>
      <c r="Q121" s="3" t="s">
        <v>44</v>
      </c>
      <c r="R121" s="3"/>
      <c r="S121" s="3" t="s">
        <v>45</v>
      </c>
      <c r="T121" s="3" t="s">
        <v>44</v>
      </c>
      <c r="U121" s="3" t="s">
        <v>46</v>
      </c>
      <c r="V121" s="4" t="s">
        <v>1085</v>
      </c>
      <c r="W121" s="3" t="s">
        <v>48</v>
      </c>
      <c r="X121" s="3"/>
      <c r="Y121" s="3"/>
      <c r="Z121" s="3"/>
      <c r="AA121" s="3"/>
      <c r="AB121" s="3"/>
      <c r="AC121" s="3"/>
      <c r="AD121" s="4" t="s">
        <v>1086</v>
      </c>
      <c r="AE121" s="3"/>
      <c r="AF121" s="4" t="s">
        <v>1087</v>
      </c>
      <c r="AG121" s="3"/>
      <c r="AH121" s="3" t="s">
        <v>467</v>
      </c>
      <c r="AI121" s="3">
        <v>54</v>
      </c>
      <c r="AJ121" s="3" t="s">
        <v>1088</v>
      </c>
      <c r="AK121" s="3"/>
      <c r="AL121" s="3"/>
      <c r="AM121" s="3"/>
      <c r="AN121" s="3"/>
      <c r="AO121" s="3"/>
      <c r="AP121" s="2"/>
    </row>
    <row r="122" spans="1:43" ht="15.75" hidden="1" customHeight="1" x14ac:dyDescent="0.3">
      <c r="A122" t="s">
        <v>8919</v>
      </c>
      <c r="B122" s="3" t="s">
        <v>1089</v>
      </c>
      <c r="C122" s="3" t="s">
        <v>1090</v>
      </c>
      <c r="D122" s="3">
        <v>7235554607298</v>
      </c>
      <c r="E122" s="3">
        <v>41829369774274</v>
      </c>
      <c r="F122" s="3" t="s">
        <v>1091</v>
      </c>
      <c r="G122" s="8" t="str">
        <f>VLOOKUP(F122,[1]EU!$AT:$AV,3,FALSE)</f>
        <v>9357423026324</v>
      </c>
      <c r="H122" s="3"/>
      <c r="I122" s="3"/>
      <c r="J122" s="3" t="s">
        <v>39</v>
      </c>
      <c r="K122" s="3" t="s">
        <v>574</v>
      </c>
      <c r="L122" s="3"/>
      <c r="M122" s="3" t="s">
        <v>42</v>
      </c>
      <c r="N122" s="3" t="s">
        <v>43</v>
      </c>
      <c r="O122" s="3" t="s">
        <v>44</v>
      </c>
      <c r="P122" s="3"/>
      <c r="Q122" s="3" t="s">
        <v>44</v>
      </c>
      <c r="R122" s="3"/>
      <c r="S122" s="3" t="s">
        <v>45</v>
      </c>
      <c r="T122" s="3" t="s">
        <v>44</v>
      </c>
      <c r="U122" s="3" t="s">
        <v>46</v>
      </c>
      <c r="V122" s="3" t="s">
        <v>91</v>
      </c>
      <c r="W122" s="3" t="s">
        <v>48</v>
      </c>
      <c r="X122" s="3"/>
      <c r="Y122" s="3"/>
      <c r="Z122" s="3" t="s">
        <v>92</v>
      </c>
      <c r="AA122" s="3"/>
      <c r="AB122" s="3">
        <v>9357423026324</v>
      </c>
      <c r="AC122" s="3" t="s">
        <v>49</v>
      </c>
      <c r="AD122" s="4" t="s">
        <v>1092</v>
      </c>
      <c r="AE122" s="3" t="s">
        <v>94</v>
      </c>
      <c r="AF122" s="4" t="s">
        <v>1093</v>
      </c>
      <c r="AG122" s="3"/>
      <c r="AH122" s="3" t="s">
        <v>96</v>
      </c>
      <c r="AI122" s="3"/>
      <c r="AJ122" s="3" t="s">
        <v>1094</v>
      </c>
      <c r="AK122" s="3"/>
      <c r="AL122" s="3"/>
      <c r="AM122" s="3"/>
      <c r="AN122" s="3"/>
      <c r="AO122" s="3"/>
      <c r="AP122" s="2"/>
    </row>
    <row r="123" spans="1:43" ht="15.75" hidden="1" customHeight="1" x14ac:dyDescent="0.3">
      <c r="A123" t="s">
        <v>8920</v>
      </c>
      <c r="B123" s="3" t="s">
        <v>1095</v>
      </c>
      <c r="C123" s="3" t="s">
        <v>1096</v>
      </c>
      <c r="D123" s="3">
        <v>7532591677634</v>
      </c>
      <c r="E123" s="3">
        <v>42501141037250</v>
      </c>
      <c r="F123" s="3" t="s">
        <v>1097</v>
      </c>
      <c r="G123" s="8">
        <v>9357423027574</v>
      </c>
      <c r="H123" s="3">
        <v>9357423027574</v>
      </c>
      <c r="I123" s="3"/>
      <c r="J123" s="3" t="s">
        <v>39</v>
      </c>
      <c r="K123" s="3" t="s">
        <v>752</v>
      </c>
      <c r="L123" s="3" t="s">
        <v>827</v>
      </c>
      <c r="M123" s="3"/>
      <c r="N123" s="3" t="s">
        <v>43</v>
      </c>
      <c r="O123" s="3" t="s">
        <v>44</v>
      </c>
      <c r="P123" s="3"/>
      <c r="Q123" s="3" t="s">
        <v>44</v>
      </c>
      <c r="R123" s="3"/>
      <c r="S123" s="3" t="s">
        <v>45</v>
      </c>
      <c r="T123" s="3" t="s">
        <v>44</v>
      </c>
      <c r="U123" s="3" t="s">
        <v>46</v>
      </c>
      <c r="V123" s="4" t="s">
        <v>1098</v>
      </c>
      <c r="W123" s="3" t="s">
        <v>48</v>
      </c>
      <c r="X123" s="3"/>
      <c r="Y123" s="3"/>
      <c r="Z123" s="3" t="s">
        <v>1099</v>
      </c>
      <c r="AA123" s="3"/>
      <c r="AB123" s="3"/>
      <c r="AC123" s="3"/>
      <c r="AD123" s="4" t="s">
        <v>1100</v>
      </c>
      <c r="AE123" s="3"/>
      <c r="AF123" s="4" t="s">
        <v>1101</v>
      </c>
      <c r="AG123" s="3"/>
      <c r="AH123" s="3" t="s">
        <v>221</v>
      </c>
      <c r="AI123" s="3"/>
      <c r="AJ123" s="3" t="s">
        <v>276</v>
      </c>
      <c r="AK123" s="3"/>
      <c r="AL123" s="3"/>
      <c r="AM123" s="3"/>
      <c r="AN123" s="3"/>
      <c r="AO123" s="3"/>
      <c r="AP123" s="2"/>
    </row>
    <row r="124" spans="1:43" ht="15.75" hidden="1" customHeight="1" x14ac:dyDescent="0.3">
      <c r="A124" t="s">
        <v>8919</v>
      </c>
      <c r="B124" s="3" t="s">
        <v>1102</v>
      </c>
      <c r="C124" s="3" t="s">
        <v>1103</v>
      </c>
      <c r="D124" s="3">
        <v>7535004942530</v>
      </c>
      <c r="E124" s="3">
        <v>42514407063746</v>
      </c>
      <c r="F124" s="3" t="s">
        <v>1104</v>
      </c>
      <c r="G124" s="8" t="str">
        <f>VLOOKUP(F124,[1]EU!$AT:$AV,3,FALSE)</f>
        <v>9357423037108</v>
      </c>
      <c r="H124" s="3"/>
      <c r="I124" s="3"/>
      <c r="J124" s="3" t="s">
        <v>39</v>
      </c>
      <c r="K124" s="3" t="s">
        <v>1105</v>
      </c>
      <c r="L124" s="3" t="s">
        <v>1106</v>
      </c>
      <c r="M124" s="3"/>
      <c r="N124" s="3" t="s">
        <v>43</v>
      </c>
      <c r="O124" s="3" t="s">
        <v>44</v>
      </c>
      <c r="P124" s="3"/>
      <c r="Q124" s="3" t="s">
        <v>44</v>
      </c>
      <c r="R124" s="3"/>
      <c r="S124" s="3" t="s">
        <v>45</v>
      </c>
      <c r="T124" s="3" t="s">
        <v>44</v>
      </c>
      <c r="U124" s="3" t="s">
        <v>46</v>
      </c>
      <c r="V124" s="4" t="s">
        <v>1107</v>
      </c>
      <c r="W124" s="3" t="s">
        <v>48</v>
      </c>
      <c r="X124" s="3"/>
      <c r="Y124" s="3"/>
      <c r="Z124" s="3"/>
      <c r="AA124" s="3"/>
      <c r="AB124" s="3">
        <v>9357423037108</v>
      </c>
      <c r="AC124" s="3" t="s">
        <v>49</v>
      </c>
      <c r="AD124" s="4" t="s">
        <v>1108</v>
      </c>
      <c r="AE124" s="3"/>
      <c r="AF124" s="4" t="s">
        <v>1109</v>
      </c>
      <c r="AG124" s="3"/>
      <c r="AH124" s="3" t="s">
        <v>96</v>
      </c>
      <c r="AI124" s="3"/>
      <c r="AJ124" s="3" t="s">
        <v>1110</v>
      </c>
      <c r="AK124" s="3"/>
      <c r="AL124" s="3"/>
      <c r="AM124" s="3"/>
      <c r="AN124" s="3"/>
      <c r="AO124" s="3"/>
      <c r="AP124" s="2"/>
    </row>
    <row r="125" spans="1:43" ht="15.75" hidden="1" customHeight="1" x14ac:dyDescent="0.3">
      <c r="A125" t="s">
        <v>8920</v>
      </c>
      <c r="B125" s="3" t="s">
        <v>1111</v>
      </c>
      <c r="C125" s="3" t="s">
        <v>1112</v>
      </c>
      <c r="D125" s="3">
        <v>7172225401026</v>
      </c>
      <c r="E125" s="3">
        <v>41410496987330</v>
      </c>
      <c r="F125" s="3" t="s">
        <v>1113</v>
      </c>
      <c r="G125" s="8">
        <v>9357423004254</v>
      </c>
      <c r="H125" s="3">
        <v>9357423004254</v>
      </c>
      <c r="I125" s="3">
        <v>935742300425</v>
      </c>
      <c r="J125" s="3" t="s">
        <v>39</v>
      </c>
      <c r="K125" s="3" t="s">
        <v>1114</v>
      </c>
      <c r="L125" s="3" t="s">
        <v>1115</v>
      </c>
      <c r="M125" s="3"/>
      <c r="N125" s="3" t="s">
        <v>43</v>
      </c>
      <c r="O125" s="3" t="s">
        <v>44</v>
      </c>
      <c r="P125" s="3"/>
      <c r="Q125" s="3" t="s">
        <v>44</v>
      </c>
      <c r="R125" s="3"/>
      <c r="S125" s="3" t="s">
        <v>45</v>
      </c>
      <c r="T125" s="3" t="s">
        <v>44</v>
      </c>
      <c r="U125" s="3" t="s">
        <v>46</v>
      </c>
      <c r="V125" s="3" t="s">
        <v>1116</v>
      </c>
      <c r="W125" s="3" t="s">
        <v>48</v>
      </c>
      <c r="X125" s="3"/>
      <c r="Y125" s="3"/>
      <c r="Z125" s="3" t="s">
        <v>1117</v>
      </c>
      <c r="AA125" s="3"/>
      <c r="AB125" s="3">
        <v>9357423004254</v>
      </c>
      <c r="AC125" s="3" t="s">
        <v>49</v>
      </c>
      <c r="AD125" s="4" t="s">
        <v>1118</v>
      </c>
      <c r="AE125" s="3"/>
      <c r="AF125" s="4" t="s">
        <v>1119</v>
      </c>
      <c r="AG125" s="3"/>
      <c r="AH125" s="3" t="s">
        <v>601</v>
      </c>
      <c r="AI125" s="3">
        <v>103</v>
      </c>
      <c r="AJ125" s="3" t="s">
        <v>350</v>
      </c>
      <c r="AK125" s="3"/>
      <c r="AL125" s="3"/>
      <c r="AM125" s="3"/>
      <c r="AN125" s="3"/>
      <c r="AO125" s="3"/>
      <c r="AP125" s="2"/>
    </row>
    <row r="126" spans="1:43" ht="15.75" hidden="1" customHeight="1" x14ac:dyDescent="0.3">
      <c r="A126" t="s">
        <v>8919</v>
      </c>
      <c r="B126" s="3" t="s">
        <v>1120</v>
      </c>
      <c r="C126" s="3" t="s">
        <v>1121</v>
      </c>
      <c r="D126" s="3">
        <v>7235554607298</v>
      </c>
      <c r="E126" s="3">
        <v>41829370462402</v>
      </c>
      <c r="F126" s="3" t="s">
        <v>1122</v>
      </c>
      <c r="G126" s="8" t="str">
        <f>VLOOKUP(F126,[1]EU!$AT:$AV,3,FALSE)</f>
        <v>9357423026539</v>
      </c>
      <c r="H126" s="3"/>
      <c r="I126" s="3"/>
      <c r="J126" s="3" t="s">
        <v>39</v>
      </c>
      <c r="K126" s="3" t="s">
        <v>524</v>
      </c>
      <c r="L126" s="3"/>
      <c r="M126" s="3" t="s">
        <v>42</v>
      </c>
      <c r="N126" s="3" t="s">
        <v>43</v>
      </c>
      <c r="O126" s="3" t="s">
        <v>44</v>
      </c>
      <c r="P126" s="3"/>
      <c r="Q126" s="3" t="s">
        <v>44</v>
      </c>
      <c r="R126" s="3"/>
      <c r="S126" s="3" t="s">
        <v>45</v>
      </c>
      <c r="T126" s="3" t="s">
        <v>44</v>
      </c>
      <c r="U126" s="3" t="s">
        <v>46</v>
      </c>
      <c r="V126" s="3" t="s">
        <v>1123</v>
      </c>
      <c r="W126" s="3" t="s">
        <v>48</v>
      </c>
      <c r="X126" s="3"/>
      <c r="Y126" s="3"/>
      <c r="Z126" s="3" t="s">
        <v>92</v>
      </c>
      <c r="AA126" s="3"/>
      <c r="AB126" s="3">
        <v>9357423026539</v>
      </c>
      <c r="AC126" s="3" t="s">
        <v>49</v>
      </c>
      <c r="AD126" s="4" t="s">
        <v>1124</v>
      </c>
      <c r="AE126" s="3" t="s">
        <v>94</v>
      </c>
      <c r="AF126" s="4" t="s">
        <v>1125</v>
      </c>
      <c r="AG126" s="3"/>
      <c r="AH126" s="3" t="s">
        <v>96</v>
      </c>
      <c r="AI126" s="3">
        <v>85</v>
      </c>
      <c r="AJ126" s="3" t="s">
        <v>1126</v>
      </c>
      <c r="AK126" s="3"/>
      <c r="AL126" s="3"/>
      <c r="AM126" s="3"/>
      <c r="AN126" s="3"/>
      <c r="AO126" s="3"/>
      <c r="AP126" s="2"/>
    </row>
    <row r="127" spans="1:43" ht="15.75" hidden="1" customHeight="1" x14ac:dyDescent="0.3">
      <c r="A127" t="s">
        <v>8919</v>
      </c>
      <c r="B127" s="3" t="s">
        <v>1127</v>
      </c>
      <c r="C127" s="3" t="s">
        <v>1128</v>
      </c>
      <c r="D127" s="3">
        <v>7255237263554</v>
      </c>
      <c r="E127" s="3">
        <v>41639321436354</v>
      </c>
      <c r="F127" s="3" t="s">
        <v>1129</v>
      </c>
      <c r="G127" s="8" t="str">
        <f>VLOOKUP(F127,[1]EU!$AT:$AV,3,FALSE)</f>
        <v>9357423025037</v>
      </c>
      <c r="H127" s="3"/>
      <c r="I127" s="3"/>
      <c r="J127" s="3" t="s">
        <v>39</v>
      </c>
      <c r="K127" s="3" t="s">
        <v>1130</v>
      </c>
      <c r="L127" s="3" t="s">
        <v>1131</v>
      </c>
      <c r="M127" s="3" t="s">
        <v>42</v>
      </c>
      <c r="N127" s="3" t="s">
        <v>43</v>
      </c>
      <c r="O127" s="3" t="s">
        <v>44</v>
      </c>
      <c r="P127" s="3"/>
      <c r="Q127" s="3" t="s">
        <v>44</v>
      </c>
      <c r="R127" s="3"/>
      <c r="S127" s="3" t="s">
        <v>45</v>
      </c>
      <c r="T127" s="3" t="s">
        <v>44</v>
      </c>
      <c r="U127" s="3" t="s">
        <v>46</v>
      </c>
      <c r="V127" s="3" t="s">
        <v>1132</v>
      </c>
      <c r="W127" s="3" t="s">
        <v>48</v>
      </c>
      <c r="X127" s="3"/>
      <c r="Y127" s="3"/>
      <c r="Z127" s="3" t="s">
        <v>174</v>
      </c>
      <c r="AA127" s="3"/>
      <c r="AB127" s="3">
        <v>9357423025037</v>
      </c>
      <c r="AC127" s="3" t="s">
        <v>49</v>
      </c>
      <c r="AD127" s="4" t="s">
        <v>1133</v>
      </c>
      <c r="AE127" s="3" t="s">
        <v>176</v>
      </c>
      <c r="AF127" s="4" t="s">
        <v>1134</v>
      </c>
      <c r="AG127" s="3"/>
      <c r="AH127" s="3" t="s">
        <v>96</v>
      </c>
      <c r="AI127" s="3">
        <v>190</v>
      </c>
      <c r="AJ127" s="3" t="s">
        <v>178</v>
      </c>
      <c r="AK127" s="3"/>
      <c r="AL127" s="3"/>
      <c r="AM127" s="3"/>
      <c r="AN127" s="3"/>
      <c r="AO127" s="3"/>
      <c r="AP127" s="2"/>
      <c r="AQ127" s="2"/>
    </row>
    <row r="128" spans="1:43" ht="15.75" hidden="1" customHeight="1" x14ac:dyDescent="0.3">
      <c r="A128" t="s">
        <v>8920</v>
      </c>
      <c r="B128" s="3" t="s">
        <v>1135</v>
      </c>
      <c r="C128" s="3" t="s">
        <v>1136</v>
      </c>
      <c r="D128" s="3">
        <v>7172201578690</v>
      </c>
      <c r="E128" s="3">
        <v>41410417787074</v>
      </c>
      <c r="F128" s="3" t="s">
        <v>1137</v>
      </c>
      <c r="G128" s="8">
        <v>9357423002724</v>
      </c>
      <c r="H128" s="3">
        <v>9357423002724</v>
      </c>
      <c r="I128" s="3">
        <v>935742300272</v>
      </c>
      <c r="J128" s="3" t="s">
        <v>39</v>
      </c>
      <c r="K128" s="3" t="s">
        <v>1138</v>
      </c>
      <c r="L128" s="3" t="s">
        <v>886</v>
      </c>
      <c r="M128" s="3"/>
      <c r="N128" s="3" t="s">
        <v>43</v>
      </c>
      <c r="O128" s="3" t="s">
        <v>44</v>
      </c>
      <c r="P128" s="3"/>
      <c r="Q128" s="3" t="s">
        <v>44</v>
      </c>
      <c r="R128" s="3"/>
      <c r="S128" s="3" t="s">
        <v>45</v>
      </c>
      <c r="T128" s="3" t="s">
        <v>44</v>
      </c>
      <c r="U128" s="3" t="s">
        <v>46</v>
      </c>
      <c r="V128" s="4" t="s">
        <v>1139</v>
      </c>
      <c r="W128" s="3" t="s">
        <v>48</v>
      </c>
      <c r="X128" s="3"/>
      <c r="Y128" s="3"/>
      <c r="Z128" s="3" t="s">
        <v>1140</v>
      </c>
      <c r="AA128" s="3"/>
      <c r="AB128" s="3">
        <v>9357423002724</v>
      </c>
      <c r="AC128" s="3" t="s">
        <v>49</v>
      </c>
      <c r="AD128" s="4" t="s">
        <v>1141</v>
      </c>
      <c r="AE128" s="3"/>
      <c r="AF128" s="4" t="s">
        <v>1142</v>
      </c>
      <c r="AG128" s="3"/>
      <c r="AH128" s="3" t="s">
        <v>429</v>
      </c>
      <c r="AI128" s="3">
        <v>36</v>
      </c>
      <c r="AJ128" s="3" t="s">
        <v>1058</v>
      </c>
      <c r="AK128" s="3"/>
      <c r="AL128" s="3"/>
      <c r="AM128" s="3"/>
      <c r="AN128" s="3"/>
      <c r="AO128" s="3"/>
      <c r="AP128" s="2"/>
    </row>
    <row r="129" spans="1:43" ht="15.75" hidden="1" customHeight="1" x14ac:dyDescent="0.3">
      <c r="A129" t="s">
        <v>8919</v>
      </c>
      <c r="B129" s="3" t="s">
        <v>1143</v>
      </c>
      <c r="C129" s="3" t="s">
        <v>1144</v>
      </c>
      <c r="D129" s="3">
        <v>8613939839321</v>
      </c>
      <c r="E129" s="3">
        <v>47569448108377</v>
      </c>
      <c r="F129" s="3" t="s">
        <v>1145</v>
      </c>
      <c r="G129" s="8" t="str">
        <f>VLOOKUP(F129,[1]EU!$AT:$AV,3,FALSE)</f>
        <v>9357423036927</v>
      </c>
      <c r="H129" s="3"/>
      <c r="I129" s="3"/>
      <c r="J129" s="3" t="s">
        <v>39</v>
      </c>
      <c r="K129" s="3" t="s">
        <v>970</v>
      </c>
      <c r="L129" s="3" t="s">
        <v>971</v>
      </c>
      <c r="M129" s="3"/>
      <c r="N129" s="3" t="s">
        <v>43</v>
      </c>
      <c r="O129" s="3" t="s">
        <v>44</v>
      </c>
      <c r="P129" s="3"/>
      <c r="Q129" s="3" t="s">
        <v>44</v>
      </c>
      <c r="R129" s="3"/>
      <c r="S129" s="3" t="s">
        <v>45</v>
      </c>
      <c r="T129" s="3" t="s">
        <v>44</v>
      </c>
      <c r="U129" s="3" t="s">
        <v>46</v>
      </c>
      <c r="V129" s="3" t="s">
        <v>446</v>
      </c>
      <c r="W129" s="3" t="s">
        <v>48</v>
      </c>
      <c r="X129" s="3"/>
      <c r="Y129" s="3"/>
      <c r="Z129" s="3" t="s">
        <v>447</v>
      </c>
      <c r="AA129" s="3"/>
      <c r="AB129" s="3">
        <v>9357423036927</v>
      </c>
      <c r="AC129" s="3" t="s">
        <v>49</v>
      </c>
      <c r="AD129" s="4" t="s">
        <v>1146</v>
      </c>
      <c r="AE129" s="3" t="s">
        <v>449</v>
      </c>
      <c r="AF129" s="4" t="s">
        <v>1147</v>
      </c>
      <c r="AG129" s="3"/>
      <c r="AH129" s="3" t="s">
        <v>96</v>
      </c>
      <c r="AI129" s="3">
        <v>90</v>
      </c>
      <c r="AJ129" s="3" t="s">
        <v>200</v>
      </c>
      <c r="AK129" s="3"/>
      <c r="AL129" s="3"/>
      <c r="AM129" s="3"/>
      <c r="AN129" s="3"/>
      <c r="AO129" s="3"/>
      <c r="AP129" s="2"/>
    </row>
    <row r="130" spans="1:43" ht="15.75" hidden="1" customHeight="1" x14ac:dyDescent="0.3">
      <c r="A130" t="s">
        <v>8920</v>
      </c>
      <c r="B130" s="3" t="s">
        <v>1148</v>
      </c>
      <c r="C130" s="3" t="s">
        <v>1149</v>
      </c>
      <c r="D130" s="3">
        <v>8429559906649</v>
      </c>
      <c r="E130" s="3">
        <v>46785757413721</v>
      </c>
      <c r="F130" s="3" t="s">
        <v>1150</v>
      </c>
      <c r="G130" s="8">
        <v>9357423028083</v>
      </c>
      <c r="H130" s="3">
        <v>9357423028083</v>
      </c>
      <c r="I130" s="3">
        <v>935742302808</v>
      </c>
      <c r="J130" s="3" t="s">
        <v>39</v>
      </c>
      <c r="K130" s="3" t="s">
        <v>814</v>
      </c>
      <c r="L130" s="3" t="s">
        <v>345</v>
      </c>
      <c r="M130" s="3"/>
      <c r="N130" s="3" t="s">
        <v>43</v>
      </c>
      <c r="O130" s="3" t="s">
        <v>44</v>
      </c>
      <c r="P130" s="3"/>
      <c r="Q130" s="3" t="s">
        <v>44</v>
      </c>
      <c r="R130" s="3"/>
      <c r="S130" s="3" t="s">
        <v>45</v>
      </c>
      <c r="T130" s="3" t="s">
        <v>44</v>
      </c>
      <c r="U130" s="3" t="s">
        <v>46</v>
      </c>
      <c r="V130" s="4" t="s">
        <v>1151</v>
      </c>
      <c r="W130" s="3" t="s">
        <v>112</v>
      </c>
      <c r="X130" s="3"/>
      <c r="Y130" s="3"/>
      <c r="Z130" s="3" t="s">
        <v>1152</v>
      </c>
      <c r="AA130" s="3"/>
      <c r="AB130" s="3"/>
      <c r="AC130" s="3"/>
      <c r="AD130" s="4" t="s">
        <v>1153</v>
      </c>
      <c r="AE130" s="3"/>
      <c r="AF130" s="4" t="s">
        <v>1154</v>
      </c>
      <c r="AG130" s="3"/>
      <c r="AH130" s="3" t="s">
        <v>116</v>
      </c>
      <c r="AI130" s="3">
        <v>144</v>
      </c>
      <c r="AJ130" s="3" t="s">
        <v>395</v>
      </c>
      <c r="AK130" s="3"/>
      <c r="AL130" s="3"/>
      <c r="AM130" s="3"/>
      <c r="AN130" s="3"/>
      <c r="AO130" s="3"/>
      <c r="AP130" s="2"/>
    </row>
    <row r="131" spans="1:43" ht="15.75" hidden="1" customHeight="1" x14ac:dyDescent="0.3">
      <c r="A131" t="s">
        <v>8919</v>
      </c>
      <c r="B131" s="3" t="s">
        <v>1155</v>
      </c>
      <c r="C131" s="3" t="s">
        <v>1156</v>
      </c>
      <c r="D131" s="3">
        <v>8395582374233</v>
      </c>
      <c r="E131" s="3">
        <v>46690063614297</v>
      </c>
      <c r="F131" s="3" t="s">
        <v>1157</v>
      </c>
      <c r="G131" s="8" t="str">
        <f>VLOOKUP(F131,[1]EU!$AT:$AV,3,FALSE)</f>
        <v>9357423037269</v>
      </c>
      <c r="H131" s="3"/>
      <c r="I131" s="3"/>
      <c r="J131" s="3" t="s">
        <v>39</v>
      </c>
      <c r="K131" s="3" t="s">
        <v>121</v>
      </c>
      <c r="L131" s="3" t="s">
        <v>419</v>
      </c>
      <c r="M131" s="3"/>
      <c r="N131" s="3" t="s">
        <v>43</v>
      </c>
      <c r="O131" s="3" t="s">
        <v>44</v>
      </c>
      <c r="P131" s="3"/>
      <c r="Q131" s="3" t="s">
        <v>44</v>
      </c>
      <c r="R131" s="3"/>
      <c r="S131" s="3" t="s">
        <v>45</v>
      </c>
      <c r="T131" s="3" t="s">
        <v>44</v>
      </c>
      <c r="U131" s="3" t="s">
        <v>46</v>
      </c>
      <c r="V131" s="4" t="s">
        <v>227</v>
      </c>
      <c r="W131" s="3" t="s">
        <v>228</v>
      </c>
      <c r="X131" s="3"/>
      <c r="Y131" s="3" t="s">
        <v>420</v>
      </c>
      <c r="Z131" s="3" t="s">
        <v>230</v>
      </c>
      <c r="AA131" s="3"/>
      <c r="AB131" s="3">
        <v>9357423037269</v>
      </c>
      <c r="AC131" s="3" t="s">
        <v>49</v>
      </c>
      <c r="AD131" s="4" t="s">
        <v>231</v>
      </c>
      <c r="AE131" s="3" t="s">
        <v>232</v>
      </c>
      <c r="AF131" s="4" t="s">
        <v>1158</v>
      </c>
      <c r="AG131" s="3"/>
      <c r="AH131" s="3" t="s">
        <v>234</v>
      </c>
      <c r="AI131" s="3"/>
      <c r="AJ131" s="3" t="s">
        <v>235</v>
      </c>
      <c r="AK131" s="3"/>
      <c r="AL131" s="3"/>
      <c r="AM131" s="3"/>
      <c r="AN131" s="3"/>
      <c r="AO131" s="3"/>
      <c r="AP131" s="2"/>
    </row>
    <row r="132" spans="1:43" ht="15.75" hidden="1" customHeight="1" x14ac:dyDescent="0.3">
      <c r="A132" t="s">
        <v>8920</v>
      </c>
      <c r="B132" s="3" t="s">
        <v>1159</v>
      </c>
      <c r="C132" s="3" t="s">
        <v>1160</v>
      </c>
      <c r="D132" s="3">
        <v>7235284500674</v>
      </c>
      <c r="E132" s="3">
        <v>41586970132674</v>
      </c>
      <c r="F132" s="3" t="s">
        <v>1161</v>
      </c>
      <c r="G132" s="8">
        <v>9357423006074</v>
      </c>
      <c r="H132" s="3">
        <v>9357423006074</v>
      </c>
      <c r="I132" s="3">
        <v>935742300607</v>
      </c>
      <c r="J132" s="3" t="s">
        <v>39</v>
      </c>
      <c r="K132" s="3" t="s">
        <v>434</v>
      </c>
      <c r="L132" s="3" t="s">
        <v>435</v>
      </c>
      <c r="M132" s="3"/>
      <c r="N132" s="3" t="s">
        <v>43</v>
      </c>
      <c r="O132" s="3" t="s">
        <v>44</v>
      </c>
      <c r="P132" s="3"/>
      <c r="Q132" s="3" t="s">
        <v>44</v>
      </c>
      <c r="R132" s="3"/>
      <c r="S132" s="3" t="s">
        <v>45</v>
      </c>
      <c r="T132" s="3" t="s">
        <v>44</v>
      </c>
      <c r="U132" s="3" t="s">
        <v>46</v>
      </c>
      <c r="V132" s="4" t="s">
        <v>1162</v>
      </c>
      <c r="W132" s="3" t="s">
        <v>48</v>
      </c>
      <c r="X132" s="3"/>
      <c r="Y132" s="3"/>
      <c r="Z132" s="3" t="s">
        <v>1163</v>
      </c>
      <c r="AA132" s="3"/>
      <c r="AB132" s="3">
        <v>9357423006074</v>
      </c>
      <c r="AC132" s="3" t="s">
        <v>49</v>
      </c>
      <c r="AD132" s="4" t="s">
        <v>1164</v>
      </c>
      <c r="AE132" s="3"/>
      <c r="AF132" s="4" t="s">
        <v>1165</v>
      </c>
      <c r="AG132" s="3"/>
      <c r="AH132" s="3" t="s">
        <v>63</v>
      </c>
      <c r="AI132" s="3">
        <v>315</v>
      </c>
      <c r="AJ132" s="3" t="s">
        <v>1166</v>
      </c>
      <c r="AK132" s="3"/>
      <c r="AL132" s="3"/>
      <c r="AM132" s="3"/>
      <c r="AN132" s="3"/>
      <c r="AO132" s="3"/>
      <c r="AP132" s="2"/>
    </row>
    <row r="133" spans="1:43" ht="15.75" hidden="1" customHeight="1" x14ac:dyDescent="0.3">
      <c r="A133" t="s">
        <v>8920</v>
      </c>
      <c r="B133" s="3" t="s">
        <v>1167</v>
      </c>
      <c r="C133" s="3" t="s">
        <v>1168</v>
      </c>
      <c r="D133" s="3">
        <v>7235554607298</v>
      </c>
      <c r="E133" s="3">
        <v>41829370331330</v>
      </c>
      <c r="F133" s="3" t="s">
        <v>1169</v>
      </c>
      <c r="G133" s="8" t="str">
        <f>VLOOKUP(F133,[1]EU!$AT:$AV,3,FALSE)</f>
        <v>9357423026492</v>
      </c>
      <c r="H133" s="3"/>
      <c r="I133" s="3"/>
      <c r="J133" s="3" t="s">
        <v>39</v>
      </c>
      <c r="K133" s="3" t="s">
        <v>1170</v>
      </c>
      <c r="L133" s="3"/>
      <c r="M133" s="3" t="s">
        <v>42</v>
      </c>
      <c r="N133" s="3" t="s">
        <v>43</v>
      </c>
      <c r="O133" s="3" t="s">
        <v>44</v>
      </c>
      <c r="P133" s="3"/>
      <c r="Q133" s="3" t="s">
        <v>44</v>
      </c>
      <c r="R133" s="3"/>
      <c r="S133" s="3" t="s">
        <v>45</v>
      </c>
      <c r="T133" s="3" t="s">
        <v>44</v>
      </c>
      <c r="U133" s="3" t="s">
        <v>46</v>
      </c>
      <c r="V133" s="3" t="s">
        <v>1171</v>
      </c>
      <c r="W133" s="3" t="s">
        <v>48</v>
      </c>
      <c r="X133" s="3"/>
      <c r="Y133" s="3"/>
      <c r="Z133" s="3" t="s">
        <v>92</v>
      </c>
      <c r="AA133" s="3"/>
      <c r="AB133" s="3">
        <v>9357423026492</v>
      </c>
      <c r="AC133" s="3" t="s">
        <v>49</v>
      </c>
      <c r="AD133" s="4" t="s">
        <v>1172</v>
      </c>
      <c r="AE133" s="3" t="s">
        <v>94</v>
      </c>
      <c r="AF133" s="4" t="s">
        <v>1173</v>
      </c>
      <c r="AG133" s="3"/>
      <c r="AH133" s="3" t="s">
        <v>96</v>
      </c>
      <c r="AI133" s="3">
        <v>11</v>
      </c>
      <c r="AJ133" s="3" t="s">
        <v>1174</v>
      </c>
      <c r="AK133" s="3"/>
      <c r="AL133" s="3"/>
      <c r="AM133" s="3"/>
      <c r="AN133" s="3"/>
      <c r="AO133" s="3"/>
      <c r="AP133" s="2"/>
    </row>
    <row r="134" spans="1:43" ht="15.75" hidden="1" customHeight="1" x14ac:dyDescent="0.3">
      <c r="A134" t="s">
        <v>8920</v>
      </c>
      <c r="B134" s="3" t="s">
        <v>1175</v>
      </c>
      <c r="C134" s="3" t="s">
        <v>1176</v>
      </c>
      <c r="D134" s="3">
        <v>8368103096665</v>
      </c>
      <c r="E134" s="3">
        <v>46514599952729</v>
      </c>
      <c r="F134" s="3" t="s">
        <v>1177</v>
      </c>
      <c r="G134" s="8">
        <v>8719689204198</v>
      </c>
      <c r="H134" s="3">
        <v>8719689204198</v>
      </c>
      <c r="I134" s="3"/>
      <c r="J134" s="3" t="s">
        <v>39</v>
      </c>
      <c r="K134" s="3" t="s">
        <v>1178</v>
      </c>
      <c r="L134" s="3" t="s">
        <v>1179</v>
      </c>
      <c r="M134" s="3"/>
      <c r="N134" s="3" t="s">
        <v>43</v>
      </c>
      <c r="O134" s="3" t="s">
        <v>44</v>
      </c>
      <c r="P134" s="3"/>
      <c r="Q134" s="3" t="s">
        <v>44</v>
      </c>
      <c r="R134" s="3"/>
      <c r="S134" s="3" t="s">
        <v>45</v>
      </c>
      <c r="T134" s="3" t="s">
        <v>44</v>
      </c>
      <c r="U134" s="3" t="s">
        <v>46</v>
      </c>
      <c r="V134" s="3"/>
      <c r="W134" s="3" t="s">
        <v>124</v>
      </c>
      <c r="X134" s="3"/>
      <c r="Y134" s="3"/>
      <c r="Z134" s="3"/>
      <c r="AA134" s="3"/>
      <c r="AB134" s="3">
        <v>8719689204198</v>
      </c>
      <c r="AC134" s="3" t="s">
        <v>49</v>
      </c>
      <c r="AD134" s="4" t="s">
        <v>1180</v>
      </c>
      <c r="AE134" s="3"/>
      <c r="AF134" s="4" t="s">
        <v>1181</v>
      </c>
      <c r="AG134" s="3"/>
      <c r="AH134" s="3" t="s">
        <v>1182</v>
      </c>
      <c r="AI134" s="3">
        <v>3</v>
      </c>
      <c r="AJ134" s="3" t="s">
        <v>1183</v>
      </c>
      <c r="AK134" s="3"/>
      <c r="AL134" s="3"/>
      <c r="AM134" s="3"/>
      <c r="AN134" s="3"/>
      <c r="AO134" s="3"/>
      <c r="AP134" s="2"/>
    </row>
    <row r="135" spans="1:43" ht="15.75" hidden="1" customHeight="1" x14ac:dyDescent="0.3">
      <c r="A135" t="s">
        <v>8919</v>
      </c>
      <c r="B135" s="3" t="s">
        <v>1184</v>
      </c>
      <c r="C135" s="3" t="s">
        <v>1185</v>
      </c>
      <c r="D135" s="3">
        <v>8569569870169</v>
      </c>
      <c r="E135" s="3">
        <v>47338136076633</v>
      </c>
      <c r="F135" s="3" t="s">
        <v>1186</v>
      </c>
      <c r="G135" s="8">
        <v>9357423024887</v>
      </c>
      <c r="H135" s="3">
        <v>9357423024887</v>
      </c>
      <c r="I135" s="3"/>
      <c r="J135" s="3" t="s">
        <v>39</v>
      </c>
      <c r="K135" s="3" t="s">
        <v>1187</v>
      </c>
      <c r="L135" s="3" t="s">
        <v>566</v>
      </c>
      <c r="M135" s="3" t="s">
        <v>42</v>
      </c>
      <c r="N135" s="3" t="s">
        <v>43</v>
      </c>
      <c r="O135" s="3" t="s">
        <v>44</v>
      </c>
      <c r="P135" s="3"/>
      <c r="Q135" s="3" t="s">
        <v>44</v>
      </c>
      <c r="R135" s="3"/>
      <c r="S135" s="3" t="s">
        <v>45</v>
      </c>
      <c r="T135" s="3" t="s">
        <v>44</v>
      </c>
      <c r="U135" s="3" t="s">
        <v>46</v>
      </c>
      <c r="V135" s="3" t="s">
        <v>1188</v>
      </c>
      <c r="W135" s="3" t="s">
        <v>48</v>
      </c>
      <c r="X135" s="3"/>
      <c r="Y135" s="3"/>
      <c r="Z135" s="3" t="s">
        <v>1189</v>
      </c>
      <c r="AA135" s="3"/>
      <c r="AB135" s="3"/>
      <c r="AC135" s="3" t="s">
        <v>49</v>
      </c>
      <c r="AD135" s="4" t="s">
        <v>1190</v>
      </c>
      <c r="AE135" s="3"/>
      <c r="AF135" s="4" t="s">
        <v>1191</v>
      </c>
      <c r="AG135" s="3" t="s">
        <v>1192</v>
      </c>
      <c r="AH135" s="3" t="s">
        <v>221</v>
      </c>
      <c r="AI135" s="3">
        <v>111</v>
      </c>
      <c r="AJ135" s="3" t="s">
        <v>1193</v>
      </c>
      <c r="AK135" s="3"/>
      <c r="AL135" s="3"/>
      <c r="AM135" s="3"/>
      <c r="AN135" s="3"/>
      <c r="AO135" s="3"/>
      <c r="AP135" s="2"/>
    </row>
    <row r="136" spans="1:43" ht="15.75" hidden="1" customHeight="1" x14ac:dyDescent="0.3">
      <c r="A136" t="s">
        <v>8919</v>
      </c>
      <c r="B136" s="3" t="s">
        <v>1194</v>
      </c>
      <c r="C136" s="3" t="s">
        <v>1195</v>
      </c>
      <c r="D136" s="3">
        <v>8613939839321</v>
      </c>
      <c r="E136" s="3">
        <v>47569448370521</v>
      </c>
      <c r="F136" s="3" t="s">
        <v>1196</v>
      </c>
      <c r="G136" s="8" t="str">
        <f>VLOOKUP(F136,[1]EU!$AT:$AV,3,FALSE)</f>
        <v>9357423036873</v>
      </c>
      <c r="H136" s="3"/>
      <c r="I136" s="3"/>
      <c r="J136" s="3" t="s">
        <v>39</v>
      </c>
      <c r="K136" s="3" t="s">
        <v>1197</v>
      </c>
      <c r="L136" s="3" t="s">
        <v>1198</v>
      </c>
      <c r="M136" s="3"/>
      <c r="N136" s="3" t="s">
        <v>43</v>
      </c>
      <c r="O136" s="3" t="s">
        <v>44</v>
      </c>
      <c r="P136" s="3"/>
      <c r="Q136" s="3" t="s">
        <v>44</v>
      </c>
      <c r="R136" s="3"/>
      <c r="S136" s="3" t="s">
        <v>45</v>
      </c>
      <c r="T136" s="3" t="s">
        <v>44</v>
      </c>
      <c r="U136" s="3" t="s">
        <v>46</v>
      </c>
      <c r="V136" s="3" t="s">
        <v>446</v>
      </c>
      <c r="W136" s="3" t="s">
        <v>48</v>
      </c>
      <c r="X136" s="3"/>
      <c r="Y136" s="3"/>
      <c r="Z136" s="3" t="s">
        <v>447</v>
      </c>
      <c r="AA136" s="3"/>
      <c r="AB136" s="3">
        <v>9357423036873</v>
      </c>
      <c r="AC136" s="3" t="s">
        <v>49</v>
      </c>
      <c r="AD136" s="4" t="s">
        <v>1199</v>
      </c>
      <c r="AE136" s="3" t="s">
        <v>449</v>
      </c>
      <c r="AF136" s="4" t="s">
        <v>1200</v>
      </c>
      <c r="AG136" s="3"/>
      <c r="AH136" s="3" t="s">
        <v>96</v>
      </c>
      <c r="AI136" s="3">
        <v>85</v>
      </c>
      <c r="AJ136" s="3" t="s">
        <v>200</v>
      </c>
      <c r="AK136" s="3"/>
      <c r="AL136" s="3"/>
      <c r="AM136" s="3"/>
      <c r="AN136" s="3"/>
      <c r="AO136" s="3"/>
      <c r="AP136" s="2"/>
    </row>
    <row r="137" spans="1:43" ht="15.75" hidden="1" customHeight="1" x14ac:dyDescent="0.3">
      <c r="A137" t="s">
        <v>8919</v>
      </c>
      <c r="B137" s="3" t="s">
        <v>1201</v>
      </c>
      <c r="C137" s="3" t="s">
        <v>1202</v>
      </c>
      <c r="D137" s="3">
        <v>8413006266713</v>
      </c>
      <c r="E137" s="3">
        <v>46738269307225</v>
      </c>
      <c r="F137" s="3" t="s">
        <v>1203</v>
      </c>
      <c r="G137" s="8">
        <v>9357423028106</v>
      </c>
      <c r="H137" s="3">
        <v>9357423028106</v>
      </c>
      <c r="I137" s="3">
        <v>935742302810</v>
      </c>
      <c r="J137" s="3" t="s">
        <v>39</v>
      </c>
      <c r="K137" s="3" t="s">
        <v>1204</v>
      </c>
      <c r="L137" s="3" t="s">
        <v>1205</v>
      </c>
      <c r="M137" s="3"/>
      <c r="N137" s="3" t="s">
        <v>43</v>
      </c>
      <c r="O137" s="3" t="s">
        <v>44</v>
      </c>
      <c r="P137" s="3"/>
      <c r="Q137" s="3" t="s">
        <v>44</v>
      </c>
      <c r="R137" s="3"/>
      <c r="S137" s="3" t="s">
        <v>45</v>
      </c>
      <c r="T137" s="3" t="s">
        <v>44</v>
      </c>
      <c r="U137" s="3" t="s">
        <v>46</v>
      </c>
      <c r="V137" s="4" t="s">
        <v>1206</v>
      </c>
      <c r="W137" s="3" t="s">
        <v>112</v>
      </c>
      <c r="X137" s="3"/>
      <c r="Y137" s="3"/>
      <c r="Z137" s="3" t="s">
        <v>1207</v>
      </c>
      <c r="AA137" s="3"/>
      <c r="AB137" s="3"/>
      <c r="AC137" s="3"/>
      <c r="AD137" s="4" t="s">
        <v>1208</v>
      </c>
      <c r="AE137" s="3"/>
      <c r="AF137" s="4" t="s">
        <v>1209</v>
      </c>
      <c r="AG137" s="3"/>
      <c r="AH137" s="3" t="s">
        <v>116</v>
      </c>
      <c r="AI137" s="3">
        <v>36</v>
      </c>
      <c r="AJ137" s="3" t="s">
        <v>1210</v>
      </c>
      <c r="AK137" s="3"/>
      <c r="AL137" s="3"/>
      <c r="AM137" s="3"/>
      <c r="AN137" s="3"/>
      <c r="AO137" s="3"/>
      <c r="AP137" s="2"/>
    </row>
    <row r="138" spans="1:43" ht="15.75" hidden="1" customHeight="1" x14ac:dyDescent="0.3">
      <c r="A138" t="s">
        <v>8920</v>
      </c>
      <c r="B138" s="3" t="s">
        <v>839</v>
      </c>
      <c r="C138" s="3" t="s">
        <v>1211</v>
      </c>
      <c r="D138" s="3">
        <v>7172178903234</v>
      </c>
      <c r="E138" s="3">
        <v>41410351497410</v>
      </c>
      <c r="F138" s="3" t="s">
        <v>1212</v>
      </c>
      <c r="G138" s="8">
        <v>9357423008337</v>
      </c>
      <c r="H138" s="3">
        <v>9357423008337</v>
      </c>
      <c r="I138" s="3">
        <v>935742300833</v>
      </c>
      <c r="J138" s="3" t="s">
        <v>39</v>
      </c>
      <c r="K138" s="3" t="s">
        <v>132</v>
      </c>
      <c r="L138" s="3" t="s">
        <v>183</v>
      </c>
      <c r="M138" s="3"/>
      <c r="N138" s="3" t="s">
        <v>206</v>
      </c>
      <c r="O138" s="3"/>
      <c r="P138" s="3" t="s">
        <v>44</v>
      </c>
      <c r="Q138" s="3"/>
      <c r="R138" s="3" t="s">
        <v>44</v>
      </c>
      <c r="S138" s="3" t="s">
        <v>45</v>
      </c>
      <c r="T138" s="3" t="s">
        <v>44</v>
      </c>
      <c r="U138" s="3" t="s">
        <v>46</v>
      </c>
      <c r="V138" s="4" t="s">
        <v>1213</v>
      </c>
      <c r="W138" s="3" t="s">
        <v>48</v>
      </c>
      <c r="X138" s="3"/>
      <c r="Y138" s="3"/>
      <c r="Z138" s="3" t="s">
        <v>843</v>
      </c>
      <c r="AA138" s="3"/>
      <c r="AB138" s="3">
        <v>9357423008337</v>
      </c>
      <c r="AC138" s="3" t="s">
        <v>49</v>
      </c>
      <c r="AD138" s="4" t="s">
        <v>1214</v>
      </c>
      <c r="AE138" s="3"/>
      <c r="AF138" s="4" t="s">
        <v>1215</v>
      </c>
      <c r="AG138" s="3"/>
      <c r="AH138" s="3" t="s">
        <v>221</v>
      </c>
      <c r="AI138" s="3">
        <v>0</v>
      </c>
      <c r="AJ138" s="3" t="s">
        <v>1216</v>
      </c>
      <c r="AK138" s="3"/>
      <c r="AL138" s="3"/>
      <c r="AM138" s="3"/>
      <c r="AN138" s="3"/>
      <c r="AO138" s="3"/>
      <c r="AP138" s="2"/>
      <c r="AQ138" s="2"/>
    </row>
    <row r="139" spans="1:43" ht="15.75" hidden="1" customHeight="1" x14ac:dyDescent="0.3">
      <c r="A139" t="s">
        <v>8920</v>
      </c>
      <c r="B139" s="3" t="s">
        <v>1217</v>
      </c>
      <c r="C139" s="3" t="s">
        <v>1218</v>
      </c>
      <c r="D139" s="3">
        <v>8414859198809</v>
      </c>
      <c r="E139" s="3">
        <v>46747544944985</v>
      </c>
      <c r="F139" s="3" t="s">
        <v>1219</v>
      </c>
      <c r="G139" s="8">
        <v>9357423028120</v>
      </c>
      <c r="H139" s="3">
        <v>9357423028120</v>
      </c>
      <c r="I139" s="3">
        <v>935742302812</v>
      </c>
      <c r="J139" s="3" t="s">
        <v>39</v>
      </c>
      <c r="K139" s="3" t="s">
        <v>182</v>
      </c>
      <c r="L139" s="3" t="s">
        <v>239</v>
      </c>
      <c r="M139" s="3"/>
      <c r="N139" s="3" t="s">
        <v>43</v>
      </c>
      <c r="O139" s="3" t="s">
        <v>44</v>
      </c>
      <c r="P139" s="3"/>
      <c r="Q139" s="3" t="s">
        <v>44</v>
      </c>
      <c r="R139" s="3"/>
      <c r="S139" s="3" t="s">
        <v>45</v>
      </c>
      <c r="T139" s="3" t="s">
        <v>44</v>
      </c>
      <c r="U139" s="3" t="s">
        <v>46</v>
      </c>
      <c r="V139" s="4" t="s">
        <v>1220</v>
      </c>
      <c r="W139" s="3" t="s">
        <v>48</v>
      </c>
      <c r="X139" s="3"/>
      <c r="Y139" s="3"/>
      <c r="Z139" s="3" t="s">
        <v>1221</v>
      </c>
      <c r="AA139" s="3"/>
      <c r="AB139" s="3"/>
      <c r="AC139" s="3"/>
      <c r="AD139" s="4" t="s">
        <v>1222</v>
      </c>
      <c r="AE139" s="3"/>
      <c r="AF139" s="4" t="s">
        <v>1223</v>
      </c>
      <c r="AG139" s="3"/>
      <c r="AH139" s="3" t="s">
        <v>138</v>
      </c>
      <c r="AI139" s="3">
        <v>143</v>
      </c>
      <c r="AJ139" s="3" t="s">
        <v>64</v>
      </c>
      <c r="AK139" s="3"/>
      <c r="AL139" s="3"/>
      <c r="AM139" s="3"/>
      <c r="AN139" s="3"/>
      <c r="AO139" s="3"/>
      <c r="AP139" s="2"/>
    </row>
    <row r="140" spans="1:43" ht="15.75" hidden="1" customHeight="1" x14ac:dyDescent="0.3">
      <c r="A140" t="s">
        <v>8919</v>
      </c>
      <c r="B140" s="3" t="s">
        <v>1224</v>
      </c>
      <c r="C140" s="3" t="s">
        <v>1225</v>
      </c>
      <c r="D140" s="3">
        <v>8480671629657</v>
      </c>
      <c r="E140" s="3">
        <v>46978161312089</v>
      </c>
      <c r="F140" s="3" t="s">
        <v>1226</v>
      </c>
      <c r="G140" s="8">
        <v>9357423028304</v>
      </c>
      <c r="H140" s="3">
        <v>9357423028304</v>
      </c>
      <c r="I140" s="3"/>
      <c r="J140" s="3" t="s">
        <v>39</v>
      </c>
      <c r="K140" s="3" t="s">
        <v>182</v>
      </c>
      <c r="L140" s="3" t="s">
        <v>239</v>
      </c>
      <c r="M140" s="3"/>
      <c r="N140" s="3" t="s">
        <v>43</v>
      </c>
      <c r="O140" s="3" t="s">
        <v>44</v>
      </c>
      <c r="P140" s="3"/>
      <c r="Q140" s="3" t="s">
        <v>44</v>
      </c>
      <c r="R140" s="3"/>
      <c r="S140" s="3" t="s">
        <v>45</v>
      </c>
      <c r="T140" s="3" t="s">
        <v>44</v>
      </c>
      <c r="U140" s="3" t="s">
        <v>46</v>
      </c>
      <c r="V140" s="4" t="s">
        <v>1227</v>
      </c>
      <c r="W140" s="3" t="s">
        <v>48</v>
      </c>
      <c r="X140" s="3"/>
      <c r="Y140" s="3"/>
      <c r="Z140" s="3" t="s">
        <v>400</v>
      </c>
      <c r="AA140" s="3" t="s">
        <v>401</v>
      </c>
      <c r="AB140" s="3"/>
      <c r="AC140" s="3"/>
      <c r="AD140" s="4" t="s">
        <v>1228</v>
      </c>
      <c r="AE140" s="3" t="s">
        <v>1229</v>
      </c>
      <c r="AF140" s="4" t="s">
        <v>1230</v>
      </c>
      <c r="AG140" s="3"/>
      <c r="AH140" s="3" t="s">
        <v>405</v>
      </c>
      <c r="AI140" s="3">
        <v>13</v>
      </c>
      <c r="AJ140" s="3" t="s">
        <v>395</v>
      </c>
      <c r="AK140" s="3" t="s">
        <v>991</v>
      </c>
      <c r="AL140" s="3"/>
      <c r="AM140" s="3"/>
      <c r="AN140" s="3"/>
      <c r="AO140" s="3"/>
      <c r="AP140" s="2"/>
    </row>
    <row r="141" spans="1:43" ht="15.75" hidden="1" customHeight="1" x14ac:dyDescent="0.3">
      <c r="A141" t="s">
        <v>8919</v>
      </c>
      <c r="B141" s="3" t="s">
        <v>1231</v>
      </c>
      <c r="C141" s="3" t="s">
        <v>1232</v>
      </c>
      <c r="D141" s="3">
        <v>8890834354521</v>
      </c>
      <c r="E141" s="3">
        <v>48338441601369</v>
      </c>
      <c r="F141" s="3" t="s">
        <v>1233</v>
      </c>
      <c r="G141" s="8">
        <v>8719689204174</v>
      </c>
      <c r="H141" s="3">
        <v>8719689204174</v>
      </c>
      <c r="I141" s="3"/>
      <c r="J141" s="3" t="s">
        <v>39</v>
      </c>
      <c r="K141" s="3" t="s">
        <v>121</v>
      </c>
      <c r="L141" s="3" t="s">
        <v>122</v>
      </c>
      <c r="M141" s="3"/>
      <c r="N141" s="3" t="s">
        <v>43</v>
      </c>
      <c r="O141" s="3" t="s">
        <v>44</v>
      </c>
      <c r="P141" s="3"/>
      <c r="Q141" s="3" t="s">
        <v>44</v>
      </c>
      <c r="R141" s="3"/>
      <c r="S141" s="3" t="s">
        <v>45</v>
      </c>
      <c r="T141" s="3" t="s">
        <v>44</v>
      </c>
      <c r="U141" s="3" t="s">
        <v>46</v>
      </c>
      <c r="V141" s="4" t="s">
        <v>1234</v>
      </c>
      <c r="W141" s="3" t="s">
        <v>124</v>
      </c>
      <c r="X141" s="3"/>
      <c r="Y141" s="3"/>
      <c r="Z141" s="3"/>
      <c r="AA141" s="3"/>
      <c r="AB141" s="3">
        <v>8719689204174</v>
      </c>
      <c r="AC141" s="3" t="s">
        <v>49</v>
      </c>
      <c r="AD141" s="4" t="s">
        <v>1235</v>
      </c>
      <c r="AE141" s="3"/>
      <c r="AF141" s="4" t="s">
        <v>1236</v>
      </c>
      <c r="AG141" s="3"/>
      <c r="AH141" s="3" t="s">
        <v>127</v>
      </c>
      <c r="AI141" s="3">
        <v>3</v>
      </c>
      <c r="AJ141" s="3" t="s">
        <v>128</v>
      </c>
      <c r="AK141" s="3"/>
      <c r="AL141" s="3"/>
      <c r="AM141" s="3"/>
      <c r="AN141" s="3"/>
      <c r="AO141" s="3"/>
      <c r="AP141" s="2"/>
    </row>
    <row r="142" spans="1:43" ht="15.75" hidden="1" customHeight="1" x14ac:dyDescent="0.3">
      <c r="A142" t="s">
        <v>8919</v>
      </c>
      <c r="B142" s="3" t="s">
        <v>1237</v>
      </c>
      <c r="C142" s="3" t="s">
        <v>1238</v>
      </c>
      <c r="D142" s="3">
        <v>7172172579010</v>
      </c>
      <c r="E142" s="3">
        <v>41410327642306</v>
      </c>
      <c r="F142" s="3" t="s">
        <v>1239</v>
      </c>
      <c r="G142" s="8">
        <v>9357423024979</v>
      </c>
      <c r="H142" s="3"/>
      <c r="I142" s="3">
        <v>935742302497</v>
      </c>
      <c r="J142" s="3" t="s">
        <v>39</v>
      </c>
      <c r="K142" s="3" t="s">
        <v>1240</v>
      </c>
      <c r="L142" s="3" t="s">
        <v>1241</v>
      </c>
      <c r="M142" s="3"/>
      <c r="N142" s="3" t="s">
        <v>43</v>
      </c>
      <c r="O142" s="3" t="s">
        <v>44</v>
      </c>
      <c r="P142" s="3"/>
      <c r="Q142" s="3" t="s">
        <v>44</v>
      </c>
      <c r="R142" s="3"/>
      <c r="S142" s="3" t="s">
        <v>45</v>
      </c>
      <c r="T142" s="3" t="s">
        <v>44</v>
      </c>
      <c r="U142" s="3" t="s">
        <v>46</v>
      </c>
      <c r="V142" s="4" t="s">
        <v>1242</v>
      </c>
      <c r="W142" s="3" t="s">
        <v>208</v>
      </c>
      <c r="X142" s="3"/>
      <c r="Y142" s="3"/>
      <c r="Z142" s="3"/>
      <c r="AA142" s="3"/>
      <c r="AB142" s="3">
        <v>9357423024979</v>
      </c>
      <c r="AC142" s="3" t="s">
        <v>49</v>
      </c>
      <c r="AD142" s="4" t="s">
        <v>1243</v>
      </c>
      <c r="AE142" s="3"/>
      <c r="AF142" s="4" t="s">
        <v>1244</v>
      </c>
      <c r="AG142" s="3"/>
      <c r="AH142" s="3" t="s">
        <v>1057</v>
      </c>
      <c r="AI142" s="3">
        <v>14</v>
      </c>
      <c r="AJ142" s="3" t="s">
        <v>670</v>
      </c>
      <c r="AK142" s="3"/>
      <c r="AL142" s="3"/>
      <c r="AM142" s="3"/>
      <c r="AN142" s="3"/>
      <c r="AO142" s="3"/>
      <c r="AP142" s="2"/>
    </row>
    <row r="143" spans="1:43" ht="15.75" hidden="1" customHeight="1" x14ac:dyDescent="0.3">
      <c r="A143" t="s">
        <v>8920</v>
      </c>
      <c r="B143" s="3" t="s">
        <v>1245</v>
      </c>
      <c r="C143" s="3" t="s">
        <v>1246</v>
      </c>
      <c r="D143" s="3">
        <v>7264530727106</v>
      </c>
      <c r="E143" s="3">
        <v>41664812253378</v>
      </c>
      <c r="F143" s="3" t="s">
        <v>1247</v>
      </c>
      <c r="G143" s="8" t="str">
        <f>VLOOKUP(F143,[1]EU!$AT:$AV,3,FALSE)</f>
        <v>9357423025976</v>
      </c>
      <c r="H143" s="3"/>
      <c r="I143" s="3"/>
      <c r="J143" s="3" t="s">
        <v>39</v>
      </c>
      <c r="K143" s="3" t="s">
        <v>614</v>
      </c>
      <c r="L143" s="3" t="s">
        <v>615</v>
      </c>
      <c r="M143" s="3"/>
      <c r="N143" s="3" t="s">
        <v>43</v>
      </c>
      <c r="O143" s="3" t="s">
        <v>44</v>
      </c>
      <c r="P143" s="3"/>
      <c r="Q143" s="3" t="s">
        <v>44</v>
      </c>
      <c r="R143" s="3"/>
      <c r="S143" s="3" t="s">
        <v>45</v>
      </c>
      <c r="T143" s="3" t="s">
        <v>44</v>
      </c>
      <c r="U143" s="3" t="s">
        <v>46</v>
      </c>
      <c r="V143" s="4" t="s">
        <v>1248</v>
      </c>
      <c r="W143" s="3" t="s">
        <v>48</v>
      </c>
      <c r="X143" s="3"/>
      <c r="Y143" s="3"/>
      <c r="Z143" s="3" t="s">
        <v>1249</v>
      </c>
      <c r="AA143" s="3"/>
      <c r="AB143" s="3">
        <v>9357423025976</v>
      </c>
      <c r="AC143" s="3" t="s">
        <v>49</v>
      </c>
      <c r="AD143" s="4" t="s">
        <v>1250</v>
      </c>
      <c r="AE143" s="3"/>
      <c r="AF143" s="4" t="s">
        <v>1251</v>
      </c>
      <c r="AG143" s="3"/>
      <c r="AH143" s="3" t="s">
        <v>188</v>
      </c>
      <c r="AI143" s="3">
        <v>62</v>
      </c>
      <c r="AJ143" s="3" t="s">
        <v>1252</v>
      </c>
      <c r="AK143" s="3"/>
      <c r="AL143" s="3"/>
      <c r="AM143" s="3"/>
      <c r="AN143" s="3"/>
      <c r="AO143" s="3"/>
      <c r="AP143" s="2"/>
    </row>
    <row r="144" spans="1:43" ht="15.75" hidden="1" customHeight="1" x14ac:dyDescent="0.3">
      <c r="A144" t="s">
        <v>8919</v>
      </c>
      <c r="B144" s="3" t="s">
        <v>1253</v>
      </c>
      <c r="C144" s="3" t="s">
        <v>1254</v>
      </c>
      <c r="D144" s="3">
        <v>7235585474754</v>
      </c>
      <c r="E144" s="3">
        <v>41587593314498</v>
      </c>
      <c r="F144" s="3" t="s">
        <v>1255</v>
      </c>
      <c r="G144" s="8" t="str">
        <f>VLOOKUP(F144,[1]EU!$AT:$AV,3,FALSE)</f>
        <v>9357423026935</v>
      </c>
      <c r="H144" s="3"/>
      <c r="I144" s="3"/>
      <c r="J144" s="3" t="s">
        <v>39</v>
      </c>
      <c r="K144" s="3" t="s">
        <v>1256</v>
      </c>
      <c r="L144" s="3" t="s">
        <v>1257</v>
      </c>
      <c r="M144" s="3" t="s">
        <v>42</v>
      </c>
      <c r="N144" s="3" t="s">
        <v>43</v>
      </c>
      <c r="O144" s="3" t="s">
        <v>44</v>
      </c>
      <c r="P144" s="3"/>
      <c r="Q144" s="3" t="s">
        <v>44</v>
      </c>
      <c r="R144" s="3"/>
      <c r="S144" s="3" t="s">
        <v>45</v>
      </c>
      <c r="T144" s="3" t="s">
        <v>44</v>
      </c>
      <c r="U144" s="3" t="s">
        <v>46</v>
      </c>
      <c r="V144" s="3" t="s">
        <v>1258</v>
      </c>
      <c r="W144" s="3" t="s">
        <v>48</v>
      </c>
      <c r="X144" s="3"/>
      <c r="Y144" s="3"/>
      <c r="Z144" s="3" t="s">
        <v>251</v>
      </c>
      <c r="AA144" s="3"/>
      <c r="AB144" s="3">
        <v>9357423026935</v>
      </c>
      <c r="AC144" s="3" t="s">
        <v>49</v>
      </c>
      <c r="AD144" s="4" t="s">
        <v>1259</v>
      </c>
      <c r="AE144" s="3" t="s">
        <v>253</v>
      </c>
      <c r="AF144" s="4" t="s">
        <v>1260</v>
      </c>
      <c r="AG144" s="3"/>
      <c r="AH144" s="3" t="s">
        <v>96</v>
      </c>
      <c r="AI144" s="3">
        <v>90</v>
      </c>
      <c r="AJ144" s="3" t="s">
        <v>1261</v>
      </c>
      <c r="AK144" s="3"/>
      <c r="AL144" s="3"/>
      <c r="AM144" s="3"/>
      <c r="AN144" s="3"/>
      <c r="AO144" s="3"/>
      <c r="AP144" s="2"/>
    </row>
    <row r="145" spans="1:43" ht="15.75" hidden="1" customHeight="1" x14ac:dyDescent="0.3">
      <c r="A145" t="s">
        <v>8919</v>
      </c>
      <c r="B145" s="3" t="s">
        <v>1262</v>
      </c>
      <c r="C145" s="3" t="s">
        <v>1263</v>
      </c>
      <c r="D145" s="3">
        <v>8413019963737</v>
      </c>
      <c r="E145" s="3">
        <v>46738284872025</v>
      </c>
      <c r="F145" s="3" t="s">
        <v>1264</v>
      </c>
      <c r="G145" s="8" t="str">
        <f>VLOOKUP(F145,[1]EU!$AT:$AV,3,FALSE)</f>
        <v>9357423036347</v>
      </c>
      <c r="H145" s="3"/>
      <c r="I145" s="3"/>
      <c r="J145" s="3" t="s">
        <v>39</v>
      </c>
      <c r="K145" s="3" t="s">
        <v>259</v>
      </c>
      <c r="L145" s="3" t="s">
        <v>1205</v>
      </c>
      <c r="M145" s="3"/>
      <c r="N145" s="3" t="s">
        <v>43</v>
      </c>
      <c r="O145" s="3" t="s">
        <v>44</v>
      </c>
      <c r="P145" s="3"/>
      <c r="Q145" s="3" t="s">
        <v>44</v>
      </c>
      <c r="R145" s="3"/>
      <c r="S145" s="3" t="s">
        <v>45</v>
      </c>
      <c r="T145" s="3" t="s">
        <v>44</v>
      </c>
      <c r="U145" s="3" t="s">
        <v>46</v>
      </c>
      <c r="V145" s="4" t="s">
        <v>1265</v>
      </c>
      <c r="W145" s="3" t="s">
        <v>112</v>
      </c>
      <c r="X145" s="3"/>
      <c r="Y145" s="3"/>
      <c r="Z145" s="3" t="s">
        <v>1266</v>
      </c>
      <c r="AA145" s="3"/>
      <c r="AB145" s="3">
        <v>9357423036347</v>
      </c>
      <c r="AC145" s="3" t="s">
        <v>49</v>
      </c>
      <c r="AD145" s="4" t="s">
        <v>1267</v>
      </c>
      <c r="AE145" s="3"/>
      <c r="AF145" s="4" t="s">
        <v>1268</v>
      </c>
      <c r="AG145" s="3"/>
      <c r="AH145" s="3" t="s">
        <v>116</v>
      </c>
      <c r="AI145" s="3">
        <v>17</v>
      </c>
      <c r="AJ145" s="3" t="s">
        <v>1269</v>
      </c>
      <c r="AK145" s="3"/>
      <c r="AL145" s="3"/>
      <c r="AM145" s="3"/>
      <c r="AN145" s="3"/>
      <c r="AO145" s="3"/>
      <c r="AP145" s="2"/>
      <c r="AQ145" s="2"/>
    </row>
    <row r="146" spans="1:43" ht="15.75" hidden="1" customHeight="1" x14ac:dyDescent="0.3">
      <c r="A146" t="s">
        <v>8920</v>
      </c>
      <c r="B146" s="3" t="s">
        <v>1270</v>
      </c>
      <c r="C146" s="3" t="s">
        <v>1271</v>
      </c>
      <c r="D146" s="3">
        <v>7308780765378</v>
      </c>
      <c r="E146" s="3">
        <v>41769756033218</v>
      </c>
      <c r="F146" s="3" t="s">
        <v>1272</v>
      </c>
      <c r="G146" s="8" t="str">
        <f>VLOOKUP(F146,[1]EU!$AT:$AV,3,FALSE)</f>
        <v>9357423021114</v>
      </c>
      <c r="H146" s="3"/>
      <c r="I146" s="3"/>
      <c r="J146" s="3" t="s">
        <v>39</v>
      </c>
      <c r="K146" s="3" t="s">
        <v>985</v>
      </c>
      <c r="L146" s="3" t="s">
        <v>133</v>
      </c>
      <c r="M146" s="3"/>
      <c r="N146" s="3" t="s">
        <v>206</v>
      </c>
      <c r="O146" s="3" t="s">
        <v>44</v>
      </c>
      <c r="P146" s="3"/>
      <c r="Q146" s="3" t="s">
        <v>44</v>
      </c>
      <c r="R146" s="3"/>
      <c r="S146" s="3" t="s">
        <v>45</v>
      </c>
      <c r="T146" s="3" t="s">
        <v>44</v>
      </c>
      <c r="U146" s="3" t="s">
        <v>46</v>
      </c>
      <c r="V146" s="4" t="s">
        <v>986</v>
      </c>
      <c r="W146" s="3" t="s">
        <v>48</v>
      </c>
      <c r="X146" s="3"/>
      <c r="Y146" s="3"/>
      <c r="Z146" s="3" t="s">
        <v>987</v>
      </c>
      <c r="AA146" s="3"/>
      <c r="AB146" s="3">
        <v>9357423021114</v>
      </c>
      <c r="AC146" s="3" t="s">
        <v>49</v>
      </c>
      <c r="AD146" s="4" t="s">
        <v>988</v>
      </c>
      <c r="AE146" s="3" t="s">
        <v>989</v>
      </c>
      <c r="AF146" s="4" t="s">
        <v>1273</v>
      </c>
      <c r="AG146" s="3"/>
      <c r="AH146" s="3" t="s">
        <v>405</v>
      </c>
      <c r="AI146" s="3">
        <v>0</v>
      </c>
      <c r="AJ146" s="3" t="s">
        <v>350</v>
      </c>
      <c r="AK146" s="3" t="s">
        <v>406</v>
      </c>
      <c r="AL146" s="3"/>
      <c r="AM146" s="3"/>
      <c r="AN146" s="3"/>
      <c r="AO146" s="3"/>
      <c r="AP146" s="2"/>
    </row>
    <row r="147" spans="1:43" ht="15.75" hidden="1" customHeight="1" x14ac:dyDescent="0.3">
      <c r="A147" t="s">
        <v>8920</v>
      </c>
      <c r="B147" s="3" t="s">
        <v>1274</v>
      </c>
      <c r="C147" s="3" t="s">
        <v>1275</v>
      </c>
      <c r="D147" s="3">
        <v>7602885230786</v>
      </c>
      <c r="E147" s="3">
        <v>42852358422722</v>
      </c>
      <c r="F147" s="3" t="s">
        <v>1276</v>
      </c>
      <c r="G147" s="8">
        <v>9357423028045</v>
      </c>
      <c r="H147" s="3">
        <v>9357423028045</v>
      </c>
      <c r="I147" s="3"/>
      <c r="J147" s="3" t="s">
        <v>39</v>
      </c>
      <c r="K147" s="3" t="s">
        <v>1277</v>
      </c>
      <c r="L147" s="3" t="s">
        <v>1278</v>
      </c>
      <c r="M147" s="3"/>
      <c r="N147" s="3" t="s">
        <v>43</v>
      </c>
      <c r="O147" s="3" t="s">
        <v>44</v>
      </c>
      <c r="P147" s="3"/>
      <c r="Q147" s="3" t="s">
        <v>44</v>
      </c>
      <c r="R147" s="3"/>
      <c r="S147" s="3" t="s">
        <v>45</v>
      </c>
      <c r="T147" s="3" t="s">
        <v>44</v>
      </c>
      <c r="U147" s="3" t="s">
        <v>46</v>
      </c>
      <c r="V147" s="4" t="s">
        <v>1279</v>
      </c>
      <c r="W147" s="3" t="s">
        <v>48</v>
      </c>
      <c r="X147" s="3"/>
      <c r="Y147" s="3"/>
      <c r="Z147" s="3" t="s">
        <v>1280</v>
      </c>
      <c r="AA147" s="3"/>
      <c r="AB147" s="3"/>
      <c r="AC147" s="3"/>
      <c r="AD147" s="4" t="s">
        <v>1281</v>
      </c>
      <c r="AE147" s="3"/>
      <c r="AF147" s="4" t="s">
        <v>1282</v>
      </c>
      <c r="AG147" s="3"/>
      <c r="AH147" s="3" t="s">
        <v>429</v>
      </c>
      <c r="AI147" s="3">
        <v>42</v>
      </c>
      <c r="AJ147" s="3" t="s">
        <v>1283</v>
      </c>
      <c r="AK147" s="3"/>
      <c r="AL147" s="3"/>
      <c r="AM147" s="3"/>
      <c r="AN147" s="3"/>
      <c r="AO147" s="3"/>
      <c r="AP147" s="2"/>
    </row>
    <row r="148" spans="1:43" ht="15.75" hidden="1" customHeight="1" x14ac:dyDescent="0.3">
      <c r="A148" t="s">
        <v>8920</v>
      </c>
      <c r="B148" s="3" t="s">
        <v>1284</v>
      </c>
      <c r="C148" s="3" t="s">
        <v>1285</v>
      </c>
      <c r="D148" s="3">
        <v>7172185358530</v>
      </c>
      <c r="E148" s="3">
        <v>41410385543362</v>
      </c>
      <c r="F148" s="3" t="s">
        <v>1286</v>
      </c>
      <c r="G148" s="8">
        <v>9357423006708</v>
      </c>
      <c r="H148" s="3">
        <v>9357423006708</v>
      </c>
      <c r="I148" s="3">
        <v>935742300670</v>
      </c>
      <c r="J148" s="3" t="s">
        <v>39</v>
      </c>
      <c r="K148" s="3" t="s">
        <v>301</v>
      </c>
      <c r="L148" s="3" t="s">
        <v>787</v>
      </c>
      <c r="M148" s="3"/>
      <c r="N148" s="3" t="s">
        <v>43</v>
      </c>
      <c r="O148" s="3" t="s">
        <v>44</v>
      </c>
      <c r="P148" s="3"/>
      <c r="Q148" s="3" t="s">
        <v>44</v>
      </c>
      <c r="R148" s="3"/>
      <c r="S148" s="3" t="s">
        <v>45</v>
      </c>
      <c r="T148" s="3" t="s">
        <v>44</v>
      </c>
      <c r="U148" s="3" t="s">
        <v>46</v>
      </c>
      <c r="V148" s="4" t="s">
        <v>1287</v>
      </c>
      <c r="W148" s="3" t="s">
        <v>48</v>
      </c>
      <c r="X148" s="3"/>
      <c r="Y148" s="3"/>
      <c r="Z148" s="3" t="s">
        <v>1288</v>
      </c>
      <c r="AA148" s="3"/>
      <c r="AB148" s="3">
        <v>9357423006708</v>
      </c>
      <c r="AC148" s="3" t="s">
        <v>49</v>
      </c>
      <c r="AD148" s="4" t="s">
        <v>1289</v>
      </c>
      <c r="AE148" s="3"/>
      <c r="AF148" s="4" t="s">
        <v>1290</v>
      </c>
      <c r="AG148" s="3"/>
      <c r="AH148" s="3" t="s">
        <v>429</v>
      </c>
      <c r="AI148" s="3"/>
      <c r="AJ148" s="3" t="s">
        <v>1291</v>
      </c>
      <c r="AK148" s="3"/>
      <c r="AL148" s="3"/>
      <c r="AM148" s="3"/>
      <c r="AN148" s="3"/>
      <c r="AO148" s="3"/>
      <c r="AP148" s="2"/>
    </row>
    <row r="149" spans="1:43" ht="15.75" hidden="1" customHeight="1" x14ac:dyDescent="0.3">
      <c r="A149" t="s">
        <v>8920</v>
      </c>
      <c r="B149" s="3" t="s">
        <v>839</v>
      </c>
      <c r="C149" s="3" t="s">
        <v>1292</v>
      </c>
      <c r="D149" s="3">
        <v>7172178378946</v>
      </c>
      <c r="E149" s="3">
        <v>41410347925698</v>
      </c>
      <c r="F149" s="3" t="s">
        <v>1293</v>
      </c>
      <c r="G149" s="8">
        <v>9357423000089</v>
      </c>
      <c r="H149" s="3">
        <v>9357423000089</v>
      </c>
      <c r="I149" s="3"/>
      <c r="J149" s="3" t="s">
        <v>39</v>
      </c>
      <c r="K149" s="3" t="s">
        <v>132</v>
      </c>
      <c r="L149" s="3" t="s">
        <v>239</v>
      </c>
      <c r="M149" s="3"/>
      <c r="N149" s="3" t="s">
        <v>43</v>
      </c>
      <c r="O149" s="3" t="s">
        <v>44</v>
      </c>
      <c r="P149" s="3"/>
      <c r="Q149" s="3" t="s">
        <v>44</v>
      </c>
      <c r="R149" s="3"/>
      <c r="S149" s="3" t="s">
        <v>45</v>
      </c>
      <c r="T149" s="3" t="s">
        <v>44</v>
      </c>
      <c r="U149" s="3" t="s">
        <v>46</v>
      </c>
      <c r="V149" s="4" t="s">
        <v>1294</v>
      </c>
      <c r="W149" s="3" t="s">
        <v>48</v>
      </c>
      <c r="X149" s="3"/>
      <c r="Y149" s="3"/>
      <c r="Z149" s="3" t="s">
        <v>1295</v>
      </c>
      <c r="AA149" s="3"/>
      <c r="AB149" s="3">
        <v>9357423000089</v>
      </c>
      <c r="AC149" s="3" t="s">
        <v>49</v>
      </c>
      <c r="AD149" s="4" t="s">
        <v>1296</v>
      </c>
      <c r="AE149" s="3"/>
      <c r="AF149" s="4" t="s">
        <v>1297</v>
      </c>
      <c r="AG149" s="3"/>
      <c r="AH149" s="3" t="s">
        <v>221</v>
      </c>
      <c r="AI149" s="3">
        <v>17</v>
      </c>
      <c r="AJ149" s="3" t="s">
        <v>1216</v>
      </c>
      <c r="AK149" s="3"/>
      <c r="AL149" s="3"/>
      <c r="AM149" s="3"/>
      <c r="AN149" s="3"/>
      <c r="AO149" s="3"/>
      <c r="AP149" s="2"/>
    </row>
    <row r="150" spans="1:43" ht="15.75" hidden="1" customHeight="1" x14ac:dyDescent="0.3">
      <c r="A150" t="s">
        <v>8919</v>
      </c>
      <c r="B150" s="3" t="s">
        <v>1298</v>
      </c>
      <c r="C150" s="3" t="s">
        <v>1299</v>
      </c>
      <c r="D150" s="3">
        <v>7235554607298</v>
      </c>
      <c r="E150" s="3">
        <v>41829369577666</v>
      </c>
      <c r="F150" s="3" t="s">
        <v>1300</v>
      </c>
      <c r="G150" s="8" t="str">
        <f>VLOOKUP(F150,[1]EU!$AT:$AV,3,FALSE)</f>
        <v>9357423026287</v>
      </c>
      <c r="H150" s="3"/>
      <c r="I150" s="3"/>
      <c r="J150" s="3" t="s">
        <v>39</v>
      </c>
      <c r="K150" s="3" t="s">
        <v>1301</v>
      </c>
      <c r="L150" s="3" t="s">
        <v>1302</v>
      </c>
      <c r="M150" s="3" t="s">
        <v>42</v>
      </c>
      <c r="N150" s="3" t="s">
        <v>43</v>
      </c>
      <c r="O150" s="3" t="s">
        <v>44</v>
      </c>
      <c r="P150" s="3"/>
      <c r="Q150" s="3" t="s">
        <v>44</v>
      </c>
      <c r="R150" s="3"/>
      <c r="S150" s="3" t="s">
        <v>45</v>
      </c>
      <c r="T150" s="3" t="s">
        <v>44</v>
      </c>
      <c r="U150" s="3" t="s">
        <v>46</v>
      </c>
      <c r="V150" s="3" t="s">
        <v>1303</v>
      </c>
      <c r="W150" s="3" t="s">
        <v>48</v>
      </c>
      <c r="X150" s="3"/>
      <c r="Y150" s="3"/>
      <c r="Z150" s="3" t="s">
        <v>92</v>
      </c>
      <c r="AA150" s="3"/>
      <c r="AB150" s="3">
        <v>9357423026287</v>
      </c>
      <c r="AC150" s="3" t="s">
        <v>49</v>
      </c>
      <c r="AD150" s="4" t="s">
        <v>1304</v>
      </c>
      <c r="AE150" s="3" t="s">
        <v>94</v>
      </c>
      <c r="AF150" s="4" t="s">
        <v>1305</v>
      </c>
      <c r="AG150" s="3"/>
      <c r="AH150" s="3" t="s">
        <v>96</v>
      </c>
      <c r="AI150" s="3">
        <v>85</v>
      </c>
      <c r="AJ150" s="3" t="s">
        <v>1306</v>
      </c>
      <c r="AK150" s="3"/>
      <c r="AL150" s="3"/>
      <c r="AM150" s="3"/>
      <c r="AN150" s="3"/>
      <c r="AO150" s="3"/>
      <c r="AP150" s="2"/>
    </row>
    <row r="151" spans="1:43" ht="15.75" hidden="1" customHeight="1" x14ac:dyDescent="0.3">
      <c r="A151" t="s">
        <v>8919</v>
      </c>
      <c r="B151" s="3" t="s">
        <v>1307</v>
      </c>
      <c r="C151" s="3" t="s">
        <v>1308</v>
      </c>
      <c r="D151" s="3">
        <v>7235554607298</v>
      </c>
      <c r="E151" s="3">
        <v>41829370101954</v>
      </c>
      <c r="F151" s="3" t="s">
        <v>1309</v>
      </c>
      <c r="G151" s="8" t="str">
        <f>VLOOKUP(F151,[1]EU!$AT:$AV,3,FALSE)</f>
        <v>9357423026423</v>
      </c>
      <c r="H151" s="3"/>
      <c r="I151" s="3"/>
      <c r="J151" s="3" t="s">
        <v>39</v>
      </c>
      <c r="K151" s="3" t="s">
        <v>90</v>
      </c>
      <c r="L151" s="3" t="s">
        <v>1310</v>
      </c>
      <c r="M151" s="3" t="s">
        <v>42</v>
      </c>
      <c r="N151" s="3" t="s">
        <v>43</v>
      </c>
      <c r="O151" s="3" t="s">
        <v>44</v>
      </c>
      <c r="P151" s="3"/>
      <c r="Q151" s="3" t="s">
        <v>44</v>
      </c>
      <c r="R151" s="3"/>
      <c r="S151" s="3" t="s">
        <v>45</v>
      </c>
      <c r="T151" s="3" t="s">
        <v>44</v>
      </c>
      <c r="U151" s="3" t="s">
        <v>46</v>
      </c>
      <c r="V151" s="3" t="s">
        <v>1311</v>
      </c>
      <c r="W151" s="3" t="s">
        <v>48</v>
      </c>
      <c r="X151" s="3"/>
      <c r="Y151" s="3"/>
      <c r="Z151" s="3" t="s">
        <v>92</v>
      </c>
      <c r="AA151" s="3"/>
      <c r="AB151" s="3">
        <v>9357423026423</v>
      </c>
      <c r="AC151" s="3" t="s">
        <v>49</v>
      </c>
      <c r="AD151" s="4" t="s">
        <v>1312</v>
      </c>
      <c r="AE151" s="3" t="s">
        <v>94</v>
      </c>
      <c r="AF151" s="4" t="s">
        <v>1313</v>
      </c>
      <c r="AG151" s="3"/>
      <c r="AH151" s="3" t="s">
        <v>96</v>
      </c>
      <c r="AI151" s="3"/>
      <c r="AJ151" s="3" t="s">
        <v>1314</v>
      </c>
      <c r="AK151" s="3"/>
      <c r="AL151" s="3"/>
      <c r="AM151" s="3"/>
      <c r="AN151" s="3"/>
      <c r="AO151" s="3"/>
      <c r="AP151" s="2"/>
    </row>
    <row r="152" spans="1:43" ht="15.75" hidden="1" customHeight="1" x14ac:dyDescent="0.3">
      <c r="A152" t="s">
        <v>8919</v>
      </c>
      <c r="B152" s="3" t="s">
        <v>1315</v>
      </c>
      <c r="C152" s="3" t="s">
        <v>1316</v>
      </c>
      <c r="D152" s="3">
        <v>7235554607298</v>
      </c>
      <c r="E152" s="3">
        <v>41829370134722</v>
      </c>
      <c r="F152" s="3" t="s">
        <v>1317</v>
      </c>
      <c r="G152" s="8" t="str">
        <f>VLOOKUP(F152,[1]EU!$AT:$AV,3,FALSE)</f>
        <v>9357423026430</v>
      </c>
      <c r="H152" s="3"/>
      <c r="I152" s="3"/>
      <c r="J152" s="3" t="s">
        <v>39</v>
      </c>
      <c r="K152" s="3" t="s">
        <v>101</v>
      </c>
      <c r="L152" s="3" t="s">
        <v>1318</v>
      </c>
      <c r="M152" s="3" t="s">
        <v>42</v>
      </c>
      <c r="N152" s="3" t="s">
        <v>43</v>
      </c>
      <c r="O152" s="3" t="s">
        <v>44</v>
      </c>
      <c r="P152" s="3"/>
      <c r="Q152" s="3" t="s">
        <v>44</v>
      </c>
      <c r="R152" s="3"/>
      <c r="S152" s="3" t="s">
        <v>45</v>
      </c>
      <c r="T152" s="3" t="s">
        <v>44</v>
      </c>
      <c r="U152" s="3" t="s">
        <v>46</v>
      </c>
      <c r="V152" s="3" t="s">
        <v>91</v>
      </c>
      <c r="W152" s="3" t="s">
        <v>48</v>
      </c>
      <c r="X152" s="3"/>
      <c r="Y152" s="3"/>
      <c r="Z152" s="3" t="s">
        <v>92</v>
      </c>
      <c r="AA152" s="3"/>
      <c r="AB152" s="3">
        <v>9357423026430</v>
      </c>
      <c r="AC152" s="3" t="s">
        <v>49</v>
      </c>
      <c r="AD152" s="4" t="s">
        <v>1319</v>
      </c>
      <c r="AE152" s="3" t="s">
        <v>94</v>
      </c>
      <c r="AF152" s="4" t="s">
        <v>1320</v>
      </c>
      <c r="AG152" s="3"/>
      <c r="AH152" s="3" t="s">
        <v>96</v>
      </c>
      <c r="AI152" s="3"/>
      <c r="AJ152" s="3" t="s">
        <v>1321</v>
      </c>
      <c r="AK152" s="3"/>
      <c r="AL152" s="3"/>
      <c r="AM152" s="3"/>
      <c r="AN152" s="3"/>
      <c r="AO152" s="3"/>
      <c r="AP152" s="2"/>
    </row>
    <row r="153" spans="1:43" ht="15.75" hidden="1" customHeight="1" x14ac:dyDescent="0.3">
      <c r="A153" t="s">
        <v>8920</v>
      </c>
      <c r="B153" s="3" t="s">
        <v>1322</v>
      </c>
      <c r="C153" s="3" t="s">
        <v>1323</v>
      </c>
      <c r="D153" s="3">
        <v>7261790240962</v>
      </c>
      <c r="E153" s="3">
        <v>41656735563970</v>
      </c>
      <c r="F153" s="3" t="s">
        <v>1324</v>
      </c>
      <c r="G153" s="8">
        <v>9357423021190</v>
      </c>
      <c r="H153" s="3">
        <v>9357423021190</v>
      </c>
      <c r="I153" s="3">
        <v>935742302119</v>
      </c>
      <c r="J153" s="3" t="s">
        <v>39</v>
      </c>
      <c r="K153" s="3" t="s">
        <v>109</v>
      </c>
      <c r="L153" s="3" t="s">
        <v>110</v>
      </c>
      <c r="M153" s="3" t="s">
        <v>42</v>
      </c>
      <c r="N153" s="3" t="s">
        <v>43</v>
      </c>
      <c r="O153" s="3" t="s">
        <v>44</v>
      </c>
      <c r="P153" s="3"/>
      <c r="Q153" s="3" t="s">
        <v>44</v>
      </c>
      <c r="R153" s="3"/>
      <c r="S153" s="3" t="s">
        <v>45</v>
      </c>
      <c r="T153" s="3" t="s">
        <v>44</v>
      </c>
      <c r="U153" s="3" t="s">
        <v>46</v>
      </c>
      <c r="V153" s="4" t="s">
        <v>1325</v>
      </c>
      <c r="W153" s="3" t="s">
        <v>48</v>
      </c>
      <c r="X153" s="3"/>
      <c r="Y153" s="3"/>
      <c r="Z153" s="3"/>
      <c r="AA153" s="3"/>
      <c r="AB153" s="3">
        <v>9357423006210</v>
      </c>
      <c r="AC153" s="3" t="s">
        <v>49</v>
      </c>
      <c r="AD153" s="4" t="s">
        <v>1326</v>
      </c>
      <c r="AE153" s="3"/>
      <c r="AF153" s="4" t="s">
        <v>1327</v>
      </c>
      <c r="AG153" s="3">
        <v>9357423006210</v>
      </c>
      <c r="AH153" s="3" t="s">
        <v>801</v>
      </c>
      <c r="AI153" s="3">
        <v>26</v>
      </c>
      <c r="AJ153" s="3" t="s">
        <v>1328</v>
      </c>
      <c r="AK153" s="3"/>
      <c r="AL153" s="3"/>
      <c r="AM153" s="3"/>
      <c r="AN153" s="3"/>
      <c r="AO153" s="3"/>
      <c r="AP153" s="2"/>
    </row>
    <row r="154" spans="1:43" ht="15.75" customHeight="1" thickTop="1" thickBot="1" x14ac:dyDescent="0.35">
      <c r="A154" t="s">
        <v>8920</v>
      </c>
      <c r="B154" s="3" t="s">
        <v>1329</v>
      </c>
      <c r="C154" s="3" t="s">
        <v>1330</v>
      </c>
      <c r="D154" s="3">
        <v>8341145125209</v>
      </c>
      <c r="E154" s="3">
        <v>46374318834009</v>
      </c>
      <c r="F154" s="12" t="s">
        <v>1331</v>
      </c>
      <c r="G154" s="10"/>
      <c r="H154" s="3" t="e">
        <v>#N/A</v>
      </c>
      <c r="I154" s="3" t="e">
        <v>#N/A</v>
      </c>
      <c r="J154" s="3" t="s">
        <v>1332</v>
      </c>
      <c r="K154" s="3" t="s">
        <v>143</v>
      </c>
      <c r="L154" s="3" t="s">
        <v>144</v>
      </c>
      <c r="M154" s="3"/>
      <c r="N154" s="3" t="s">
        <v>206</v>
      </c>
      <c r="O154" s="3"/>
      <c r="P154" s="3" t="s">
        <v>44</v>
      </c>
      <c r="Q154" s="3"/>
      <c r="R154" s="3" t="s">
        <v>44</v>
      </c>
      <c r="S154" s="3" t="s">
        <v>45</v>
      </c>
      <c r="T154" s="3" t="s">
        <v>44</v>
      </c>
      <c r="U154" s="3" t="s">
        <v>46</v>
      </c>
      <c r="V154" s="4" t="s">
        <v>1333</v>
      </c>
      <c r="W154" s="3" t="s">
        <v>48</v>
      </c>
      <c r="X154" s="3"/>
      <c r="Y154" s="3"/>
      <c r="Z154" s="3" t="s">
        <v>1334</v>
      </c>
      <c r="AA154" s="3"/>
      <c r="AB154" s="3"/>
      <c r="AC154" s="3"/>
      <c r="AD154" s="4" t="s">
        <v>1335</v>
      </c>
      <c r="AE154" s="3"/>
      <c r="AF154" s="4" t="s">
        <v>1336</v>
      </c>
      <c r="AG154" s="3"/>
      <c r="AH154" s="3" t="s">
        <v>349</v>
      </c>
      <c r="AI154" s="3">
        <v>0</v>
      </c>
      <c r="AJ154" s="3" t="s">
        <v>1058</v>
      </c>
      <c r="AK154" s="3"/>
      <c r="AL154" s="3"/>
      <c r="AM154" s="3"/>
      <c r="AN154" s="3"/>
      <c r="AO154" s="3"/>
      <c r="AP154" s="2"/>
    </row>
    <row r="155" spans="1:43" ht="15.75" hidden="1" customHeight="1" x14ac:dyDescent="0.3">
      <c r="A155" t="s">
        <v>8919</v>
      </c>
      <c r="B155" s="3" t="s">
        <v>1337</v>
      </c>
      <c r="C155" s="3" t="s">
        <v>1338</v>
      </c>
      <c r="D155" s="3">
        <v>7568618520770</v>
      </c>
      <c r="E155" s="3">
        <v>42668611076290</v>
      </c>
      <c r="F155" s="3" t="s">
        <v>1339</v>
      </c>
      <c r="G155" s="8" t="str">
        <f>VLOOKUP(F155,[1]EU!$AT:$AV,3,FALSE)</f>
        <v>9357423027611</v>
      </c>
      <c r="H155" s="3"/>
      <c r="I155" s="3"/>
      <c r="J155" s="3" t="s">
        <v>39</v>
      </c>
      <c r="K155" s="3" t="s">
        <v>1340</v>
      </c>
      <c r="L155" s="3" t="s">
        <v>1341</v>
      </c>
      <c r="M155" s="3"/>
      <c r="N155" s="3" t="s">
        <v>43</v>
      </c>
      <c r="O155" s="3" t="s">
        <v>44</v>
      </c>
      <c r="P155" s="3"/>
      <c r="Q155" s="3" t="s">
        <v>44</v>
      </c>
      <c r="R155" s="3"/>
      <c r="S155" s="3" t="s">
        <v>45</v>
      </c>
      <c r="T155" s="3" t="s">
        <v>44</v>
      </c>
      <c r="U155" s="3" t="s">
        <v>46</v>
      </c>
      <c r="V155" s="4" t="s">
        <v>1342</v>
      </c>
      <c r="W155" s="3" t="s">
        <v>48</v>
      </c>
      <c r="X155" s="3"/>
      <c r="Y155" s="3"/>
      <c r="Z155" s="3" t="s">
        <v>1343</v>
      </c>
      <c r="AA155" s="3"/>
      <c r="AB155" s="3">
        <v>9357423027611</v>
      </c>
      <c r="AC155" s="3" t="s">
        <v>49</v>
      </c>
      <c r="AD155" s="4" t="s">
        <v>1344</v>
      </c>
      <c r="AE155" s="3"/>
      <c r="AF155" s="4" t="s">
        <v>1345</v>
      </c>
      <c r="AG155" s="3"/>
      <c r="AH155" s="3" t="s">
        <v>52</v>
      </c>
      <c r="AI155" s="3">
        <v>27</v>
      </c>
      <c r="AJ155" s="3" t="s">
        <v>1346</v>
      </c>
      <c r="AK155" s="3"/>
      <c r="AL155" s="3"/>
      <c r="AM155" s="3"/>
      <c r="AN155" s="3"/>
      <c r="AO155" s="3"/>
      <c r="AP155" s="2"/>
    </row>
    <row r="156" spans="1:43" ht="15.75" hidden="1" customHeight="1" x14ac:dyDescent="0.3">
      <c r="A156" t="s">
        <v>8920</v>
      </c>
      <c r="B156" s="3" t="s">
        <v>1347</v>
      </c>
      <c r="C156" s="3" t="s">
        <v>1348</v>
      </c>
      <c r="D156" s="3">
        <v>7172177035458</v>
      </c>
      <c r="E156" s="3">
        <v>41410342092994</v>
      </c>
      <c r="F156" s="3" t="s">
        <v>1349</v>
      </c>
      <c r="G156" s="8">
        <v>9357423004070</v>
      </c>
      <c r="H156" s="3">
        <v>9357423004070</v>
      </c>
      <c r="I156" s="3">
        <v>935742300407</v>
      </c>
      <c r="J156" s="3" t="s">
        <v>39</v>
      </c>
      <c r="K156" s="3" t="s">
        <v>624</v>
      </c>
      <c r="L156" s="3" t="s">
        <v>345</v>
      </c>
      <c r="M156" s="3"/>
      <c r="N156" s="3" t="s">
        <v>43</v>
      </c>
      <c r="O156" s="3" t="s">
        <v>44</v>
      </c>
      <c r="P156" s="3"/>
      <c r="Q156" s="3" t="s">
        <v>44</v>
      </c>
      <c r="R156" s="3"/>
      <c r="S156" s="3" t="s">
        <v>45</v>
      </c>
      <c r="T156" s="3" t="s">
        <v>44</v>
      </c>
      <c r="U156" s="3" t="s">
        <v>46</v>
      </c>
      <c r="V156" s="4" t="s">
        <v>1350</v>
      </c>
      <c r="W156" s="3" t="s">
        <v>48</v>
      </c>
      <c r="X156" s="3"/>
      <c r="Y156" s="3"/>
      <c r="Z156" s="3" t="s">
        <v>1351</v>
      </c>
      <c r="AA156" s="3"/>
      <c r="AB156" s="3"/>
      <c r="AC156" s="3"/>
      <c r="AD156" s="4" t="s">
        <v>1352</v>
      </c>
      <c r="AE156" s="3"/>
      <c r="AF156" s="4" t="s">
        <v>1353</v>
      </c>
      <c r="AG156" s="3"/>
      <c r="AH156" s="3" t="s">
        <v>601</v>
      </c>
      <c r="AI156" s="3"/>
      <c r="AJ156" s="3" t="s">
        <v>350</v>
      </c>
      <c r="AK156" s="3"/>
      <c r="AL156" s="3"/>
      <c r="AM156" s="3"/>
      <c r="AN156" s="3"/>
      <c r="AO156" s="3"/>
      <c r="AP156" s="2"/>
    </row>
    <row r="157" spans="1:43" ht="15.75" hidden="1" customHeight="1" x14ac:dyDescent="0.3">
      <c r="A157" t="s">
        <v>8920</v>
      </c>
      <c r="B157" s="3" t="s">
        <v>1354</v>
      </c>
      <c r="C157" s="3" t="s">
        <v>1355</v>
      </c>
      <c r="D157" s="3">
        <v>7221191672002</v>
      </c>
      <c r="E157" s="3">
        <v>41548841582786</v>
      </c>
      <c r="F157" s="3" t="s">
        <v>1356</v>
      </c>
      <c r="G157" s="8" t="str">
        <f>VLOOKUP(F157,[1]EU!$AT:$AV,3,FALSE)</f>
        <v>9357423037573</v>
      </c>
      <c r="H157" s="3"/>
      <c r="I157" s="3"/>
      <c r="J157" s="3" t="s">
        <v>39</v>
      </c>
      <c r="K157" s="3" t="s">
        <v>434</v>
      </c>
      <c r="L157" s="3" t="s">
        <v>435</v>
      </c>
      <c r="M157" s="3"/>
      <c r="N157" s="3" t="s">
        <v>43</v>
      </c>
      <c r="O157" s="3" t="s">
        <v>44</v>
      </c>
      <c r="P157" s="3"/>
      <c r="Q157" s="3" t="s">
        <v>44</v>
      </c>
      <c r="R157" s="3"/>
      <c r="S157" s="3" t="s">
        <v>45</v>
      </c>
      <c r="T157" s="3" t="s">
        <v>44</v>
      </c>
      <c r="U157" s="3" t="s">
        <v>46</v>
      </c>
      <c r="V157" s="4" t="s">
        <v>1357</v>
      </c>
      <c r="W157" s="3" t="s">
        <v>48</v>
      </c>
      <c r="X157" s="3"/>
      <c r="Y157" s="3"/>
      <c r="Z157" s="3" t="s">
        <v>1358</v>
      </c>
      <c r="AA157" s="3"/>
      <c r="AB157" s="3">
        <v>9357423037573</v>
      </c>
      <c r="AC157" s="3" t="s">
        <v>49</v>
      </c>
      <c r="AD157" s="4" t="s">
        <v>1359</v>
      </c>
      <c r="AE157" s="3"/>
      <c r="AF157" s="4" t="s">
        <v>1360</v>
      </c>
      <c r="AG157" s="3"/>
      <c r="AH157" s="3" t="s">
        <v>138</v>
      </c>
      <c r="AI157" s="3">
        <v>133</v>
      </c>
      <c r="AJ157" s="3" t="s">
        <v>1361</v>
      </c>
      <c r="AK157" s="3"/>
      <c r="AL157" s="3"/>
      <c r="AM157" s="3"/>
      <c r="AN157" s="3"/>
      <c r="AO157" s="3"/>
      <c r="AP157" s="2"/>
    </row>
    <row r="158" spans="1:43" ht="15.75" hidden="1" customHeight="1" x14ac:dyDescent="0.3">
      <c r="A158" t="s">
        <v>8920</v>
      </c>
      <c r="B158" s="3" t="s">
        <v>1362</v>
      </c>
      <c r="C158" s="3" t="s">
        <v>1363</v>
      </c>
      <c r="D158" s="3">
        <v>7172179984578</v>
      </c>
      <c r="E158" s="3">
        <v>41410359001282</v>
      </c>
      <c r="F158" s="3" t="s">
        <v>1364</v>
      </c>
      <c r="G158" s="8">
        <v>9357423006760</v>
      </c>
      <c r="H158" s="3">
        <v>9357423006760</v>
      </c>
      <c r="I158" s="3">
        <v>935742300676</v>
      </c>
      <c r="J158" s="3" t="s">
        <v>39</v>
      </c>
      <c r="K158" s="3" t="s">
        <v>344</v>
      </c>
      <c r="L158" s="3" t="s">
        <v>1365</v>
      </c>
      <c r="M158" s="3"/>
      <c r="N158" s="3" t="s">
        <v>43</v>
      </c>
      <c r="O158" s="3" t="s">
        <v>44</v>
      </c>
      <c r="P158" s="3"/>
      <c r="Q158" s="3" t="s">
        <v>44</v>
      </c>
      <c r="R158" s="3"/>
      <c r="S158" s="3" t="s">
        <v>45</v>
      </c>
      <c r="T158" s="3" t="s">
        <v>44</v>
      </c>
      <c r="U158" s="3" t="s">
        <v>46</v>
      </c>
      <c r="V158" s="4" t="s">
        <v>1366</v>
      </c>
      <c r="W158" s="3" t="s">
        <v>48</v>
      </c>
      <c r="X158" s="3"/>
      <c r="Y158" s="3"/>
      <c r="Z158" s="3" t="s">
        <v>1367</v>
      </c>
      <c r="AA158" s="3"/>
      <c r="AB158" s="3">
        <v>9357423006760</v>
      </c>
      <c r="AC158" s="3" t="s">
        <v>49</v>
      </c>
      <c r="AD158" s="4" t="s">
        <v>1368</v>
      </c>
      <c r="AE158" s="3"/>
      <c r="AF158" s="4" t="s">
        <v>1369</v>
      </c>
      <c r="AG158" s="3"/>
      <c r="AH158" s="3" t="s">
        <v>63</v>
      </c>
      <c r="AI158" s="3">
        <v>35</v>
      </c>
      <c r="AJ158" s="3" t="s">
        <v>395</v>
      </c>
      <c r="AK158" s="3"/>
      <c r="AL158" s="3"/>
      <c r="AM158" s="3"/>
      <c r="AN158" s="3"/>
      <c r="AO158" s="3"/>
      <c r="AP158" s="2"/>
    </row>
    <row r="159" spans="1:43" ht="15.75" hidden="1" customHeight="1" x14ac:dyDescent="0.3">
      <c r="A159" t="s">
        <v>8919</v>
      </c>
      <c r="B159" s="3" t="s">
        <v>1370</v>
      </c>
      <c r="C159" s="3" t="s">
        <v>1371</v>
      </c>
      <c r="D159" s="3">
        <v>8480675103065</v>
      </c>
      <c r="E159" s="3">
        <v>46978171470169</v>
      </c>
      <c r="F159" s="3" t="s">
        <v>1372</v>
      </c>
      <c r="G159" s="8">
        <v>9357423028342</v>
      </c>
      <c r="H159" s="3">
        <v>9357423028342</v>
      </c>
      <c r="I159" s="3"/>
      <c r="J159" s="3" t="s">
        <v>39</v>
      </c>
      <c r="K159" s="3" t="s">
        <v>182</v>
      </c>
      <c r="L159" s="3" t="s">
        <v>239</v>
      </c>
      <c r="M159" s="3"/>
      <c r="N159" s="3" t="s">
        <v>43</v>
      </c>
      <c r="O159" s="3" t="s">
        <v>44</v>
      </c>
      <c r="P159" s="3"/>
      <c r="Q159" s="3" t="s">
        <v>44</v>
      </c>
      <c r="R159" s="3"/>
      <c r="S159" s="3" t="s">
        <v>45</v>
      </c>
      <c r="T159" s="3" t="s">
        <v>44</v>
      </c>
      <c r="U159" s="3" t="s">
        <v>46</v>
      </c>
      <c r="V159" s="4" t="s">
        <v>399</v>
      </c>
      <c r="W159" s="3" t="s">
        <v>48</v>
      </c>
      <c r="X159" s="3"/>
      <c r="Y159" s="3"/>
      <c r="Z159" s="3" t="s">
        <v>400</v>
      </c>
      <c r="AA159" s="3" t="s">
        <v>401</v>
      </c>
      <c r="AB159" s="3"/>
      <c r="AC159" s="3"/>
      <c r="AD159" s="4" t="s">
        <v>402</v>
      </c>
      <c r="AE159" s="3" t="s">
        <v>403</v>
      </c>
      <c r="AF159" s="4" t="s">
        <v>1373</v>
      </c>
      <c r="AG159" s="3"/>
      <c r="AH159" s="3" t="s">
        <v>405</v>
      </c>
      <c r="AI159" s="3">
        <v>9</v>
      </c>
      <c r="AJ159" s="3" t="s">
        <v>395</v>
      </c>
      <c r="AK159" s="3" t="s">
        <v>991</v>
      </c>
      <c r="AL159" s="3"/>
      <c r="AM159" s="3"/>
      <c r="AN159" s="3"/>
      <c r="AO159" s="3"/>
      <c r="AP159" s="2"/>
    </row>
    <row r="160" spans="1:43" ht="15.75" hidden="1" customHeight="1" x14ac:dyDescent="0.3">
      <c r="A160" t="s">
        <v>8919</v>
      </c>
      <c r="B160" s="3" t="s">
        <v>1374</v>
      </c>
      <c r="C160" s="3" t="s">
        <v>1375</v>
      </c>
      <c r="D160" s="3">
        <v>8613939839321</v>
      </c>
      <c r="E160" s="3">
        <v>47569448206681</v>
      </c>
      <c r="F160" s="3" t="s">
        <v>1376</v>
      </c>
      <c r="G160" s="8" t="str">
        <f>VLOOKUP(F160,[1]EU!$AT:$AV,3,FALSE)</f>
        <v>9357423036804</v>
      </c>
      <c r="H160" s="3"/>
      <c r="I160" s="3"/>
      <c r="J160" s="3" t="s">
        <v>39</v>
      </c>
      <c r="K160" s="3" t="s">
        <v>444</v>
      </c>
      <c r="L160" s="3" t="s">
        <v>445</v>
      </c>
      <c r="M160" s="3"/>
      <c r="N160" s="3" t="s">
        <v>43</v>
      </c>
      <c r="O160" s="3" t="s">
        <v>44</v>
      </c>
      <c r="P160" s="3"/>
      <c r="Q160" s="3" t="s">
        <v>44</v>
      </c>
      <c r="R160" s="3"/>
      <c r="S160" s="3" t="s">
        <v>45</v>
      </c>
      <c r="T160" s="3" t="s">
        <v>44</v>
      </c>
      <c r="U160" s="3" t="s">
        <v>46</v>
      </c>
      <c r="V160" s="3" t="s">
        <v>446</v>
      </c>
      <c r="W160" s="3" t="s">
        <v>48</v>
      </c>
      <c r="X160" s="3"/>
      <c r="Y160" s="3"/>
      <c r="Z160" s="3" t="s">
        <v>447</v>
      </c>
      <c r="AA160" s="3"/>
      <c r="AB160" s="3">
        <v>9357423036804</v>
      </c>
      <c r="AC160" s="3" t="s">
        <v>49</v>
      </c>
      <c r="AD160" s="4" t="s">
        <v>1377</v>
      </c>
      <c r="AE160" s="3" t="s">
        <v>449</v>
      </c>
      <c r="AF160" s="4" t="s">
        <v>1378</v>
      </c>
      <c r="AG160" s="3"/>
      <c r="AH160" s="3" t="s">
        <v>96</v>
      </c>
      <c r="AI160" s="3">
        <v>73</v>
      </c>
      <c r="AJ160" s="3" t="s">
        <v>200</v>
      </c>
      <c r="AK160" s="3"/>
      <c r="AL160" s="3"/>
      <c r="AM160" s="3"/>
      <c r="AN160" s="3"/>
      <c r="AO160" s="3"/>
      <c r="AP160" s="2"/>
      <c r="AQ160" s="2"/>
    </row>
    <row r="161" spans="1:42" ht="15.75" hidden="1" customHeight="1" x14ac:dyDescent="0.3">
      <c r="A161" t="s">
        <v>8920</v>
      </c>
      <c r="B161" s="3" t="s">
        <v>1379</v>
      </c>
      <c r="C161" s="3" t="s">
        <v>1380</v>
      </c>
      <c r="D161" s="3">
        <v>8428135711065</v>
      </c>
      <c r="E161" s="3">
        <v>46781557244249</v>
      </c>
      <c r="F161" s="3" t="s">
        <v>1381</v>
      </c>
      <c r="G161" s="8" t="str">
        <f>VLOOKUP(F161,[1]EU!$AT:$AV,3,FALSE)</f>
        <v>9357423036323</v>
      </c>
      <c r="H161" s="3"/>
      <c r="I161" s="3"/>
      <c r="J161" s="3" t="s">
        <v>39</v>
      </c>
      <c r="K161" s="3" t="s">
        <v>1382</v>
      </c>
      <c r="L161" s="3" t="s">
        <v>1383</v>
      </c>
      <c r="M161" s="3"/>
      <c r="N161" s="3" t="s">
        <v>43</v>
      </c>
      <c r="O161" s="3" t="s">
        <v>44</v>
      </c>
      <c r="P161" s="3"/>
      <c r="Q161" s="3" t="s">
        <v>44</v>
      </c>
      <c r="R161" s="3"/>
      <c r="S161" s="3" t="s">
        <v>45</v>
      </c>
      <c r="T161" s="3" t="s">
        <v>44</v>
      </c>
      <c r="U161" s="3" t="s">
        <v>46</v>
      </c>
      <c r="V161" s="3" t="s">
        <v>1384</v>
      </c>
      <c r="W161" s="3" t="s">
        <v>48</v>
      </c>
      <c r="X161" s="3"/>
      <c r="Y161" s="3"/>
      <c r="Z161" s="3" t="s">
        <v>617</v>
      </c>
      <c r="AA161" s="3"/>
      <c r="AB161" s="3">
        <v>9357423036323</v>
      </c>
      <c r="AC161" s="3" t="s">
        <v>49</v>
      </c>
      <c r="AD161" s="4" t="s">
        <v>1385</v>
      </c>
      <c r="AE161" s="3" t="s">
        <v>619</v>
      </c>
      <c r="AF161" s="4" t="s">
        <v>1386</v>
      </c>
      <c r="AG161" s="3"/>
      <c r="AH161" s="3" t="s">
        <v>116</v>
      </c>
      <c r="AI161" s="3">
        <v>41</v>
      </c>
      <c r="AJ161" s="3" t="s">
        <v>200</v>
      </c>
      <c r="AK161" s="3"/>
      <c r="AL161" s="3"/>
      <c r="AM161" s="3"/>
      <c r="AN161" s="3"/>
      <c r="AO161" s="3"/>
      <c r="AP161" s="2"/>
    </row>
    <row r="162" spans="1:42" ht="15.75" hidden="1" customHeight="1" x14ac:dyDescent="0.3">
      <c r="A162" t="s">
        <v>8919</v>
      </c>
      <c r="B162" s="3" t="s">
        <v>1387</v>
      </c>
      <c r="C162" s="3" t="s">
        <v>1388</v>
      </c>
      <c r="D162" s="3">
        <v>8480674021721</v>
      </c>
      <c r="E162" s="3">
        <v>46978167898457</v>
      </c>
      <c r="F162" s="3" t="s">
        <v>1389</v>
      </c>
      <c r="G162" s="8">
        <v>9357423028267</v>
      </c>
      <c r="H162" s="3">
        <v>9357423028267</v>
      </c>
      <c r="I162" s="3"/>
      <c r="J162" s="3" t="s">
        <v>39</v>
      </c>
      <c r="K162" s="3" t="s">
        <v>182</v>
      </c>
      <c r="L162" s="3" t="s">
        <v>239</v>
      </c>
      <c r="M162" s="3"/>
      <c r="N162" s="3" t="s">
        <v>43</v>
      </c>
      <c r="O162" s="3" t="s">
        <v>44</v>
      </c>
      <c r="P162" s="3"/>
      <c r="Q162" s="3" t="s">
        <v>44</v>
      </c>
      <c r="R162" s="3"/>
      <c r="S162" s="3" t="s">
        <v>45</v>
      </c>
      <c r="T162" s="3" t="s">
        <v>44</v>
      </c>
      <c r="U162" s="3" t="s">
        <v>46</v>
      </c>
      <c r="V162" s="4" t="s">
        <v>872</v>
      </c>
      <c r="W162" s="3" t="s">
        <v>48</v>
      </c>
      <c r="X162" s="3"/>
      <c r="Y162" s="3"/>
      <c r="Z162" s="3" t="s">
        <v>400</v>
      </c>
      <c r="AA162" s="3" t="s">
        <v>401</v>
      </c>
      <c r="AB162" s="3"/>
      <c r="AC162" s="3"/>
      <c r="AD162" s="4" t="s">
        <v>873</v>
      </c>
      <c r="AE162" s="3" t="s">
        <v>874</v>
      </c>
      <c r="AF162" s="4" t="s">
        <v>1390</v>
      </c>
      <c r="AG162" s="3"/>
      <c r="AH162" s="3" t="s">
        <v>405</v>
      </c>
      <c r="AI162" s="3">
        <v>17</v>
      </c>
      <c r="AJ162" s="3" t="s">
        <v>395</v>
      </c>
      <c r="AK162" s="3" t="s">
        <v>991</v>
      </c>
      <c r="AL162" s="3"/>
      <c r="AM162" s="3"/>
      <c r="AN162" s="3"/>
      <c r="AO162" s="3"/>
      <c r="AP162" s="2"/>
    </row>
    <row r="163" spans="1:42" ht="15.75" hidden="1" customHeight="1" x14ac:dyDescent="0.3">
      <c r="A163" t="s">
        <v>8919</v>
      </c>
      <c r="B163" s="3" t="s">
        <v>1391</v>
      </c>
      <c r="C163" s="3" t="s">
        <v>1392</v>
      </c>
      <c r="D163" s="3">
        <v>8613939839321</v>
      </c>
      <c r="E163" s="3">
        <v>47569448010073</v>
      </c>
      <c r="F163" s="3" t="s">
        <v>1393</v>
      </c>
      <c r="G163" s="8" t="str">
        <f>VLOOKUP(F163,[1]EU!$AT:$AV,3,FALSE)</f>
        <v>9357423036835</v>
      </c>
      <c r="H163" s="3"/>
      <c r="I163" s="3"/>
      <c r="J163" s="3" t="s">
        <v>39</v>
      </c>
      <c r="K163" s="3" t="s">
        <v>761</v>
      </c>
      <c r="L163" s="3" t="s">
        <v>762</v>
      </c>
      <c r="M163" s="3"/>
      <c r="N163" s="3" t="s">
        <v>43</v>
      </c>
      <c r="O163" s="3" t="s">
        <v>44</v>
      </c>
      <c r="P163" s="3"/>
      <c r="Q163" s="3" t="s">
        <v>44</v>
      </c>
      <c r="R163" s="3"/>
      <c r="S163" s="3" t="s">
        <v>45</v>
      </c>
      <c r="T163" s="3" t="s">
        <v>44</v>
      </c>
      <c r="U163" s="3" t="s">
        <v>46</v>
      </c>
      <c r="V163" s="3" t="s">
        <v>446</v>
      </c>
      <c r="W163" s="3" t="s">
        <v>48</v>
      </c>
      <c r="X163" s="3"/>
      <c r="Y163" s="3"/>
      <c r="Z163" s="3" t="s">
        <v>447</v>
      </c>
      <c r="AA163" s="3"/>
      <c r="AB163" s="3">
        <v>9357423036835</v>
      </c>
      <c r="AC163" s="3" t="s">
        <v>49</v>
      </c>
      <c r="AD163" s="4" t="s">
        <v>1394</v>
      </c>
      <c r="AE163" s="3" t="s">
        <v>449</v>
      </c>
      <c r="AF163" s="4" t="s">
        <v>1395</v>
      </c>
      <c r="AG163" s="3"/>
      <c r="AH163" s="3" t="s">
        <v>96</v>
      </c>
      <c r="AI163" s="3">
        <v>73</v>
      </c>
      <c r="AJ163" s="3" t="s">
        <v>200</v>
      </c>
      <c r="AK163" s="3"/>
      <c r="AL163" s="3"/>
      <c r="AM163" s="3"/>
      <c r="AN163" s="3"/>
      <c r="AO163" s="3"/>
      <c r="AP163" s="2"/>
    </row>
    <row r="164" spans="1:42" ht="15.75" hidden="1" customHeight="1" x14ac:dyDescent="0.3">
      <c r="A164" t="s">
        <v>8919</v>
      </c>
      <c r="B164" s="3" t="s">
        <v>1396</v>
      </c>
      <c r="C164" s="3" t="s">
        <v>1397</v>
      </c>
      <c r="D164" s="3">
        <v>8613939839321</v>
      </c>
      <c r="E164" s="3">
        <v>47569447649625</v>
      </c>
      <c r="F164" s="3" t="s">
        <v>1398</v>
      </c>
      <c r="G164" s="8" t="str">
        <f>VLOOKUP(F164,[1]EU!$AT:$AV,3,FALSE)</f>
        <v>9357423036972</v>
      </c>
      <c r="H164" s="3"/>
      <c r="I164" s="3"/>
      <c r="J164" s="3" t="s">
        <v>39</v>
      </c>
      <c r="K164" s="3" t="s">
        <v>121</v>
      </c>
      <c r="L164" s="3" t="s">
        <v>122</v>
      </c>
      <c r="M164" s="3"/>
      <c r="N164" s="3" t="s">
        <v>43</v>
      </c>
      <c r="O164" s="3" t="s">
        <v>44</v>
      </c>
      <c r="P164" s="3"/>
      <c r="Q164" s="3" t="s">
        <v>44</v>
      </c>
      <c r="R164" s="3"/>
      <c r="S164" s="3" t="s">
        <v>45</v>
      </c>
      <c r="T164" s="3" t="s">
        <v>44</v>
      </c>
      <c r="U164" s="3" t="s">
        <v>46</v>
      </c>
      <c r="V164" s="3" t="s">
        <v>1399</v>
      </c>
      <c r="W164" s="3" t="s">
        <v>48</v>
      </c>
      <c r="X164" s="3"/>
      <c r="Y164" s="3"/>
      <c r="Z164" s="3" t="s">
        <v>447</v>
      </c>
      <c r="AA164" s="3"/>
      <c r="AB164" s="3">
        <v>9357423036972</v>
      </c>
      <c r="AC164" s="3" t="s">
        <v>49</v>
      </c>
      <c r="AD164" s="4" t="s">
        <v>1400</v>
      </c>
      <c r="AE164" s="3" t="s">
        <v>449</v>
      </c>
      <c r="AF164" s="4" t="s">
        <v>1401</v>
      </c>
      <c r="AG164" s="3"/>
      <c r="AH164" s="3" t="s">
        <v>96</v>
      </c>
      <c r="AI164" s="3">
        <v>3</v>
      </c>
      <c r="AJ164" s="3" t="s">
        <v>200</v>
      </c>
      <c r="AK164" s="3"/>
      <c r="AL164" s="3"/>
      <c r="AM164" s="3"/>
      <c r="AN164" s="3"/>
      <c r="AO164" s="3"/>
      <c r="AP164" s="2"/>
    </row>
    <row r="165" spans="1:42" ht="15.75" hidden="1" customHeight="1" x14ac:dyDescent="0.3">
      <c r="A165" t="s">
        <v>8919</v>
      </c>
      <c r="B165" s="3" t="s">
        <v>65</v>
      </c>
      <c r="C165" s="3" t="s">
        <v>1402</v>
      </c>
      <c r="D165" s="3">
        <v>7172171956418</v>
      </c>
      <c r="E165" s="3">
        <v>41410325479618</v>
      </c>
      <c r="F165" s="3" t="s">
        <v>1403</v>
      </c>
      <c r="G165" s="8" t="str">
        <f>VLOOKUP(F165,[1]EU!$AT:$AV,3,FALSE)</f>
        <v>9357423037177</v>
      </c>
      <c r="H165" s="3"/>
      <c r="I165" s="3"/>
      <c r="J165" s="3" t="s">
        <v>39</v>
      </c>
      <c r="K165" s="3" t="s">
        <v>68</v>
      </c>
      <c r="L165" s="3" t="s">
        <v>69</v>
      </c>
      <c r="M165" s="3" t="s">
        <v>42</v>
      </c>
      <c r="N165" s="3" t="s">
        <v>43</v>
      </c>
      <c r="O165" s="3" t="s">
        <v>44</v>
      </c>
      <c r="P165" s="3"/>
      <c r="Q165" s="3" t="s">
        <v>44</v>
      </c>
      <c r="R165" s="3"/>
      <c r="S165" s="3" t="s">
        <v>45</v>
      </c>
      <c r="T165" s="3" t="s">
        <v>44</v>
      </c>
      <c r="U165" s="3" t="s">
        <v>46</v>
      </c>
      <c r="V165" s="4" t="s">
        <v>1404</v>
      </c>
      <c r="W165" s="3" t="s">
        <v>48</v>
      </c>
      <c r="X165" s="3"/>
      <c r="Y165" s="3"/>
      <c r="Z165" s="3"/>
      <c r="AA165" s="3"/>
      <c r="AB165" s="3">
        <v>9357423037177</v>
      </c>
      <c r="AC165" s="3" t="s">
        <v>49</v>
      </c>
      <c r="AD165" s="4" t="s">
        <v>1405</v>
      </c>
      <c r="AE165" s="3" t="s">
        <v>1406</v>
      </c>
      <c r="AF165" s="4" t="s">
        <v>1407</v>
      </c>
      <c r="AG165" s="3"/>
      <c r="AH165" s="3" t="s">
        <v>74</v>
      </c>
      <c r="AI165" s="3"/>
      <c r="AJ165" s="3" t="s">
        <v>75</v>
      </c>
      <c r="AK165" s="3"/>
      <c r="AL165" s="3"/>
      <c r="AM165" s="3"/>
      <c r="AN165" s="3"/>
      <c r="AO165" s="3"/>
      <c r="AP165" s="2"/>
    </row>
    <row r="166" spans="1:42" ht="15.75" hidden="1" customHeight="1" x14ac:dyDescent="0.3">
      <c r="A166" t="s">
        <v>8919</v>
      </c>
      <c r="B166" s="3" t="s">
        <v>1408</v>
      </c>
      <c r="C166" s="3" t="s">
        <v>1409</v>
      </c>
      <c r="D166" s="3">
        <v>7235554607298</v>
      </c>
      <c r="E166" s="3">
        <v>41829369839810</v>
      </c>
      <c r="F166" s="3" t="s">
        <v>1410</v>
      </c>
      <c r="G166" s="8" t="str">
        <f>VLOOKUP(F166,[1]EU!$AT:$AV,3,FALSE)</f>
        <v>9357423026348</v>
      </c>
      <c r="H166" s="3"/>
      <c r="I166" s="3"/>
      <c r="J166" s="3" t="s">
        <v>39</v>
      </c>
      <c r="K166" s="3" t="s">
        <v>101</v>
      </c>
      <c r="L166" s="3"/>
      <c r="M166" s="3" t="s">
        <v>42</v>
      </c>
      <c r="N166" s="3" t="s">
        <v>43</v>
      </c>
      <c r="O166" s="3" t="s">
        <v>44</v>
      </c>
      <c r="P166" s="3"/>
      <c r="Q166" s="3" t="s">
        <v>44</v>
      </c>
      <c r="R166" s="3"/>
      <c r="S166" s="3" t="s">
        <v>45</v>
      </c>
      <c r="T166" s="3" t="s">
        <v>44</v>
      </c>
      <c r="U166" s="3" t="s">
        <v>46</v>
      </c>
      <c r="V166" s="3" t="s">
        <v>91</v>
      </c>
      <c r="W166" s="3" t="s">
        <v>48</v>
      </c>
      <c r="X166" s="3"/>
      <c r="Y166" s="3"/>
      <c r="Z166" s="3" t="s">
        <v>92</v>
      </c>
      <c r="AA166" s="3"/>
      <c r="AB166" s="3">
        <v>9357423026348</v>
      </c>
      <c r="AC166" s="3" t="s">
        <v>49</v>
      </c>
      <c r="AD166" s="4" t="s">
        <v>1411</v>
      </c>
      <c r="AE166" s="3" t="s">
        <v>94</v>
      </c>
      <c r="AF166" s="4" t="s">
        <v>1412</v>
      </c>
      <c r="AG166" s="3"/>
      <c r="AH166" s="3" t="s">
        <v>96</v>
      </c>
      <c r="AI166" s="3"/>
      <c r="AJ166" s="3" t="s">
        <v>1413</v>
      </c>
      <c r="AK166" s="3"/>
      <c r="AL166" s="3"/>
      <c r="AM166" s="3"/>
      <c r="AN166" s="3"/>
      <c r="AO166" s="3"/>
      <c r="AP166" s="2"/>
    </row>
    <row r="167" spans="1:42" ht="15.75" hidden="1" customHeight="1" x14ac:dyDescent="0.3">
      <c r="A167" t="s">
        <v>8919</v>
      </c>
      <c r="B167" s="3" t="s">
        <v>1414</v>
      </c>
      <c r="C167" s="3" t="s">
        <v>1415</v>
      </c>
      <c r="D167" s="3">
        <v>7235554607298</v>
      </c>
      <c r="E167" s="3">
        <v>41829369643202</v>
      </c>
      <c r="F167" s="3" t="s">
        <v>1416</v>
      </c>
      <c r="G167" s="8" t="str">
        <f>VLOOKUP(F167,[1]EU!$AT:$AV,3,FALSE)</f>
        <v>9357423026300</v>
      </c>
      <c r="H167" s="3"/>
      <c r="I167" s="3"/>
      <c r="J167" s="3" t="s">
        <v>39</v>
      </c>
      <c r="K167" s="3" t="s">
        <v>1417</v>
      </c>
      <c r="L167" s="3" t="s">
        <v>1418</v>
      </c>
      <c r="M167" s="3" t="s">
        <v>42</v>
      </c>
      <c r="N167" s="3" t="s">
        <v>43</v>
      </c>
      <c r="O167" s="3" t="s">
        <v>44</v>
      </c>
      <c r="P167" s="3"/>
      <c r="Q167" s="3" t="s">
        <v>44</v>
      </c>
      <c r="R167" s="3"/>
      <c r="S167" s="3" t="s">
        <v>45</v>
      </c>
      <c r="T167" s="3" t="s">
        <v>44</v>
      </c>
      <c r="U167" s="3" t="s">
        <v>46</v>
      </c>
      <c r="V167" s="3" t="s">
        <v>1419</v>
      </c>
      <c r="W167" s="3" t="s">
        <v>48</v>
      </c>
      <c r="X167" s="3"/>
      <c r="Y167" s="3"/>
      <c r="Z167" s="3" t="s">
        <v>92</v>
      </c>
      <c r="AA167" s="3"/>
      <c r="AB167" s="3">
        <v>9357423026300</v>
      </c>
      <c r="AC167" s="3" t="s">
        <v>49</v>
      </c>
      <c r="AD167" s="4" t="s">
        <v>1420</v>
      </c>
      <c r="AE167" s="3" t="s">
        <v>94</v>
      </c>
      <c r="AF167" s="4" t="s">
        <v>1421</v>
      </c>
      <c r="AG167" s="3"/>
      <c r="AH167" s="3" t="s">
        <v>96</v>
      </c>
      <c r="AI167" s="3">
        <v>62</v>
      </c>
      <c r="AJ167" s="3" t="s">
        <v>1422</v>
      </c>
      <c r="AK167" s="3"/>
      <c r="AL167" s="3"/>
      <c r="AM167" s="3"/>
      <c r="AN167" s="3"/>
      <c r="AO167" s="3"/>
      <c r="AP167" s="2"/>
    </row>
    <row r="168" spans="1:42" ht="15.75" hidden="1" customHeight="1" x14ac:dyDescent="0.3">
      <c r="A168" t="s">
        <v>8920</v>
      </c>
      <c r="B168" s="3" t="s">
        <v>1423</v>
      </c>
      <c r="C168" s="3" t="s">
        <v>1424</v>
      </c>
      <c r="D168" s="3">
        <v>7232793641154</v>
      </c>
      <c r="E168" s="3">
        <v>41579272929474</v>
      </c>
      <c r="F168" s="3" t="s">
        <v>1425</v>
      </c>
      <c r="G168" s="8">
        <v>9357423004094</v>
      </c>
      <c r="H168" s="3">
        <v>9357423004094</v>
      </c>
      <c r="I168" s="3">
        <v>935742300409</v>
      </c>
      <c r="J168" s="3" t="s">
        <v>39</v>
      </c>
      <c r="K168" s="3" t="s">
        <v>624</v>
      </c>
      <c r="L168" s="3" t="s">
        <v>345</v>
      </c>
      <c r="M168" s="3"/>
      <c r="N168" s="3" t="s">
        <v>43</v>
      </c>
      <c r="O168" s="3" t="s">
        <v>44</v>
      </c>
      <c r="P168" s="3"/>
      <c r="Q168" s="3" t="s">
        <v>44</v>
      </c>
      <c r="R168" s="3"/>
      <c r="S168" s="3" t="s">
        <v>45</v>
      </c>
      <c r="T168" s="3" t="s">
        <v>44</v>
      </c>
      <c r="U168" s="3" t="s">
        <v>46</v>
      </c>
      <c r="V168" s="4" t="s">
        <v>1426</v>
      </c>
      <c r="W168" s="3" t="s">
        <v>48</v>
      </c>
      <c r="X168" s="3"/>
      <c r="Y168" s="3"/>
      <c r="Z168" s="3" t="s">
        <v>1427</v>
      </c>
      <c r="AA168" s="3"/>
      <c r="AB168" s="3">
        <v>9357423006913</v>
      </c>
      <c r="AC168" s="3" t="s">
        <v>49</v>
      </c>
      <c r="AD168" s="4" t="s">
        <v>1428</v>
      </c>
      <c r="AE168" s="3"/>
      <c r="AF168" s="4" t="s">
        <v>1429</v>
      </c>
      <c r="AG168" s="3"/>
      <c r="AH168" s="3" t="s">
        <v>601</v>
      </c>
      <c r="AI168" s="3">
        <v>5</v>
      </c>
      <c r="AJ168" s="3" t="s">
        <v>350</v>
      </c>
      <c r="AK168" s="3"/>
      <c r="AL168" s="3"/>
      <c r="AM168" s="3"/>
      <c r="AN168" s="3"/>
      <c r="AO168" s="3"/>
      <c r="AP168" s="2"/>
    </row>
    <row r="169" spans="1:42" ht="15.75" hidden="1" customHeight="1" x14ac:dyDescent="0.3">
      <c r="A169" t="s">
        <v>8920</v>
      </c>
      <c r="B169" s="3" t="s">
        <v>1430</v>
      </c>
      <c r="C169" s="3" t="s">
        <v>1431</v>
      </c>
      <c r="D169" s="3">
        <v>7172233953474</v>
      </c>
      <c r="E169" s="3">
        <v>41410525823170</v>
      </c>
      <c r="F169" s="3" t="s">
        <v>1432</v>
      </c>
      <c r="G169" s="8">
        <v>9357423006098</v>
      </c>
      <c r="H169" s="3">
        <v>9357423006098</v>
      </c>
      <c r="I169" s="3">
        <v>935742300609</v>
      </c>
      <c r="J169" s="3" t="s">
        <v>39</v>
      </c>
      <c r="K169" s="3" t="s">
        <v>1433</v>
      </c>
      <c r="L169" s="3" t="s">
        <v>538</v>
      </c>
      <c r="M169" s="3"/>
      <c r="N169" s="3" t="s">
        <v>43</v>
      </c>
      <c r="O169" s="3" t="s">
        <v>44</v>
      </c>
      <c r="P169" s="3"/>
      <c r="Q169" s="3" t="s">
        <v>44</v>
      </c>
      <c r="R169" s="3"/>
      <c r="S169" s="3" t="s">
        <v>45</v>
      </c>
      <c r="T169" s="3" t="s">
        <v>44</v>
      </c>
      <c r="U169" s="3" t="s">
        <v>46</v>
      </c>
      <c r="V169" s="3" t="s">
        <v>1434</v>
      </c>
      <c r="W169" s="3" t="s">
        <v>48</v>
      </c>
      <c r="X169" s="3"/>
      <c r="Y169" s="3"/>
      <c r="Z169" s="3" t="s">
        <v>1435</v>
      </c>
      <c r="AA169" s="3"/>
      <c r="AB169" s="3">
        <v>9357423006098</v>
      </c>
      <c r="AC169" s="3" t="s">
        <v>49</v>
      </c>
      <c r="AD169" s="4" t="s">
        <v>1436</v>
      </c>
      <c r="AE169" s="3"/>
      <c r="AF169" s="4" t="s">
        <v>1437</v>
      </c>
      <c r="AG169" s="3"/>
      <c r="AH169" s="3" t="s">
        <v>429</v>
      </c>
      <c r="AI169" s="3">
        <v>62</v>
      </c>
      <c r="AJ169" s="3" t="s">
        <v>1438</v>
      </c>
      <c r="AK169" s="3"/>
      <c r="AL169" s="3"/>
      <c r="AM169" s="3"/>
      <c r="AN169" s="3"/>
      <c r="AO169" s="3"/>
      <c r="AP169" s="2"/>
    </row>
    <row r="170" spans="1:42" ht="15.75" hidden="1" customHeight="1" x14ac:dyDescent="0.3">
      <c r="A170" t="s">
        <v>8920</v>
      </c>
      <c r="B170" s="3" t="s">
        <v>1439</v>
      </c>
      <c r="C170" s="3" t="s">
        <v>1440</v>
      </c>
      <c r="D170" s="3">
        <v>8542891082073</v>
      </c>
      <c r="E170" s="3">
        <v>47215849439577</v>
      </c>
      <c r="F170" s="3" t="s">
        <v>1441</v>
      </c>
      <c r="G170" s="8">
        <v>9357423028168</v>
      </c>
      <c r="H170" s="3">
        <v>9357423028168</v>
      </c>
      <c r="I170" s="3">
        <v>935742302816</v>
      </c>
      <c r="J170" s="3" t="s">
        <v>39</v>
      </c>
      <c r="K170" s="3" t="s">
        <v>768</v>
      </c>
      <c r="L170" s="3" t="s">
        <v>302</v>
      </c>
      <c r="M170" s="3"/>
      <c r="N170" s="3" t="s">
        <v>43</v>
      </c>
      <c r="O170" s="3" t="s">
        <v>44</v>
      </c>
      <c r="P170" s="3"/>
      <c r="Q170" s="3" t="s">
        <v>44</v>
      </c>
      <c r="R170" s="3"/>
      <c r="S170" s="3" t="s">
        <v>45</v>
      </c>
      <c r="T170" s="3" t="s">
        <v>44</v>
      </c>
      <c r="U170" s="3" t="s">
        <v>46</v>
      </c>
      <c r="V170" s="4" t="s">
        <v>1442</v>
      </c>
      <c r="W170" s="3" t="s">
        <v>48</v>
      </c>
      <c r="X170" s="3"/>
      <c r="Y170" s="3"/>
      <c r="Z170" s="3" t="s">
        <v>1443</v>
      </c>
      <c r="AA170" s="3"/>
      <c r="AB170" s="3"/>
      <c r="AC170" s="3"/>
      <c r="AD170" s="4" t="s">
        <v>1444</v>
      </c>
      <c r="AE170" s="3"/>
      <c r="AF170" s="4" t="s">
        <v>1445</v>
      </c>
      <c r="AG170" s="3"/>
      <c r="AH170" s="3" t="s">
        <v>188</v>
      </c>
      <c r="AI170" s="3">
        <v>45</v>
      </c>
      <c r="AJ170" s="3" t="s">
        <v>1446</v>
      </c>
      <c r="AK170" s="3"/>
      <c r="AL170" s="3"/>
      <c r="AM170" s="3"/>
      <c r="AN170" s="3"/>
      <c r="AO170" s="3"/>
      <c r="AP170" s="2"/>
    </row>
    <row r="171" spans="1:42" ht="15.75" hidden="1" customHeight="1" x14ac:dyDescent="0.3">
      <c r="A171" t="s">
        <v>8920</v>
      </c>
      <c r="B171" s="3" t="s">
        <v>1423</v>
      </c>
      <c r="C171" s="3" t="s">
        <v>1447</v>
      </c>
      <c r="D171" s="3">
        <v>8883119063385</v>
      </c>
      <c r="E171" s="3">
        <v>48319913591129</v>
      </c>
      <c r="F171" s="3" t="s">
        <v>1448</v>
      </c>
      <c r="G171" s="8">
        <v>9357423007033</v>
      </c>
      <c r="H171" s="3">
        <v>9357423007033</v>
      </c>
      <c r="I171" s="3">
        <v>935742300703</v>
      </c>
      <c r="J171" s="3" t="s">
        <v>39</v>
      </c>
      <c r="K171" s="3" t="s">
        <v>624</v>
      </c>
      <c r="L171" s="3" t="s">
        <v>1449</v>
      </c>
      <c r="M171" s="3"/>
      <c r="N171" s="3" t="s">
        <v>43</v>
      </c>
      <c r="O171" s="3" t="s">
        <v>44</v>
      </c>
      <c r="P171" s="3"/>
      <c r="Q171" s="3" t="s">
        <v>44</v>
      </c>
      <c r="R171" s="3"/>
      <c r="S171" s="3" t="s">
        <v>45</v>
      </c>
      <c r="T171" s="3" t="s">
        <v>44</v>
      </c>
      <c r="U171" s="3" t="s">
        <v>46</v>
      </c>
      <c r="V171" s="4" t="s">
        <v>1450</v>
      </c>
      <c r="W171" s="3" t="s">
        <v>48</v>
      </c>
      <c r="X171" s="3"/>
      <c r="Y171" s="3"/>
      <c r="Z171" s="3" t="s">
        <v>1451</v>
      </c>
      <c r="AA171" s="3"/>
      <c r="AB171" s="3">
        <v>9357423006913</v>
      </c>
      <c r="AC171" s="3" t="s">
        <v>49</v>
      </c>
      <c r="AD171" s="4" t="s">
        <v>1452</v>
      </c>
      <c r="AE171" s="3"/>
      <c r="AF171" s="4" t="s">
        <v>1453</v>
      </c>
      <c r="AG171" s="3"/>
      <c r="AH171" s="3" t="s">
        <v>601</v>
      </c>
      <c r="AI171" s="3">
        <v>23</v>
      </c>
      <c r="AJ171" s="3" t="s">
        <v>350</v>
      </c>
      <c r="AK171" s="3"/>
      <c r="AL171" s="3"/>
      <c r="AM171" s="3"/>
      <c r="AN171" s="3"/>
      <c r="AO171" s="3"/>
      <c r="AP171" s="2"/>
    </row>
    <row r="172" spans="1:42" ht="15.75" hidden="1" customHeight="1" x14ac:dyDescent="0.3">
      <c r="A172" t="s">
        <v>8920</v>
      </c>
      <c r="B172" s="3" t="s">
        <v>1454</v>
      </c>
      <c r="C172" s="3" t="s">
        <v>1455</v>
      </c>
      <c r="D172" s="3">
        <v>8883170935129</v>
      </c>
      <c r="E172" s="3">
        <v>48320163021145</v>
      </c>
      <c r="F172" s="3" t="s">
        <v>1456</v>
      </c>
      <c r="G172" s="8">
        <v>9357423004025</v>
      </c>
      <c r="H172" s="3">
        <v>9357423004025</v>
      </c>
      <c r="I172" s="3">
        <v>935742300402</v>
      </c>
      <c r="J172" s="3" t="s">
        <v>39</v>
      </c>
      <c r="K172" s="3" t="s">
        <v>624</v>
      </c>
      <c r="L172" s="3" t="s">
        <v>1449</v>
      </c>
      <c r="M172" s="3"/>
      <c r="N172" s="3" t="s">
        <v>43</v>
      </c>
      <c r="O172" s="3" t="s">
        <v>44</v>
      </c>
      <c r="P172" s="3"/>
      <c r="Q172" s="3" t="s">
        <v>44</v>
      </c>
      <c r="R172" s="3"/>
      <c r="S172" s="3" t="s">
        <v>45</v>
      </c>
      <c r="T172" s="3" t="s">
        <v>44</v>
      </c>
      <c r="U172" s="3" t="s">
        <v>46</v>
      </c>
      <c r="V172" s="4" t="s">
        <v>1457</v>
      </c>
      <c r="W172" s="3" t="s">
        <v>48</v>
      </c>
      <c r="X172" s="3"/>
      <c r="Y172" s="3"/>
      <c r="Z172" s="3" t="s">
        <v>1458</v>
      </c>
      <c r="AA172" s="3"/>
      <c r="AB172" s="3">
        <v>9357423004025</v>
      </c>
      <c r="AC172" s="3" t="s">
        <v>49</v>
      </c>
      <c r="AD172" s="4" t="s">
        <v>1459</v>
      </c>
      <c r="AE172" s="3"/>
      <c r="AF172" s="4" t="s">
        <v>1460</v>
      </c>
      <c r="AG172" s="3"/>
      <c r="AH172" s="3" t="s">
        <v>601</v>
      </c>
      <c r="AI172" s="3">
        <v>21</v>
      </c>
      <c r="AJ172" s="3" t="s">
        <v>1461</v>
      </c>
      <c r="AK172" s="3"/>
      <c r="AL172" s="3"/>
      <c r="AM172" s="3"/>
      <c r="AN172" s="3"/>
      <c r="AO172" s="3"/>
      <c r="AP172" s="2"/>
    </row>
    <row r="173" spans="1:42" ht="15.75" hidden="1" customHeight="1" x14ac:dyDescent="0.3">
      <c r="A173" t="s">
        <v>8919</v>
      </c>
      <c r="B173" s="3" t="s">
        <v>1462</v>
      </c>
      <c r="C173" s="3" t="s">
        <v>1463</v>
      </c>
      <c r="D173" s="3">
        <v>7248970481858</v>
      </c>
      <c r="E173" s="3">
        <v>41624761368770</v>
      </c>
      <c r="F173" s="3" t="s">
        <v>1464</v>
      </c>
      <c r="G173" s="8" t="str">
        <f>VLOOKUP(F173,[1]EU!$AT:$AV,3,FALSE)</f>
        <v>9357423026676</v>
      </c>
      <c r="H173" s="3"/>
      <c r="I173" s="3"/>
      <c r="J173" s="3" t="s">
        <v>39</v>
      </c>
      <c r="K173" s="3" t="s">
        <v>121</v>
      </c>
      <c r="L173" s="3" t="s">
        <v>122</v>
      </c>
      <c r="M173" s="3"/>
      <c r="N173" s="3" t="s">
        <v>43</v>
      </c>
      <c r="O173" s="3" t="s">
        <v>44</v>
      </c>
      <c r="P173" s="3"/>
      <c r="Q173" s="3" t="s">
        <v>44</v>
      </c>
      <c r="R173" s="3"/>
      <c r="S173" s="3" t="s">
        <v>45</v>
      </c>
      <c r="T173" s="3" t="s">
        <v>44</v>
      </c>
      <c r="U173" s="3" t="s">
        <v>46</v>
      </c>
      <c r="V173" s="3" t="s">
        <v>412</v>
      </c>
      <c r="W173" s="3" t="s">
        <v>48</v>
      </c>
      <c r="X173" s="3"/>
      <c r="Y173" s="3"/>
      <c r="Z173" s="3" t="s">
        <v>293</v>
      </c>
      <c r="AA173" s="3"/>
      <c r="AB173" s="3">
        <v>9357423026676</v>
      </c>
      <c r="AC173" s="3" t="s">
        <v>49</v>
      </c>
      <c r="AD173" s="4" t="s">
        <v>413</v>
      </c>
      <c r="AE173" s="3" t="s">
        <v>414</v>
      </c>
      <c r="AF173" s="4" t="s">
        <v>1465</v>
      </c>
      <c r="AG173" s="3"/>
      <c r="AH173" s="3" t="s">
        <v>96</v>
      </c>
      <c r="AI173" s="3">
        <v>157</v>
      </c>
      <c r="AJ173" s="3" t="s">
        <v>1466</v>
      </c>
      <c r="AK173" s="3"/>
      <c r="AL173" s="3"/>
      <c r="AM173" s="3"/>
      <c r="AN173" s="3"/>
      <c r="AO173" s="3"/>
      <c r="AP173" s="2"/>
    </row>
    <row r="174" spans="1:42" ht="15.75" hidden="1" customHeight="1" x14ac:dyDescent="0.3">
      <c r="A174" t="s">
        <v>8919</v>
      </c>
      <c r="B174" s="3" t="s">
        <v>1467</v>
      </c>
      <c r="C174" s="3" t="s">
        <v>1468</v>
      </c>
      <c r="D174" s="3">
        <v>7255237263554</v>
      </c>
      <c r="E174" s="3">
        <v>41639321534658</v>
      </c>
      <c r="F174" s="3" t="s">
        <v>1469</v>
      </c>
      <c r="G174" s="8" t="str">
        <f>VLOOKUP(F174,[1]EU!$AT:$AV,3,FALSE)</f>
        <v>9357423025068</v>
      </c>
      <c r="H174" s="3"/>
      <c r="I174" s="3"/>
      <c r="J174" s="3" t="s">
        <v>39</v>
      </c>
      <c r="K174" s="3" t="s">
        <v>1470</v>
      </c>
      <c r="L174" s="3" t="s">
        <v>1471</v>
      </c>
      <c r="M174" s="3" t="s">
        <v>42</v>
      </c>
      <c r="N174" s="3" t="s">
        <v>43</v>
      </c>
      <c r="O174" s="3" t="s">
        <v>44</v>
      </c>
      <c r="P174" s="3"/>
      <c r="Q174" s="3" t="s">
        <v>44</v>
      </c>
      <c r="R174" s="3"/>
      <c r="S174" s="3" t="s">
        <v>45</v>
      </c>
      <c r="T174" s="3" t="s">
        <v>44</v>
      </c>
      <c r="U174" s="3" t="s">
        <v>46</v>
      </c>
      <c r="V174" s="3" t="s">
        <v>474</v>
      </c>
      <c r="W174" s="3" t="s">
        <v>48</v>
      </c>
      <c r="X174" s="3"/>
      <c r="Y174" s="3"/>
      <c r="Z174" s="3" t="s">
        <v>174</v>
      </c>
      <c r="AA174" s="3"/>
      <c r="AB174" s="3">
        <v>9357423025068</v>
      </c>
      <c r="AC174" s="3" t="s">
        <v>49</v>
      </c>
      <c r="AD174" s="4" t="s">
        <v>175</v>
      </c>
      <c r="AE174" s="3" t="s">
        <v>176</v>
      </c>
      <c r="AF174" s="4" t="s">
        <v>1472</v>
      </c>
      <c r="AG174" s="3"/>
      <c r="AH174" s="3" t="s">
        <v>96</v>
      </c>
      <c r="AI174" s="3">
        <v>185</v>
      </c>
      <c r="AJ174" s="3" t="s">
        <v>178</v>
      </c>
      <c r="AK174" s="3"/>
      <c r="AL174" s="3"/>
      <c r="AM174" s="3"/>
      <c r="AN174" s="3"/>
      <c r="AO174" s="3"/>
      <c r="AP174" s="2"/>
    </row>
    <row r="175" spans="1:42" ht="15.75" customHeight="1" thickTop="1" thickBot="1" x14ac:dyDescent="0.35">
      <c r="A175" t="s">
        <v>8920</v>
      </c>
      <c r="B175" s="3" t="s">
        <v>1473</v>
      </c>
      <c r="C175" s="3" t="s">
        <v>1474</v>
      </c>
      <c r="D175" s="3">
        <v>7172177559746</v>
      </c>
      <c r="E175" s="3">
        <v>41410343633090</v>
      </c>
      <c r="F175" s="12" t="s">
        <v>1475</v>
      </c>
      <c r="G175" s="10"/>
      <c r="H175" s="3"/>
      <c r="I175" s="3"/>
      <c r="J175" s="3" t="s">
        <v>39</v>
      </c>
      <c r="K175" s="3" t="s">
        <v>109</v>
      </c>
      <c r="L175" s="3" t="s">
        <v>143</v>
      </c>
      <c r="M175" s="3"/>
      <c r="N175" s="3" t="s">
        <v>43</v>
      </c>
      <c r="O175" s="3" t="s">
        <v>44</v>
      </c>
      <c r="P175" s="3"/>
      <c r="Q175" s="3" t="s">
        <v>44</v>
      </c>
      <c r="R175" s="3"/>
      <c r="S175" s="3" t="s">
        <v>45</v>
      </c>
      <c r="T175" s="3" t="s">
        <v>44</v>
      </c>
      <c r="U175" s="3" t="s">
        <v>46</v>
      </c>
      <c r="V175" s="4" t="s">
        <v>1476</v>
      </c>
      <c r="W175" s="3" t="s">
        <v>208</v>
      </c>
      <c r="X175" s="3"/>
      <c r="Y175" s="3"/>
      <c r="Z175" s="3" t="s">
        <v>1477</v>
      </c>
      <c r="AA175" s="3"/>
      <c r="AB175" s="3"/>
      <c r="AC175" s="3"/>
      <c r="AD175" s="4" t="s">
        <v>1478</v>
      </c>
      <c r="AE175" s="3"/>
      <c r="AF175" s="4" t="s">
        <v>1479</v>
      </c>
      <c r="AG175" s="3"/>
      <c r="AH175" s="3" t="s">
        <v>429</v>
      </c>
      <c r="AI175" s="3">
        <v>7</v>
      </c>
      <c r="AJ175" s="3" t="s">
        <v>1480</v>
      </c>
      <c r="AK175" s="3"/>
      <c r="AL175" s="3"/>
      <c r="AM175" s="3"/>
      <c r="AN175" s="3"/>
      <c r="AO175" s="3"/>
      <c r="AP175" s="2"/>
    </row>
    <row r="176" spans="1:42" ht="15.75" hidden="1" customHeight="1" x14ac:dyDescent="0.3">
      <c r="A176" t="s">
        <v>8919</v>
      </c>
      <c r="B176" s="3" t="s">
        <v>1481</v>
      </c>
      <c r="C176" s="3" t="s">
        <v>1482</v>
      </c>
      <c r="D176" s="3">
        <v>7172149739714</v>
      </c>
      <c r="E176" s="3">
        <v>41410266497218</v>
      </c>
      <c r="F176" s="3" t="s">
        <v>1483</v>
      </c>
      <c r="G176" s="8" t="str">
        <f>VLOOKUP(F176,[1]EU!$AT:$AV,3,FALSE)</f>
        <v>9357423003585</v>
      </c>
      <c r="H176" s="3"/>
      <c r="I176" s="3"/>
      <c r="J176" s="3" t="s">
        <v>39</v>
      </c>
      <c r="K176" s="3" t="s">
        <v>1484</v>
      </c>
      <c r="L176" s="3" t="s">
        <v>335</v>
      </c>
      <c r="M176" s="3" t="s">
        <v>42</v>
      </c>
      <c r="N176" s="3" t="s">
        <v>43</v>
      </c>
      <c r="O176" s="3" t="s">
        <v>44</v>
      </c>
      <c r="P176" s="3"/>
      <c r="Q176" s="3" t="s">
        <v>44</v>
      </c>
      <c r="R176" s="3"/>
      <c r="S176" s="3" t="s">
        <v>45</v>
      </c>
      <c r="T176" s="3" t="s">
        <v>44</v>
      </c>
      <c r="U176" s="3" t="s">
        <v>46</v>
      </c>
      <c r="V176" s="4" t="s">
        <v>1485</v>
      </c>
      <c r="W176" s="3" t="s">
        <v>48</v>
      </c>
      <c r="X176" s="3"/>
      <c r="Y176" s="3"/>
      <c r="Z176" s="3" t="s">
        <v>1486</v>
      </c>
      <c r="AA176" s="3"/>
      <c r="AB176" s="3">
        <v>9357423003585</v>
      </c>
      <c r="AC176" s="3" t="s">
        <v>49</v>
      </c>
      <c r="AD176" s="4" t="s">
        <v>1487</v>
      </c>
      <c r="AE176" s="3"/>
      <c r="AF176" s="4" t="s">
        <v>1488</v>
      </c>
      <c r="AG176" s="3" t="s">
        <v>1483</v>
      </c>
      <c r="AH176" s="3" t="s">
        <v>221</v>
      </c>
      <c r="AI176" s="3">
        <v>18</v>
      </c>
      <c r="AJ176" s="3" t="s">
        <v>1489</v>
      </c>
      <c r="AK176" s="3"/>
      <c r="AL176" s="3"/>
      <c r="AM176" s="3"/>
      <c r="AN176" s="3"/>
      <c r="AO176" s="3"/>
      <c r="AP176" s="2"/>
    </row>
    <row r="177" spans="1:43" ht="15.75" hidden="1" customHeight="1" x14ac:dyDescent="0.3">
      <c r="A177" t="s">
        <v>8920</v>
      </c>
      <c r="B177" s="3" t="s">
        <v>1490</v>
      </c>
      <c r="C177" s="3" t="s">
        <v>1491</v>
      </c>
      <c r="D177" s="3">
        <v>7172175921346</v>
      </c>
      <c r="E177" s="3">
        <v>41410337472706</v>
      </c>
      <c r="F177" s="3" t="s">
        <v>1492</v>
      </c>
      <c r="G177" s="8">
        <v>9357423005602</v>
      </c>
      <c r="H177" s="3">
        <v>9357423005602</v>
      </c>
      <c r="I177" s="3">
        <v>935742300560</v>
      </c>
      <c r="J177" s="3" t="s">
        <v>39</v>
      </c>
      <c r="K177" s="3" t="s">
        <v>1493</v>
      </c>
      <c r="L177" s="3" t="s">
        <v>1494</v>
      </c>
      <c r="M177" s="3"/>
      <c r="N177" s="3" t="s">
        <v>43</v>
      </c>
      <c r="O177" s="3" t="s">
        <v>44</v>
      </c>
      <c r="P177" s="3"/>
      <c r="Q177" s="3" t="s">
        <v>44</v>
      </c>
      <c r="R177" s="3"/>
      <c r="S177" s="3" t="s">
        <v>45</v>
      </c>
      <c r="T177" s="3" t="s">
        <v>44</v>
      </c>
      <c r="U177" s="3" t="s">
        <v>46</v>
      </c>
      <c r="V177" s="3"/>
      <c r="W177" s="3" t="s">
        <v>48</v>
      </c>
      <c r="X177" s="3"/>
      <c r="Y177" s="3"/>
      <c r="Z177" s="3" t="s">
        <v>1490</v>
      </c>
      <c r="AA177" s="3"/>
      <c r="AB177" s="3">
        <v>9357423005602</v>
      </c>
      <c r="AC177" s="3" t="s">
        <v>49</v>
      </c>
      <c r="AD177" s="4" t="s">
        <v>1495</v>
      </c>
      <c r="AE177" s="3"/>
      <c r="AF177" s="4" t="s">
        <v>1496</v>
      </c>
      <c r="AG177" s="3"/>
      <c r="AH177" s="3" t="s">
        <v>601</v>
      </c>
      <c r="AI177" s="3">
        <v>10</v>
      </c>
      <c r="AJ177" s="3" t="s">
        <v>350</v>
      </c>
      <c r="AK177" s="3"/>
      <c r="AL177" s="3"/>
      <c r="AM177" s="3"/>
      <c r="AN177" s="3"/>
      <c r="AO177" s="3"/>
      <c r="AP177" s="2"/>
    </row>
    <row r="178" spans="1:43" ht="15.75" hidden="1" customHeight="1" x14ac:dyDescent="0.3">
      <c r="A178" t="s">
        <v>8919</v>
      </c>
      <c r="B178" s="3" t="s">
        <v>1497</v>
      </c>
      <c r="C178" s="3" t="s">
        <v>1498</v>
      </c>
      <c r="D178" s="3">
        <v>8368103031129</v>
      </c>
      <c r="E178" s="3">
        <v>47909288673625</v>
      </c>
      <c r="F178" s="3" t="s">
        <v>1499</v>
      </c>
      <c r="G178" s="8" t="str">
        <f>VLOOKUP(F178,[1]EU!$AT:$AV,3,FALSE)</f>
        <v>8719689204372</v>
      </c>
      <c r="H178" s="3"/>
      <c r="I178" s="3"/>
      <c r="J178" s="3" t="s">
        <v>39</v>
      </c>
      <c r="K178" s="3" t="s">
        <v>1052</v>
      </c>
      <c r="L178" s="3" t="s">
        <v>1500</v>
      </c>
      <c r="M178" s="3"/>
      <c r="N178" s="3" t="s">
        <v>43</v>
      </c>
      <c r="O178" s="3" t="s">
        <v>44</v>
      </c>
      <c r="P178" s="3"/>
      <c r="Q178" s="3" t="s">
        <v>44</v>
      </c>
      <c r="R178" s="3"/>
      <c r="S178" s="3" t="s">
        <v>45</v>
      </c>
      <c r="T178" s="3" t="s">
        <v>44</v>
      </c>
      <c r="U178" s="3" t="s">
        <v>46</v>
      </c>
      <c r="V178" s="3" t="s">
        <v>1501</v>
      </c>
      <c r="W178" s="3" t="s">
        <v>124</v>
      </c>
      <c r="X178" s="3" t="s">
        <v>822</v>
      </c>
      <c r="Y178" s="3" t="s">
        <v>1502</v>
      </c>
      <c r="Z178" s="3"/>
      <c r="AA178" s="3"/>
      <c r="AB178" s="3">
        <v>8719689204372</v>
      </c>
      <c r="AC178" s="3" t="s">
        <v>49</v>
      </c>
      <c r="AD178" s="4" t="s">
        <v>1503</v>
      </c>
      <c r="AE178" s="3" t="s">
        <v>1504</v>
      </c>
      <c r="AF178" s="4" t="s">
        <v>1505</v>
      </c>
      <c r="AG178" s="3"/>
      <c r="AH178" s="3" t="s">
        <v>127</v>
      </c>
      <c r="AI178" s="3">
        <v>1</v>
      </c>
      <c r="AJ178" s="3" t="s">
        <v>916</v>
      </c>
      <c r="AK178" s="3"/>
      <c r="AL178" s="3"/>
      <c r="AM178" s="3"/>
      <c r="AN178" s="3"/>
      <c r="AO178" s="3"/>
      <c r="AP178" s="2"/>
    </row>
    <row r="179" spans="1:43" ht="15.75" hidden="1" customHeight="1" x14ac:dyDescent="0.3">
      <c r="A179" t="s">
        <v>8920</v>
      </c>
      <c r="B179" s="3" t="s">
        <v>1506</v>
      </c>
      <c r="C179" s="3" t="s">
        <v>1507</v>
      </c>
      <c r="D179" s="3">
        <v>7172175495362</v>
      </c>
      <c r="E179" s="3">
        <v>41410336555202</v>
      </c>
      <c r="F179" s="3" t="s">
        <v>1508</v>
      </c>
      <c r="G179" s="8">
        <v>9357423004025</v>
      </c>
      <c r="H179" s="3">
        <v>9357423004025</v>
      </c>
      <c r="I179" s="3">
        <v>935742300402</v>
      </c>
      <c r="J179" s="3" t="s">
        <v>39</v>
      </c>
      <c r="K179" s="3" t="s">
        <v>814</v>
      </c>
      <c r="L179" s="3" t="s">
        <v>886</v>
      </c>
      <c r="M179" s="3"/>
      <c r="N179" s="3" t="s">
        <v>43</v>
      </c>
      <c r="O179" s="3" t="s">
        <v>44</v>
      </c>
      <c r="P179" s="3"/>
      <c r="Q179" s="3" t="s">
        <v>44</v>
      </c>
      <c r="R179" s="3"/>
      <c r="S179" s="3" t="s">
        <v>45</v>
      </c>
      <c r="T179" s="3" t="s">
        <v>44</v>
      </c>
      <c r="U179" s="3" t="s">
        <v>46</v>
      </c>
      <c r="V179" s="4" t="s">
        <v>1509</v>
      </c>
      <c r="W179" s="3" t="s">
        <v>48</v>
      </c>
      <c r="X179" s="3"/>
      <c r="Y179" s="3"/>
      <c r="Z179" s="3" t="s">
        <v>1510</v>
      </c>
      <c r="AA179" s="3"/>
      <c r="AB179" s="3">
        <v>9357423004025</v>
      </c>
      <c r="AC179" s="3" t="s">
        <v>49</v>
      </c>
      <c r="AD179" s="4" t="s">
        <v>1511</v>
      </c>
      <c r="AE179" s="3"/>
      <c r="AF179" s="4" t="s">
        <v>1512</v>
      </c>
      <c r="AG179" s="3"/>
      <c r="AH179" s="3" t="s">
        <v>601</v>
      </c>
      <c r="AI179" s="3">
        <v>14</v>
      </c>
      <c r="AJ179" s="3" t="s">
        <v>1461</v>
      </c>
      <c r="AK179" s="3"/>
      <c r="AL179" s="3"/>
      <c r="AM179" s="3"/>
      <c r="AN179" s="3"/>
      <c r="AO179" s="3"/>
      <c r="AP179" s="2"/>
      <c r="AQ179" s="2"/>
    </row>
    <row r="180" spans="1:43" ht="15.75" hidden="1" customHeight="1" x14ac:dyDescent="0.3">
      <c r="A180" t="s">
        <v>8919</v>
      </c>
      <c r="B180" s="3" t="s">
        <v>1513</v>
      </c>
      <c r="C180" s="3" t="s">
        <v>1514</v>
      </c>
      <c r="D180" s="3">
        <v>8613939839321</v>
      </c>
      <c r="E180" s="3">
        <v>47569447616857</v>
      </c>
      <c r="F180" s="3" t="s">
        <v>1515</v>
      </c>
      <c r="G180" s="8" t="str">
        <f>VLOOKUP(F180,[1]EU!$AT:$AV,3,FALSE)</f>
        <v>9357423036989</v>
      </c>
      <c r="H180" s="3"/>
      <c r="I180" s="3"/>
      <c r="J180" s="3" t="s">
        <v>39</v>
      </c>
      <c r="K180" s="3" t="s">
        <v>121</v>
      </c>
      <c r="L180" s="3" t="s">
        <v>122</v>
      </c>
      <c r="M180" s="3"/>
      <c r="N180" s="3" t="s">
        <v>43</v>
      </c>
      <c r="O180" s="3" t="s">
        <v>44</v>
      </c>
      <c r="P180" s="3"/>
      <c r="Q180" s="3" t="s">
        <v>44</v>
      </c>
      <c r="R180" s="3"/>
      <c r="S180" s="3" t="s">
        <v>45</v>
      </c>
      <c r="T180" s="3" t="s">
        <v>44</v>
      </c>
      <c r="U180" s="3" t="s">
        <v>46</v>
      </c>
      <c r="V180" s="3" t="s">
        <v>1516</v>
      </c>
      <c r="W180" s="3" t="s">
        <v>48</v>
      </c>
      <c r="X180" s="3"/>
      <c r="Y180" s="3"/>
      <c r="Z180" s="3" t="s">
        <v>447</v>
      </c>
      <c r="AA180" s="3"/>
      <c r="AB180" s="3">
        <v>9357423036989</v>
      </c>
      <c r="AC180" s="3" t="s">
        <v>49</v>
      </c>
      <c r="AD180" s="4" t="s">
        <v>1517</v>
      </c>
      <c r="AE180" s="3" t="s">
        <v>449</v>
      </c>
      <c r="AF180" s="4" t="s">
        <v>1518</v>
      </c>
      <c r="AG180" s="3"/>
      <c r="AH180" s="3" t="s">
        <v>96</v>
      </c>
      <c r="AI180" s="3">
        <v>73</v>
      </c>
      <c r="AJ180" s="3" t="s">
        <v>200</v>
      </c>
      <c r="AK180" s="3"/>
      <c r="AL180" s="3"/>
      <c r="AM180" s="3"/>
      <c r="AN180" s="3"/>
      <c r="AO180" s="3"/>
      <c r="AP180" s="2"/>
    </row>
    <row r="181" spans="1:43" ht="15.75" hidden="1" customHeight="1" x14ac:dyDescent="0.3">
      <c r="A181" t="s">
        <v>8920</v>
      </c>
      <c r="B181" s="3" t="s">
        <v>1519</v>
      </c>
      <c r="C181" s="3" t="s">
        <v>1520</v>
      </c>
      <c r="D181" s="3">
        <v>7172176511170</v>
      </c>
      <c r="E181" s="3">
        <v>41410338947266</v>
      </c>
      <c r="F181" s="3" t="s">
        <v>1521</v>
      </c>
      <c r="G181" s="8">
        <v>9357423005718</v>
      </c>
      <c r="H181" s="3">
        <v>9357423005718</v>
      </c>
      <c r="I181" s="3">
        <v>935742300571</v>
      </c>
      <c r="J181" s="3" t="s">
        <v>39</v>
      </c>
      <c r="K181" s="3" t="s">
        <v>1522</v>
      </c>
      <c r="L181" s="3" t="s">
        <v>886</v>
      </c>
      <c r="M181" s="3"/>
      <c r="N181" s="3" t="s">
        <v>43</v>
      </c>
      <c r="O181" s="3" t="s">
        <v>44</v>
      </c>
      <c r="P181" s="3"/>
      <c r="Q181" s="3" t="s">
        <v>44</v>
      </c>
      <c r="R181" s="3"/>
      <c r="S181" s="3" t="s">
        <v>45</v>
      </c>
      <c r="T181" s="3" t="s">
        <v>44</v>
      </c>
      <c r="U181" s="3" t="s">
        <v>46</v>
      </c>
      <c r="V181" s="4" t="s">
        <v>1523</v>
      </c>
      <c r="W181" s="3" t="s">
        <v>48</v>
      </c>
      <c r="X181" s="3"/>
      <c r="Y181" s="3"/>
      <c r="Z181" s="3" t="s">
        <v>1524</v>
      </c>
      <c r="AA181" s="3"/>
      <c r="AB181" s="3">
        <v>9357423005718</v>
      </c>
      <c r="AC181" s="3" t="s">
        <v>49</v>
      </c>
      <c r="AD181" s="4" t="s">
        <v>1525</v>
      </c>
      <c r="AE181" s="3"/>
      <c r="AF181" s="4" t="s">
        <v>1526</v>
      </c>
      <c r="AG181" s="3"/>
      <c r="AH181" s="3" t="s">
        <v>601</v>
      </c>
      <c r="AI181" s="3"/>
      <c r="AJ181" s="3" t="s">
        <v>350</v>
      </c>
      <c r="AK181" s="3"/>
      <c r="AL181" s="3"/>
      <c r="AM181" s="3"/>
      <c r="AN181" s="3"/>
      <c r="AO181" s="3"/>
      <c r="AP181" s="2"/>
    </row>
    <row r="182" spans="1:43" ht="15.75" customHeight="1" thickTop="1" thickBot="1" x14ac:dyDescent="0.35">
      <c r="A182" t="s">
        <v>8919</v>
      </c>
      <c r="B182" s="3" t="s">
        <v>1527</v>
      </c>
      <c r="C182" s="3" t="s">
        <v>1528</v>
      </c>
      <c r="D182" s="3">
        <v>8395582374233</v>
      </c>
      <c r="E182" s="3">
        <v>46690063450457</v>
      </c>
      <c r="F182" s="12" t="s">
        <v>1529</v>
      </c>
      <c r="G182" s="10"/>
      <c r="H182" s="3" t="e">
        <v>#N/A</v>
      </c>
      <c r="I182" s="3" t="e">
        <v>#N/A</v>
      </c>
      <c r="J182" s="3" t="s">
        <v>39</v>
      </c>
      <c r="K182" s="3" t="s">
        <v>225</v>
      </c>
      <c r="L182" s="3" t="s">
        <v>226</v>
      </c>
      <c r="M182" s="3"/>
      <c r="N182" s="3" t="s">
        <v>43</v>
      </c>
      <c r="O182" s="3" t="s">
        <v>44</v>
      </c>
      <c r="P182" s="3"/>
      <c r="Q182" s="3" t="s">
        <v>44</v>
      </c>
      <c r="R182" s="3"/>
      <c r="S182" s="3" t="s">
        <v>45</v>
      </c>
      <c r="T182" s="3" t="s">
        <v>44</v>
      </c>
      <c r="U182" s="3" t="s">
        <v>46</v>
      </c>
      <c r="V182" s="4" t="s">
        <v>227</v>
      </c>
      <c r="W182" s="3" t="s">
        <v>228</v>
      </c>
      <c r="X182" s="3"/>
      <c r="Y182" s="3" t="s">
        <v>229</v>
      </c>
      <c r="Z182" s="3" t="s">
        <v>230</v>
      </c>
      <c r="AA182" s="3"/>
      <c r="AB182" s="3">
        <v>9357423037238</v>
      </c>
      <c r="AC182" s="3" t="s">
        <v>49</v>
      </c>
      <c r="AD182" s="4" t="s">
        <v>231</v>
      </c>
      <c r="AE182" s="3" t="s">
        <v>232</v>
      </c>
      <c r="AF182" s="4" t="s">
        <v>1530</v>
      </c>
      <c r="AG182" s="3"/>
      <c r="AH182" s="3" t="s">
        <v>234</v>
      </c>
      <c r="AI182" s="3"/>
      <c r="AJ182" s="3" t="s">
        <v>235</v>
      </c>
      <c r="AK182" s="3"/>
      <c r="AL182" s="3"/>
      <c r="AM182" s="3"/>
      <c r="AN182" s="3"/>
      <c r="AO182" s="3"/>
      <c r="AP182" s="2"/>
    </row>
    <row r="183" spans="1:43" ht="15.75" hidden="1" customHeight="1" x14ac:dyDescent="0.3">
      <c r="A183" t="s">
        <v>8920</v>
      </c>
      <c r="B183" s="3" t="s">
        <v>1531</v>
      </c>
      <c r="C183" s="3" t="s">
        <v>1532</v>
      </c>
      <c r="D183" s="3">
        <v>7308780765378</v>
      </c>
      <c r="E183" s="3">
        <v>41769756000450</v>
      </c>
      <c r="F183" s="3" t="s">
        <v>1533</v>
      </c>
      <c r="G183" s="8" t="str">
        <f>VLOOKUP(F183,[1]EU!$AT:$AV,3,FALSE)</f>
        <v>9357423021107</v>
      </c>
      <c r="H183" s="3"/>
      <c r="I183" s="3"/>
      <c r="J183" s="3" t="s">
        <v>39</v>
      </c>
      <c r="K183" s="3" t="s">
        <v>985</v>
      </c>
      <c r="L183" s="3" t="s">
        <v>133</v>
      </c>
      <c r="M183" s="3"/>
      <c r="N183" s="3" t="s">
        <v>206</v>
      </c>
      <c r="O183" s="3" t="s">
        <v>44</v>
      </c>
      <c r="P183" s="3"/>
      <c r="Q183" s="3" t="s">
        <v>44</v>
      </c>
      <c r="R183" s="3"/>
      <c r="S183" s="3" t="s">
        <v>45</v>
      </c>
      <c r="T183" s="3" t="s">
        <v>44</v>
      </c>
      <c r="U183" s="3" t="s">
        <v>46</v>
      </c>
      <c r="V183" s="4" t="s">
        <v>986</v>
      </c>
      <c r="W183" s="3" t="s">
        <v>48</v>
      </c>
      <c r="X183" s="3"/>
      <c r="Y183" s="3"/>
      <c r="Z183" s="3" t="s">
        <v>987</v>
      </c>
      <c r="AA183" s="3"/>
      <c r="AB183" s="3">
        <v>9357423021107</v>
      </c>
      <c r="AC183" s="3" t="s">
        <v>49</v>
      </c>
      <c r="AD183" s="4" t="s">
        <v>988</v>
      </c>
      <c r="AE183" s="3" t="s">
        <v>989</v>
      </c>
      <c r="AF183" s="4" t="s">
        <v>1534</v>
      </c>
      <c r="AG183" s="3"/>
      <c r="AH183" s="3" t="s">
        <v>405</v>
      </c>
      <c r="AI183" s="3">
        <v>0</v>
      </c>
      <c r="AJ183" s="3" t="s">
        <v>350</v>
      </c>
      <c r="AK183" s="3" t="s">
        <v>540</v>
      </c>
      <c r="AL183" s="3"/>
      <c r="AM183" s="3"/>
      <c r="AN183" s="3"/>
      <c r="AO183" s="3"/>
      <c r="AP183" s="2"/>
    </row>
    <row r="184" spans="1:43" ht="15.75" hidden="1" customHeight="1" x14ac:dyDescent="0.3">
      <c r="A184" t="s">
        <v>8919</v>
      </c>
      <c r="B184" s="3" t="s">
        <v>1535</v>
      </c>
      <c r="C184" s="3" t="s">
        <v>1536</v>
      </c>
      <c r="D184" s="3">
        <v>8545056227673</v>
      </c>
      <c r="E184" s="3">
        <v>47223428612441</v>
      </c>
      <c r="F184" s="3" t="s">
        <v>1537</v>
      </c>
      <c r="G184" s="8" t="str">
        <f>VLOOKUP(F184,[1]EU!$AT:$AV,3,FALSE)</f>
        <v>9357423036477</v>
      </c>
      <c r="H184" s="3"/>
      <c r="I184" s="3"/>
      <c r="J184" s="3" t="s">
        <v>39</v>
      </c>
      <c r="K184" s="3" t="s">
        <v>1538</v>
      </c>
      <c r="L184" s="3" t="s">
        <v>1539</v>
      </c>
      <c r="M184" s="3"/>
      <c r="N184" s="3" t="s">
        <v>43</v>
      </c>
      <c r="O184" s="3" t="s">
        <v>44</v>
      </c>
      <c r="P184" s="3"/>
      <c r="Q184" s="3" t="s">
        <v>44</v>
      </c>
      <c r="R184" s="3"/>
      <c r="S184" s="3" t="s">
        <v>45</v>
      </c>
      <c r="T184" s="3" t="s">
        <v>44</v>
      </c>
      <c r="U184" s="3" t="s">
        <v>46</v>
      </c>
      <c r="V184" s="4" t="s">
        <v>1540</v>
      </c>
      <c r="W184" s="3" t="s">
        <v>48</v>
      </c>
      <c r="X184" s="3"/>
      <c r="Y184" s="3"/>
      <c r="Z184" s="3" t="s">
        <v>1541</v>
      </c>
      <c r="AA184" s="3"/>
      <c r="AB184" s="3">
        <v>9357423036477</v>
      </c>
      <c r="AC184" s="3" t="s">
        <v>49</v>
      </c>
      <c r="AD184" s="4" t="s">
        <v>1542</v>
      </c>
      <c r="AE184" s="3"/>
      <c r="AF184" s="4" t="s">
        <v>1543</v>
      </c>
      <c r="AG184" s="3"/>
      <c r="AH184" s="3" t="s">
        <v>1544</v>
      </c>
      <c r="AI184" s="3"/>
      <c r="AJ184" s="3" t="s">
        <v>200</v>
      </c>
      <c r="AK184" s="3"/>
      <c r="AL184" s="3"/>
      <c r="AM184" s="3"/>
      <c r="AN184" s="3"/>
      <c r="AO184" s="3"/>
      <c r="AP184" s="2"/>
    </row>
    <row r="185" spans="1:43" ht="15.75" hidden="1" customHeight="1" x14ac:dyDescent="0.3">
      <c r="A185" t="s">
        <v>8919</v>
      </c>
      <c r="B185" s="3" t="s">
        <v>1545</v>
      </c>
      <c r="C185" s="3" t="s">
        <v>1546</v>
      </c>
      <c r="D185" s="3">
        <v>7172188537026</v>
      </c>
      <c r="E185" s="3">
        <v>41410388951234</v>
      </c>
      <c r="F185" s="3" t="s">
        <v>1547</v>
      </c>
      <c r="G185" s="8">
        <v>604947793621</v>
      </c>
      <c r="H185" s="3"/>
      <c r="I185" s="3">
        <v>60494779362</v>
      </c>
      <c r="J185" s="3" t="s">
        <v>39</v>
      </c>
      <c r="K185" s="3" t="s">
        <v>1548</v>
      </c>
      <c r="L185" s="3" t="s">
        <v>1549</v>
      </c>
      <c r="M185" s="3" t="s">
        <v>42</v>
      </c>
      <c r="N185" s="3" t="s">
        <v>43</v>
      </c>
      <c r="O185" s="3" t="s">
        <v>44</v>
      </c>
      <c r="P185" s="3"/>
      <c r="Q185" s="3" t="s">
        <v>44</v>
      </c>
      <c r="R185" s="3"/>
      <c r="S185" s="3" t="s">
        <v>45</v>
      </c>
      <c r="T185" s="3" t="s">
        <v>44</v>
      </c>
      <c r="U185" s="3" t="s">
        <v>46</v>
      </c>
      <c r="V185" s="4" t="s">
        <v>1550</v>
      </c>
      <c r="W185" s="3" t="s">
        <v>1551</v>
      </c>
      <c r="X185" s="3"/>
      <c r="Y185" s="3"/>
      <c r="Z185" s="3"/>
      <c r="AA185" s="3"/>
      <c r="AB185" s="3"/>
      <c r="AC185" s="3" t="s">
        <v>49</v>
      </c>
      <c r="AD185" s="4" t="s">
        <v>1552</v>
      </c>
      <c r="AE185" s="3"/>
      <c r="AF185" s="4" t="s">
        <v>1553</v>
      </c>
      <c r="AG185" s="3">
        <v>604947793621</v>
      </c>
      <c r="AH185" s="3" t="s">
        <v>234</v>
      </c>
      <c r="AI185" s="3"/>
      <c r="AJ185" s="3" t="s">
        <v>1554</v>
      </c>
      <c r="AK185" s="3"/>
      <c r="AL185" s="3"/>
      <c r="AM185" s="3"/>
      <c r="AN185" s="3"/>
      <c r="AO185" s="3"/>
      <c r="AP185" s="2"/>
    </row>
    <row r="186" spans="1:43" ht="15.75" hidden="1" customHeight="1" x14ac:dyDescent="0.3">
      <c r="A186" t="s">
        <v>8919</v>
      </c>
      <c r="B186" s="3" t="s">
        <v>1555</v>
      </c>
      <c r="C186" s="3" t="s">
        <v>1556</v>
      </c>
      <c r="D186" s="3">
        <v>8480674021721</v>
      </c>
      <c r="E186" s="3">
        <v>46978167832921</v>
      </c>
      <c r="F186" s="3" t="s">
        <v>1557</v>
      </c>
      <c r="G186" s="8">
        <v>9357423028243</v>
      </c>
      <c r="H186" s="3">
        <v>9357423028243</v>
      </c>
      <c r="I186" s="3"/>
      <c r="J186" s="3" t="s">
        <v>39</v>
      </c>
      <c r="K186" s="3" t="s">
        <v>182</v>
      </c>
      <c r="L186" s="3" t="s">
        <v>239</v>
      </c>
      <c r="M186" s="3"/>
      <c r="N186" s="3" t="s">
        <v>43</v>
      </c>
      <c r="O186" s="3" t="s">
        <v>44</v>
      </c>
      <c r="P186" s="3"/>
      <c r="Q186" s="3" t="s">
        <v>44</v>
      </c>
      <c r="R186" s="3"/>
      <c r="S186" s="3" t="s">
        <v>45</v>
      </c>
      <c r="T186" s="3" t="s">
        <v>44</v>
      </c>
      <c r="U186" s="3" t="s">
        <v>46</v>
      </c>
      <c r="V186" s="4" t="s">
        <v>872</v>
      </c>
      <c r="W186" s="3" t="s">
        <v>48</v>
      </c>
      <c r="X186" s="3"/>
      <c r="Y186" s="3"/>
      <c r="Z186" s="3" t="s">
        <v>400</v>
      </c>
      <c r="AA186" s="3" t="s">
        <v>401</v>
      </c>
      <c r="AB186" s="3"/>
      <c r="AC186" s="3"/>
      <c r="AD186" s="4" t="s">
        <v>873</v>
      </c>
      <c r="AE186" s="3" t="s">
        <v>874</v>
      </c>
      <c r="AF186" s="4" t="s">
        <v>1558</v>
      </c>
      <c r="AG186" s="3"/>
      <c r="AH186" s="3" t="s">
        <v>405</v>
      </c>
      <c r="AI186" s="3">
        <v>12</v>
      </c>
      <c r="AJ186" s="3" t="s">
        <v>395</v>
      </c>
      <c r="AK186" s="3" t="s">
        <v>406</v>
      </c>
      <c r="AL186" s="3"/>
      <c r="AM186" s="3"/>
      <c r="AN186" s="3"/>
      <c r="AO186" s="3"/>
      <c r="AP186" s="2"/>
    </row>
    <row r="187" spans="1:43" ht="15.75" hidden="1" customHeight="1" x14ac:dyDescent="0.3">
      <c r="A187" t="s">
        <v>8920</v>
      </c>
      <c r="B187" s="3" t="s">
        <v>1559</v>
      </c>
      <c r="C187" s="3" t="s">
        <v>1560</v>
      </c>
      <c r="D187" s="3">
        <v>8581937037657</v>
      </c>
      <c r="E187" s="3">
        <v>47388757754201</v>
      </c>
      <c r="F187" s="3" t="s">
        <v>1561</v>
      </c>
      <c r="G187" s="8" t="str">
        <f>VLOOKUP(F187,[1]EU!$AT:$AV,3,FALSE)</f>
        <v>9357423036408</v>
      </c>
      <c r="H187" s="3"/>
      <c r="I187" s="3"/>
      <c r="J187" s="3" t="s">
        <v>39</v>
      </c>
      <c r="K187" s="3" t="s">
        <v>1562</v>
      </c>
      <c r="L187" s="3" t="s">
        <v>911</v>
      </c>
      <c r="M187" s="3"/>
      <c r="N187" s="3" t="s">
        <v>43</v>
      </c>
      <c r="O187" s="3" t="s">
        <v>44</v>
      </c>
      <c r="P187" s="3"/>
      <c r="Q187" s="3" t="s">
        <v>44</v>
      </c>
      <c r="R187" s="3"/>
      <c r="S187" s="3" t="s">
        <v>45</v>
      </c>
      <c r="T187" s="3" t="s">
        <v>44</v>
      </c>
      <c r="U187" s="3" t="s">
        <v>46</v>
      </c>
      <c r="V187" s="4" t="s">
        <v>1563</v>
      </c>
      <c r="W187" s="3" t="s">
        <v>48</v>
      </c>
      <c r="X187" s="3"/>
      <c r="Y187" s="3"/>
      <c r="Z187" s="3" t="s">
        <v>1367</v>
      </c>
      <c r="AA187" s="3"/>
      <c r="AB187" s="3">
        <v>9357423036408</v>
      </c>
      <c r="AC187" s="3" t="s">
        <v>49</v>
      </c>
      <c r="AD187" s="4" t="s">
        <v>1564</v>
      </c>
      <c r="AE187" s="3"/>
      <c r="AF187" s="4" t="s">
        <v>1565</v>
      </c>
      <c r="AG187" s="3"/>
      <c r="AH187" s="3" t="s">
        <v>63</v>
      </c>
      <c r="AI187" s="3">
        <v>11</v>
      </c>
      <c r="AJ187" s="3" t="s">
        <v>773</v>
      </c>
      <c r="AK187" s="3"/>
      <c r="AL187" s="3"/>
      <c r="AM187" s="3"/>
      <c r="AN187" s="3"/>
      <c r="AO187" s="3"/>
      <c r="AP187" s="2"/>
    </row>
    <row r="188" spans="1:43" ht="15.75" hidden="1" customHeight="1" x14ac:dyDescent="0.3">
      <c r="A188" t="s">
        <v>8920</v>
      </c>
      <c r="B188" s="3" t="s">
        <v>1566</v>
      </c>
      <c r="C188" s="3" t="s">
        <v>1567</v>
      </c>
      <c r="D188" s="3">
        <v>7172190896322</v>
      </c>
      <c r="E188" s="3">
        <v>41410393866434</v>
      </c>
      <c r="F188" s="3" t="s">
        <v>1568</v>
      </c>
      <c r="G188" s="8">
        <v>9357423000133</v>
      </c>
      <c r="H188" s="3">
        <v>9357423000133</v>
      </c>
      <c r="I188" s="3">
        <v>935742300013</v>
      </c>
      <c r="J188" s="3" t="s">
        <v>39</v>
      </c>
      <c r="K188" s="3" t="s">
        <v>768</v>
      </c>
      <c r="L188" s="3" t="s">
        <v>144</v>
      </c>
      <c r="M188" s="3"/>
      <c r="N188" s="3" t="s">
        <v>43</v>
      </c>
      <c r="O188" s="3" t="s">
        <v>44</v>
      </c>
      <c r="P188" s="3"/>
      <c r="Q188" s="3" t="s">
        <v>44</v>
      </c>
      <c r="R188" s="3"/>
      <c r="S188" s="3" t="s">
        <v>45</v>
      </c>
      <c r="T188" s="3" t="s">
        <v>44</v>
      </c>
      <c r="U188" s="3" t="s">
        <v>46</v>
      </c>
      <c r="V188" s="4" t="s">
        <v>1569</v>
      </c>
      <c r="W188" s="3" t="s">
        <v>48</v>
      </c>
      <c r="X188" s="3"/>
      <c r="Y188" s="3"/>
      <c r="Z188" s="3" t="s">
        <v>1570</v>
      </c>
      <c r="AA188" s="3"/>
      <c r="AB188" s="3">
        <v>9357423000133</v>
      </c>
      <c r="AC188" s="3" t="s">
        <v>49</v>
      </c>
      <c r="AD188" s="4" t="s">
        <v>1571</v>
      </c>
      <c r="AE188" s="3"/>
      <c r="AF188" s="4" t="s">
        <v>1572</v>
      </c>
      <c r="AG188" s="3"/>
      <c r="AH188" s="3" t="s">
        <v>429</v>
      </c>
      <c r="AI188" s="3">
        <v>9</v>
      </c>
      <c r="AJ188" s="3" t="s">
        <v>868</v>
      </c>
      <c r="AK188" s="3"/>
      <c r="AL188" s="3"/>
      <c r="AM188" s="3"/>
      <c r="AN188" s="3"/>
      <c r="AO188" s="3"/>
      <c r="AP188" s="2"/>
    </row>
    <row r="189" spans="1:43" ht="15.75" hidden="1" customHeight="1" x14ac:dyDescent="0.3">
      <c r="A189" t="s">
        <v>8919</v>
      </c>
      <c r="B189" s="3" t="s">
        <v>1573</v>
      </c>
      <c r="C189" s="3" t="s">
        <v>1574</v>
      </c>
      <c r="D189" s="3">
        <v>8613939839321</v>
      </c>
      <c r="E189" s="3">
        <v>47569447944537</v>
      </c>
      <c r="F189" s="3" t="s">
        <v>1575</v>
      </c>
      <c r="G189" s="8" t="str">
        <f>VLOOKUP(F189,[1]EU!$AT:$AV,3,FALSE)</f>
        <v>9357423036859</v>
      </c>
      <c r="H189" s="3"/>
      <c r="I189" s="3"/>
      <c r="J189" s="3" t="s">
        <v>39</v>
      </c>
      <c r="K189" s="3" t="s">
        <v>970</v>
      </c>
      <c r="L189" s="3" t="s">
        <v>971</v>
      </c>
      <c r="M189" s="3"/>
      <c r="N189" s="3" t="s">
        <v>43</v>
      </c>
      <c r="O189" s="3" t="s">
        <v>44</v>
      </c>
      <c r="P189" s="3"/>
      <c r="Q189" s="3" t="s">
        <v>44</v>
      </c>
      <c r="R189" s="3"/>
      <c r="S189" s="3" t="s">
        <v>45</v>
      </c>
      <c r="T189" s="3" t="s">
        <v>44</v>
      </c>
      <c r="U189" s="3" t="s">
        <v>46</v>
      </c>
      <c r="V189" s="3" t="s">
        <v>1576</v>
      </c>
      <c r="W189" s="3" t="s">
        <v>48</v>
      </c>
      <c r="X189" s="3"/>
      <c r="Y189" s="3"/>
      <c r="Z189" s="3" t="s">
        <v>447</v>
      </c>
      <c r="AA189" s="3"/>
      <c r="AB189" s="3">
        <v>9357423036859</v>
      </c>
      <c r="AC189" s="3" t="s">
        <v>49</v>
      </c>
      <c r="AD189" s="4" t="s">
        <v>1577</v>
      </c>
      <c r="AE189" s="3" t="s">
        <v>449</v>
      </c>
      <c r="AF189" s="4" t="s">
        <v>1578</v>
      </c>
      <c r="AG189" s="3"/>
      <c r="AH189" s="3" t="s">
        <v>96</v>
      </c>
      <c r="AI189" s="3">
        <v>3</v>
      </c>
      <c r="AJ189" s="3" t="s">
        <v>200</v>
      </c>
      <c r="AK189" s="3"/>
      <c r="AL189" s="3"/>
      <c r="AM189" s="3"/>
      <c r="AN189" s="3"/>
      <c r="AO189" s="3"/>
      <c r="AP189" s="2"/>
    </row>
    <row r="190" spans="1:43" ht="15.75" customHeight="1" thickTop="1" thickBot="1" x14ac:dyDescent="0.35">
      <c r="A190" t="s">
        <v>8919</v>
      </c>
      <c r="B190" s="3" t="s">
        <v>1579</v>
      </c>
      <c r="C190" s="3" t="s">
        <v>1580</v>
      </c>
      <c r="D190" s="3">
        <v>8610497331545</v>
      </c>
      <c r="E190" s="3">
        <v>47549501931865</v>
      </c>
      <c r="F190" s="12" t="s">
        <v>1581</v>
      </c>
      <c r="G190" s="10"/>
      <c r="H190" s="3"/>
      <c r="I190" s="3"/>
      <c r="J190" s="3" t="s">
        <v>39</v>
      </c>
      <c r="K190" s="3" t="s">
        <v>894</v>
      </c>
      <c r="L190" s="3" t="s">
        <v>895</v>
      </c>
      <c r="M190" s="3"/>
      <c r="N190" s="3" t="s">
        <v>43</v>
      </c>
      <c r="O190" s="3" t="s">
        <v>44</v>
      </c>
      <c r="P190" s="3"/>
      <c r="Q190" s="3" t="s">
        <v>44</v>
      </c>
      <c r="R190" s="3"/>
      <c r="S190" s="3" t="s">
        <v>45</v>
      </c>
      <c r="T190" s="3" t="s">
        <v>44</v>
      </c>
      <c r="U190" s="3" t="s">
        <v>46</v>
      </c>
      <c r="V190" s="4" t="s">
        <v>1582</v>
      </c>
      <c r="W190" s="3" t="s">
        <v>48</v>
      </c>
      <c r="X190" s="3"/>
      <c r="Y190" s="3"/>
      <c r="Z190" s="3" t="s">
        <v>1583</v>
      </c>
      <c r="AA190" s="3"/>
      <c r="AB190" s="3"/>
      <c r="AC190" s="3"/>
      <c r="AD190" s="4" t="s">
        <v>1584</v>
      </c>
      <c r="AE190" s="3"/>
      <c r="AF190" s="4" t="s">
        <v>1585</v>
      </c>
      <c r="AG190" s="3"/>
      <c r="AH190" s="3" t="s">
        <v>1586</v>
      </c>
      <c r="AI190" s="3">
        <v>22</v>
      </c>
      <c r="AJ190" s="3" t="s">
        <v>1587</v>
      </c>
      <c r="AK190" s="3"/>
      <c r="AL190" s="3"/>
      <c r="AM190" s="3"/>
      <c r="AN190" s="3"/>
      <c r="AO190" s="3"/>
      <c r="AP190" s="2"/>
    </row>
    <row r="191" spans="1:43" ht="15.75" hidden="1" customHeight="1" x14ac:dyDescent="0.3">
      <c r="A191" t="s">
        <v>8919</v>
      </c>
      <c r="B191" s="3" t="s">
        <v>1588</v>
      </c>
      <c r="C191" s="3" t="s">
        <v>1589</v>
      </c>
      <c r="D191" s="3">
        <v>7235554607298</v>
      </c>
      <c r="E191" s="3">
        <v>41829370167490</v>
      </c>
      <c r="F191" s="3" t="s">
        <v>1590</v>
      </c>
      <c r="G191" s="8" t="str">
        <f>VLOOKUP(F191,[1]EU!$AT:$AV,3,FALSE)</f>
        <v>9357423026447</v>
      </c>
      <c r="H191" s="3"/>
      <c r="I191" s="3"/>
      <c r="J191" s="3" t="s">
        <v>39</v>
      </c>
      <c r="K191" s="3" t="s">
        <v>574</v>
      </c>
      <c r="L191" s="3" t="s">
        <v>575</v>
      </c>
      <c r="M191" s="3" t="s">
        <v>42</v>
      </c>
      <c r="N191" s="3" t="s">
        <v>43</v>
      </c>
      <c r="O191" s="3" t="s">
        <v>44</v>
      </c>
      <c r="P191" s="3"/>
      <c r="Q191" s="3" t="s">
        <v>44</v>
      </c>
      <c r="R191" s="3"/>
      <c r="S191" s="3" t="s">
        <v>45</v>
      </c>
      <c r="T191" s="3" t="s">
        <v>44</v>
      </c>
      <c r="U191" s="3" t="s">
        <v>46</v>
      </c>
      <c r="V191" s="3" t="s">
        <v>1591</v>
      </c>
      <c r="W191" s="3" t="s">
        <v>48</v>
      </c>
      <c r="X191" s="3"/>
      <c r="Y191" s="3"/>
      <c r="Z191" s="3" t="s">
        <v>92</v>
      </c>
      <c r="AA191" s="3"/>
      <c r="AB191" s="3">
        <v>9357423026447</v>
      </c>
      <c r="AC191" s="3" t="s">
        <v>49</v>
      </c>
      <c r="AD191" s="4" t="s">
        <v>1592</v>
      </c>
      <c r="AE191" s="3" t="s">
        <v>94</v>
      </c>
      <c r="AF191" s="4" t="s">
        <v>1593</v>
      </c>
      <c r="AG191" s="3"/>
      <c r="AH191" s="3" t="s">
        <v>96</v>
      </c>
      <c r="AI191" s="3">
        <v>85</v>
      </c>
      <c r="AJ191" s="3" t="s">
        <v>1594</v>
      </c>
      <c r="AK191" s="3"/>
      <c r="AL191" s="3"/>
      <c r="AM191" s="3"/>
      <c r="AN191" s="3"/>
      <c r="AO191" s="3"/>
      <c r="AP191" s="2"/>
    </row>
    <row r="192" spans="1:43" ht="15.75" hidden="1" customHeight="1" x14ac:dyDescent="0.3">
      <c r="A192" t="s">
        <v>8920</v>
      </c>
      <c r="B192" s="3" t="s">
        <v>1595</v>
      </c>
      <c r="C192" s="3" t="s">
        <v>1596</v>
      </c>
      <c r="D192" s="3">
        <v>7172176543938</v>
      </c>
      <c r="E192" s="3">
        <v>41410339111106</v>
      </c>
      <c r="F192" s="3" t="s">
        <v>1597</v>
      </c>
      <c r="G192" s="8">
        <v>9357423005695</v>
      </c>
      <c r="H192" s="3">
        <v>9357423005695</v>
      </c>
      <c r="I192" s="3">
        <v>935742300569</v>
      </c>
      <c r="J192" s="3" t="s">
        <v>39</v>
      </c>
      <c r="K192" s="3" t="s">
        <v>1598</v>
      </c>
      <c r="L192" s="3" t="s">
        <v>1599</v>
      </c>
      <c r="M192" s="3"/>
      <c r="N192" s="3" t="s">
        <v>43</v>
      </c>
      <c r="O192" s="3" t="s">
        <v>44</v>
      </c>
      <c r="P192" s="3"/>
      <c r="Q192" s="3" t="s">
        <v>44</v>
      </c>
      <c r="R192" s="3"/>
      <c r="S192" s="3" t="s">
        <v>45</v>
      </c>
      <c r="T192" s="3" t="s">
        <v>44</v>
      </c>
      <c r="U192" s="3" t="s">
        <v>46</v>
      </c>
      <c r="V192" s="3"/>
      <c r="W192" s="3" t="s">
        <v>48</v>
      </c>
      <c r="X192" s="3"/>
      <c r="Y192" s="3"/>
      <c r="Z192" s="3" t="s">
        <v>1600</v>
      </c>
      <c r="AA192" s="3"/>
      <c r="AB192" s="3">
        <v>9357423005695</v>
      </c>
      <c r="AC192" s="3" t="s">
        <v>49</v>
      </c>
      <c r="AD192" s="4" t="s">
        <v>1601</v>
      </c>
      <c r="AE192" s="3"/>
      <c r="AF192" s="4" t="s">
        <v>1602</v>
      </c>
      <c r="AG192" s="3"/>
      <c r="AH192" s="3" t="s">
        <v>601</v>
      </c>
      <c r="AI192" s="3">
        <v>30</v>
      </c>
      <c r="AJ192" s="3" t="s">
        <v>350</v>
      </c>
      <c r="AK192" s="3"/>
      <c r="AL192" s="3"/>
      <c r="AM192" s="3"/>
      <c r="AN192" s="3"/>
      <c r="AO192" s="3"/>
      <c r="AP192" s="2"/>
    </row>
    <row r="193" spans="1:43" ht="15.75" hidden="1" customHeight="1" x14ac:dyDescent="0.3">
      <c r="A193" t="s">
        <v>8919</v>
      </c>
      <c r="B193" s="3" t="s">
        <v>1603</v>
      </c>
      <c r="C193" s="3" t="s">
        <v>1604</v>
      </c>
      <c r="D193" s="3">
        <v>7248970481858</v>
      </c>
      <c r="E193" s="3">
        <v>41624761434306</v>
      </c>
      <c r="F193" s="3" t="s">
        <v>1605</v>
      </c>
      <c r="G193" s="8" t="str">
        <f>VLOOKUP(F193,[1]EU!$AT:$AV,3,FALSE)</f>
        <v>9357423026690</v>
      </c>
      <c r="H193" s="3"/>
      <c r="I193" s="3"/>
      <c r="J193" s="3" t="s">
        <v>39</v>
      </c>
      <c r="K193" s="3" t="s">
        <v>1606</v>
      </c>
      <c r="L193" s="3" t="s">
        <v>1607</v>
      </c>
      <c r="M193" s="3"/>
      <c r="N193" s="3" t="s">
        <v>43</v>
      </c>
      <c r="O193" s="3" t="s">
        <v>44</v>
      </c>
      <c r="P193" s="3"/>
      <c r="Q193" s="3" t="s">
        <v>44</v>
      </c>
      <c r="R193" s="3"/>
      <c r="S193" s="3" t="s">
        <v>45</v>
      </c>
      <c r="T193" s="3" t="s">
        <v>44</v>
      </c>
      <c r="U193" s="3" t="s">
        <v>46</v>
      </c>
      <c r="V193" s="3" t="s">
        <v>412</v>
      </c>
      <c r="W193" s="3" t="s">
        <v>48</v>
      </c>
      <c r="X193" s="3"/>
      <c r="Y193" s="3"/>
      <c r="Z193" s="3" t="s">
        <v>293</v>
      </c>
      <c r="AA193" s="3"/>
      <c r="AB193" s="3">
        <v>9357423026690</v>
      </c>
      <c r="AC193" s="3" t="s">
        <v>49</v>
      </c>
      <c r="AD193" s="4" t="s">
        <v>413</v>
      </c>
      <c r="AE193" s="3" t="s">
        <v>414</v>
      </c>
      <c r="AF193" s="4" t="s">
        <v>1608</v>
      </c>
      <c r="AG193" s="3"/>
      <c r="AH193" s="3" t="s">
        <v>96</v>
      </c>
      <c r="AI193" s="3">
        <v>85</v>
      </c>
      <c r="AJ193" s="3" t="s">
        <v>555</v>
      </c>
      <c r="AK193" s="3"/>
      <c r="AL193" s="3"/>
      <c r="AM193" s="3"/>
      <c r="AN193" s="3"/>
      <c r="AO193" s="3"/>
      <c r="AP193" s="2"/>
    </row>
    <row r="194" spans="1:43" ht="15.75" hidden="1" customHeight="1" x14ac:dyDescent="0.3">
      <c r="A194" t="s">
        <v>8920</v>
      </c>
      <c r="B194" s="3" t="s">
        <v>1609</v>
      </c>
      <c r="C194" s="3" t="s">
        <v>1610</v>
      </c>
      <c r="D194" s="3">
        <v>8882579177817</v>
      </c>
      <c r="E194" s="3">
        <v>48318353506649</v>
      </c>
      <c r="F194" s="3" t="s">
        <v>1611</v>
      </c>
      <c r="G194" s="8" t="str">
        <f>VLOOKUP(F194,[1]EU!$AT:$AV,3,FALSE)</f>
        <v>8057635060604</v>
      </c>
      <c r="H194" s="3"/>
      <c r="I194" s="3"/>
      <c r="J194" s="3" t="s">
        <v>39</v>
      </c>
      <c r="K194" s="3" t="s">
        <v>768</v>
      </c>
      <c r="L194" s="3"/>
      <c r="M194" s="3"/>
      <c r="N194" s="3" t="s">
        <v>43</v>
      </c>
      <c r="O194" s="3" t="s">
        <v>44</v>
      </c>
      <c r="P194" s="3"/>
      <c r="Q194" s="3" t="s">
        <v>44</v>
      </c>
      <c r="R194" s="3"/>
      <c r="S194" s="3" t="s">
        <v>45</v>
      </c>
      <c r="T194" s="3" t="s">
        <v>44</v>
      </c>
      <c r="U194" s="3" t="s">
        <v>46</v>
      </c>
      <c r="V194" s="3"/>
      <c r="W194" s="3" t="s">
        <v>228</v>
      </c>
      <c r="X194" s="3" t="s">
        <v>487</v>
      </c>
      <c r="Y194" s="3" t="s">
        <v>920</v>
      </c>
      <c r="Z194" s="3" t="s">
        <v>921</v>
      </c>
      <c r="AA194" s="3"/>
      <c r="AB194" s="3">
        <v>8057635060604</v>
      </c>
      <c r="AC194" s="3" t="s">
        <v>49</v>
      </c>
      <c r="AD194" s="4" t="s">
        <v>1612</v>
      </c>
      <c r="AE194" s="3" t="s">
        <v>923</v>
      </c>
      <c r="AF194" s="4" t="s">
        <v>1613</v>
      </c>
      <c r="AG194" s="3"/>
      <c r="AH194" s="3" t="s">
        <v>925</v>
      </c>
      <c r="AI194" s="3"/>
      <c r="AJ194" s="3" t="s">
        <v>926</v>
      </c>
      <c r="AK194" s="3"/>
      <c r="AL194" s="3"/>
      <c r="AM194" s="3"/>
      <c r="AN194" s="3"/>
      <c r="AO194" s="3"/>
      <c r="AP194" s="2"/>
    </row>
    <row r="195" spans="1:43" ht="15.75" hidden="1" customHeight="1" x14ac:dyDescent="0.3">
      <c r="A195" t="s">
        <v>8919</v>
      </c>
      <c r="B195" s="3" t="s">
        <v>1614</v>
      </c>
      <c r="C195" s="3" t="s">
        <v>1615</v>
      </c>
      <c r="D195" s="3">
        <v>7308774408386</v>
      </c>
      <c r="E195" s="3">
        <v>46711991533913</v>
      </c>
      <c r="F195" s="3" t="s">
        <v>1616</v>
      </c>
      <c r="G195" s="8">
        <v>9357423007217</v>
      </c>
      <c r="H195" s="3"/>
      <c r="I195" s="3">
        <v>935742300721</v>
      </c>
      <c r="J195" s="3" t="s">
        <v>39</v>
      </c>
      <c r="K195" s="3" t="s">
        <v>153</v>
      </c>
      <c r="L195" s="3" t="s">
        <v>154</v>
      </c>
      <c r="M195" s="3" t="s">
        <v>42</v>
      </c>
      <c r="N195" s="3" t="s">
        <v>43</v>
      </c>
      <c r="O195" s="3" t="s">
        <v>44</v>
      </c>
      <c r="P195" s="3"/>
      <c r="Q195" s="3" t="s">
        <v>44</v>
      </c>
      <c r="R195" s="3"/>
      <c r="S195" s="3" t="s">
        <v>45</v>
      </c>
      <c r="T195" s="3" t="s">
        <v>44</v>
      </c>
      <c r="U195" s="3" t="s">
        <v>46</v>
      </c>
      <c r="V195" s="4" t="s">
        <v>1617</v>
      </c>
      <c r="W195" s="3" t="s">
        <v>48</v>
      </c>
      <c r="X195" s="3"/>
      <c r="Y195" s="3"/>
      <c r="Z195" s="3" t="s">
        <v>1618</v>
      </c>
      <c r="AA195" s="3"/>
      <c r="AB195" s="3">
        <v>9357423007217</v>
      </c>
      <c r="AC195" s="3" t="s">
        <v>49</v>
      </c>
      <c r="AD195" s="4" t="s">
        <v>1619</v>
      </c>
      <c r="AE195" s="3" t="s">
        <v>1620</v>
      </c>
      <c r="AF195" s="4" t="s">
        <v>1621</v>
      </c>
      <c r="AG195" s="3"/>
      <c r="AH195" s="3" t="s">
        <v>74</v>
      </c>
      <c r="AI195" s="3">
        <v>128</v>
      </c>
      <c r="AJ195" s="3" t="s">
        <v>160</v>
      </c>
      <c r="AK195" s="3"/>
      <c r="AL195" s="3"/>
      <c r="AM195" s="3"/>
      <c r="AN195" s="3"/>
      <c r="AO195" s="3"/>
      <c r="AP195" s="2"/>
    </row>
    <row r="196" spans="1:43" ht="15.75" hidden="1" customHeight="1" x14ac:dyDescent="0.3">
      <c r="A196" t="s">
        <v>8920</v>
      </c>
      <c r="B196" s="3" t="s">
        <v>1622</v>
      </c>
      <c r="C196" s="3" t="s">
        <v>1623</v>
      </c>
      <c r="D196" s="3">
        <v>7308780765378</v>
      </c>
      <c r="E196" s="3">
        <v>41769756065986</v>
      </c>
      <c r="F196" s="3" t="s">
        <v>1624</v>
      </c>
      <c r="G196" s="8" t="str">
        <f>VLOOKUP(F196,[1]EU!$AT:$AV,3,FALSE)</f>
        <v>9357423021121</v>
      </c>
      <c r="H196" s="3"/>
      <c r="I196" s="3"/>
      <c r="J196" s="3" t="s">
        <v>39</v>
      </c>
      <c r="K196" s="3" t="s">
        <v>985</v>
      </c>
      <c r="L196" s="3" t="s">
        <v>133</v>
      </c>
      <c r="M196" s="3"/>
      <c r="N196" s="3" t="s">
        <v>206</v>
      </c>
      <c r="O196" s="3" t="s">
        <v>44</v>
      </c>
      <c r="P196" s="3"/>
      <c r="Q196" s="3" t="s">
        <v>44</v>
      </c>
      <c r="R196" s="3"/>
      <c r="S196" s="3" t="s">
        <v>45</v>
      </c>
      <c r="T196" s="3" t="s">
        <v>44</v>
      </c>
      <c r="U196" s="3" t="s">
        <v>46</v>
      </c>
      <c r="V196" s="4" t="s">
        <v>986</v>
      </c>
      <c r="W196" s="3" t="s">
        <v>48</v>
      </c>
      <c r="X196" s="3"/>
      <c r="Y196" s="3"/>
      <c r="Z196" s="3" t="s">
        <v>987</v>
      </c>
      <c r="AA196" s="3"/>
      <c r="AB196" s="3">
        <v>9357423021121</v>
      </c>
      <c r="AC196" s="3" t="s">
        <v>49</v>
      </c>
      <c r="AD196" s="4" t="s">
        <v>988</v>
      </c>
      <c r="AE196" s="3" t="s">
        <v>989</v>
      </c>
      <c r="AF196" s="4" t="s">
        <v>1625</v>
      </c>
      <c r="AG196" s="3"/>
      <c r="AH196" s="3" t="s">
        <v>405</v>
      </c>
      <c r="AI196" s="3">
        <v>0</v>
      </c>
      <c r="AJ196" s="3" t="s">
        <v>350</v>
      </c>
      <c r="AK196" s="3" t="s">
        <v>876</v>
      </c>
      <c r="AL196" s="3"/>
      <c r="AM196" s="3"/>
      <c r="AN196" s="3"/>
      <c r="AO196" s="3"/>
      <c r="AP196" s="2"/>
    </row>
    <row r="197" spans="1:43" ht="15.75" hidden="1" customHeight="1" x14ac:dyDescent="0.3">
      <c r="A197" t="s">
        <v>8919</v>
      </c>
      <c r="B197" s="3" t="s">
        <v>1626</v>
      </c>
      <c r="C197" s="3" t="s">
        <v>1627</v>
      </c>
      <c r="D197" s="3">
        <v>8545075134809</v>
      </c>
      <c r="E197" s="3">
        <v>47223492411737</v>
      </c>
      <c r="F197" s="3" t="s">
        <v>1628</v>
      </c>
      <c r="G197" s="8" t="str">
        <f>VLOOKUP(F197,[1]EU!$AT:$AV,3,FALSE)</f>
        <v>9357423036460</v>
      </c>
      <c r="H197" s="3"/>
      <c r="I197" s="3"/>
      <c r="J197" s="3" t="s">
        <v>39</v>
      </c>
      <c r="K197" s="3" t="s">
        <v>1629</v>
      </c>
      <c r="L197" s="3" t="s">
        <v>1630</v>
      </c>
      <c r="M197" s="3"/>
      <c r="N197" s="3" t="s">
        <v>43</v>
      </c>
      <c r="O197" s="3" t="s">
        <v>44</v>
      </c>
      <c r="P197" s="3"/>
      <c r="Q197" s="3" t="s">
        <v>44</v>
      </c>
      <c r="R197" s="3"/>
      <c r="S197" s="3" t="s">
        <v>45</v>
      </c>
      <c r="T197" s="3" t="s">
        <v>44</v>
      </c>
      <c r="U197" s="3" t="s">
        <v>46</v>
      </c>
      <c r="V197" s="3" t="s">
        <v>1631</v>
      </c>
      <c r="W197" s="3" t="s">
        <v>48</v>
      </c>
      <c r="X197" s="3"/>
      <c r="Y197" s="3"/>
      <c r="Z197" s="3" t="s">
        <v>1632</v>
      </c>
      <c r="AA197" s="3" t="s">
        <v>1633</v>
      </c>
      <c r="AB197" s="3">
        <v>9357423036460</v>
      </c>
      <c r="AC197" s="3" t="s">
        <v>49</v>
      </c>
      <c r="AD197" s="4" t="s">
        <v>1634</v>
      </c>
      <c r="AE197" s="3"/>
      <c r="AF197" s="4" t="s">
        <v>1635</v>
      </c>
      <c r="AG197" s="3"/>
      <c r="AH197" s="3" t="s">
        <v>1544</v>
      </c>
      <c r="AI197" s="3"/>
      <c r="AJ197" s="3" t="s">
        <v>1636</v>
      </c>
      <c r="AK197" s="3"/>
      <c r="AL197" s="3"/>
      <c r="AM197" s="3"/>
      <c r="AN197" s="3"/>
      <c r="AO197" s="3"/>
      <c r="AP197" s="2"/>
    </row>
    <row r="198" spans="1:43" ht="15.75" hidden="1" customHeight="1" x14ac:dyDescent="0.3">
      <c r="A198" t="s">
        <v>8920</v>
      </c>
      <c r="B198" s="3" t="s">
        <v>1637</v>
      </c>
      <c r="C198" s="3" t="s">
        <v>1638</v>
      </c>
      <c r="D198" s="3">
        <v>7233421443266</v>
      </c>
      <c r="E198" s="3">
        <v>41581732397250</v>
      </c>
      <c r="F198" s="3" t="s">
        <v>1639</v>
      </c>
      <c r="G198" s="8">
        <v>9357423020650</v>
      </c>
      <c r="H198" s="3">
        <v>9357423020650</v>
      </c>
      <c r="I198" s="3">
        <v>935742302065</v>
      </c>
      <c r="J198" s="3" t="s">
        <v>1332</v>
      </c>
      <c r="K198" s="3" t="s">
        <v>713</v>
      </c>
      <c r="L198" s="3" t="s">
        <v>302</v>
      </c>
      <c r="M198" s="3"/>
      <c r="N198" s="3" t="s">
        <v>206</v>
      </c>
      <c r="O198" s="3" t="s">
        <v>44</v>
      </c>
      <c r="P198" s="3"/>
      <c r="Q198" s="3" t="s">
        <v>44</v>
      </c>
      <c r="R198" s="3"/>
      <c r="S198" s="3" t="s">
        <v>45</v>
      </c>
      <c r="T198" s="3" t="s">
        <v>44</v>
      </c>
      <c r="U198" s="3" t="s">
        <v>46</v>
      </c>
      <c r="V198" s="4" t="s">
        <v>1640</v>
      </c>
      <c r="W198" s="3" t="s">
        <v>48</v>
      </c>
      <c r="X198" s="3"/>
      <c r="Y198" s="3"/>
      <c r="Z198" s="3" t="s">
        <v>1641</v>
      </c>
      <c r="AA198" s="3"/>
      <c r="AB198" s="3">
        <v>9357423020650</v>
      </c>
      <c r="AC198" s="3" t="s">
        <v>49</v>
      </c>
      <c r="AD198" s="4" t="s">
        <v>1642</v>
      </c>
      <c r="AE198" s="3"/>
      <c r="AF198" s="4" t="s">
        <v>1643</v>
      </c>
      <c r="AG198" s="3"/>
      <c r="AH198" s="3" t="s">
        <v>221</v>
      </c>
      <c r="AI198" s="3">
        <v>0</v>
      </c>
      <c r="AJ198" s="3" t="s">
        <v>276</v>
      </c>
      <c r="AK198" s="3"/>
      <c r="AL198" s="3"/>
      <c r="AM198" s="3"/>
      <c r="AN198" s="3"/>
      <c r="AO198" s="3"/>
      <c r="AP198" s="2"/>
    </row>
    <row r="199" spans="1:43" ht="15.75" hidden="1" customHeight="1" x14ac:dyDescent="0.3">
      <c r="A199" t="s">
        <v>8919</v>
      </c>
      <c r="B199" s="3" t="s">
        <v>1644</v>
      </c>
      <c r="C199" s="3" t="s">
        <v>1645</v>
      </c>
      <c r="D199" s="3">
        <v>7235554607298</v>
      </c>
      <c r="E199" s="3">
        <v>41829370265794</v>
      </c>
      <c r="F199" s="3" t="s">
        <v>1646</v>
      </c>
      <c r="G199" s="8" t="str">
        <f>VLOOKUP(F199,[1]EU!$AT:$AV,3,FALSE)</f>
        <v>9357423026478</v>
      </c>
      <c r="H199" s="3"/>
      <c r="I199" s="3"/>
      <c r="J199" s="3" t="s">
        <v>39</v>
      </c>
      <c r="K199" s="3" t="s">
        <v>524</v>
      </c>
      <c r="L199" s="3"/>
      <c r="M199" s="3" t="s">
        <v>42</v>
      </c>
      <c r="N199" s="3" t="s">
        <v>43</v>
      </c>
      <c r="O199" s="3" t="s">
        <v>44</v>
      </c>
      <c r="P199" s="3"/>
      <c r="Q199" s="3" t="s">
        <v>44</v>
      </c>
      <c r="R199" s="3"/>
      <c r="S199" s="3" t="s">
        <v>45</v>
      </c>
      <c r="T199" s="3" t="s">
        <v>44</v>
      </c>
      <c r="U199" s="3" t="s">
        <v>46</v>
      </c>
      <c r="V199" s="3" t="s">
        <v>1647</v>
      </c>
      <c r="W199" s="3" t="s">
        <v>48</v>
      </c>
      <c r="X199" s="3"/>
      <c r="Y199" s="3"/>
      <c r="Z199" s="3" t="s">
        <v>92</v>
      </c>
      <c r="AA199" s="3"/>
      <c r="AB199" s="3">
        <v>9357423026478</v>
      </c>
      <c r="AC199" s="3" t="s">
        <v>49</v>
      </c>
      <c r="AD199" s="4" t="s">
        <v>1648</v>
      </c>
      <c r="AE199" s="3" t="s">
        <v>94</v>
      </c>
      <c r="AF199" s="4" t="s">
        <v>1649</v>
      </c>
      <c r="AG199" s="3"/>
      <c r="AH199" s="3" t="s">
        <v>96</v>
      </c>
      <c r="AI199" s="3">
        <v>11</v>
      </c>
      <c r="AJ199" s="3" t="s">
        <v>1650</v>
      </c>
      <c r="AK199" s="3"/>
      <c r="AL199" s="3"/>
      <c r="AM199" s="3"/>
      <c r="AN199" s="3"/>
      <c r="AO199" s="3"/>
      <c r="AP199" s="2"/>
    </row>
    <row r="200" spans="1:43" ht="15.75" hidden="1" customHeight="1" x14ac:dyDescent="0.3">
      <c r="A200" t="s">
        <v>8920</v>
      </c>
      <c r="B200" s="3" t="s">
        <v>1651</v>
      </c>
      <c r="C200" s="3" t="s">
        <v>1652</v>
      </c>
      <c r="D200" s="3">
        <v>7172175364290</v>
      </c>
      <c r="E200" s="3">
        <v>41410336161986</v>
      </c>
      <c r="F200" s="3" t="s">
        <v>1653</v>
      </c>
      <c r="G200" s="8">
        <v>9357423004032</v>
      </c>
      <c r="H200" s="3">
        <v>9357423004032</v>
      </c>
      <c r="I200" s="3">
        <v>935742300403</v>
      </c>
      <c r="J200" s="3" t="s">
        <v>39</v>
      </c>
      <c r="K200" s="3" t="s">
        <v>595</v>
      </c>
      <c r="L200" s="3" t="s">
        <v>596</v>
      </c>
      <c r="M200" s="3"/>
      <c r="N200" s="3" t="s">
        <v>43</v>
      </c>
      <c r="O200" s="3" t="s">
        <v>44</v>
      </c>
      <c r="P200" s="3"/>
      <c r="Q200" s="3" t="s">
        <v>44</v>
      </c>
      <c r="R200" s="3"/>
      <c r="S200" s="3" t="s">
        <v>45</v>
      </c>
      <c r="T200" s="3" t="s">
        <v>44</v>
      </c>
      <c r="U200" s="3" t="s">
        <v>46</v>
      </c>
      <c r="V200" s="4" t="s">
        <v>1654</v>
      </c>
      <c r="W200" s="3" t="s">
        <v>48</v>
      </c>
      <c r="X200" s="3"/>
      <c r="Y200" s="3"/>
      <c r="Z200" s="3" t="s">
        <v>1655</v>
      </c>
      <c r="AA200" s="3"/>
      <c r="AB200" s="3">
        <v>9357423004032</v>
      </c>
      <c r="AC200" s="3" t="s">
        <v>49</v>
      </c>
      <c r="AD200" s="4" t="s">
        <v>1656</v>
      </c>
      <c r="AE200" s="3"/>
      <c r="AF200" s="4" t="s">
        <v>1657</v>
      </c>
      <c r="AG200" s="3"/>
      <c r="AH200" s="3" t="s">
        <v>601</v>
      </c>
      <c r="AI200" s="3">
        <v>8</v>
      </c>
      <c r="AJ200" s="3" t="s">
        <v>629</v>
      </c>
      <c r="AK200" s="3"/>
      <c r="AL200" s="3"/>
      <c r="AM200" s="3"/>
      <c r="AN200" s="3"/>
      <c r="AO200" s="3"/>
      <c r="AP200" s="2"/>
    </row>
    <row r="201" spans="1:43" ht="15.75" hidden="1" customHeight="1" x14ac:dyDescent="0.3">
      <c r="A201" t="s">
        <v>8919</v>
      </c>
      <c r="B201" s="3" t="s">
        <v>1658</v>
      </c>
      <c r="C201" s="3" t="s">
        <v>1659</v>
      </c>
      <c r="D201" s="3">
        <v>8368102998361</v>
      </c>
      <c r="E201" s="3">
        <v>47909295391065</v>
      </c>
      <c r="F201" s="3" t="s">
        <v>1660</v>
      </c>
      <c r="G201" s="8">
        <v>8719689204211</v>
      </c>
      <c r="H201" s="3">
        <v>8719689204211</v>
      </c>
      <c r="I201" s="3"/>
      <c r="J201" s="3" t="s">
        <v>39</v>
      </c>
      <c r="K201" s="3" t="s">
        <v>1661</v>
      </c>
      <c r="L201" s="3" t="s">
        <v>1662</v>
      </c>
      <c r="M201" s="3"/>
      <c r="N201" s="3" t="s">
        <v>43</v>
      </c>
      <c r="O201" s="3" t="s">
        <v>44</v>
      </c>
      <c r="P201" s="3"/>
      <c r="Q201" s="3" t="s">
        <v>44</v>
      </c>
      <c r="R201" s="3"/>
      <c r="S201" s="3" t="s">
        <v>45</v>
      </c>
      <c r="T201" s="3" t="s">
        <v>44</v>
      </c>
      <c r="U201" s="3" t="s">
        <v>46</v>
      </c>
      <c r="V201" s="4" t="s">
        <v>1663</v>
      </c>
      <c r="W201" s="3" t="s">
        <v>124</v>
      </c>
      <c r="X201" s="3" t="s">
        <v>531</v>
      </c>
      <c r="Y201" s="3"/>
      <c r="Z201" s="3"/>
      <c r="AA201" s="3"/>
      <c r="AB201" s="3">
        <v>8719689204211</v>
      </c>
      <c r="AC201" s="3" t="s">
        <v>49</v>
      </c>
      <c r="AD201" s="4" t="s">
        <v>1664</v>
      </c>
      <c r="AE201" s="3" t="s">
        <v>1665</v>
      </c>
      <c r="AF201" s="4" t="s">
        <v>1666</v>
      </c>
      <c r="AG201" s="3"/>
      <c r="AH201" s="3" t="s">
        <v>127</v>
      </c>
      <c r="AI201" s="3"/>
      <c r="AJ201" s="3" t="s">
        <v>1667</v>
      </c>
      <c r="AK201" s="3"/>
      <c r="AL201" s="3"/>
      <c r="AM201" s="3"/>
      <c r="AN201" s="3"/>
      <c r="AO201" s="3"/>
      <c r="AP201" s="2"/>
    </row>
    <row r="202" spans="1:43" ht="15.75" hidden="1" customHeight="1" x14ac:dyDescent="0.3">
      <c r="A202" t="s">
        <v>8920</v>
      </c>
      <c r="B202" s="3" t="s">
        <v>1668</v>
      </c>
      <c r="C202" s="3" t="s">
        <v>1669</v>
      </c>
      <c r="D202" s="3">
        <v>7172181491906</v>
      </c>
      <c r="E202" s="3">
        <v>41410361950402</v>
      </c>
      <c r="F202" s="3" t="s">
        <v>1670</v>
      </c>
      <c r="G202" s="8">
        <v>9357423000225</v>
      </c>
      <c r="H202" s="3">
        <v>9357423000225</v>
      </c>
      <c r="I202" s="3">
        <v>935742300022</v>
      </c>
      <c r="J202" s="3" t="s">
        <v>39</v>
      </c>
      <c r="K202" s="3" t="s">
        <v>132</v>
      </c>
      <c r="L202" s="3" t="s">
        <v>1365</v>
      </c>
      <c r="M202" s="3"/>
      <c r="N202" s="3" t="s">
        <v>43</v>
      </c>
      <c r="O202" s="3" t="s">
        <v>44</v>
      </c>
      <c r="P202" s="3"/>
      <c r="Q202" s="3" t="s">
        <v>44</v>
      </c>
      <c r="R202" s="3"/>
      <c r="S202" s="3" t="s">
        <v>45</v>
      </c>
      <c r="T202" s="3" t="s">
        <v>44</v>
      </c>
      <c r="U202" s="3" t="s">
        <v>46</v>
      </c>
      <c r="V202" s="4" t="s">
        <v>1671</v>
      </c>
      <c r="W202" s="3" t="s">
        <v>48</v>
      </c>
      <c r="X202" s="3"/>
      <c r="Y202" s="3"/>
      <c r="Z202" s="3" t="s">
        <v>1672</v>
      </c>
      <c r="AA202" s="3"/>
      <c r="AB202" s="3">
        <v>9357423000225</v>
      </c>
      <c r="AC202" s="3" t="s">
        <v>49</v>
      </c>
      <c r="AD202" s="4" t="s">
        <v>1673</v>
      </c>
      <c r="AE202" s="3"/>
      <c r="AF202" s="4" t="s">
        <v>1674</v>
      </c>
      <c r="AG202" s="3"/>
      <c r="AH202" s="3" t="s">
        <v>349</v>
      </c>
      <c r="AI202" s="3">
        <v>51</v>
      </c>
      <c r="AJ202" s="3" t="s">
        <v>1675</v>
      </c>
      <c r="AK202" s="3"/>
      <c r="AL202" s="3"/>
      <c r="AM202" s="3"/>
      <c r="AN202" s="3"/>
      <c r="AO202" s="3"/>
      <c r="AP202" s="2"/>
    </row>
    <row r="203" spans="1:43" ht="15.75" hidden="1" customHeight="1" x14ac:dyDescent="0.3">
      <c r="A203" t="s">
        <v>8920</v>
      </c>
      <c r="B203" s="3" t="s">
        <v>1676</v>
      </c>
      <c r="C203" s="3" t="s">
        <v>1677</v>
      </c>
      <c r="D203" s="3">
        <v>7254958211266</v>
      </c>
      <c r="E203" s="3">
        <v>41638441386178</v>
      </c>
      <c r="F203" s="3" t="s">
        <v>1678</v>
      </c>
      <c r="G203" s="8">
        <v>9357423006968</v>
      </c>
      <c r="H203" s="3">
        <v>9357423006968</v>
      </c>
      <c r="I203" s="3">
        <v>935742300696</v>
      </c>
      <c r="J203" s="3" t="s">
        <v>39</v>
      </c>
      <c r="K203" s="3" t="s">
        <v>1679</v>
      </c>
      <c r="L203" s="3" t="s">
        <v>1449</v>
      </c>
      <c r="M203" s="3"/>
      <c r="N203" s="3" t="s">
        <v>43</v>
      </c>
      <c r="O203" s="3" t="s">
        <v>44</v>
      </c>
      <c r="P203" s="3"/>
      <c r="Q203" s="3" t="s">
        <v>44</v>
      </c>
      <c r="R203" s="3"/>
      <c r="S203" s="3" t="s">
        <v>45</v>
      </c>
      <c r="T203" s="3" t="s">
        <v>44</v>
      </c>
      <c r="U203" s="3" t="s">
        <v>46</v>
      </c>
      <c r="V203" s="4" t="s">
        <v>1680</v>
      </c>
      <c r="W203" s="3" t="s">
        <v>48</v>
      </c>
      <c r="X203" s="3"/>
      <c r="Y203" s="3"/>
      <c r="Z203" s="3" t="s">
        <v>1681</v>
      </c>
      <c r="AA203" s="3"/>
      <c r="AB203" s="3">
        <v>9357423006968</v>
      </c>
      <c r="AC203" s="3" t="s">
        <v>49</v>
      </c>
      <c r="AD203" s="4" t="s">
        <v>1682</v>
      </c>
      <c r="AE203" s="3"/>
      <c r="AF203" s="4" t="s">
        <v>1683</v>
      </c>
      <c r="AG203" s="3"/>
      <c r="AH203" s="3" t="s">
        <v>601</v>
      </c>
      <c r="AI203" s="3">
        <v>94</v>
      </c>
      <c r="AJ203" s="3" t="s">
        <v>1684</v>
      </c>
      <c r="AK203" s="3"/>
      <c r="AL203" s="3"/>
      <c r="AM203" s="3"/>
      <c r="AN203" s="3"/>
      <c r="AO203" s="3"/>
      <c r="AP203" s="2"/>
    </row>
    <row r="204" spans="1:43" ht="15.75" hidden="1" customHeight="1" x14ac:dyDescent="0.3">
      <c r="A204" t="s">
        <v>8919</v>
      </c>
      <c r="B204" s="3" t="s">
        <v>1685</v>
      </c>
      <c r="C204" s="3" t="s">
        <v>1686</v>
      </c>
      <c r="D204" s="3">
        <v>7308774408386</v>
      </c>
      <c r="E204" s="3">
        <v>47582883807577</v>
      </c>
      <c r="F204" s="3" t="s">
        <v>1687</v>
      </c>
      <c r="G204" s="8" t="str">
        <f>VLOOKUP(F204,[1]EU!$AT:$AV,3,FALSE)</f>
        <v>9357423037191</v>
      </c>
      <c r="H204" s="3"/>
      <c r="I204" s="3"/>
      <c r="J204" s="3" t="s">
        <v>39</v>
      </c>
      <c r="K204" s="3" t="s">
        <v>1688</v>
      </c>
      <c r="L204" s="3" t="s">
        <v>1689</v>
      </c>
      <c r="M204" s="3" t="s">
        <v>42</v>
      </c>
      <c r="N204" s="3" t="s">
        <v>43</v>
      </c>
      <c r="O204" s="3" t="s">
        <v>44</v>
      </c>
      <c r="P204" s="3"/>
      <c r="Q204" s="3" t="s">
        <v>44</v>
      </c>
      <c r="R204" s="3"/>
      <c r="S204" s="3" t="s">
        <v>45</v>
      </c>
      <c r="T204" s="3" t="s">
        <v>44</v>
      </c>
      <c r="U204" s="3" t="s">
        <v>46</v>
      </c>
      <c r="V204" s="4" t="s">
        <v>1617</v>
      </c>
      <c r="W204" s="3" t="s">
        <v>48</v>
      </c>
      <c r="X204" s="3"/>
      <c r="Y204" s="3"/>
      <c r="Z204" s="3" t="s">
        <v>1618</v>
      </c>
      <c r="AA204" s="3"/>
      <c r="AB204" s="3">
        <v>9357423037191</v>
      </c>
      <c r="AC204" s="3" t="s">
        <v>49</v>
      </c>
      <c r="AD204" s="4" t="s">
        <v>1619</v>
      </c>
      <c r="AE204" s="3" t="s">
        <v>1620</v>
      </c>
      <c r="AF204" s="4" t="s">
        <v>1690</v>
      </c>
      <c r="AG204" s="3"/>
      <c r="AH204" s="3" t="s">
        <v>74</v>
      </c>
      <c r="AI204" s="3">
        <v>128</v>
      </c>
      <c r="AJ204" s="3" t="s">
        <v>160</v>
      </c>
      <c r="AK204" s="3"/>
      <c r="AL204" s="3"/>
      <c r="AM204" s="3"/>
      <c r="AN204" s="3"/>
      <c r="AO204" s="3"/>
      <c r="AP204" s="2"/>
      <c r="AQ204" s="2"/>
    </row>
    <row r="205" spans="1:43" ht="15.75" hidden="1" customHeight="1" x14ac:dyDescent="0.3">
      <c r="A205" t="s">
        <v>8920</v>
      </c>
      <c r="B205" s="3" t="s">
        <v>1691</v>
      </c>
      <c r="C205" s="3" t="s">
        <v>1692</v>
      </c>
      <c r="D205" s="3">
        <v>7172202004674</v>
      </c>
      <c r="E205" s="3">
        <v>41410418409666</v>
      </c>
      <c r="F205" s="3" t="s">
        <v>1693</v>
      </c>
      <c r="G205" s="8">
        <v>9357423002502</v>
      </c>
      <c r="H205" s="3">
        <v>9357423002502</v>
      </c>
      <c r="I205" s="3">
        <v>935742300250</v>
      </c>
      <c r="J205" s="3" t="s">
        <v>39</v>
      </c>
      <c r="K205" s="3" t="s">
        <v>301</v>
      </c>
      <c r="L205" s="3" t="s">
        <v>787</v>
      </c>
      <c r="M205" s="3"/>
      <c r="N205" s="3" t="s">
        <v>43</v>
      </c>
      <c r="O205" s="3" t="s">
        <v>44</v>
      </c>
      <c r="P205" s="3"/>
      <c r="Q205" s="3" t="s">
        <v>44</v>
      </c>
      <c r="R205" s="3"/>
      <c r="S205" s="3" t="s">
        <v>45</v>
      </c>
      <c r="T205" s="3" t="s">
        <v>44</v>
      </c>
      <c r="U205" s="3" t="s">
        <v>46</v>
      </c>
      <c r="V205" s="4" t="s">
        <v>1694</v>
      </c>
      <c r="W205" s="3" t="s">
        <v>48</v>
      </c>
      <c r="X205" s="3"/>
      <c r="Y205" s="3"/>
      <c r="Z205" s="3" t="s">
        <v>1695</v>
      </c>
      <c r="AA205" s="3"/>
      <c r="AB205" s="3">
        <v>9357423002502</v>
      </c>
      <c r="AC205" s="3" t="s">
        <v>49</v>
      </c>
      <c r="AD205" s="4" t="s">
        <v>1696</v>
      </c>
      <c r="AE205" s="3"/>
      <c r="AF205" s="4" t="s">
        <v>1697</v>
      </c>
      <c r="AG205" s="3"/>
      <c r="AH205" s="3" t="s">
        <v>429</v>
      </c>
      <c r="AI205" s="3">
        <v>19</v>
      </c>
      <c r="AJ205" s="3" t="s">
        <v>1019</v>
      </c>
      <c r="AK205" s="3"/>
      <c r="AL205" s="3"/>
      <c r="AM205" s="3"/>
      <c r="AN205" s="3"/>
      <c r="AO205" s="3"/>
      <c r="AP205" s="2"/>
    </row>
    <row r="206" spans="1:43" ht="15.75" hidden="1" customHeight="1" x14ac:dyDescent="0.3">
      <c r="A206" t="s">
        <v>8920</v>
      </c>
      <c r="B206" s="3" t="s">
        <v>1698</v>
      </c>
      <c r="C206" s="3" t="s">
        <v>1699</v>
      </c>
      <c r="D206" s="3">
        <v>7172175691970</v>
      </c>
      <c r="E206" s="3">
        <v>41410336981186</v>
      </c>
      <c r="F206" s="3" t="s">
        <v>1700</v>
      </c>
      <c r="G206" s="8">
        <v>9357423004018</v>
      </c>
      <c r="H206" s="3">
        <v>9357423004018</v>
      </c>
      <c r="I206" s="3">
        <v>935742300401</v>
      </c>
      <c r="J206" s="3" t="s">
        <v>39</v>
      </c>
      <c r="K206" s="3" t="s">
        <v>703</v>
      </c>
      <c r="L206" s="3" t="s">
        <v>704</v>
      </c>
      <c r="M206" s="3"/>
      <c r="N206" s="3" t="s">
        <v>206</v>
      </c>
      <c r="O206" s="3" t="s">
        <v>44</v>
      </c>
      <c r="P206" s="3"/>
      <c r="Q206" s="3" t="s">
        <v>44</v>
      </c>
      <c r="R206" s="3"/>
      <c r="S206" s="3" t="s">
        <v>45</v>
      </c>
      <c r="T206" s="3" t="s">
        <v>44</v>
      </c>
      <c r="U206" s="3" t="s">
        <v>46</v>
      </c>
      <c r="V206" s="4" t="s">
        <v>1701</v>
      </c>
      <c r="W206" s="3" t="s">
        <v>48</v>
      </c>
      <c r="X206" s="3"/>
      <c r="Y206" s="3"/>
      <c r="Z206" s="3" t="s">
        <v>1702</v>
      </c>
      <c r="AA206" s="3"/>
      <c r="AB206" s="3">
        <v>9357423004018</v>
      </c>
      <c r="AC206" s="3" t="s">
        <v>49</v>
      </c>
      <c r="AD206" s="4" t="s">
        <v>1703</v>
      </c>
      <c r="AE206" s="3"/>
      <c r="AF206" s="4" t="s">
        <v>1704</v>
      </c>
      <c r="AG206" s="3"/>
      <c r="AH206" s="3" t="s">
        <v>601</v>
      </c>
      <c r="AI206" s="3">
        <v>0</v>
      </c>
      <c r="AJ206" s="3" t="s">
        <v>709</v>
      </c>
      <c r="AK206" s="3"/>
      <c r="AL206" s="3"/>
      <c r="AM206" s="3"/>
      <c r="AN206" s="3"/>
      <c r="AO206" s="3"/>
      <c r="AP206" s="2"/>
    </row>
    <row r="207" spans="1:43" ht="15.75" hidden="1" customHeight="1" x14ac:dyDescent="0.3">
      <c r="A207" t="s">
        <v>8920</v>
      </c>
      <c r="B207" s="3" t="s">
        <v>1705</v>
      </c>
      <c r="C207" s="3" t="s">
        <v>1706</v>
      </c>
      <c r="D207" s="3">
        <v>7172191584450</v>
      </c>
      <c r="E207" s="3">
        <v>41410397405378</v>
      </c>
      <c r="F207" s="3" t="s">
        <v>1707</v>
      </c>
      <c r="G207" s="8">
        <v>9357423004186</v>
      </c>
      <c r="H207" s="3">
        <v>9357423004186</v>
      </c>
      <c r="I207" s="3">
        <v>935742300418</v>
      </c>
      <c r="J207" s="3" t="s">
        <v>39</v>
      </c>
      <c r="K207" s="3" t="s">
        <v>132</v>
      </c>
      <c r="L207" s="3" t="s">
        <v>133</v>
      </c>
      <c r="M207" s="3"/>
      <c r="N207" s="3" t="s">
        <v>43</v>
      </c>
      <c r="O207" s="3" t="s">
        <v>44</v>
      </c>
      <c r="P207" s="3"/>
      <c r="Q207" s="3" t="s">
        <v>44</v>
      </c>
      <c r="R207" s="3"/>
      <c r="S207" s="3" t="s">
        <v>45</v>
      </c>
      <c r="T207" s="3" t="s">
        <v>44</v>
      </c>
      <c r="U207" s="3" t="s">
        <v>46</v>
      </c>
      <c r="V207" s="4" t="s">
        <v>1708</v>
      </c>
      <c r="W207" s="3" t="s">
        <v>48</v>
      </c>
      <c r="X207" s="3"/>
      <c r="Y207" s="3"/>
      <c r="Z207" s="3" t="s">
        <v>1709</v>
      </c>
      <c r="AA207" s="3"/>
      <c r="AB207" s="3">
        <v>9357423004186</v>
      </c>
      <c r="AC207" s="3" t="s">
        <v>49</v>
      </c>
      <c r="AD207" s="4" t="s">
        <v>1710</v>
      </c>
      <c r="AE207" s="3"/>
      <c r="AF207" s="4" t="s">
        <v>1711</v>
      </c>
      <c r="AG207" s="3"/>
      <c r="AH207" s="3" t="s">
        <v>429</v>
      </c>
      <c r="AI207" s="3">
        <v>44</v>
      </c>
      <c r="AJ207" s="3" t="s">
        <v>1712</v>
      </c>
      <c r="AK207" s="3"/>
      <c r="AL207" s="3"/>
      <c r="AM207" s="3"/>
      <c r="AN207" s="3"/>
      <c r="AO207" s="3"/>
      <c r="AP207" s="2"/>
    </row>
    <row r="208" spans="1:43" ht="15.75" hidden="1" customHeight="1" x14ac:dyDescent="0.3">
      <c r="A208" t="s">
        <v>8920</v>
      </c>
      <c r="B208" s="3" t="s">
        <v>1713</v>
      </c>
      <c r="C208" s="3" t="s">
        <v>1714</v>
      </c>
      <c r="D208" s="3">
        <v>7172224483522</v>
      </c>
      <c r="E208" s="3">
        <v>41410493907138</v>
      </c>
      <c r="F208" s="3" t="s">
        <v>1715</v>
      </c>
      <c r="G208" s="8">
        <v>9357423006104</v>
      </c>
      <c r="H208" s="3">
        <v>9357423006104</v>
      </c>
      <c r="I208" s="3">
        <v>935742300610</v>
      </c>
      <c r="J208" s="3" t="s">
        <v>39</v>
      </c>
      <c r="K208" s="3" t="s">
        <v>1716</v>
      </c>
      <c r="L208" s="3" t="s">
        <v>1717</v>
      </c>
      <c r="M208" s="3"/>
      <c r="N208" s="3" t="s">
        <v>43</v>
      </c>
      <c r="O208" s="3" t="s">
        <v>44</v>
      </c>
      <c r="P208" s="3"/>
      <c r="Q208" s="3" t="s">
        <v>44</v>
      </c>
      <c r="R208" s="3"/>
      <c r="S208" s="3" t="s">
        <v>45</v>
      </c>
      <c r="T208" s="3" t="s">
        <v>44</v>
      </c>
      <c r="U208" s="3" t="s">
        <v>46</v>
      </c>
      <c r="V208" s="4" t="s">
        <v>1718</v>
      </c>
      <c r="W208" s="3" t="s">
        <v>48</v>
      </c>
      <c r="X208" s="3"/>
      <c r="Y208" s="3"/>
      <c r="Z208" s="3" t="s">
        <v>1719</v>
      </c>
      <c r="AA208" s="3"/>
      <c r="AB208" s="3">
        <v>9357423006104</v>
      </c>
      <c r="AC208" s="3" t="s">
        <v>49</v>
      </c>
      <c r="AD208" s="4" t="s">
        <v>1720</v>
      </c>
      <c r="AE208" s="3"/>
      <c r="AF208" s="4" t="s">
        <v>1721</v>
      </c>
      <c r="AG208" s="3"/>
      <c r="AH208" s="3" t="s">
        <v>429</v>
      </c>
      <c r="AI208" s="3">
        <v>365</v>
      </c>
      <c r="AJ208" s="3" t="s">
        <v>629</v>
      </c>
      <c r="AK208" s="3"/>
      <c r="AL208" s="3"/>
      <c r="AM208" s="3"/>
      <c r="AN208" s="3"/>
      <c r="AO208" s="3"/>
      <c r="AP208" s="2"/>
    </row>
    <row r="209" spans="1:43" ht="15.75" customHeight="1" thickTop="1" thickBot="1" x14ac:dyDescent="0.35">
      <c r="A209" t="s">
        <v>8919</v>
      </c>
      <c r="B209" s="3" t="s">
        <v>1722</v>
      </c>
      <c r="C209" s="3" t="s">
        <v>1723</v>
      </c>
      <c r="D209" s="3">
        <v>7308767166658</v>
      </c>
      <c r="E209" s="3">
        <v>48230985761113</v>
      </c>
      <c r="F209" s="12" t="s">
        <v>1724</v>
      </c>
      <c r="G209" s="10"/>
      <c r="H209" s="3"/>
      <c r="I209" s="3"/>
      <c r="J209" s="3" t="s">
        <v>39</v>
      </c>
      <c r="K209" s="3" t="s">
        <v>153</v>
      </c>
      <c r="L209" s="3" t="s">
        <v>154</v>
      </c>
      <c r="M209" s="3" t="s">
        <v>42</v>
      </c>
      <c r="N209" s="3" t="s">
        <v>43</v>
      </c>
      <c r="O209" s="3" t="s">
        <v>44</v>
      </c>
      <c r="P209" s="3"/>
      <c r="Q209" s="3" t="s">
        <v>44</v>
      </c>
      <c r="R209" s="3"/>
      <c r="S209" s="3" t="s">
        <v>45</v>
      </c>
      <c r="T209" s="3" t="s">
        <v>44</v>
      </c>
      <c r="U209" s="3" t="s">
        <v>46</v>
      </c>
      <c r="V209" s="4" t="s">
        <v>665</v>
      </c>
      <c r="W209" s="3" t="s">
        <v>48</v>
      </c>
      <c r="X209" s="3"/>
      <c r="Y209" s="3"/>
      <c r="Z209" s="3" t="s">
        <v>666</v>
      </c>
      <c r="AA209" s="3"/>
      <c r="AB209" s="3"/>
      <c r="AC209" s="3"/>
      <c r="AD209" s="4" t="s">
        <v>667</v>
      </c>
      <c r="AE209" s="3" t="s">
        <v>668</v>
      </c>
      <c r="AF209" s="4" t="s">
        <v>1725</v>
      </c>
      <c r="AG209" s="3"/>
      <c r="AH209" s="3" t="s">
        <v>74</v>
      </c>
      <c r="AI209" s="3">
        <v>353</v>
      </c>
      <c r="AJ209" s="3" t="s">
        <v>670</v>
      </c>
      <c r="AK209" s="3"/>
      <c r="AL209" s="3"/>
      <c r="AM209" s="3"/>
      <c r="AN209" s="3"/>
      <c r="AO209" s="3"/>
      <c r="AP209" s="2"/>
      <c r="AQ209" s="2"/>
    </row>
    <row r="210" spans="1:43" ht="15.75" hidden="1" customHeight="1" x14ac:dyDescent="0.3">
      <c r="A210" t="s">
        <v>8920</v>
      </c>
      <c r="B210" s="3" t="s">
        <v>1726</v>
      </c>
      <c r="C210" s="3" t="s">
        <v>1727</v>
      </c>
      <c r="D210" s="3">
        <v>7172185555138</v>
      </c>
      <c r="E210" s="3">
        <v>41410385739970</v>
      </c>
      <c r="F210" s="3" t="s">
        <v>1728</v>
      </c>
      <c r="G210" s="8">
        <v>9357423006746</v>
      </c>
      <c r="H210" s="3"/>
      <c r="I210" s="3">
        <v>935742300674</v>
      </c>
      <c r="J210" s="3" t="s">
        <v>39</v>
      </c>
      <c r="K210" s="3" t="s">
        <v>143</v>
      </c>
      <c r="L210" s="3" t="s">
        <v>144</v>
      </c>
      <c r="M210" s="3"/>
      <c r="N210" s="3" t="s">
        <v>43</v>
      </c>
      <c r="O210" s="3" t="s">
        <v>44</v>
      </c>
      <c r="P210" s="3"/>
      <c r="Q210" s="3" t="s">
        <v>44</v>
      </c>
      <c r="R210" s="3"/>
      <c r="S210" s="3" t="s">
        <v>45</v>
      </c>
      <c r="T210" s="3" t="s">
        <v>44</v>
      </c>
      <c r="U210" s="3" t="s">
        <v>46</v>
      </c>
      <c r="V210" s="4" t="s">
        <v>1729</v>
      </c>
      <c r="W210" s="3" t="s">
        <v>48</v>
      </c>
      <c r="X210" s="3"/>
      <c r="Y210" s="3"/>
      <c r="Z210" s="3" t="s">
        <v>1730</v>
      </c>
      <c r="AA210" s="3"/>
      <c r="AB210" s="3">
        <v>9357423006746</v>
      </c>
      <c r="AC210" s="3" t="s">
        <v>49</v>
      </c>
      <c r="AD210" s="4" t="s">
        <v>1731</v>
      </c>
      <c r="AE210" s="3"/>
      <c r="AF210" s="4" t="s">
        <v>1732</v>
      </c>
      <c r="AG210" s="3"/>
      <c r="AH210" s="3" t="s">
        <v>429</v>
      </c>
      <c r="AI210" s="3"/>
      <c r="AJ210" s="3" t="s">
        <v>1733</v>
      </c>
      <c r="AK210" s="3"/>
      <c r="AL210" s="3"/>
      <c r="AM210" s="3"/>
      <c r="AN210" s="3"/>
      <c r="AO210" s="3"/>
      <c r="AP210" s="2"/>
    </row>
    <row r="211" spans="1:43" ht="15.75" hidden="1" customHeight="1" x14ac:dyDescent="0.3">
      <c r="A211" t="s">
        <v>8919</v>
      </c>
      <c r="B211" s="3" t="s">
        <v>1734</v>
      </c>
      <c r="C211" s="3" t="s">
        <v>1735</v>
      </c>
      <c r="D211" s="3">
        <v>7235554607298</v>
      </c>
      <c r="E211" s="3">
        <v>41829370396866</v>
      </c>
      <c r="F211" s="3" t="s">
        <v>1736</v>
      </c>
      <c r="G211" s="8" t="str">
        <f>VLOOKUP(F211,[1]EU!$AT:$AV,3,FALSE)</f>
        <v>9357423026515</v>
      </c>
      <c r="H211" s="3"/>
      <c r="I211" s="3"/>
      <c r="J211" s="3" t="s">
        <v>39</v>
      </c>
      <c r="K211" s="3" t="s">
        <v>962</v>
      </c>
      <c r="L211" s="3"/>
      <c r="M211" s="3" t="s">
        <v>42</v>
      </c>
      <c r="N211" s="3" t="s">
        <v>43</v>
      </c>
      <c r="O211" s="3" t="s">
        <v>44</v>
      </c>
      <c r="P211" s="3"/>
      <c r="Q211" s="3" t="s">
        <v>44</v>
      </c>
      <c r="R211" s="3"/>
      <c r="S211" s="3" t="s">
        <v>45</v>
      </c>
      <c r="T211" s="3" t="s">
        <v>44</v>
      </c>
      <c r="U211" s="3" t="s">
        <v>46</v>
      </c>
      <c r="V211" s="3" t="s">
        <v>91</v>
      </c>
      <c r="W211" s="3" t="s">
        <v>48</v>
      </c>
      <c r="X211" s="3"/>
      <c r="Y211" s="3"/>
      <c r="Z211" s="3" t="s">
        <v>92</v>
      </c>
      <c r="AA211" s="3"/>
      <c r="AB211" s="3">
        <v>9357423026515</v>
      </c>
      <c r="AC211" s="3" t="s">
        <v>49</v>
      </c>
      <c r="AD211" s="4" t="s">
        <v>1737</v>
      </c>
      <c r="AE211" s="3" t="s">
        <v>94</v>
      </c>
      <c r="AF211" s="4" t="s">
        <v>1738</v>
      </c>
      <c r="AG211" s="3"/>
      <c r="AH211" s="3" t="s">
        <v>96</v>
      </c>
      <c r="AI211" s="3"/>
      <c r="AJ211" s="3" t="s">
        <v>579</v>
      </c>
      <c r="AK211" s="3"/>
      <c r="AL211" s="3"/>
      <c r="AM211" s="3"/>
      <c r="AN211" s="3"/>
      <c r="AO211" s="3"/>
      <c r="AP211" s="2"/>
    </row>
    <row r="212" spans="1:43" ht="15.75" hidden="1" customHeight="1" x14ac:dyDescent="0.3">
      <c r="A212" t="s">
        <v>8920</v>
      </c>
      <c r="B212" s="3" t="s">
        <v>1739</v>
      </c>
      <c r="C212" s="3" t="s">
        <v>1740</v>
      </c>
      <c r="D212" s="3">
        <v>8428135711065</v>
      </c>
      <c r="E212" s="3">
        <v>46781557211481</v>
      </c>
      <c r="F212" s="3" t="s">
        <v>1741</v>
      </c>
      <c r="G212" s="8" t="str">
        <f>VLOOKUP(F212,[1]EU!$AT:$AV,3,FALSE)</f>
        <v>9357423036316</v>
      </c>
      <c r="H212" s="3"/>
      <c r="I212" s="3"/>
      <c r="J212" s="3" t="s">
        <v>39</v>
      </c>
      <c r="K212" s="3" t="s">
        <v>614</v>
      </c>
      <c r="L212" s="3" t="s">
        <v>615</v>
      </c>
      <c r="M212" s="3"/>
      <c r="N212" s="3" t="s">
        <v>43</v>
      </c>
      <c r="O212" s="3" t="s">
        <v>44</v>
      </c>
      <c r="P212" s="3"/>
      <c r="Q212" s="3" t="s">
        <v>44</v>
      </c>
      <c r="R212" s="3"/>
      <c r="S212" s="3" t="s">
        <v>45</v>
      </c>
      <c r="T212" s="3" t="s">
        <v>44</v>
      </c>
      <c r="U212" s="3" t="s">
        <v>46</v>
      </c>
      <c r="V212" s="3" t="s">
        <v>1742</v>
      </c>
      <c r="W212" s="3" t="s">
        <v>48</v>
      </c>
      <c r="X212" s="3"/>
      <c r="Y212" s="3"/>
      <c r="Z212" s="3" t="s">
        <v>617</v>
      </c>
      <c r="AA212" s="3"/>
      <c r="AB212" s="3">
        <v>9357423036316</v>
      </c>
      <c r="AC212" s="3" t="s">
        <v>49</v>
      </c>
      <c r="AD212" s="4" t="s">
        <v>1743</v>
      </c>
      <c r="AE212" s="3" t="s">
        <v>619</v>
      </c>
      <c r="AF212" s="4" t="s">
        <v>1744</v>
      </c>
      <c r="AG212" s="3"/>
      <c r="AH212" s="3" t="s">
        <v>116</v>
      </c>
      <c r="AI212" s="3">
        <v>83</v>
      </c>
      <c r="AJ212" s="3" t="s">
        <v>200</v>
      </c>
      <c r="AK212" s="3"/>
      <c r="AL212" s="3"/>
      <c r="AM212" s="3"/>
      <c r="AN212" s="3"/>
      <c r="AO212" s="3"/>
      <c r="AP212" s="2"/>
    </row>
    <row r="213" spans="1:43" ht="15.75" hidden="1" customHeight="1" x14ac:dyDescent="0.3">
      <c r="A213" t="s">
        <v>8919</v>
      </c>
      <c r="B213" s="3" t="s">
        <v>1745</v>
      </c>
      <c r="C213" s="3" t="s">
        <v>1746</v>
      </c>
      <c r="D213" s="3">
        <v>8480675103065</v>
      </c>
      <c r="E213" s="3">
        <v>46978171437401</v>
      </c>
      <c r="F213" s="3" t="s">
        <v>1747</v>
      </c>
      <c r="G213" s="8">
        <v>9357423028335</v>
      </c>
      <c r="H213" s="3">
        <v>9357423028335</v>
      </c>
      <c r="I213" s="3"/>
      <c r="J213" s="3" t="s">
        <v>39</v>
      </c>
      <c r="K213" s="3" t="s">
        <v>182</v>
      </c>
      <c r="L213" s="3" t="s">
        <v>239</v>
      </c>
      <c r="M213" s="3"/>
      <c r="N213" s="3" t="s">
        <v>43</v>
      </c>
      <c r="O213" s="3" t="s">
        <v>44</v>
      </c>
      <c r="P213" s="3"/>
      <c r="Q213" s="3" t="s">
        <v>44</v>
      </c>
      <c r="R213" s="3"/>
      <c r="S213" s="3" t="s">
        <v>45</v>
      </c>
      <c r="T213" s="3" t="s">
        <v>44</v>
      </c>
      <c r="U213" s="3" t="s">
        <v>46</v>
      </c>
      <c r="V213" s="4" t="s">
        <v>399</v>
      </c>
      <c r="W213" s="3" t="s">
        <v>48</v>
      </c>
      <c r="X213" s="3"/>
      <c r="Y213" s="3"/>
      <c r="Z213" s="3" t="s">
        <v>400</v>
      </c>
      <c r="AA213" s="3" t="s">
        <v>401</v>
      </c>
      <c r="AB213" s="3"/>
      <c r="AC213" s="3"/>
      <c r="AD213" s="4" t="s">
        <v>402</v>
      </c>
      <c r="AE213" s="3" t="s">
        <v>403</v>
      </c>
      <c r="AF213" s="4" t="s">
        <v>1748</v>
      </c>
      <c r="AG213" s="3"/>
      <c r="AH213" s="3" t="s">
        <v>405</v>
      </c>
      <c r="AI213" s="3">
        <v>18</v>
      </c>
      <c r="AJ213" s="3" t="s">
        <v>395</v>
      </c>
      <c r="AK213" s="3" t="s">
        <v>876</v>
      </c>
      <c r="AL213" s="3"/>
      <c r="AM213" s="3"/>
      <c r="AN213" s="3"/>
      <c r="AO213" s="3"/>
      <c r="AP213" s="2"/>
    </row>
    <row r="214" spans="1:43" ht="15.75" hidden="1" customHeight="1" x14ac:dyDescent="0.3">
      <c r="A214" t="s">
        <v>8919</v>
      </c>
      <c r="B214" s="3" t="s">
        <v>1749</v>
      </c>
      <c r="C214" s="3" t="s">
        <v>1750</v>
      </c>
      <c r="D214" s="3">
        <v>7235554607298</v>
      </c>
      <c r="E214" s="3">
        <v>41829369938114</v>
      </c>
      <c r="F214" s="3" t="s">
        <v>1751</v>
      </c>
      <c r="G214" s="8" t="str">
        <f>VLOOKUP(F214,[1]EU!$AT:$AV,3,FALSE)</f>
        <v>9357423026379</v>
      </c>
      <c r="H214" s="3"/>
      <c r="I214" s="3"/>
      <c r="J214" s="3" t="s">
        <v>39</v>
      </c>
      <c r="K214" s="3" t="s">
        <v>1752</v>
      </c>
      <c r="L214" s="3"/>
      <c r="M214" s="3" t="s">
        <v>42</v>
      </c>
      <c r="N214" s="3" t="s">
        <v>43</v>
      </c>
      <c r="O214" s="3" t="s">
        <v>44</v>
      </c>
      <c r="P214" s="3"/>
      <c r="Q214" s="3" t="s">
        <v>44</v>
      </c>
      <c r="R214" s="3"/>
      <c r="S214" s="3" t="s">
        <v>45</v>
      </c>
      <c r="T214" s="3" t="s">
        <v>44</v>
      </c>
      <c r="U214" s="3" t="s">
        <v>46</v>
      </c>
      <c r="V214" s="3" t="s">
        <v>1753</v>
      </c>
      <c r="W214" s="3" t="s">
        <v>48</v>
      </c>
      <c r="X214" s="3"/>
      <c r="Y214" s="3"/>
      <c r="Z214" s="3" t="s">
        <v>92</v>
      </c>
      <c r="AA214" s="3"/>
      <c r="AB214" s="3">
        <v>9357423026379</v>
      </c>
      <c r="AC214" s="3" t="s">
        <v>49</v>
      </c>
      <c r="AD214" s="4" t="s">
        <v>1754</v>
      </c>
      <c r="AE214" s="3" t="s">
        <v>94</v>
      </c>
      <c r="AF214" s="4" t="s">
        <v>1755</v>
      </c>
      <c r="AG214" s="3"/>
      <c r="AH214" s="3" t="s">
        <v>96</v>
      </c>
      <c r="AI214" s="3">
        <v>62</v>
      </c>
      <c r="AJ214" s="3" t="s">
        <v>1756</v>
      </c>
      <c r="AK214" s="3"/>
      <c r="AL214" s="3"/>
      <c r="AM214" s="3"/>
      <c r="AN214" s="3"/>
      <c r="AO214" s="3"/>
      <c r="AP214" s="2"/>
    </row>
    <row r="215" spans="1:43" ht="15.75" customHeight="1" thickTop="1" thickBot="1" x14ac:dyDescent="0.35">
      <c r="A215" t="s">
        <v>8919</v>
      </c>
      <c r="B215" s="3" t="s">
        <v>1757</v>
      </c>
      <c r="C215" s="3" t="s">
        <v>1758</v>
      </c>
      <c r="D215" s="3">
        <v>8612291510617</v>
      </c>
      <c r="E215" s="3">
        <v>47563343135065</v>
      </c>
      <c r="F215" s="12" t="s">
        <v>1759</v>
      </c>
      <c r="G215" s="10"/>
      <c r="H215" s="3"/>
      <c r="I215" s="3"/>
      <c r="J215" s="3" t="s">
        <v>39</v>
      </c>
      <c r="K215" s="3" t="s">
        <v>1760</v>
      </c>
      <c r="L215" s="3" t="s">
        <v>1761</v>
      </c>
      <c r="M215" s="3"/>
      <c r="N215" s="3" t="s">
        <v>43</v>
      </c>
      <c r="O215" s="3" t="s">
        <v>44</v>
      </c>
      <c r="P215" s="3"/>
      <c r="Q215" s="3" t="s">
        <v>44</v>
      </c>
      <c r="R215" s="3"/>
      <c r="S215" s="3" t="s">
        <v>45</v>
      </c>
      <c r="T215" s="3" t="s">
        <v>44</v>
      </c>
      <c r="U215" s="3" t="s">
        <v>46</v>
      </c>
      <c r="V215" s="4" t="s">
        <v>1762</v>
      </c>
      <c r="W215" s="3" t="s">
        <v>48</v>
      </c>
      <c r="X215" s="3"/>
      <c r="Y215" s="3"/>
      <c r="Z215" s="3" t="s">
        <v>1763</v>
      </c>
      <c r="AA215" s="3"/>
      <c r="AB215" s="3"/>
      <c r="AC215" s="3"/>
      <c r="AD215" s="4" t="s">
        <v>1764</v>
      </c>
      <c r="AE215" s="3"/>
      <c r="AF215" s="4" t="s">
        <v>1765</v>
      </c>
      <c r="AG215" s="3"/>
      <c r="AH215" s="3" t="s">
        <v>1586</v>
      </c>
      <c r="AI215" s="3">
        <v>63</v>
      </c>
      <c r="AJ215" s="3" t="s">
        <v>1766</v>
      </c>
      <c r="AK215" s="3"/>
      <c r="AL215" s="3"/>
      <c r="AM215" s="3"/>
      <c r="AN215" s="3"/>
      <c r="AO215" s="3"/>
      <c r="AP215" s="2"/>
    </row>
    <row r="216" spans="1:43" ht="15.75" hidden="1" customHeight="1" x14ac:dyDescent="0.3">
      <c r="A216" t="s">
        <v>8919</v>
      </c>
      <c r="B216" s="3" t="s">
        <v>1767</v>
      </c>
      <c r="C216" s="3" t="s">
        <v>1768</v>
      </c>
      <c r="D216" s="3">
        <v>7474227675330</v>
      </c>
      <c r="E216" s="3">
        <v>42284708987074</v>
      </c>
      <c r="F216" s="3" t="s">
        <v>1769</v>
      </c>
      <c r="G216" s="8">
        <v>8033280279875</v>
      </c>
      <c r="H216" s="3">
        <v>8033280279875</v>
      </c>
      <c r="I216" s="3"/>
      <c r="J216" s="3" t="s">
        <v>39</v>
      </c>
      <c r="K216" s="3" t="s">
        <v>153</v>
      </c>
      <c r="L216" s="3" t="s">
        <v>744</v>
      </c>
      <c r="M216" s="3"/>
      <c r="N216" s="3" t="s">
        <v>43</v>
      </c>
      <c r="O216" s="3" t="s">
        <v>44</v>
      </c>
      <c r="P216" s="3"/>
      <c r="Q216" s="3" t="s">
        <v>44</v>
      </c>
      <c r="R216" s="3"/>
      <c r="S216" s="3" t="s">
        <v>45</v>
      </c>
      <c r="T216" s="3" t="s">
        <v>44</v>
      </c>
      <c r="U216" s="3" t="s">
        <v>46</v>
      </c>
      <c r="V216" s="4" t="s">
        <v>1770</v>
      </c>
      <c r="W216" s="3" t="s">
        <v>694</v>
      </c>
      <c r="X216" s="3"/>
      <c r="Y216" s="3"/>
      <c r="Z216" s="3" t="s">
        <v>1771</v>
      </c>
      <c r="AA216" s="3"/>
      <c r="AB216" s="3">
        <v>8033280279875</v>
      </c>
      <c r="AC216" s="3" t="s">
        <v>49</v>
      </c>
      <c r="AD216" s="4" t="s">
        <v>1772</v>
      </c>
      <c r="AE216" s="3"/>
      <c r="AF216" s="4" t="s">
        <v>1773</v>
      </c>
      <c r="AG216" s="3"/>
      <c r="AH216" s="3" t="s">
        <v>159</v>
      </c>
      <c r="AI216" s="3">
        <v>19</v>
      </c>
      <c r="AJ216" s="3" t="s">
        <v>1774</v>
      </c>
      <c r="AK216" s="3"/>
      <c r="AL216" s="3"/>
      <c r="AM216" s="3"/>
      <c r="AN216" s="3"/>
      <c r="AO216" s="3"/>
      <c r="AP216" s="2"/>
    </row>
    <row r="217" spans="1:43" ht="15.75" hidden="1" customHeight="1" x14ac:dyDescent="0.3">
      <c r="A217" t="s">
        <v>8919</v>
      </c>
      <c r="B217" s="3" t="s">
        <v>1775</v>
      </c>
      <c r="C217" s="3" t="s">
        <v>1776</v>
      </c>
      <c r="D217" s="3">
        <v>7172152262850</v>
      </c>
      <c r="E217" s="3">
        <v>41410272952514</v>
      </c>
      <c r="F217" s="3" t="s">
        <v>1777</v>
      </c>
      <c r="G217" s="8" t="str">
        <f>VLOOKUP(F217,[1]EU!$AT:$AV,3,FALSE)</f>
        <v>9357423025853</v>
      </c>
      <c r="H217" s="3"/>
      <c r="I217" s="3"/>
      <c r="J217" s="3" t="s">
        <v>39</v>
      </c>
      <c r="K217" s="3" t="s">
        <v>1778</v>
      </c>
      <c r="L217" s="3" t="s">
        <v>1779</v>
      </c>
      <c r="M217" s="3" t="s">
        <v>42</v>
      </c>
      <c r="N217" s="3" t="s">
        <v>43</v>
      </c>
      <c r="O217" s="3" t="s">
        <v>44</v>
      </c>
      <c r="P217" s="3"/>
      <c r="Q217" s="3" t="s">
        <v>44</v>
      </c>
      <c r="R217" s="3"/>
      <c r="S217" s="3" t="s">
        <v>45</v>
      </c>
      <c r="T217" s="3" t="s">
        <v>44</v>
      </c>
      <c r="U217" s="3" t="s">
        <v>46</v>
      </c>
      <c r="V217" s="4" t="s">
        <v>1780</v>
      </c>
      <c r="W217" s="3" t="s">
        <v>48</v>
      </c>
      <c r="X217" s="3"/>
      <c r="Y217" s="3"/>
      <c r="Z217" s="3" t="s">
        <v>1781</v>
      </c>
      <c r="AA217" s="3"/>
      <c r="AB217" s="3">
        <v>9357423025853</v>
      </c>
      <c r="AC217" s="3" t="s">
        <v>49</v>
      </c>
      <c r="AD217" s="4" t="s">
        <v>1782</v>
      </c>
      <c r="AE217" s="3"/>
      <c r="AF217" s="4" t="s">
        <v>1783</v>
      </c>
      <c r="AG217" s="3" t="s">
        <v>1777</v>
      </c>
      <c r="AH217" s="3" t="s">
        <v>221</v>
      </c>
      <c r="AI217" s="3">
        <v>314</v>
      </c>
      <c r="AJ217" s="3" t="s">
        <v>1346</v>
      </c>
      <c r="AK217" s="3"/>
      <c r="AL217" s="3"/>
      <c r="AM217" s="3"/>
      <c r="AN217" s="3"/>
      <c r="AO217" s="3"/>
      <c r="AP217" s="2"/>
    </row>
    <row r="218" spans="1:43" ht="15.75" hidden="1" customHeight="1" x14ac:dyDescent="0.3">
      <c r="A218" t="s">
        <v>8919</v>
      </c>
      <c r="B218" s="3" t="s">
        <v>1784</v>
      </c>
      <c r="C218" s="3" t="s">
        <v>1785</v>
      </c>
      <c r="D218" s="3">
        <v>7235554607298</v>
      </c>
      <c r="E218" s="3">
        <v>41829369610434</v>
      </c>
      <c r="F218" s="3" t="s">
        <v>1786</v>
      </c>
      <c r="G218" s="8" t="str">
        <f>VLOOKUP(F218,[1]EU!$AT:$AV,3,FALSE)</f>
        <v>9357423026294</v>
      </c>
      <c r="H218" s="3"/>
      <c r="I218" s="3"/>
      <c r="J218" s="3" t="s">
        <v>39</v>
      </c>
      <c r="K218" s="3" t="s">
        <v>1787</v>
      </c>
      <c r="L218" s="3" t="s">
        <v>1788</v>
      </c>
      <c r="M218" s="3" t="s">
        <v>42</v>
      </c>
      <c r="N218" s="3" t="s">
        <v>43</v>
      </c>
      <c r="O218" s="3" t="s">
        <v>44</v>
      </c>
      <c r="P218" s="3"/>
      <c r="Q218" s="3" t="s">
        <v>44</v>
      </c>
      <c r="R218" s="3"/>
      <c r="S218" s="3" t="s">
        <v>45</v>
      </c>
      <c r="T218" s="3" t="s">
        <v>44</v>
      </c>
      <c r="U218" s="3" t="s">
        <v>46</v>
      </c>
      <c r="V218" s="3" t="s">
        <v>1789</v>
      </c>
      <c r="W218" s="3" t="s">
        <v>48</v>
      </c>
      <c r="X218" s="3"/>
      <c r="Y218" s="3"/>
      <c r="Z218" s="3" t="s">
        <v>92</v>
      </c>
      <c r="AA218" s="3"/>
      <c r="AB218" s="3">
        <v>9357423026294</v>
      </c>
      <c r="AC218" s="3" t="s">
        <v>49</v>
      </c>
      <c r="AD218" s="4" t="s">
        <v>1790</v>
      </c>
      <c r="AE218" s="3" t="s">
        <v>94</v>
      </c>
      <c r="AF218" s="4" t="s">
        <v>1791</v>
      </c>
      <c r="AG218" s="3"/>
      <c r="AH218" s="3" t="s">
        <v>96</v>
      </c>
      <c r="AI218" s="3"/>
      <c r="AJ218" s="3" t="s">
        <v>1792</v>
      </c>
      <c r="AK218" s="3"/>
      <c r="AL218" s="3"/>
      <c r="AM218" s="3"/>
      <c r="AN218" s="3"/>
      <c r="AO218" s="3"/>
      <c r="AP218" s="2"/>
      <c r="AQ218" s="2"/>
    </row>
    <row r="219" spans="1:43" ht="15.75" hidden="1" customHeight="1" x14ac:dyDescent="0.3">
      <c r="A219" t="s">
        <v>8920</v>
      </c>
      <c r="B219" s="3" t="s">
        <v>1793</v>
      </c>
      <c r="C219" s="3" t="s">
        <v>1794</v>
      </c>
      <c r="D219" s="3">
        <v>7172175331522</v>
      </c>
      <c r="E219" s="3">
        <v>41410335932610</v>
      </c>
      <c r="F219" s="3" t="s">
        <v>1795</v>
      </c>
      <c r="G219" s="8">
        <v>9357423004049</v>
      </c>
      <c r="H219" s="3">
        <v>9357423004049</v>
      </c>
      <c r="I219" s="3">
        <v>935742300404</v>
      </c>
      <c r="J219" s="3" t="s">
        <v>39</v>
      </c>
      <c r="K219" s="3" t="s">
        <v>1449</v>
      </c>
      <c r="L219" s="3" t="s">
        <v>1796</v>
      </c>
      <c r="M219" s="3"/>
      <c r="N219" s="3" t="s">
        <v>43</v>
      </c>
      <c r="O219" s="3" t="s">
        <v>44</v>
      </c>
      <c r="P219" s="3"/>
      <c r="Q219" s="3" t="s">
        <v>44</v>
      </c>
      <c r="R219" s="3"/>
      <c r="S219" s="3" t="s">
        <v>45</v>
      </c>
      <c r="T219" s="3" t="s">
        <v>44</v>
      </c>
      <c r="U219" s="3" t="s">
        <v>46</v>
      </c>
      <c r="V219" s="4" t="s">
        <v>1797</v>
      </c>
      <c r="W219" s="3" t="s">
        <v>48</v>
      </c>
      <c r="X219" s="3"/>
      <c r="Y219" s="3"/>
      <c r="Z219" s="3" t="s">
        <v>1798</v>
      </c>
      <c r="AA219" s="3"/>
      <c r="AB219" s="3">
        <v>9357423004049</v>
      </c>
      <c r="AC219" s="3" t="s">
        <v>49</v>
      </c>
      <c r="AD219" s="4" t="s">
        <v>1799</v>
      </c>
      <c r="AE219" s="3"/>
      <c r="AF219" s="4" t="s">
        <v>1800</v>
      </c>
      <c r="AG219" s="3"/>
      <c r="AH219" s="3" t="s">
        <v>601</v>
      </c>
      <c r="AI219" s="3">
        <v>24</v>
      </c>
      <c r="AJ219" s="3" t="s">
        <v>1801</v>
      </c>
      <c r="AK219" s="3"/>
      <c r="AL219" s="3"/>
      <c r="AM219" s="3"/>
      <c r="AN219" s="3"/>
      <c r="AO219" s="3"/>
      <c r="AP219" s="2"/>
    </row>
    <row r="220" spans="1:43" ht="15.75" hidden="1" customHeight="1" x14ac:dyDescent="0.3">
      <c r="A220" t="s">
        <v>8920</v>
      </c>
      <c r="B220" s="3" t="s">
        <v>1802</v>
      </c>
      <c r="C220" s="3" t="s">
        <v>1803</v>
      </c>
      <c r="D220" s="3">
        <v>7592093188290</v>
      </c>
      <c r="E220" s="3">
        <v>42798714912962</v>
      </c>
      <c r="F220" s="3" t="s">
        <v>1804</v>
      </c>
      <c r="G220" s="8">
        <v>9357423027659</v>
      </c>
      <c r="H220" s="3">
        <v>9357423027659</v>
      </c>
      <c r="I220" s="3"/>
      <c r="J220" s="3" t="s">
        <v>39</v>
      </c>
      <c r="K220" s="3" t="s">
        <v>375</v>
      </c>
      <c r="L220" s="3" t="s">
        <v>376</v>
      </c>
      <c r="M220" s="3"/>
      <c r="N220" s="3" t="s">
        <v>43</v>
      </c>
      <c r="O220" s="3" t="s">
        <v>44</v>
      </c>
      <c r="P220" s="3"/>
      <c r="Q220" s="3" t="s">
        <v>44</v>
      </c>
      <c r="R220" s="3"/>
      <c r="S220" s="3" t="s">
        <v>45</v>
      </c>
      <c r="T220" s="3" t="s">
        <v>44</v>
      </c>
      <c r="U220" s="3" t="s">
        <v>46</v>
      </c>
      <c r="V220" s="4" t="s">
        <v>1805</v>
      </c>
      <c r="W220" s="3" t="s">
        <v>48</v>
      </c>
      <c r="X220" s="3"/>
      <c r="Y220" s="3"/>
      <c r="Z220" s="3" t="s">
        <v>1806</v>
      </c>
      <c r="AA220" s="3"/>
      <c r="AB220" s="3">
        <v>9357423027659</v>
      </c>
      <c r="AC220" s="3" t="s">
        <v>49</v>
      </c>
      <c r="AD220" s="4" t="s">
        <v>1807</v>
      </c>
      <c r="AE220" s="3"/>
      <c r="AF220" s="4" t="s">
        <v>1808</v>
      </c>
      <c r="AG220" s="3"/>
      <c r="AH220" s="3" t="s">
        <v>1809</v>
      </c>
      <c r="AI220" s="3">
        <v>18</v>
      </c>
      <c r="AJ220" s="3" t="s">
        <v>1283</v>
      </c>
      <c r="AK220" s="3"/>
      <c r="AL220" s="3"/>
      <c r="AM220" s="3"/>
      <c r="AN220" s="3"/>
      <c r="AO220" s="3"/>
      <c r="AP220" s="2"/>
    </row>
    <row r="221" spans="1:43" ht="15.75" hidden="1" customHeight="1" x14ac:dyDescent="0.3">
      <c r="A221" t="s">
        <v>8919</v>
      </c>
      <c r="B221" s="3" t="s">
        <v>1810</v>
      </c>
      <c r="C221" s="3" t="s">
        <v>1811</v>
      </c>
      <c r="D221" s="3">
        <v>7636040745154</v>
      </c>
      <c r="E221" s="3">
        <v>46700433899865</v>
      </c>
      <c r="F221" s="3" t="s">
        <v>1812</v>
      </c>
      <c r="G221" s="8" t="str">
        <f>VLOOKUP(F221,[1]EU!$AT:$AV,3,FALSE)</f>
        <v>9357423037221</v>
      </c>
      <c r="H221" s="3"/>
      <c r="I221" s="3"/>
      <c r="J221" s="3" t="s">
        <v>39</v>
      </c>
      <c r="K221" s="3" t="s">
        <v>722</v>
      </c>
      <c r="L221" s="3" t="s">
        <v>723</v>
      </c>
      <c r="M221" s="3"/>
      <c r="N221" s="3" t="s">
        <v>43</v>
      </c>
      <c r="O221" s="3" t="s">
        <v>44</v>
      </c>
      <c r="P221" s="3"/>
      <c r="Q221" s="3" t="s">
        <v>44</v>
      </c>
      <c r="R221" s="3"/>
      <c r="S221" s="3" t="s">
        <v>45</v>
      </c>
      <c r="T221" s="3" t="s">
        <v>44</v>
      </c>
      <c r="U221" s="3" t="s">
        <v>46</v>
      </c>
      <c r="V221" s="4" t="s">
        <v>1813</v>
      </c>
      <c r="W221" s="3" t="s">
        <v>48</v>
      </c>
      <c r="X221" s="3"/>
      <c r="Y221" s="3"/>
      <c r="Z221" s="3"/>
      <c r="AA221" s="3" t="s">
        <v>262</v>
      </c>
      <c r="AB221" s="3">
        <v>9357423037221</v>
      </c>
      <c r="AC221" s="3" t="s">
        <v>49</v>
      </c>
      <c r="AD221" s="4" t="s">
        <v>1814</v>
      </c>
      <c r="AE221" s="3" t="s">
        <v>1815</v>
      </c>
      <c r="AF221" s="4" t="s">
        <v>1816</v>
      </c>
      <c r="AG221" s="3"/>
      <c r="AH221" s="3" t="s">
        <v>74</v>
      </c>
      <c r="AI221" s="3">
        <v>255</v>
      </c>
      <c r="AJ221" s="3" t="s">
        <v>725</v>
      </c>
      <c r="AK221" s="3"/>
      <c r="AL221" s="3"/>
      <c r="AM221" s="3"/>
      <c r="AN221" s="3"/>
      <c r="AO221" s="3"/>
      <c r="AP221" s="2"/>
    </row>
    <row r="222" spans="1:43" ht="15.75" hidden="1" customHeight="1" x14ac:dyDescent="0.3">
      <c r="A222" t="s">
        <v>8919</v>
      </c>
      <c r="B222" s="3" t="s">
        <v>1817</v>
      </c>
      <c r="C222" s="3" t="s">
        <v>1818</v>
      </c>
      <c r="D222" s="3">
        <v>7474229477570</v>
      </c>
      <c r="E222" s="3">
        <v>42284719276226</v>
      </c>
      <c r="F222" s="3" t="s">
        <v>1819</v>
      </c>
      <c r="G222" s="8">
        <v>8033280294427</v>
      </c>
      <c r="H222" s="3">
        <v>8033280294427</v>
      </c>
      <c r="I222" s="3"/>
      <c r="J222" s="3" t="s">
        <v>39</v>
      </c>
      <c r="K222" s="3" t="s">
        <v>894</v>
      </c>
      <c r="L222" s="3" t="s">
        <v>1820</v>
      </c>
      <c r="M222" s="3"/>
      <c r="N222" s="3" t="s">
        <v>43</v>
      </c>
      <c r="O222" s="3" t="s">
        <v>44</v>
      </c>
      <c r="P222" s="3"/>
      <c r="Q222" s="3" t="s">
        <v>44</v>
      </c>
      <c r="R222" s="3"/>
      <c r="S222" s="3" t="s">
        <v>45</v>
      </c>
      <c r="T222" s="3" t="s">
        <v>44</v>
      </c>
      <c r="U222" s="3" t="s">
        <v>46</v>
      </c>
      <c r="V222" s="4" t="s">
        <v>1821</v>
      </c>
      <c r="W222" s="3" t="s">
        <v>694</v>
      </c>
      <c r="X222" s="3"/>
      <c r="Y222" s="3"/>
      <c r="Z222" s="3" t="s">
        <v>1822</v>
      </c>
      <c r="AA222" s="3"/>
      <c r="AB222" s="3">
        <v>8033280274856</v>
      </c>
      <c r="AC222" s="3" t="s">
        <v>49</v>
      </c>
      <c r="AD222" s="4" t="s">
        <v>1823</v>
      </c>
      <c r="AE222" s="3"/>
      <c r="AF222" s="4" t="s">
        <v>1824</v>
      </c>
      <c r="AG222" s="3"/>
      <c r="AH222" s="3" t="s">
        <v>159</v>
      </c>
      <c r="AI222" s="3">
        <v>18</v>
      </c>
      <c r="AJ222" s="3" t="s">
        <v>1825</v>
      </c>
      <c r="AK222" s="3"/>
      <c r="AL222" s="3"/>
      <c r="AM222" s="3"/>
      <c r="AN222" s="3"/>
      <c r="AO222" s="3"/>
      <c r="AP222" s="2"/>
    </row>
    <row r="223" spans="1:43" ht="15.75" hidden="1" customHeight="1" x14ac:dyDescent="0.3">
      <c r="A223" t="s">
        <v>8920</v>
      </c>
      <c r="B223" s="3" t="s">
        <v>1826</v>
      </c>
      <c r="C223" s="3" t="s">
        <v>1827</v>
      </c>
      <c r="D223" s="3">
        <v>7475386253506</v>
      </c>
      <c r="E223" s="3">
        <v>42292125532354</v>
      </c>
      <c r="F223" s="3" t="s">
        <v>1828</v>
      </c>
      <c r="G223" s="8">
        <v>9357423024719</v>
      </c>
      <c r="H223" s="3"/>
      <c r="I223" s="3">
        <v>935742302471</v>
      </c>
      <c r="J223" s="3" t="s">
        <v>39</v>
      </c>
      <c r="K223" s="3" t="s">
        <v>132</v>
      </c>
      <c r="L223" s="3" t="s">
        <v>133</v>
      </c>
      <c r="M223" s="3"/>
      <c r="N223" s="3" t="s">
        <v>43</v>
      </c>
      <c r="O223" s="3" t="s">
        <v>44</v>
      </c>
      <c r="P223" s="3"/>
      <c r="Q223" s="3" t="s">
        <v>44</v>
      </c>
      <c r="R223" s="3"/>
      <c r="S223" s="3" t="s">
        <v>45</v>
      </c>
      <c r="T223" s="3" t="s">
        <v>44</v>
      </c>
      <c r="U223" s="3" t="s">
        <v>46</v>
      </c>
      <c r="V223" s="4" t="s">
        <v>1829</v>
      </c>
      <c r="W223" s="3" t="s">
        <v>48</v>
      </c>
      <c r="X223" s="3"/>
      <c r="Y223" s="3"/>
      <c r="Z223" s="3" t="s">
        <v>1830</v>
      </c>
      <c r="AA223" s="3"/>
      <c r="AB223" s="3"/>
      <c r="AC223" s="3"/>
      <c r="AD223" s="4" t="s">
        <v>1831</v>
      </c>
      <c r="AE223" s="3"/>
      <c r="AF223" s="4" t="s">
        <v>1832</v>
      </c>
      <c r="AG223" s="3"/>
      <c r="AH223" s="3" t="s">
        <v>491</v>
      </c>
      <c r="AI223" s="3">
        <v>191</v>
      </c>
      <c r="AJ223" s="3" t="s">
        <v>1833</v>
      </c>
      <c r="AK223" s="3"/>
      <c r="AL223" s="3"/>
      <c r="AM223" s="3"/>
      <c r="AN223" s="3"/>
      <c r="AO223" s="3"/>
      <c r="AP223" s="2"/>
    </row>
    <row r="224" spans="1:43" ht="15.75" hidden="1" customHeight="1" x14ac:dyDescent="0.3">
      <c r="A224" t="s">
        <v>8919</v>
      </c>
      <c r="B224" s="3" t="s">
        <v>1834</v>
      </c>
      <c r="C224" s="3" t="s">
        <v>1835</v>
      </c>
      <c r="D224" s="3">
        <v>7235554607298</v>
      </c>
      <c r="E224" s="3">
        <v>41829370003650</v>
      </c>
      <c r="F224" s="3" t="s">
        <v>1836</v>
      </c>
      <c r="G224" s="8" t="str">
        <f>VLOOKUP(F224,[1]EU!$AT:$AV,3,FALSE)</f>
        <v>9357423026393</v>
      </c>
      <c r="H224" s="3"/>
      <c r="I224" s="3"/>
      <c r="J224" s="3" t="s">
        <v>39</v>
      </c>
      <c r="K224" s="3" t="s">
        <v>90</v>
      </c>
      <c r="L224" s="3" t="s">
        <v>1310</v>
      </c>
      <c r="M224" s="3" t="s">
        <v>42</v>
      </c>
      <c r="N224" s="3" t="s">
        <v>43</v>
      </c>
      <c r="O224" s="3" t="s">
        <v>44</v>
      </c>
      <c r="P224" s="3"/>
      <c r="Q224" s="3" t="s">
        <v>44</v>
      </c>
      <c r="R224" s="3"/>
      <c r="S224" s="3" t="s">
        <v>45</v>
      </c>
      <c r="T224" s="3" t="s">
        <v>44</v>
      </c>
      <c r="U224" s="3" t="s">
        <v>46</v>
      </c>
      <c r="V224" s="3" t="s">
        <v>1837</v>
      </c>
      <c r="W224" s="3" t="s">
        <v>48</v>
      </c>
      <c r="X224" s="3"/>
      <c r="Y224" s="3"/>
      <c r="Z224" s="3" t="s">
        <v>92</v>
      </c>
      <c r="AA224" s="3"/>
      <c r="AB224" s="3">
        <v>9357423026393</v>
      </c>
      <c r="AC224" s="3" t="s">
        <v>49</v>
      </c>
      <c r="AD224" s="4" t="s">
        <v>1838</v>
      </c>
      <c r="AE224" s="3" t="s">
        <v>94</v>
      </c>
      <c r="AF224" s="4" t="s">
        <v>1839</v>
      </c>
      <c r="AG224" s="3"/>
      <c r="AH224" s="3" t="s">
        <v>96</v>
      </c>
      <c r="AI224" s="3"/>
      <c r="AJ224" s="3" t="s">
        <v>1840</v>
      </c>
      <c r="AK224" s="3"/>
      <c r="AL224" s="3"/>
      <c r="AM224" s="3"/>
      <c r="AN224" s="3"/>
      <c r="AO224" s="3"/>
      <c r="AP224" s="2"/>
    </row>
    <row r="225" spans="1:43" ht="15.75" hidden="1" customHeight="1" x14ac:dyDescent="0.3">
      <c r="A225" t="s">
        <v>8920</v>
      </c>
      <c r="B225" s="3" t="s">
        <v>1841</v>
      </c>
      <c r="C225" s="3" t="s">
        <v>1842</v>
      </c>
      <c r="D225" s="3">
        <v>7172192698562</v>
      </c>
      <c r="E225" s="3">
        <v>41410400256194</v>
      </c>
      <c r="F225" s="3" t="s">
        <v>1843</v>
      </c>
      <c r="G225" s="8">
        <v>9357423001871</v>
      </c>
      <c r="H225" s="3">
        <v>9357423001871</v>
      </c>
      <c r="I225" s="3">
        <v>935742300643</v>
      </c>
      <c r="J225" s="3" t="s">
        <v>39</v>
      </c>
      <c r="K225" s="3" t="s">
        <v>132</v>
      </c>
      <c r="L225" s="3" t="s">
        <v>133</v>
      </c>
      <c r="M225" s="3"/>
      <c r="N225" s="3" t="s">
        <v>43</v>
      </c>
      <c r="O225" s="3" t="s">
        <v>44</v>
      </c>
      <c r="P225" s="3"/>
      <c r="Q225" s="3" t="s">
        <v>44</v>
      </c>
      <c r="R225" s="3"/>
      <c r="S225" s="3" t="s">
        <v>45</v>
      </c>
      <c r="T225" s="3" t="s">
        <v>44</v>
      </c>
      <c r="U225" s="3" t="s">
        <v>46</v>
      </c>
      <c r="V225" s="4" t="s">
        <v>1844</v>
      </c>
      <c r="W225" s="3" t="s">
        <v>48</v>
      </c>
      <c r="X225" s="3"/>
      <c r="Y225" s="3"/>
      <c r="Z225" s="3" t="s">
        <v>1845</v>
      </c>
      <c r="AA225" s="3"/>
      <c r="AB225" s="3">
        <v>9357423001871</v>
      </c>
      <c r="AC225" s="3" t="s">
        <v>49</v>
      </c>
      <c r="AD225" s="4" t="s">
        <v>1846</v>
      </c>
      <c r="AE225" s="3"/>
      <c r="AF225" s="4" t="s">
        <v>1847</v>
      </c>
      <c r="AG225" s="3"/>
      <c r="AH225" s="3" t="s">
        <v>429</v>
      </c>
      <c r="AI225" s="3">
        <v>44</v>
      </c>
      <c r="AJ225" s="3" t="s">
        <v>1848</v>
      </c>
      <c r="AK225" s="3"/>
      <c r="AL225" s="3"/>
      <c r="AM225" s="3"/>
      <c r="AN225" s="3"/>
      <c r="AO225" s="3"/>
      <c r="AP225" s="2"/>
    </row>
    <row r="226" spans="1:43" ht="15.75" hidden="1" customHeight="1" x14ac:dyDescent="0.3">
      <c r="A226" t="s">
        <v>8919</v>
      </c>
      <c r="B226" s="3" t="s">
        <v>1849</v>
      </c>
      <c r="C226" s="3" t="s">
        <v>1850</v>
      </c>
      <c r="D226" s="3">
        <v>8890832945497</v>
      </c>
      <c r="E226" s="3">
        <v>48338438750553</v>
      </c>
      <c r="F226" s="3" t="s">
        <v>1851</v>
      </c>
      <c r="G226" s="8">
        <v>8719689204334</v>
      </c>
      <c r="H226" s="3">
        <v>8719689204334</v>
      </c>
      <c r="I226" s="3"/>
      <c r="J226" s="3" t="s">
        <v>39</v>
      </c>
      <c r="K226" s="3" t="s">
        <v>524</v>
      </c>
      <c r="L226" s="3" t="s">
        <v>1852</v>
      </c>
      <c r="M226" s="3"/>
      <c r="N226" s="3" t="s">
        <v>43</v>
      </c>
      <c r="O226" s="3" t="s">
        <v>44</v>
      </c>
      <c r="P226" s="3"/>
      <c r="Q226" s="3" t="s">
        <v>44</v>
      </c>
      <c r="R226" s="3"/>
      <c r="S226" s="3" t="s">
        <v>45</v>
      </c>
      <c r="T226" s="3" t="s">
        <v>44</v>
      </c>
      <c r="U226" s="3" t="s">
        <v>46</v>
      </c>
      <c r="V226" s="4" t="s">
        <v>1853</v>
      </c>
      <c r="W226" s="3" t="s">
        <v>124</v>
      </c>
      <c r="X226" s="3"/>
      <c r="Y226" s="3"/>
      <c r="Z226" s="3"/>
      <c r="AA226" s="3"/>
      <c r="AB226" s="3">
        <v>8719689204167</v>
      </c>
      <c r="AC226" s="3" t="s">
        <v>49</v>
      </c>
      <c r="AD226" s="4" t="s">
        <v>1854</v>
      </c>
      <c r="AE226" s="3"/>
      <c r="AF226" s="4" t="s">
        <v>1855</v>
      </c>
      <c r="AG226" s="3"/>
      <c r="AH226" s="3" t="s">
        <v>127</v>
      </c>
      <c r="AI226" s="3"/>
      <c r="AJ226" s="3" t="s">
        <v>1856</v>
      </c>
      <c r="AK226" s="3"/>
      <c r="AL226" s="3"/>
      <c r="AM226" s="3"/>
      <c r="AN226" s="3"/>
      <c r="AO226" s="3"/>
      <c r="AP226" s="2"/>
    </row>
    <row r="227" spans="1:43" ht="15.75" hidden="1" customHeight="1" x14ac:dyDescent="0.3">
      <c r="A227" t="s">
        <v>8919</v>
      </c>
      <c r="B227" s="3" t="s">
        <v>1857</v>
      </c>
      <c r="C227" s="3" t="s">
        <v>1858</v>
      </c>
      <c r="D227" s="3">
        <v>8571379122521</v>
      </c>
      <c r="E227" s="3">
        <v>47347056902489</v>
      </c>
      <c r="F227" s="3" t="s">
        <v>1859</v>
      </c>
      <c r="G227" s="8" t="str">
        <f>VLOOKUP(F227,[1]EU!$AT:$AV,3,FALSE)</f>
        <v>9357423036675</v>
      </c>
      <c r="H227" s="3"/>
      <c r="I227" s="3"/>
      <c r="J227" s="3" t="s">
        <v>39</v>
      </c>
      <c r="K227" s="3" t="s">
        <v>1860</v>
      </c>
      <c r="L227" s="3" t="s">
        <v>1861</v>
      </c>
      <c r="M227" s="3"/>
      <c r="N227" s="3" t="s">
        <v>43</v>
      </c>
      <c r="O227" s="3" t="s">
        <v>44</v>
      </c>
      <c r="P227" s="3"/>
      <c r="Q227" s="3" t="s">
        <v>44</v>
      </c>
      <c r="R227" s="3"/>
      <c r="S227" s="3" t="s">
        <v>45</v>
      </c>
      <c r="T227" s="3" t="s">
        <v>44</v>
      </c>
      <c r="U227" s="3" t="s">
        <v>46</v>
      </c>
      <c r="V227" s="3" t="s">
        <v>292</v>
      </c>
      <c r="W227" s="3" t="s">
        <v>48</v>
      </c>
      <c r="X227" s="3"/>
      <c r="Y227" s="3"/>
      <c r="Z227" s="3" t="s">
        <v>293</v>
      </c>
      <c r="AA227" s="3"/>
      <c r="AB227" s="3">
        <v>9357423036675</v>
      </c>
      <c r="AC227" s="3" t="s">
        <v>49</v>
      </c>
      <c r="AD227" s="4" t="s">
        <v>294</v>
      </c>
      <c r="AE227" s="3" t="s">
        <v>295</v>
      </c>
      <c r="AF227" s="4" t="s">
        <v>1862</v>
      </c>
      <c r="AG227" s="3"/>
      <c r="AH227" s="3" t="s">
        <v>96</v>
      </c>
      <c r="AI227" s="3">
        <v>21</v>
      </c>
      <c r="AJ227" s="3" t="s">
        <v>1863</v>
      </c>
      <c r="AK227" s="3"/>
      <c r="AL227" s="3"/>
      <c r="AM227" s="3"/>
      <c r="AN227" s="3"/>
      <c r="AO227" s="3"/>
      <c r="AP227" s="2"/>
    </row>
    <row r="228" spans="1:43" ht="15.75" hidden="1" customHeight="1" x14ac:dyDescent="0.3">
      <c r="A228" t="s">
        <v>8919</v>
      </c>
      <c r="B228" s="3" t="s">
        <v>331</v>
      </c>
      <c r="C228" s="3" t="s">
        <v>1864</v>
      </c>
      <c r="D228" s="3">
        <v>7172171956418</v>
      </c>
      <c r="E228" s="3">
        <v>41410325446850</v>
      </c>
      <c r="F228" s="3" t="s">
        <v>1865</v>
      </c>
      <c r="G228" s="8">
        <v>9357423006494</v>
      </c>
      <c r="H228" s="3"/>
      <c r="I228" s="3">
        <v>935742300649</v>
      </c>
      <c r="J228" s="3" t="s">
        <v>39</v>
      </c>
      <c r="K228" s="3" t="s">
        <v>334</v>
      </c>
      <c r="L228" s="3" t="s">
        <v>335</v>
      </c>
      <c r="M228" s="3" t="s">
        <v>42</v>
      </c>
      <c r="N228" s="3" t="s">
        <v>43</v>
      </c>
      <c r="O228" s="3" t="s">
        <v>44</v>
      </c>
      <c r="P228" s="3"/>
      <c r="Q228" s="3" t="s">
        <v>44</v>
      </c>
      <c r="R228" s="3"/>
      <c r="S228" s="3" t="s">
        <v>45</v>
      </c>
      <c r="T228" s="3" t="s">
        <v>44</v>
      </c>
      <c r="U228" s="3" t="s">
        <v>46</v>
      </c>
      <c r="V228" s="4" t="s">
        <v>1404</v>
      </c>
      <c r="W228" s="3" t="s">
        <v>48</v>
      </c>
      <c r="X228" s="3"/>
      <c r="Y228" s="3"/>
      <c r="Z228" s="3"/>
      <c r="AA228" s="3"/>
      <c r="AB228" s="3">
        <v>9357423006494</v>
      </c>
      <c r="AC228" s="3" t="s">
        <v>49</v>
      </c>
      <c r="AD228" s="4" t="s">
        <v>1405</v>
      </c>
      <c r="AE228" s="3" t="s">
        <v>1406</v>
      </c>
      <c r="AF228" s="4" t="s">
        <v>1866</v>
      </c>
      <c r="AG228" s="3"/>
      <c r="AH228" s="3" t="s">
        <v>74</v>
      </c>
      <c r="AI228" s="3">
        <v>28</v>
      </c>
      <c r="AJ228" s="3" t="s">
        <v>340</v>
      </c>
      <c r="AK228" s="3"/>
      <c r="AL228" s="3"/>
      <c r="AM228" s="3"/>
      <c r="AN228" s="3"/>
      <c r="AO228" s="3"/>
      <c r="AP228" s="2"/>
      <c r="AQ228" s="2"/>
    </row>
    <row r="229" spans="1:43" ht="15.75" hidden="1" customHeight="1" x14ac:dyDescent="0.3">
      <c r="A229" t="s">
        <v>8920</v>
      </c>
      <c r="B229" s="3" t="s">
        <v>1362</v>
      </c>
      <c r="C229" s="3" t="s">
        <v>1867</v>
      </c>
      <c r="D229" s="3">
        <v>7172179951810</v>
      </c>
      <c r="E229" s="3">
        <v>41410358837442</v>
      </c>
      <c r="F229" s="3" t="s">
        <v>1868</v>
      </c>
      <c r="G229" s="8">
        <v>9357423000263</v>
      </c>
      <c r="H229" s="3">
        <v>9357423000263</v>
      </c>
      <c r="I229" s="3">
        <v>935742300026</v>
      </c>
      <c r="J229" s="3" t="s">
        <v>39</v>
      </c>
      <c r="K229" s="3" t="s">
        <v>344</v>
      </c>
      <c r="L229" s="3" t="s">
        <v>1365</v>
      </c>
      <c r="M229" s="3"/>
      <c r="N229" s="3" t="s">
        <v>43</v>
      </c>
      <c r="O229" s="3" t="s">
        <v>44</v>
      </c>
      <c r="P229" s="3"/>
      <c r="Q229" s="3" t="s">
        <v>44</v>
      </c>
      <c r="R229" s="3"/>
      <c r="S229" s="3" t="s">
        <v>45</v>
      </c>
      <c r="T229" s="3" t="s">
        <v>44</v>
      </c>
      <c r="U229" s="3" t="s">
        <v>46</v>
      </c>
      <c r="V229" s="4" t="s">
        <v>1869</v>
      </c>
      <c r="W229" s="3" t="s">
        <v>48</v>
      </c>
      <c r="X229" s="3"/>
      <c r="Y229" s="3"/>
      <c r="Z229" s="3" t="s">
        <v>1870</v>
      </c>
      <c r="AA229" s="3"/>
      <c r="AB229" s="3">
        <v>9357423000263</v>
      </c>
      <c r="AC229" s="3" t="s">
        <v>49</v>
      </c>
      <c r="AD229" s="4" t="s">
        <v>1871</v>
      </c>
      <c r="AE229" s="3"/>
      <c r="AF229" s="4" t="s">
        <v>1872</v>
      </c>
      <c r="AG229" s="3"/>
      <c r="AH229" s="3" t="s">
        <v>221</v>
      </c>
      <c r="AI229" s="3">
        <v>2</v>
      </c>
      <c r="AJ229" s="3" t="s">
        <v>1873</v>
      </c>
      <c r="AK229" s="3"/>
      <c r="AL229" s="3"/>
      <c r="AM229" s="3"/>
      <c r="AN229" s="3"/>
      <c r="AO229" s="3"/>
      <c r="AP229" s="2"/>
    </row>
    <row r="230" spans="1:43" ht="15.75" hidden="1" customHeight="1" x14ac:dyDescent="0.3">
      <c r="A230" t="s">
        <v>8919</v>
      </c>
      <c r="B230" s="3" t="s">
        <v>1874</v>
      </c>
      <c r="C230" s="3" t="s">
        <v>1875</v>
      </c>
      <c r="D230" s="3">
        <v>7315903840450</v>
      </c>
      <c r="E230" s="3">
        <v>41786793623746</v>
      </c>
      <c r="F230" s="3" t="s">
        <v>1876</v>
      </c>
      <c r="G230" s="8" t="str">
        <f>VLOOKUP(F230,[1]EU!$AT:$AV,3,FALSE)</f>
        <v>9357423026980</v>
      </c>
      <c r="H230" s="3"/>
      <c r="I230" s="3"/>
      <c r="J230" s="3" t="s">
        <v>39</v>
      </c>
      <c r="K230" s="3" t="s">
        <v>1877</v>
      </c>
      <c r="L230" s="3" t="s">
        <v>419</v>
      </c>
      <c r="M230" s="3" t="s">
        <v>42</v>
      </c>
      <c r="N230" s="3" t="s">
        <v>43</v>
      </c>
      <c r="O230" s="3" t="s">
        <v>44</v>
      </c>
      <c r="P230" s="3"/>
      <c r="Q230" s="3" t="s">
        <v>44</v>
      </c>
      <c r="R230" s="3"/>
      <c r="S230" s="3" t="s">
        <v>45</v>
      </c>
      <c r="T230" s="3" t="s">
        <v>44</v>
      </c>
      <c r="U230" s="3" t="s">
        <v>46</v>
      </c>
      <c r="V230" s="4" t="s">
        <v>1878</v>
      </c>
      <c r="W230" s="3" t="s">
        <v>48</v>
      </c>
      <c r="X230" s="3"/>
      <c r="Y230" s="3"/>
      <c r="Z230" s="3" t="s">
        <v>1879</v>
      </c>
      <c r="AA230" s="3"/>
      <c r="AB230" s="3"/>
      <c r="AC230" s="3" t="s">
        <v>49</v>
      </c>
      <c r="AD230" s="4" t="s">
        <v>1880</v>
      </c>
      <c r="AE230" s="3"/>
      <c r="AF230" s="4" t="s">
        <v>1881</v>
      </c>
      <c r="AG230" s="3" t="s">
        <v>1876</v>
      </c>
      <c r="AH230" s="3" t="s">
        <v>52</v>
      </c>
      <c r="AI230" s="3">
        <v>95</v>
      </c>
      <c r="AJ230" s="3" t="s">
        <v>1882</v>
      </c>
      <c r="AK230" s="3"/>
      <c r="AL230" s="3"/>
      <c r="AM230" s="3"/>
      <c r="AN230" s="3"/>
      <c r="AO230" s="3"/>
      <c r="AP230" s="2"/>
    </row>
    <row r="231" spans="1:43" ht="15.75" hidden="1" customHeight="1" x14ac:dyDescent="0.3">
      <c r="A231" t="s">
        <v>8920</v>
      </c>
      <c r="B231" s="3" t="s">
        <v>1883</v>
      </c>
      <c r="C231" s="3" t="s">
        <v>1884</v>
      </c>
      <c r="D231" s="3">
        <v>7254958080194</v>
      </c>
      <c r="E231" s="3">
        <v>41638437322946</v>
      </c>
      <c r="F231" s="3" t="s">
        <v>1885</v>
      </c>
      <c r="G231" s="8">
        <v>9357423006951</v>
      </c>
      <c r="H231" s="3">
        <v>9357423006951</v>
      </c>
      <c r="I231" s="3">
        <v>935742300695</v>
      </c>
      <c r="J231" s="3" t="s">
        <v>39</v>
      </c>
      <c r="K231" s="3" t="s">
        <v>1679</v>
      </c>
      <c r="L231" s="3" t="s">
        <v>1449</v>
      </c>
      <c r="M231" s="3"/>
      <c r="N231" s="3" t="s">
        <v>43</v>
      </c>
      <c r="O231" s="3" t="s">
        <v>44</v>
      </c>
      <c r="P231" s="3"/>
      <c r="Q231" s="3" t="s">
        <v>44</v>
      </c>
      <c r="R231" s="3"/>
      <c r="S231" s="3" t="s">
        <v>45</v>
      </c>
      <c r="T231" s="3" t="s">
        <v>44</v>
      </c>
      <c r="U231" s="3" t="s">
        <v>46</v>
      </c>
      <c r="V231" s="4" t="s">
        <v>1886</v>
      </c>
      <c r="W231" s="3" t="s">
        <v>48</v>
      </c>
      <c r="X231" s="3"/>
      <c r="Y231" s="3"/>
      <c r="Z231" s="3" t="s">
        <v>1887</v>
      </c>
      <c r="AA231" s="3"/>
      <c r="AB231" s="3">
        <v>9357423006951</v>
      </c>
      <c r="AC231" s="3" t="s">
        <v>49</v>
      </c>
      <c r="AD231" s="4" t="s">
        <v>1888</v>
      </c>
      <c r="AE231" s="3"/>
      <c r="AF231" s="4" t="s">
        <v>1889</v>
      </c>
      <c r="AG231" s="3"/>
      <c r="AH231" s="3" t="s">
        <v>349</v>
      </c>
      <c r="AI231" s="3">
        <v>92</v>
      </c>
      <c r="AJ231" s="3" t="s">
        <v>1684</v>
      </c>
      <c r="AK231" s="3"/>
      <c r="AL231" s="3"/>
      <c r="AM231" s="3"/>
      <c r="AN231" s="3"/>
      <c r="AO231" s="3"/>
      <c r="AP231" s="2"/>
    </row>
    <row r="232" spans="1:43" ht="15.75" hidden="1" customHeight="1" x14ac:dyDescent="0.3">
      <c r="A232" t="s">
        <v>8919</v>
      </c>
      <c r="B232" s="3" t="s">
        <v>1890</v>
      </c>
      <c r="C232" s="3" t="s">
        <v>1891</v>
      </c>
      <c r="D232" s="3">
        <v>7248970481858</v>
      </c>
      <c r="E232" s="3">
        <v>41624761663682</v>
      </c>
      <c r="F232" s="3" t="s">
        <v>1892</v>
      </c>
      <c r="G232" s="8" t="str">
        <f>VLOOKUP(F232,[1]EU!$AT:$AV,3,FALSE)</f>
        <v>9357423026768</v>
      </c>
      <c r="H232" s="3"/>
      <c r="I232" s="3"/>
      <c r="J232" s="3" t="s">
        <v>39</v>
      </c>
      <c r="K232" s="3" t="s">
        <v>444</v>
      </c>
      <c r="L232" s="3" t="s">
        <v>445</v>
      </c>
      <c r="M232" s="3"/>
      <c r="N232" s="3" t="s">
        <v>43</v>
      </c>
      <c r="O232" s="3" t="s">
        <v>44</v>
      </c>
      <c r="P232" s="3"/>
      <c r="Q232" s="3" t="s">
        <v>44</v>
      </c>
      <c r="R232" s="3"/>
      <c r="S232" s="3" t="s">
        <v>45</v>
      </c>
      <c r="T232" s="3" t="s">
        <v>44</v>
      </c>
      <c r="U232" s="3" t="s">
        <v>46</v>
      </c>
      <c r="V232" s="3" t="s">
        <v>412</v>
      </c>
      <c r="W232" s="3" t="s">
        <v>48</v>
      </c>
      <c r="X232" s="3"/>
      <c r="Y232" s="3"/>
      <c r="Z232" s="3" t="s">
        <v>293</v>
      </c>
      <c r="AA232" s="3"/>
      <c r="AB232" s="3">
        <v>9357423026768</v>
      </c>
      <c r="AC232" s="3" t="s">
        <v>49</v>
      </c>
      <c r="AD232" s="4" t="s">
        <v>413</v>
      </c>
      <c r="AE232" s="3" t="s">
        <v>414</v>
      </c>
      <c r="AF232" s="4" t="s">
        <v>1893</v>
      </c>
      <c r="AG232" s="3"/>
      <c r="AH232" s="3" t="s">
        <v>96</v>
      </c>
      <c r="AI232" s="3">
        <v>157</v>
      </c>
      <c r="AJ232" s="3" t="s">
        <v>1081</v>
      </c>
      <c r="AK232" s="3"/>
      <c r="AL232" s="3"/>
      <c r="AM232" s="3"/>
      <c r="AN232" s="3"/>
      <c r="AO232" s="3"/>
      <c r="AP232" s="2"/>
    </row>
    <row r="233" spans="1:43" ht="15.75" hidden="1" customHeight="1" x14ac:dyDescent="0.3">
      <c r="A233" t="s">
        <v>8919</v>
      </c>
      <c r="B233" s="3" t="s">
        <v>1894</v>
      </c>
      <c r="C233" s="3" t="s">
        <v>1895</v>
      </c>
      <c r="D233" s="3">
        <v>7172151640258</v>
      </c>
      <c r="E233" s="3">
        <v>41410269348034</v>
      </c>
      <c r="F233" s="3" t="s">
        <v>1896</v>
      </c>
      <c r="G233" s="8" t="str">
        <f>VLOOKUP(F233,[1]EU!$AT:$AV,3,FALSE)</f>
        <v>9357423025808</v>
      </c>
      <c r="H233" s="3"/>
      <c r="I233" s="3"/>
      <c r="J233" s="3" t="s">
        <v>39</v>
      </c>
      <c r="K233" s="3" t="s">
        <v>1187</v>
      </c>
      <c r="L233" s="3" t="s">
        <v>1897</v>
      </c>
      <c r="M233" s="3" t="s">
        <v>42</v>
      </c>
      <c r="N233" s="3" t="s">
        <v>43</v>
      </c>
      <c r="O233" s="3" t="s">
        <v>44</v>
      </c>
      <c r="P233" s="3"/>
      <c r="Q233" s="3" t="s">
        <v>44</v>
      </c>
      <c r="R233" s="3"/>
      <c r="S233" s="3" t="s">
        <v>45</v>
      </c>
      <c r="T233" s="3" t="s">
        <v>44</v>
      </c>
      <c r="U233" s="3" t="s">
        <v>46</v>
      </c>
      <c r="V233" s="4" t="s">
        <v>1898</v>
      </c>
      <c r="W233" s="3" t="s">
        <v>48</v>
      </c>
      <c r="X233" s="3"/>
      <c r="Y233" s="3"/>
      <c r="Z233" s="3" t="s">
        <v>1899</v>
      </c>
      <c r="AA233" s="3"/>
      <c r="AB233" s="3"/>
      <c r="AC233" s="3" t="s">
        <v>49</v>
      </c>
      <c r="AD233" s="4" t="s">
        <v>1900</v>
      </c>
      <c r="AE233" s="3"/>
      <c r="AF233" s="4" t="s">
        <v>1901</v>
      </c>
      <c r="AG233" s="3" t="s">
        <v>1896</v>
      </c>
      <c r="AH233" s="3" t="s">
        <v>221</v>
      </c>
      <c r="AI233" s="3">
        <v>178</v>
      </c>
      <c r="AJ233" s="3" t="s">
        <v>213</v>
      </c>
      <c r="AK233" s="3"/>
      <c r="AL233" s="3"/>
      <c r="AM233" s="3"/>
      <c r="AN233" s="3"/>
      <c r="AO233" s="3"/>
      <c r="AP233" s="2"/>
    </row>
    <row r="234" spans="1:43" ht="15.75" hidden="1" customHeight="1" x14ac:dyDescent="0.3">
      <c r="A234" t="s">
        <v>8920</v>
      </c>
      <c r="B234" s="3" t="s">
        <v>1902</v>
      </c>
      <c r="C234" s="3" t="s">
        <v>1903</v>
      </c>
      <c r="D234" s="3">
        <v>7257634570434</v>
      </c>
      <c r="E234" s="3">
        <v>41645396852930</v>
      </c>
      <c r="F234" s="3" t="s">
        <v>1904</v>
      </c>
      <c r="G234" s="8" t="str">
        <f>VLOOKUP(F234,[1]EU!$AT:$AV,3,FALSE)</f>
        <v>9357423036354</v>
      </c>
      <c r="H234" s="3"/>
      <c r="I234" s="3"/>
      <c r="J234" s="3" t="s">
        <v>39</v>
      </c>
      <c r="K234" s="3" t="s">
        <v>1905</v>
      </c>
      <c r="L234" s="3" t="s">
        <v>1906</v>
      </c>
      <c r="M234" s="3"/>
      <c r="N234" s="3" t="s">
        <v>43</v>
      </c>
      <c r="O234" s="3" t="s">
        <v>44</v>
      </c>
      <c r="P234" s="3"/>
      <c r="Q234" s="3" t="s">
        <v>44</v>
      </c>
      <c r="R234" s="3"/>
      <c r="S234" s="3" t="s">
        <v>45</v>
      </c>
      <c r="T234" s="3" t="s">
        <v>44</v>
      </c>
      <c r="U234" s="3" t="s">
        <v>46</v>
      </c>
      <c r="V234" s="4" t="s">
        <v>1907</v>
      </c>
      <c r="W234" s="3" t="s">
        <v>48</v>
      </c>
      <c r="X234" s="3"/>
      <c r="Y234" s="3"/>
      <c r="Z234" s="3"/>
      <c r="AA234" s="3"/>
      <c r="AB234" s="3">
        <v>9357423036354</v>
      </c>
      <c r="AC234" s="3" t="s">
        <v>49</v>
      </c>
      <c r="AD234" s="4" t="s">
        <v>1908</v>
      </c>
      <c r="AE234" s="3"/>
      <c r="AF234" s="4" t="s">
        <v>1909</v>
      </c>
      <c r="AG234" s="3"/>
      <c r="AH234" s="3" t="s">
        <v>467</v>
      </c>
      <c r="AI234" s="3">
        <v>26</v>
      </c>
      <c r="AJ234" s="3" t="s">
        <v>1910</v>
      </c>
      <c r="AK234" s="3"/>
      <c r="AL234" s="3"/>
      <c r="AM234" s="3"/>
      <c r="AN234" s="3"/>
      <c r="AO234" s="3"/>
      <c r="AP234" s="2"/>
    </row>
    <row r="235" spans="1:43" ht="15.75" hidden="1" customHeight="1" x14ac:dyDescent="0.3">
      <c r="A235" t="s">
        <v>8920</v>
      </c>
      <c r="B235" s="3" t="s">
        <v>1911</v>
      </c>
      <c r="C235" s="3" t="s">
        <v>1912</v>
      </c>
      <c r="D235" s="3">
        <v>8532963393881</v>
      </c>
      <c r="E235" s="3">
        <v>47177425682777</v>
      </c>
      <c r="F235" s="3" t="s">
        <v>1913</v>
      </c>
      <c r="G235" s="8">
        <v>9357423027819</v>
      </c>
      <c r="H235" s="3">
        <v>9357423027819</v>
      </c>
      <c r="I235" s="3"/>
      <c r="J235" s="3" t="s">
        <v>39</v>
      </c>
      <c r="K235" s="3" t="s">
        <v>768</v>
      </c>
      <c r="L235" s="3" t="s">
        <v>302</v>
      </c>
      <c r="M235" s="3"/>
      <c r="N235" s="3" t="s">
        <v>43</v>
      </c>
      <c r="O235" s="3" t="s">
        <v>44</v>
      </c>
      <c r="P235" s="3"/>
      <c r="Q235" s="3" t="s">
        <v>44</v>
      </c>
      <c r="R235" s="3"/>
      <c r="S235" s="3" t="s">
        <v>45</v>
      </c>
      <c r="T235" s="3" t="s">
        <v>44</v>
      </c>
      <c r="U235" s="3" t="s">
        <v>46</v>
      </c>
      <c r="V235" s="4" t="s">
        <v>1914</v>
      </c>
      <c r="W235" s="3" t="s">
        <v>48</v>
      </c>
      <c r="X235" s="3"/>
      <c r="Y235" s="3"/>
      <c r="Z235" s="3" t="s">
        <v>1915</v>
      </c>
      <c r="AA235" s="3"/>
      <c r="AB235" s="3"/>
      <c r="AC235" s="3"/>
      <c r="AD235" s="4" t="s">
        <v>1916</v>
      </c>
      <c r="AE235" s="3"/>
      <c r="AF235" s="4" t="s">
        <v>1917</v>
      </c>
      <c r="AG235" s="3"/>
      <c r="AH235" s="3" t="s">
        <v>188</v>
      </c>
      <c r="AI235" s="3">
        <v>154</v>
      </c>
      <c r="AJ235" s="3" t="s">
        <v>1446</v>
      </c>
      <c r="AK235" s="3"/>
      <c r="AL235" s="3"/>
      <c r="AM235" s="3"/>
      <c r="AN235" s="3"/>
      <c r="AO235" s="3"/>
      <c r="AP235" s="2"/>
    </row>
    <row r="236" spans="1:43" ht="15.75" hidden="1" customHeight="1" x14ac:dyDescent="0.3">
      <c r="A236" t="s">
        <v>8920</v>
      </c>
      <c r="B236" s="3" t="s">
        <v>451</v>
      </c>
      <c r="C236" s="3" t="s">
        <v>1918</v>
      </c>
      <c r="D236" s="3">
        <v>7221162508482</v>
      </c>
      <c r="E236" s="3">
        <v>41548776177858</v>
      </c>
      <c r="F236" s="3" t="s">
        <v>1919</v>
      </c>
      <c r="G236" s="8">
        <v>9357423006869</v>
      </c>
      <c r="H236" s="3">
        <v>9357423006869</v>
      </c>
      <c r="I236" s="3">
        <v>935742300686</v>
      </c>
      <c r="J236" s="3" t="s">
        <v>1332</v>
      </c>
      <c r="K236" s="3" t="s">
        <v>182</v>
      </c>
      <c r="L236" s="3" t="s">
        <v>183</v>
      </c>
      <c r="M236" s="3"/>
      <c r="N236" s="3" t="s">
        <v>206</v>
      </c>
      <c r="O236" s="3" t="s">
        <v>44</v>
      </c>
      <c r="P236" s="3"/>
      <c r="Q236" s="3" t="s">
        <v>44</v>
      </c>
      <c r="R236" s="3"/>
      <c r="S236" s="3" t="s">
        <v>45</v>
      </c>
      <c r="T236" s="3" t="s">
        <v>44</v>
      </c>
      <c r="U236" s="3" t="s">
        <v>46</v>
      </c>
      <c r="V236" s="4" t="s">
        <v>1920</v>
      </c>
      <c r="W236" s="3" t="s">
        <v>48</v>
      </c>
      <c r="X236" s="3"/>
      <c r="Y236" s="3"/>
      <c r="Z236" s="3" t="s">
        <v>1921</v>
      </c>
      <c r="AA236" s="3"/>
      <c r="AB236" s="3">
        <v>9357423006869</v>
      </c>
      <c r="AC236" s="3" t="s">
        <v>49</v>
      </c>
      <c r="AD236" s="4" t="s">
        <v>1922</v>
      </c>
      <c r="AE236" s="3"/>
      <c r="AF236" s="4" t="s">
        <v>1923</v>
      </c>
      <c r="AG236" s="3"/>
      <c r="AH236" s="3" t="s">
        <v>138</v>
      </c>
      <c r="AI236" s="3">
        <v>0</v>
      </c>
      <c r="AJ236" s="3" t="s">
        <v>458</v>
      </c>
      <c r="AK236" s="3"/>
      <c r="AL236" s="3"/>
      <c r="AM236" s="3"/>
      <c r="AN236" s="3"/>
      <c r="AO236" s="3"/>
      <c r="AP236" s="2"/>
    </row>
    <row r="237" spans="1:43" ht="15.75" hidden="1" customHeight="1" x14ac:dyDescent="0.3">
      <c r="A237" t="s">
        <v>8919</v>
      </c>
      <c r="B237" s="3" t="s">
        <v>1924</v>
      </c>
      <c r="C237" s="3" t="s">
        <v>1925</v>
      </c>
      <c r="D237" s="3">
        <v>7172151279810</v>
      </c>
      <c r="E237" s="3">
        <v>41410268299458</v>
      </c>
      <c r="F237" s="3" t="s">
        <v>1926</v>
      </c>
      <c r="G237" s="8" t="str">
        <f>VLOOKUP(F237,[1]EU!$AT:$AV,3,FALSE)</f>
        <v>9357423025792</v>
      </c>
      <c r="H237" s="3"/>
      <c r="I237" s="3"/>
      <c r="J237" s="3" t="s">
        <v>39</v>
      </c>
      <c r="K237" s="3" t="s">
        <v>1778</v>
      </c>
      <c r="L237" s="3" t="s">
        <v>1779</v>
      </c>
      <c r="M237" s="3" t="s">
        <v>42</v>
      </c>
      <c r="N237" s="3" t="s">
        <v>43</v>
      </c>
      <c r="O237" s="3" t="s">
        <v>44</v>
      </c>
      <c r="P237" s="3"/>
      <c r="Q237" s="3" t="s">
        <v>44</v>
      </c>
      <c r="R237" s="3"/>
      <c r="S237" s="3" t="s">
        <v>45</v>
      </c>
      <c r="T237" s="3" t="s">
        <v>44</v>
      </c>
      <c r="U237" s="3" t="s">
        <v>46</v>
      </c>
      <c r="V237" s="4" t="s">
        <v>1927</v>
      </c>
      <c r="W237" s="3" t="s">
        <v>48</v>
      </c>
      <c r="X237" s="3"/>
      <c r="Y237" s="3"/>
      <c r="Z237" s="3" t="s">
        <v>1928</v>
      </c>
      <c r="AA237" s="3"/>
      <c r="AB237" s="3"/>
      <c r="AC237" s="3" t="s">
        <v>49</v>
      </c>
      <c r="AD237" s="4" t="s">
        <v>1929</v>
      </c>
      <c r="AE237" s="3"/>
      <c r="AF237" s="4" t="s">
        <v>1930</v>
      </c>
      <c r="AG237" s="3" t="s">
        <v>1926</v>
      </c>
      <c r="AH237" s="3" t="s">
        <v>221</v>
      </c>
      <c r="AI237" s="3">
        <v>112</v>
      </c>
      <c r="AJ237" s="3" t="s">
        <v>86</v>
      </c>
      <c r="AK237" s="3"/>
      <c r="AL237" s="3"/>
      <c r="AM237" s="3"/>
      <c r="AN237" s="3"/>
      <c r="AO237" s="3"/>
      <c r="AP237" s="2"/>
    </row>
    <row r="238" spans="1:43" ht="15.75" hidden="1" customHeight="1" x14ac:dyDescent="0.3">
      <c r="A238" t="s">
        <v>8919</v>
      </c>
      <c r="B238" s="3" t="s">
        <v>1931</v>
      </c>
      <c r="C238" s="3" t="s">
        <v>1932</v>
      </c>
      <c r="D238" s="3">
        <v>7235585474754</v>
      </c>
      <c r="E238" s="3">
        <v>41587593380034</v>
      </c>
      <c r="F238" s="3" t="s">
        <v>1933</v>
      </c>
      <c r="G238" s="8" t="str">
        <f>VLOOKUP(F238,[1]EU!$AT:$AV,3,FALSE)</f>
        <v>9357423026942</v>
      </c>
      <c r="H238" s="3"/>
      <c r="I238" s="3"/>
      <c r="J238" s="3" t="s">
        <v>39</v>
      </c>
      <c r="K238" s="3" t="s">
        <v>1934</v>
      </c>
      <c r="L238" s="3" t="s">
        <v>1935</v>
      </c>
      <c r="M238" s="3" t="s">
        <v>42</v>
      </c>
      <c r="N238" s="3" t="s">
        <v>43</v>
      </c>
      <c r="O238" s="3" t="s">
        <v>44</v>
      </c>
      <c r="P238" s="3"/>
      <c r="Q238" s="3" t="s">
        <v>44</v>
      </c>
      <c r="R238" s="3"/>
      <c r="S238" s="3" t="s">
        <v>45</v>
      </c>
      <c r="T238" s="3" t="s">
        <v>44</v>
      </c>
      <c r="U238" s="3" t="s">
        <v>46</v>
      </c>
      <c r="V238" s="3" t="s">
        <v>1936</v>
      </c>
      <c r="W238" s="3" t="s">
        <v>48</v>
      </c>
      <c r="X238" s="3"/>
      <c r="Y238" s="3"/>
      <c r="Z238" s="3" t="s">
        <v>251</v>
      </c>
      <c r="AA238" s="3"/>
      <c r="AB238" s="3">
        <v>9357423026942</v>
      </c>
      <c r="AC238" s="3" t="s">
        <v>49</v>
      </c>
      <c r="AD238" s="4" t="s">
        <v>1937</v>
      </c>
      <c r="AE238" s="3" t="s">
        <v>253</v>
      </c>
      <c r="AF238" s="4" t="s">
        <v>1938</v>
      </c>
      <c r="AG238" s="3"/>
      <c r="AH238" s="3" t="s">
        <v>96</v>
      </c>
      <c r="AI238" s="3">
        <v>180</v>
      </c>
      <c r="AJ238" s="3" t="s">
        <v>1939</v>
      </c>
      <c r="AK238" s="3"/>
      <c r="AL238" s="3"/>
      <c r="AM238" s="3"/>
      <c r="AN238" s="3"/>
      <c r="AO238" s="3"/>
      <c r="AP238" s="2"/>
    </row>
    <row r="239" spans="1:43" ht="15.75" customHeight="1" thickTop="1" thickBot="1" x14ac:dyDescent="0.35">
      <c r="A239" t="s">
        <v>8919</v>
      </c>
      <c r="B239" s="3" t="s">
        <v>1940</v>
      </c>
      <c r="C239" s="3" t="s">
        <v>1941</v>
      </c>
      <c r="D239" s="3">
        <v>8395579687257</v>
      </c>
      <c r="E239" s="3">
        <v>46689982644569</v>
      </c>
      <c r="F239" s="12" t="s">
        <v>1942</v>
      </c>
      <c r="G239" s="10"/>
      <c r="H239" s="3"/>
      <c r="I239" s="3"/>
      <c r="J239" s="3" t="s">
        <v>39</v>
      </c>
      <c r="K239" s="3" t="s">
        <v>1943</v>
      </c>
      <c r="L239" s="3" t="s">
        <v>1944</v>
      </c>
      <c r="M239" s="3"/>
      <c r="N239" s="3" t="s">
        <v>43</v>
      </c>
      <c r="O239" s="3" t="s">
        <v>44</v>
      </c>
      <c r="P239" s="3"/>
      <c r="Q239" s="3" t="s">
        <v>44</v>
      </c>
      <c r="R239" s="3"/>
      <c r="S239" s="3" t="s">
        <v>45</v>
      </c>
      <c r="T239" s="3" t="s">
        <v>44</v>
      </c>
      <c r="U239" s="3" t="s">
        <v>46</v>
      </c>
      <c r="V239" s="4" t="s">
        <v>1945</v>
      </c>
      <c r="W239" s="3" t="s">
        <v>228</v>
      </c>
      <c r="X239" s="3"/>
      <c r="Y239" s="3" t="s">
        <v>1946</v>
      </c>
      <c r="Z239" s="3" t="s">
        <v>1947</v>
      </c>
      <c r="AA239" s="3"/>
      <c r="AB239" s="3"/>
      <c r="AC239" s="3"/>
      <c r="AD239" s="4" t="s">
        <v>1948</v>
      </c>
      <c r="AE239" s="3"/>
      <c r="AF239" s="4" t="s">
        <v>1949</v>
      </c>
      <c r="AG239" s="3"/>
      <c r="AH239" s="3" t="s">
        <v>234</v>
      </c>
      <c r="AI239" s="3">
        <v>2</v>
      </c>
      <c r="AJ239" s="3" t="s">
        <v>610</v>
      </c>
      <c r="AK239" s="3"/>
      <c r="AL239" s="3"/>
      <c r="AM239" s="3"/>
      <c r="AN239" s="3"/>
      <c r="AO239" s="3"/>
      <c r="AP239" s="2"/>
    </row>
    <row r="240" spans="1:43" ht="15.75" hidden="1" customHeight="1" x14ac:dyDescent="0.3">
      <c r="A240" t="s">
        <v>8920</v>
      </c>
      <c r="B240" s="3" t="s">
        <v>1950</v>
      </c>
      <c r="C240" s="3" t="s">
        <v>1951</v>
      </c>
      <c r="D240" s="3">
        <v>7560584954050</v>
      </c>
      <c r="E240" s="3">
        <v>42636509216962</v>
      </c>
      <c r="F240" s="3" t="s">
        <v>1952</v>
      </c>
      <c r="G240" s="8">
        <v>9357423021084</v>
      </c>
      <c r="H240" s="3">
        <v>9357423021084</v>
      </c>
      <c r="I240" s="3">
        <v>935742302108</v>
      </c>
      <c r="J240" s="3" t="s">
        <v>39</v>
      </c>
      <c r="K240" s="3" t="s">
        <v>143</v>
      </c>
      <c r="L240" s="3" t="s">
        <v>144</v>
      </c>
      <c r="M240" s="3"/>
      <c r="N240" s="3" t="s">
        <v>43</v>
      </c>
      <c r="O240" s="3" t="s">
        <v>44</v>
      </c>
      <c r="P240" s="3"/>
      <c r="Q240" s="3" t="s">
        <v>44</v>
      </c>
      <c r="R240" s="3"/>
      <c r="S240" s="3" t="s">
        <v>45</v>
      </c>
      <c r="T240" s="3" t="s">
        <v>44</v>
      </c>
      <c r="U240" s="3" t="s">
        <v>46</v>
      </c>
      <c r="V240" s="4" t="s">
        <v>1953</v>
      </c>
      <c r="W240" s="3" t="s">
        <v>48</v>
      </c>
      <c r="X240" s="3"/>
      <c r="Y240" s="3"/>
      <c r="Z240" s="3"/>
      <c r="AA240" s="3"/>
      <c r="AB240" s="3">
        <v>9357423021084</v>
      </c>
      <c r="AC240" s="3" t="s">
        <v>49</v>
      </c>
      <c r="AD240" s="4" t="s">
        <v>1954</v>
      </c>
      <c r="AE240" s="3"/>
      <c r="AF240" s="4" t="s">
        <v>1955</v>
      </c>
      <c r="AG240" s="3"/>
      <c r="AH240" s="3" t="s">
        <v>467</v>
      </c>
      <c r="AI240" s="3">
        <v>32</v>
      </c>
      <c r="AJ240" s="3" t="s">
        <v>64</v>
      </c>
      <c r="AK240" s="3"/>
      <c r="AL240" s="3"/>
      <c r="AM240" s="3"/>
      <c r="AN240" s="3"/>
      <c r="AO240" s="3"/>
      <c r="AP240" s="2"/>
    </row>
    <row r="241" spans="1:43" ht="15.75" hidden="1" customHeight="1" x14ac:dyDescent="0.3">
      <c r="A241" t="s">
        <v>8919</v>
      </c>
      <c r="B241" s="3" t="s">
        <v>1956</v>
      </c>
      <c r="C241" s="3" t="s">
        <v>1957</v>
      </c>
      <c r="D241" s="3">
        <v>8411576926553</v>
      </c>
      <c r="E241" s="3">
        <v>46733903429977</v>
      </c>
      <c r="F241" s="3" t="s">
        <v>1958</v>
      </c>
      <c r="G241" s="8" t="str">
        <f>VLOOKUP(F241,[1]EU!$AT:$AV,3,FALSE)</f>
        <v>9357423036255</v>
      </c>
      <c r="H241" s="3"/>
      <c r="I241" s="3"/>
      <c r="J241" s="3" t="s">
        <v>39</v>
      </c>
      <c r="K241" s="3" t="s">
        <v>1959</v>
      </c>
      <c r="L241" s="3" t="s">
        <v>1960</v>
      </c>
      <c r="M241" s="3"/>
      <c r="N241" s="3" t="s">
        <v>43</v>
      </c>
      <c r="O241" s="3" t="s">
        <v>44</v>
      </c>
      <c r="P241" s="3"/>
      <c r="Q241" s="3" t="s">
        <v>44</v>
      </c>
      <c r="R241" s="3"/>
      <c r="S241" s="3" t="s">
        <v>45</v>
      </c>
      <c r="T241" s="3" t="s">
        <v>44</v>
      </c>
      <c r="U241" s="3" t="s">
        <v>46</v>
      </c>
      <c r="V241" s="4" t="s">
        <v>1961</v>
      </c>
      <c r="W241" s="3" t="s">
        <v>112</v>
      </c>
      <c r="X241" s="3"/>
      <c r="Y241" s="3"/>
      <c r="Z241" s="3" t="s">
        <v>1962</v>
      </c>
      <c r="AA241" s="3"/>
      <c r="AB241" s="3">
        <v>9357423036255</v>
      </c>
      <c r="AC241" s="3" t="s">
        <v>49</v>
      </c>
      <c r="AD241" s="4" t="s">
        <v>1963</v>
      </c>
      <c r="AE241" s="3"/>
      <c r="AF241" s="4" t="s">
        <v>1964</v>
      </c>
      <c r="AG241" s="3"/>
      <c r="AH241" s="3" t="s">
        <v>116</v>
      </c>
      <c r="AI241" s="3">
        <v>29</v>
      </c>
      <c r="AJ241" s="3" t="s">
        <v>783</v>
      </c>
      <c r="AK241" s="3"/>
      <c r="AL241" s="3"/>
      <c r="AM241" s="3"/>
      <c r="AN241" s="3"/>
      <c r="AO241" s="3"/>
      <c r="AP241" s="2"/>
    </row>
    <row r="242" spans="1:43" ht="15.75" customHeight="1" thickTop="1" thickBot="1" x14ac:dyDescent="0.35">
      <c r="A242" t="s">
        <v>8919</v>
      </c>
      <c r="B242" s="3" t="s">
        <v>1965</v>
      </c>
      <c r="C242" s="3" t="s">
        <v>1966</v>
      </c>
      <c r="D242" s="3">
        <v>7468257411266</v>
      </c>
      <c r="E242" s="3">
        <v>42265192923330</v>
      </c>
      <c r="F242" s="12" t="s">
        <v>1967</v>
      </c>
      <c r="G242" s="10"/>
      <c r="H242" s="3"/>
      <c r="I242" s="3"/>
      <c r="J242" s="3" t="s">
        <v>39</v>
      </c>
      <c r="K242" s="3" t="s">
        <v>995</v>
      </c>
      <c r="L242" s="3" t="s">
        <v>761</v>
      </c>
      <c r="M242" s="3"/>
      <c r="N242" s="3" t="s">
        <v>43</v>
      </c>
      <c r="O242" s="3" t="s">
        <v>44</v>
      </c>
      <c r="P242" s="3"/>
      <c r="Q242" s="3" t="s">
        <v>44</v>
      </c>
      <c r="R242" s="3"/>
      <c r="S242" s="3" t="s">
        <v>45</v>
      </c>
      <c r="T242" s="3" t="s">
        <v>44</v>
      </c>
      <c r="U242" s="3" t="s">
        <v>46</v>
      </c>
      <c r="V242" s="4" t="s">
        <v>1968</v>
      </c>
      <c r="W242" s="3" t="s">
        <v>208</v>
      </c>
      <c r="X242" s="3"/>
      <c r="Y242" s="3"/>
      <c r="Z242" s="3"/>
      <c r="AA242" s="3"/>
      <c r="AB242" s="3"/>
      <c r="AC242" s="3"/>
      <c r="AD242" s="4" t="s">
        <v>1969</v>
      </c>
      <c r="AE242" s="3"/>
      <c r="AF242" s="4" t="s">
        <v>1970</v>
      </c>
      <c r="AG242" s="3"/>
      <c r="AH242" s="3" t="s">
        <v>234</v>
      </c>
      <c r="AI242" s="3">
        <v>12</v>
      </c>
      <c r="AJ242" s="3" t="s">
        <v>276</v>
      </c>
      <c r="AK242" s="3"/>
      <c r="AL242" s="3"/>
      <c r="AM242" s="3"/>
      <c r="AN242" s="3"/>
      <c r="AO242" s="3"/>
      <c r="AP242" s="2"/>
      <c r="AQ242" s="2"/>
    </row>
    <row r="243" spans="1:43" ht="15.75" hidden="1" customHeight="1" x14ac:dyDescent="0.3">
      <c r="A243" t="s">
        <v>8920</v>
      </c>
      <c r="B243" s="3" t="s">
        <v>1971</v>
      </c>
      <c r="C243" s="3" t="s">
        <v>1972</v>
      </c>
      <c r="D243" s="3">
        <v>7172180050114</v>
      </c>
      <c r="E243" s="3">
        <v>41410359263426</v>
      </c>
      <c r="F243" s="3" t="s">
        <v>1973</v>
      </c>
      <c r="G243" s="8">
        <v>9357423004247</v>
      </c>
      <c r="H243" s="3">
        <v>9357423004247</v>
      </c>
      <c r="I243" s="3">
        <v>935742300424</v>
      </c>
      <c r="J243" s="3" t="s">
        <v>39</v>
      </c>
      <c r="K243" s="3" t="s">
        <v>143</v>
      </c>
      <c r="L243" s="3" t="s">
        <v>144</v>
      </c>
      <c r="M243" s="3"/>
      <c r="N243" s="3" t="s">
        <v>43</v>
      </c>
      <c r="O243" s="3" t="s">
        <v>44</v>
      </c>
      <c r="P243" s="3"/>
      <c r="Q243" s="3" t="s">
        <v>44</v>
      </c>
      <c r="R243" s="3"/>
      <c r="S243" s="3" t="s">
        <v>45</v>
      </c>
      <c r="T243" s="3" t="s">
        <v>44</v>
      </c>
      <c r="U243" s="3" t="s">
        <v>46</v>
      </c>
      <c r="V243" s="4" t="s">
        <v>1974</v>
      </c>
      <c r="W243" s="3" t="s">
        <v>48</v>
      </c>
      <c r="X243" s="3"/>
      <c r="Y243" s="3"/>
      <c r="Z243" s="3" t="s">
        <v>1975</v>
      </c>
      <c r="AA243" s="3"/>
      <c r="AB243" s="3">
        <v>9357423004247</v>
      </c>
      <c r="AC243" s="3" t="s">
        <v>49</v>
      </c>
      <c r="AD243" s="4" t="s">
        <v>1976</v>
      </c>
      <c r="AE243" s="3"/>
      <c r="AF243" s="4" t="s">
        <v>1977</v>
      </c>
      <c r="AG243" s="3"/>
      <c r="AH243" s="3" t="s">
        <v>491</v>
      </c>
      <c r="AI243" s="3">
        <v>63</v>
      </c>
      <c r="AJ243" s="3" t="s">
        <v>1833</v>
      </c>
      <c r="AK243" s="3"/>
      <c r="AL243" s="3"/>
      <c r="AM243" s="3"/>
      <c r="AN243" s="3"/>
      <c r="AO243" s="3"/>
      <c r="AP243" s="2"/>
    </row>
    <row r="244" spans="1:43" ht="15.75" hidden="1" customHeight="1" x14ac:dyDescent="0.3">
      <c r="A244" t="s">
        <v>8920</v>
      </c>
      <c r="B244" s="3" t="s">
        <v>1978</v>
      </c>
      <c r="C244" s="3" t="s">
        <v>1979</v>
      </c>
      <c r="D244" s="3">
        <v>7232984580290</v>
      </c>
      <c r="E244" s="3">
        <v>41580159008962</v>
      </c>
      <c r="F244" s="3" t="s">
        <v>1980</v>
      </c>
      <c r="G244" s="8">
        <v>9357423006289</v>
      </c>
      <c r="H244" s="3">
        <v>9357423006289</v>
      </c>
      <c r="I244" s="3">
        <v>935742300628</v>
      </c>
      <c r="J244" s="3" t="s">
        <v>39</v>
      </c>
      <c r="K244" s="3" t="s">
        <v>132</v>
      </c>
      <c r="L244" s="3" t="s">
        <v>133</v>
      </c>
      <c r="M244" s="3"/>
      <c r="N244" s="3" t="s">
        <v>43</v>
      </c>
      <c r="O244" s="3" t="s">
        <v>44</v>
      </c>
      <c r="P244" s="3"/>
      <c r="Q244" s="3" t="s">
        <v>44</v>
      </c>
      <c r="R244" s="3"/>
      <c r="S244" s="3" t="s">
        <v>45</v>
      </c>
      <c r="T244" s="3" t="s">
        <v>44</v>
      </c>
      <c r="U244" s="3" t="s">
        <v>46</v>
      </c>
      <c r="V244" s="4" t="s">
        <v>1981</v>
      </c>
      <c r="W244" s="3" t="s">
        <v>48</v>
      </c>
      <c r="X244" s="3"/>
      <c r="Y244" s="3"/>
      <c r="Z244" s="3" t="s">
        <v>1982</v>
      </c>
      <c r="AA244" s="3"/>
      <c r="AB244" s="3">
        <v>9357423006289</v>
      </c>
      <c r="AC244" s="3" t="s">
        <v>49</v>
      </c>
      <c r="AD244" s="4" t="s">
        <v>1983</v>
      </c>
      <c r="AE244" s="3"/>
      <c r="AF244" s="4" t="s">
        <v>1984</v>
      </c>
      <c r="AG244" s="3"/>
      <c r="AH244" s="3" t="s">
        <v>491</v>
      </c>
      <c r="AI244" s="3">
        <v>715</v>
      </c>
      <c r="AJ244" s="3" t="s">
        <v>1985</v>
      </c>
      <c r="AK244" s="3"/>
      <c r="AL244" s="3"/>
      <c r="AM244" s="3"/>
      <c r="AN244" s="3"/>
      <c r="AO244" s="3"/>
      <c r="AP244" s="2"/>
      <c r="AQ244" s="2"/>
    </row>
    <row r="245" spans="1:43" ht="15.75" hidden="1" customHeight="1" x14ac:dyDescent="0.3">
      <c r="A245" t="s">
        <v>8919</v>
      </c>
      <c r="B245" s="3" t="s">
        <v>1986</v>
      </c>
      <c r="C245" s="3" t="s">
        <v>1987</v>
      </c>
      <c r="D245" s="3">
        <v>8613939839321</v>
      </c>
      <c r="E245" s="3">
        <v>47569448337753</v>
      </c>
      <c r="F245" s="3" t="s">
        <v>1988</v>
      </c>
      <c r="G245" s="8" t="str">
        <f>VLOOKUP(F245,[1]EU!$AT:$AV,3,FALSE)</f>
        <v>9357423036880</v>
      </c>
      <c r="H245" s="3"/>
      <c r="I245" s="3"/>
      <c r="J245" s="3" t="s">
        <v>39</v>
      </c>
      <c r="K245" s="3" t="s">
        <v>1989</v>
      </c>
      <c r="L245" s="3" t="s">
        <v>1990</v>
      </c>
      <c r="M245" s="3"/>
      <c r="N245" s="3" t="s">
        <v>43</v>
      </c>
      <c r="O245" s="3" t="s">
        <v>44</v>
      </c>
      <c r="P245" s="3"/>
      <c r="Q245" s="3" t="s">
        <v>44</v>
      </c>
      <c r="R245" s="3"/>
      <c r="S245" s="3" t="s">
        <v>45</v>
      </c>
      <c r="T245" s="3" t="s">
        <v>44</v>
      </c>
      <c r="U245" s="3" t="s">
        <v>46</v>
      </c>
      <c r="V245" s="3" t="s">
        <v>446</v>
      </c>
      <c r="W245" s="3" t="s">
        <v>48</v>
      </c>
      <c r="X245" s="3"/>
      <c r="Y245" s="3"/>
      <c r="Z245" s="3" t="s">
        <v>447</v>
      </c>
      <c r="AA245" s="3"/>
      <c r="AB245" s="3">
        <v>9357423036880</v>
      </c>
      <c r="AC245" s="3" t="s">
        <v>49</v>
      </c>
      <c r="AD245" s="4" t="s">
        <v>1991</v>
      </c>
      <c r="AE245" s="3" t="s">
        <v>449</v>
      </c>
      <c r="AF245" s="4" t="s">
        <v>1992</v>
      </c>
      <c r="AG245" s="3"/>
      <c r="AH245" s="3" t="s">
        <v>96</v>
      </c>
      <c r="AI245" s="3">
        <v>3</v>
      </c>
      <c r="AJ245" s="3" t="s">
        <v>200</v>
      </c>
      <c r="AK245" s="3"/>
      <c r="AL245" s="3"/>
      <c r="AM245" s="3"/>
      <c r="AN245" s="3"/>
      <c r="AO245" s="3"/>
      <c r="AP245" s="2"/>
    </row>
    <row r="246" spans="1:43" ht="15.75" hidden="1" customHeight="1" x14ac:dyDescent="0.3">
      <c r="A246" t="s">
        <v>8919</v>
      </c>
      <c r="B246" s="3" t="s">
        <v>1993</v>
      </c>
      <c r="C246" s="3" t="s">
        <v>1994</v>
      </c>
      <c r="D246" s="3">
        <v>8480671629657</v>
      </c>
      <c r="E246" s="3">
        <v>46978161213785</v>
      </c>
      <c r="F246" s="3" t="s">
        <v>1995</v>
      </c>
      <c r="G246" s="8">
        <v>9357423028274</v>
      </c>
      <c r="H246" s="3">
        <v>9357423028274</v>
      </c>
      <c r="I246" s="3"/>
      <c r="J246" s="3" t="s">
        <v>39</v>
      </c>
      <c r="K246" s="3" t="s">
        <v>182</v>
      </c>
      <c r="L246" s="3" t="s">
        <v>538</v>
      </c>
      <c r="M246" s="3"/>
      <c r="N246" s="3" t="s">
        <v>43</v>
      </c>
      <c r="O246" s="3" t="s">
        <v>44</v>
      </c>
      <c r="P246" s="3"/>
      <c r="Q246" s="3" t="s">
        <v>44</v>
      </c>
      <c r="R246" s="3"/>
      <c r="S246" s="3" t="s">
        <v>45</v>
      </c>
      <c r="T246" s="3" t="s">
        <v>44</v>
      </c>
      <c r="U246" s="3" t="s">
        <v>46</v>
      </c>
      <c r="V246" s="4" t="s">
        <v>1227</v>
      </c>
      <c r="W246" s="3" t="s">
        <v>48</v>
      </c>
      <c r="X246" s="3"/>
      <c r="Y246" s="3"/>
      <c r="Z246" s="3" t="s">
        <v>400</v>
      </c>
      <c r="AA246" s="3" t="s">
        <v>401</v>
      </c>
      <c r="AB246" s="3"/>
      <c r="AC246" s="3"/>
      <c r="AD246" s="4" t="s">
        <v>1228</v>
      </c>
      <c r="AE246" s="3" t="s">
        <v>1229</v>
      </c>
      <c r="AF246" s="4" t="s">
        <v>1996</v>
      </c>
      <c r="AG246" s="3"/>
      <c r="AH246" s="3" t="s">
        <v>405</v>
      </c>
      <c r="AI246" s="3"/>
      <c r="AJ246" s="3" t="s">
        <v>395</v>
      </c>
      <c r="AK246" s="3" t="s">
        <v>540</v>
      </c>
      <c r="AL246" s="3"/>
      <c r="AM246" s="3"/>
      <c r="AN246" s="3"/>
      <c r="AO246" s="3"/>
      <c r="AP246" s="2"/>
    </row>
    <row r="247" spans="1:43" ht="15.75" hidden="1" customHeight="1" x14ac:dyDescent="0.3">
      <c r="A247" t="s">
        <v>8920</v>
      </c>
      <c r="B247" s="3" t="s">
        <v>1997</v>
      </c>
      <c r="C247" s="3" t="s">
        <v>1998</v>
      </c>
      <c r="D247" s="3">
        <v>7172176249026</v>
      </c>
      <c r="E247" s="3">
        <v>41410338422978</v>
      </c>
      <c r="F247" s="3" t="s">
        <v>1999</v>
      </c>
      <c r="G247" s="8">
        <v>9357423005657</v>
      </c>
      <c r="H247" s="3">
        <v>9357423005657</v>
      </c>
      <c r="I247" s="3">
        <v>935742300565</v>
      </c>
      <c r="J247" s="3" t="s">
        <v>39</v>
      </c>
      <c r="K247" s="3" t="s">
        <v>1716</v>
      </c>
      <c r="L247" s="3" t="s">
        <v>1717</v>
      </c>
      <c r="M247" s="3"/>
      <c r="N247" s="3" t="s">
        <v>43</v>
      </c>
      <c r="O247" s="3" t="s">
        <v>44</v>
      </c>
      <c r="P247" s="3"/>
      <c r="Q247" s="3" t="s">
        <v>44</v>
      </c>
      <c r="R247" s="3"/>
      <c r="S247" s="3" t="s">
        <v>45</v>
      </c>
      <c r="T247" s="3" t="s">
        <v>44</v>
      </c>
      <c r="U247" s="3" t="s">
        <v>46</v>
      </c>
      <c r="V247" s="3"/>
      <c r="W247" s="3" t="s">
        <v>48</v>
      </c>
      <c r="X247" s="3"/>
      <c r="Y247" s="3"/>
      <c r="Z247" s="3" t="s">
        <v>2000</v>
      </c>
      <c r="AA247" s="3"/>
      <c r="AB247" s="3">
        <v>9357423005657</v>
      </c>
      <c r="AC247" s="3" t="s">
        <v>49</v>
      </c>
      <c r="AD247" s="4" t="s">
        <v>2001</v>
      </c>
      <c r="AE247" s="3"/>
      <c r="AF247" s="4" t="s">
        <v>2002</v>
      </c>
      <c r="AG247" s="3"/>
      <c r="AH247" s="3" t="s">
        <v>601</v>
      </c>
      <c r="AI247" s="3">
        <v>23</v>
      </c>
      <c r="AJ247" s="3" t="s">
        <v>350</v>
      </c>
      <c r="AK247" s="3"/>
      <c r="AL247" s="3"/>
      <c r="AM247" s="3"/>
      <c r="AN247" s="3"/>
      <c r="AO247" s="3"/>
      <c r="AP247" s="2"/>
      <c r="AQ247" s="2"/>
    </row>
    <row r="248" spans="1:43" ht="15.75" hidden="1" customHeight="1" x14ac:dyDescent="0.3">
      <c r="A248" t="s">
        <v>8920</v>
      </c>
      <c r="B248" s="3" t="s">
        <v>2003</v>
      </c>
      <c r="C248" s="3" t="s">
        <v>2004</v>
      </c>
      <c r="D248" s="3">
        <v>7172220453058</v>
      </c>
      <c r="E248" s="3">
        <v>41410482372802</v>
      </c>
      <c r="F248" s="3" t="s">
        <v>2005</v>
      </c>
      <c r="G248" s="8">
        <v>9357423007132</v>
      </c>
      <c r="H248" s="3">
        <v>9357423007132</v>
      </c>
      <c r="I248" s="3">
        <v>935742300713</v>
      </c>
      <c r="J248" s="3" t="s">
        <v>39</v>
      </c>
      <c r="K248" s="3" t="s">
        <v>2006</v>
      </c>
      <c r="L248" s="3" t="s">
        <v>1024</v>
      </c>
      <c r="M248" s="3" t="s">
        <v>42</v>
      </c>
      <c r="N248" s="3" t="s">
        <v>43</v>
      </c>
      <c r="O248" s="3" t="s">
        <v>44</v>
      </c>
      <c r="P248" s="3"/>
      <c r="Q248" s="3" t="s">
        <v>44</v>
      </c>
      <c r="R248" s="3"/>
      <c r="S248" s="3" t="s">
        <v>45</v>
      </c>
      <c r="T248" s="3" t="s">
        <v>44</v>
      </c>
      <c r="U248" s="3" t="s">
        <v>46</v>
      </c>
      <c r="V248" s="4" t="s">
        <v>2007</v>
      </c>
      <c r="W248" s="3" t="s">
        <v>48</v>
      </c>
      <c r="X248" s="3"/>
      <c r="Y248" s="3"/>
      <c r="Z248" s="3"/>
      <c r="AA248" s="3"/>
      <c r="AB248" s="3">
        <v>9357423005732</v>
      </c>
      <c r="AC248" s="3" t="s">
        <v>49</v>
      </c>
      <c r="AD248" s="4" t="s">
        <v>2008</v>
      </c>
      <c r="AE248" s="3"/>
      <c r="AF248" s="4" t="s">
        <v>2009</v>
      </c>
      <c r="AG248" s="3" t="s">
        <v>2005</v>
      </c>
      <c r="AH248" s="3" t="s">
        <v>63</v>
      </c>
      <c r="AI248" s="3">
        <v>325</v>
      </c>
      <c r="AJ248" s="3" t="s">
        <v>655</v>
      </c>
      <c r="AK248" s="3"/>
      <c r="AL248" s="3"/>
      <c r="AM248" s="3"/>
      <c r="AN248" s="3"/>
      <c r="AO248" s="3"/>
      <c r="AP248" s="2"/>
    </row>
    <row r="249" spans="1:43" ht="15.75" hidden="1" customHeight="1" x14ac:dyDescent="0.3">
      <c r="A249" t="s">
        <v>8920</v>
      </c>
      <c r="B249" s="3" t="s">
        <v>2010</v>
      </c>
      <c r="C249" s="3" t="s">
        <v>2011</v>
      </c>
      <c r="D249" s="3">
        <v>7453864263874</v>
      </c>
      <c r="E249" s="3">
        <v>42209748713666</v>
      </c>
      <c r="F249" s="3" t="s">
        <v>2012</v>
      </c>
      <c r="G249" s="8">
        <v>9357423024764</v>
      </c>
      <c r="H249" s="3">
        <v>9357423024764</v>
      </c>
      <c r="I249" s="3">
        <v>935742302476</v>
      </c>
      <c r="J249" s="3" t="s">
        <v>39</v>
      </c>
      <c r="K249" s="3" t="s">
        <v>301</v>
      </c>
      <c r="L249" s="3" t="s">
        <v>787</v>
      </c>
      <c r="M249" s="3"/>
      <c r="N249" s="3" t="s">
        <v>43</v>
      </c>
      <c r="O249" s="3" t="s">
        <v>44</v>
      </c>
      <c r="P249" s="3"/>
      <c r="Q249" s="3" t="s">
        <v>44</v>
      </c>
      <c r="R249" s="3"/>
      <c r="S249" s="3" t="s">
        <v>45</v>
      </c>
      <c r="T249" s="3" t="s">
        <v>44</v>
      </c>
      <c r="U249" s="3" t="s">
        <v>46</v>
      </c>
      <c r="V249" s="4" t="s">
        <v>2013</v>
      </c>
      <c r="W249" s="3" t="s">
        <v>48</v>
      </c>
      <c r="X249" s="3"/>
      <c r="Y249" s="3"/>
      <c r="Z249" s="3" t="s">
        <v>2014</v>
      </c>
      <c r="AA249" s="3"/>
      <c r="AB249" s="3">
        <v>9357423024764</v>
      </c>
      <c r="AC249" s="3" t="s">
        <v>49</v>
      </c>
      <c r="AD249" s="4" t="s">
        <v>2015</v>
      </c>
      <c r="AE249" s="3"/>
      <c r="AF249" s="4" t="s">
        <v>2016</v>
      </c>
      <c r="AG249" s="3"/>
      <c r="AH249" s="3" t="s">
        <v>85</v>
      </c>
      <c r="AI249" s="3">
        <v>376</v>
      </c>
      <c r="AJ249" s="3" t="s">
        <v>2017</v>
      </c>
      <c r="AK249" s="3"/>
      <c r="AL249" s="3"/>
      <c r="AM249" s="3"/>
      <c r="AN249" s="3"/>
      <c r="AO249" s="3"/>
      <c r="AP249" s="2"/>
    </row>
    <row r="250" spans="1:43" ht="15.75" hidden="1" customHeight="1" x14ac:dyDescent="0.3">
      <c r="A250" t="s">
        <v>8919</v>
      </c>
      <c r="B250" s="3" t="s">
        <v>331</v>
      </c>
      <c r="C250" s="3" t="s">
        <v>2018</v>
      </c>
      <c r="D250" s="3">
        <v>7172171104450</v>
      </c>
      <c r="E250" s="3">
        <v>41410322596034</v>
      </c>
      <c r="F250" s="3" t="s">
        <v>2019</v>
      </c>
      <c r="G250" s="8">
        <v>9357423002526</v>
      </c>
      <c r="H250" s="3"/>
      <c r="I250" s="3">
        <v>935742300252</v>
      </c>
      <c r="J250" s="3" t="s">
        <v>39</v>
      </c>
      <c r="K250" s="3" t="s">
        <v>334</v>
      </c>
      <c r="L250" s="3" t="s">
        <v>335</v>
      </c>
      <c r="M250" s="3" t="s">
        <v>42</v>
      </c>
      <c r="N250" s="3" t="s">
        <v>43</v>
      </c>
      <c r="O250" s="3" t="s">
        <v>44</v>
      </c>
      <c r="P250" s="3"/>
      <c r="Q250" s="3" t="s">
        <v>44</v>
      </c>
      <c r="R250" s="3"/>
      <c r="S250" s="3" t="s">
        <v>45</v>
      </c>
      <c r="T250" s="3" t="s">
        <v>44</v>
      </c>
      <c r="U250" s="3" t="s">
        <v>46</v>
      </c>
      <c r="V250" s="3" t="s">
        <v>70</v>
      </c>
      <c r="W250" s="3" t="s">
        <v>48</v>
      </c>
      <c r="X250" s="3"/>
      <c r="Y250" s="3"/>
      <c r="Z250" s="3"/>
      <c r="AA250" s="3"/>
      <c r="AB250" s="3">
        <v>9357423002526</v>
      </c>
      <c r="AC250" s="3" t="s">
        <v>49</v>
      </c>
      <c r="AD250" s="4" t="s">
        <v>71</v>
      </c>
      <c r="AE250" s="3" t="s">
        <v>72</v>
      </c>
      <c r="AF250" s="4" t="s">
        <v>2020</v>
      </c>
      <c r="AG250" s="3"/>
      <c r="AH250" s="3" t="s">
        <v>74</v>
      </c>
      <c r="AI250" s="3">
        <v>210</v>
      </c>
      <c r="AJ250" s="3" t="s">
        <v>340</v>
      </c>
      <c r="AK250" s="3"/>
      <c r="AL250" s="3"/>
      <c r="AM250" s="3"/>
      <c r="AN250" s="3"/>
      <c r="AO250" s="3"/>
      <c r="AP250" s="2"/>
    </row>
    <row r="251" spans="1:43" ht="15.75" hidden="1" customHeight="1" x14ac:dyDescent="0.3">
      <c r="A251" t="s">
        <v>8920</v>
      </c>
      <c r="B251" s="3" t="s">
        <v>2021</v>
      </c>
      <c r="C251" s="3" t="s">
        <v>2022</v>
      </c>
      <c r="D251" s="3">
        <v>7172192370882</v>
      </c>
      <c r="E251" s="3">
        <v>41410399928514</v>
      </c>
      <c r="F251" s="3" t="s">
        <v>2023</v>
      </c>
      <c r="G251" s="8">
        <v>9357423000249</v>
      </c>
      <c r="H251" s="3">
        <v>9357423000249</v>
      </c>
      <c r="I251" s="3">
        <v>935742300632</v>
      </c>
      <c r="J251" s="3" t="s">
        <v>39</v>
      </c>
      <c r="K251" s="3" t="s">
        <v>109</v>
      </c>
      <c r="L251" s="3" t="s">
        <v>110</v>
      </c>
      <c r="M251" s="3"/>
      <c r="N251" s="3" t="s">
        <v>43</v>
      </c>
      <c r="O251" s="3" t="s">
        <v>44</v>
      </c>
      <c r="P251" s="3"/>
      <c r="Q251" s="3" t="s">
        <v>44</v>
      </c>
      <c r="R251" s="3"/>
      <c r="S251" s="3" t="s">
        <v>45</v>
      </c>
      <c r="T251" s="3" t="s">
        <v>44</v>
      </c>
      <c r="U251" s="3" t="s">
        <v>46</v>
      </c>
      <c r="V251" s="4" t="s">
        <v>2024</v>
      </c>
      <c r="W251" s="3" t="s">
        <v>48</v>
      </c>
      <c r="X251" s="3"/>
      <c r="Y251" s="3"/>
      <c r="Z251" s="3" t="s">
        <v>2025</v>
      </c>
      <c r="AA251" s="3"/>
      <c r="AB251" s="3">
        <v>9357423000249</v>
      </c>
      <c r="AC251" s="3" t="s">
        <v>49</v>
      </c>
      <c r="AD251" s="4" t="s">
        <v>2026</v>
      </c>
      <c r="AE251" s="3"/>
      <c r="AF251" s="4" t="s">
        <v>2027</v>
      </c>
      <c r="AG251" s="3"/>
      <c r="AH251" s="3" t="s">
        <v>429</v>
      </c>
      <c r="AI251" s="3">
        <v>3</v>
      </c>
      <c r="AJ251" s="3" t="s">
        <v>2028</v>
      </c>
      <c r="AK251" s="3"/>
      <c r="AL251" s="3"/>
      <c r="AM251" s="3"/>
      <c r="AN251" s="3"/>
      <c r="AO251" s="3"/>
      <c r="AP251" s="2"/>
    </row>
    <row r="252" spans="1:43" ht="15.75" hidden="1" customHeight="1" x14ac:dyDescent="0.3">
      <c r="A252" t="s">
        <v>8920</v>
      </c>
      <c r="B252" s="3" t="s">
        <v>2029</v>
      </c>
      <c r="C252" s="3" t="s">
        <v>2030</v>
      </c>
      <c r="D252" s="3">
        <v>7172232413378</v>
      </c>
      <c r="E252" s="3">
        <v>41410520318146</v>
      </c>
      <c r="F252" s="3" t="s">
        <v>2031</v>
      </c>
      <c r="G252" s="8">
        <v>9357423002953</v>
      </c>
      <c r="H252" s="3">
        <v>9357423002953</v>
      </c>
      <c r="I252" s="3">
        <v>935742300295</v>
      </c>
      <c r="J252" s="3" t="s">
        <v>39</v>
      </c>
      <c r="K252" s="3" t="s">
        <v>2032</v>
      </c>
      <c r="L252" s="3" t="s">
        <v>2033</v>
      </c>
      <c r="M252" s="3"/>
      <c r="N252" s="3" t="s">
        <v>43</v>
      </c>
      <c r="O252" s="3" t="s">
        <v>44</v>
      </c>
      <c r="P252" s="3"/>
      <c r="Q252" s="3" t="s">
        <v>44</v>
      </c>
      <c r="R252" s="3"/>
      <c r="S252" s="3" t="s">
        <v>45</v>
      </c>
      <c r="T252" s="3" t="s">
        <v>44</v>
      </c>
      <c r="U252" s="3" t="s">
        <v>46</v>
      </c>
      <c r="V252" s="3"/>
      <c r="W252" s="3" t="s">
        <v>48</v>
      </c>
      <c r="X252" s="3"/>
      <c r="Y252" s="3"/>
      <c r="Z252" s="3" t="s">
        <v>2034</v>
      </c>
      <c r="AA252" s="3"/>
      <c r="AB252" s="3">
        <v>9357423002953</v>
      </c>
      <c r="AC252" s="3" t="s">
        <v>49</v>
      </c>
      <c r="AD252" s="4" t="s">
        <v>2035</v>
      </c>
      <c r="AE252" s="3"/>
      <c r="AF252" s="4" t="s">
        <v>2036</v>
      </c>
      <c r="AG252" s="3"/>
      <c r="AH252" s="3" t="s">
        <v>221</v>
      </c>
      <c r="AI252" s="3">
        <v>13</v>
      </c>
      <c r="AJ252" s="3" t="s">
        <v>916</v>
      </c>
      <c r="AK252" s="3"/>
      <c r="AL252" s="3"/>
      <c r="AM252" s="3"/>
      <c r="AN252" s="3"/>
      <c r="AO252" s="3"/>
      <c r="AP252" s="2"/>
    </row>
    <row r="253" spans="1:43" ht="15.75" hidden="1" customHeight="1" x14ac:dyDescent="0.3">
      <c r="A253" t="s">
        <v>8919</v>
      </c>
      <c r="B253" s="3" t="s">
        <v>2037</v>
      </c>
      <c r="C253" s="3" t="s">
        <v>2038</v>
      </c>
      <c r="D253" s="3">
        <v>7235554607298</v>
      </c>
      <c r="E253" s="3">
        <v>41829370527938</v>
      </c>
      <c r="F253" s="3" t="s">
        <v>2039</v>
      </c>
      <c r="G253" s="8" t="str">
        <f>VLOOKUP(F253,[1]EU!$AT:$AV,3,FALSE)</f>
        <v>9357423026553</v>
      </c>
      <c r="H253" s="3"/>
      <c r="I253" s="3"/>
      <c r="J253" s="3" t="s">
        <v>39</v>
      </c>
      <c r="K253" s="3" t="s">
        <v>2040</v>
      </c>
      <c r="L253" s="3"/>
      <c r="M253" s="3" t="s">
        <v>42</v>
      </c>
      <c r="N253" s="3" t="s">
        <v>43</v>
      </c>
      <c r="O253" s="3" t="s">
        <v>44</v>
      </c>
      <c r="P253" s="3"/>
      <c r="Q253" s="3" t="s">
        <v>44</v>
      </c>
      <c r="R253" s="3"/>
      <c r="S253" s="3" t="s">
        <v>45</v>
      </c>
      <c r="T253" s="3" t="s">
        <v>44</v>
      </c>
      <c r="U253" s="3" t="s">
        <v>46</v>
      </c>
      <c r="V253" s="3" t="s">
        <v>2041</v>
      </c>
      <c r="W253" s="3" t="s">
        <v>48</v>
      </c>
      <c r="X253" s="3"/>
      <c r="Y253" s="3"/>
      <c r="Z253" s="3" t="s">
        <v>92</v>
      </c>
      <c r="AA253" s="3"/>
      <c r="AB253" s="3">
        <v>9357423026553</v>
      </c>
      <c r="AC253" s="3" t="s">
        <v>49</v>
      </c>
      <c r="AD253" s="4" t="s">
        <v>2042</v>
      </c>
      <c r="AE253" s="3" t="s">
        <v>94</v>
      </c>
      <c r="AF253" s="4" t="s">
        <v>2043</v>
      </c>
      <c r="AG253" s="3"/>
      <c r="AH253" s="3" t="s">
        <v>96</v>
      </c>
      <c r="AI253" s="3">
        <v>62</v>
      </c>
      <c r="AJ253" s="3" t="s">
        <v>2044</v>
      </c>
      <c r="AK253" s="3"/>
      <c r="AL253" s="3"/>
      <c r="AM253" s="3"/>
      <c r="AN253" s="3"/>
      <c r="AO253" s="3"/>
      <c r="AP253" s="2"/>
    </row>
    <row r="254" spans="1:43" ht="15.75" hidden="1" customHeight="1" x14ac:dyDescent="0.3">
      <c r="A254" t="s">
        <v>8919</v>
      </c>
      <c r="B254" s="3" t="s">
        <v>2045</v>
      </c>
      <c r="C254" s="3" t="s">
        <v>2046</v>
      </c>
      <c r="D254" s="3">
        <v>7235554607298</v>
      </c>
      <c r="E254" s="3">
        <v>41829370429634</v>
      </c>
      <c r="F254" s="3" t="s">
        <v>2047</v>
      </c>
      <c r="G254" s="8" t="str">
        <f>VLOOKUP(F254,[1]EU!$AT:$AV,3,FALSE)</f>
        <v>9357423026522</v>
      </c>
      <c r="H254" s="3"/>
      <c r="I254" s="3"/>
      <c r="J254" s="3" t="s">
        <v>39</v>
      </c>
      <c r="K254" s="3" t="s">
        <v>1170</v>
      </c>
      <c r="L254" s="3"/>
      <c r="M254" s="3" t="s">
        <v>42</v>
      </c>
      <c r="N254" s="3" t="s">
        <v>43</v>
      </c>
      <c r="O254" s="3" t="s">
        <v>44</v>
      </c>
      <c r="P254" s="3"/>
      <c r="Q254" s="3" t="s">
        <v>44</v>
      </c>
      <c r="R254" s="3"/>
      <c r="S254" s="3" t="s">
        <v>45</v>
      </c>
      <c r="T254" s="3" t="s">
        <v>44</v>
      </c>
      <c r="U254" s="3" t="s">
        <v>46</v>
      </c>
      <c r="V254" s="3" t="s">
        <v>91</v>
      </c>
      <c r="W254" s="3" t="s">
        <v>48</v>
      </c>
      <c r="X254" s="3"/>
      <c r="Y254" s="3"/>
      <c r="Z254" s="3" t="s">
        <v>92</v>
      </c>
      <c r="AA254" s="3"/>
      <c r="AB254" s="3">
        <v>9357423026522</v>
      </c>
      <c r="AC254" s="3" t="s">
        <v>49</v>
      </c>
      <c r="AD254" s="4" t="s">
        <v>2048</v>
      </c>
      <c r="AE254" s="3" t="s">
        <v>94</v>
      </c>
      <c r="AF254" s="4" t="s">
        <v>2049</v>
      </c>
      <c r="AG254" s="3"/>
      <c r="AH254" s="3" t="s">
        <v>96</v>
      </c>
      <c r="AI254" s="3"/>
      <c r="AJ254" s="3" t="s">
        <v>2050</v>
      </c>
      <c r="AK254" s="3"/>
      <c r="AL254" s="3"/>
      <c r="AM254" s="3"/>
      <c r="AN254" s="3"/>
      <c r="AO254" s="3"/>
      <c r="AP254" s="2"/>
      <c r="AQ254" s="2"/>
    </row>
    <row r="255" spans="1:43" ht="15.75" hidden="1" customHeight="1" x14ac:dyDescent="0.3">
      <c r="A255" t="s">
        <v>8920</v>
      </c>
      <c r="B255" s="3" t="s">
        <v>2051</v>
      </c>
      <c r="C255" s="3" t="s">
        <v>2052</v>
      </c>
      <c r="D255" s="3">
        <v>7172182540482</v>
      </c>
      <c r="E255" s="3">
        <v>41410369650882</v>
      </c>
      <c r="F255" s="3" t="s">
        <v>2053</v>
      </c>
      <c r="G255" s="8">
        <v>9357423006272</v>
      </c>
      <c r="H255" s="3">
        <v>9357423006272</v>
      </c>
      <c r="I255" s="3">
        <v>935742300627</v>
      </c>
      <c r="J255" s="3" t="s">
        <v>39</v>
      </c>
      <c r="K255" s="3" t="s">
        <v>752</v>
      </c>
      <c r="L255" s="3" t="s">
        <v>302</v>
      </c>
      <c r="M255" s="3"/>
      <c r="N255" s="3" t="s">
        <v>43</v>
      </c>
      <c r="O255" s="3" t="s">
        <v>44</v>
      </c>
      <c r="P255" s="3"/>
      <c r="Q255" s="3" t="s">
        <v>44</v>
      </c>
      <c r="R255" s="3"/>
      <c r="S255" s="3" t="s">
        <v>45</v>
      </c>
      <c r="T255" s="3" t="s">
        <v>44</v>
      </c>
      <c r="U255" s="3" t="s">
        <v>46</v>
      </c>
      <c r="V255" s="4" t="s">
        <v>2054</v>
      </c>
      <c r="W255" s="3" t="s">
        <v>48</v>
      </c>
      <c r="X255" s="3"/>
      <c r="Y255" s="3"/>
      <c r="Z255" s="3"/>
      <c r="AA255" s="3"/>
      <c r="AB255" s="3">
        <v>9357423006272</v>
      </c>
      <c r="AC255" s="3" t="s">
        <v>49</v>
      </c>
      <c r="AD255" s="4" t="s">
        <v>2055</v>
      </c>
      <c r="AE255" s="3"/>
      <c r="AF255" s="4" t="s">
        <v>2056</v>
      </c>
      <c r="AG255" s="3"/>
      <c r="AH255" s="3" t="s">
        <v>467</v>
      </c>
      <c r="AI255" s="3">
        <v>101</v>
      </c>
      <c r="AJ255" s="3" t="s">
        <v>2057</v>
      </c>
      <c r="AK255" s="3"/>
      <c r="AL255" s="3"/>
      <c r="AM255" s="3"/>
      <c r="AN255" s="3"/>
      <c r="AO255" s="3"/>
      <c r="AP255" s="2"/>
    </row>
    <row r="256" spans="1:43" ht="15.75" hidden="1" customHeight="1" x14ac:dyDescent="0.3">
      <c r="A256" t="s">
        <v>8920</v>
      </c>
      <c r="B256" s="3" t="s">
        <v>2058</v>
      </c>
      <c r="C256" s="3" t="s">
        <v>2059</v>
      </c>
      <c r="D256" s="3">
        <v>7172225269954</v>
      </c>
      <c r="E256" s="3">
        <v>41410495971522</v>
      </c>
      <c r="F256" s="3" t="s">
        <v>2060</v>
      </c>
      <c r="G256" s="8">
        <v>9357423006371</v>
      </c>
      <c r="H256" s="3">
        <v>9357423006371</v>
      </c>
      <c r="I256" s="3">
        <v>935742300637</v>
      </c>
      <c r="J256" s="3" t="s">
        <v>39</v>
      </c>
      <c r="K256" s="3" t="s">
        <v>375</v>
      </c>
      <c r="L256" s="3" t="s">
        <v>376</v>
      </c>
      <c r="M256" s="3"/>
      <c r="N256" s="3" t="s">
        <v>43</v>
      </c>
      <c r="O256" s="3" t="s">
        <v>44</v>
      </c>
      <c r="P256" s="3"/>
      <c r="Q256" s="3" t="s">
        <v>44</v>
      </c>
      <c r="R256" s="3"/>
      <c r="S256" s="3" t="s">
        <v>45</v>
      </c>
      <c r="T256" s="3" t="s">
        <v>44</v>
      </c>
      <c r="U256" s="3" t="s">
        <v>46</v>
      </c>
      <c r="V256" s="4" t="s">
        <v>2061</v>
      </c>
      <c r="W256" s="3" t="s">
        <v>48</v>
      </c>
      <c r="X256" s="3"/>
      <c r="Y256" s="3"/>
      <c r="Z256" s="3" t="s">
        <v>2062</v>
      </c>
      <c r="AA256" s="3"/>
      <c r="AB256" s="3">
        <v>9357423006371</v>
      </c>
      <c r="AC256" s="3" t="s">
        <v>49</v>
      </c>
      <c r="AD256" s="4" t="s">
        <v>2063</v>
      </c>
      <c r="AE256" s="3"/>
      <c r="AF256" s="4" t="s">
        <v>2064</v>
      </c>
      <c r="AG256" s="3"/>
      <c r="AH256" s="3" t="s">
        <v>85</v>
      </c>
      <c r="AI256" s="3">
        <v>85</v>
      </c>
      <c r="AJ256" s="3" t="s">
        <v>340</v>
      </c>
      <c r="AK256" s="3"/>
      <c r="AL256" s="3"/>
      <c r="AM256" s="3"/>
      <c r="AN256" s="3"/>
      <c r="AO256" s="3"/>
      <c r="AP256" s="2"/>
    </row>
    <row r="257" spans="1:42" ht="15.75" hidden="1" customHeight="1" x14ac:dyDescent="0.3">
      <c r="A257" t="s">
        <v>8920</v>
      </c>
      <c r="B257" s="3" t="s">
        <v>2065</v>
      </c>
      <c r="C257" s="3" t="s">
        <v>2066</v>
      </c>
      <c r="D257" s="3">
        <v>7172225827010</v>
      </c>
      <c r="E257" s="3">
        <v>41410498625730</v>
      </c>
      <c r="F257" s="3" t="s">
        <v>2067</v>
      </c>
      <c r="G257" s="8">
        <v>9357423002847</v>
      </c>
      <c r="H257" s="3">
        <v>9357423002847</v>
      </c>
      <c r="I257" s="3">
        <v>935742300284</v>
      </c>
      <c r="J257" s="3" t="s">
        <v>39</v>
      </c>
      <c r="K257" s="3" t="s">
        <v>143</v>
      </c>
      <c r="L257" s="3" t="s">
        <v>239</v>
      </c>
      <c r="M257" s="3"/>
      <c r="N257" s="3" t="s">
        <v>43</v>
      </c>
      <c r="O257" s="3" t="s">
        <v>44</v>
      </c>
      <c r="P257" s="3"/>
      <c r="Q257" s="3" t="s">
        <v>44</v>
      </c>
      <c r="R257" s="3"/>
      <c r="S257" s="3" t="s">
        <v>45</v>
      </c>
      <c r="T257" s="3" t="s">
        <v>44</v>
      </c>
      <c r="U257" s="3" t="s">
        <v>46</v>
      </c>
      <c r="V257" s="4" t="s">
        <v>2068</v>
      </c>
      <c r="W257" s="3" t="s">
        <v>48</v>
      </c>
      <c r="X257" s="3"/>
      <c r="Y257" s="3"/>
      <c r="Z257" s="3" t="s">
        <v>2069</v>
      </c>
      <c r="AA257" s="3"/>
      <c r="AB257" s="3">
        <v>9357423002847</v>
      </c>
      <c r="AC257" s="3" t="s">
        <v>49</v>
      </c>
      <c r="AD257" s="4" t="s">
        <v>2070</v>
      </c>
      <c r="AE257" s="3"/>
      <c r="AF257" s="4" t="s">
        <v>2071</v>
      </c>
      <c r="AG257" s="3"/>
      <c r="AH257" s="3" t="s">
        <v>349</v>
      </c>
      <c r="AI257" s="3">
        <v>14</v>
      </c>
      <c r="AJ257" s="3" t="s">
        <v>430</v>
      </c>
      <c r="AK257" s="3"/>
      <c r="AL257" s="3"/>
      <c r="AM257" s="3"/>
      <c r="AN257" s="3"/>
      <c r="AO257" s="3"/>
      <c r="AP257" s="2"/>
    </row>
    <row r="258" spans="1:42" ht="15.75" customHeight="1" thickTop="1" thickBot="1" x14ac:dyDescent="0.35">
      <c r="A258" t="s">
        <v>8919</v>
      </c>
      <c r="B258" s="3" t="s">
        <v>2072</v>
      </c>
      <c r="C258" s="3" t="s">
        <v>2073</v>
      </c>
      <c r="D258" s="3">
        <v>8395580932441</v>
      </c>
      <c r="E258" s="3">
        <v>46690211463513</v>
      </c>
      <c r="F258" s="12" t="s">
        <v>2074</v>
      </c>
      <c r="G258" s="10"/>
      <c r="H258" s="3"/>
      <c r="I258" s="3"/>
      <c r="J258" s="3" t="s">
        <v>39</v>
      </c>
      <c r="K258" s="3" t="s">
        <v>2075</v>
      </c>
      <c r="L258" s="3" t="s">
        <v>2076</v>
      </c>
      <c r="M258" s="3"/>
      <c r="N258" s="3" t="s">
        <v>43</v>
      </c>
      <c r="O258" s="3" t="s">
        <v>44</v>
      </c>
      <c r="P258" s="3"/>
      <c r="Q258" s="3" t="s">
        <v>44</v>
      </c>
      <c r="R258" s="3"/>
      <c r="S258" s="3" t="s">
        <v>45</v>
      </c>
      <c r="T258" s="3" t="s">
        <v>44</v>
      </c>
      <c r="U258" s="3" t="s">
        <v>46</v>
      </c>
      <c r="V258" s="4" t="s">
        <v>2077</v>
      </c>
      <c r="W258" s="3" t="s">
        <v>228</v>
      </c>
      <c r="X258" s="3" t="s">
        <v>822</v>
      </c>
      <c r="Y258" s="3" t="s">
        <v>2078</v>
      </c>
      <c r="Z258" s="3" t="s">
        <v>2079</v>
      </c>
      <c r="AA258" s="3"/>
      <c r="AB258" s="3"/>
      <c r="AC258" s="3"/>
      <c r="AD258" s="4" t="s">
        <v>2080</v>
      </c>
      <c r="AE258" s="3" t="s">
        <v>2081</v>
      </c>
      <c r="AF258" s="4" t="s">
        <v>2082</v>
      </c>
      <c r="AG258" s="3"/>
      <c r="AH258" s="3" t="s">
        <v>234</v>
      </c>
      <c r="AI258" s="3">
        <v>3</v>
      </c>
      <c r="AJ258" s="3" t="s">
        <v>235</v>
      </c>
      <c r="AK258" s="3"/>
      <c r="AL258" s="3"/>
      <c r="AM258" s="3"/>
      <c r="AN258" s="3"/>
      <c r="AO258" s="3"/>
      <c r="AP258" s="2"/>
    </row>
    <row r="259" spans="1:42" ht="15.75" hidden="1" customHeight="1" x14ac:dyDescent="0.3">
      <c r="A259" t="s">
        <v>8920</v>
      </c>
      <c r="B259" s="3" t="s">
        <v>2083</v>
      </c>
      <c r="C259" s="3" t="s">
        <v>2084</v>
      </c>
      <c r="D259" s="3">
        <v>8428183322969</v>
      </c>
      <c r="E259" s="3">
        <v>46781626548569</v>
      </c>
      <c r="F259" s="3" t="s">
        <v>2085</v>
      </c>
      <c r="G259" s="8">
        <v>9357423028076</v>
      </c>
      <c r="H259" s="3">
        <v>9357423028076</v>
      </c>
      <c r="I259" s="3">
        <v>935742302807</v>
      </c>
      <c r="J259" s="3" t="s">
        <v>39</v>
      </c>
      <c r="K259" s="3" t="s">
        <v>814</v>
      </c>
      <c r="L259" s="3" t="s">
        <v>183</v>
      </c>
      <c r="M259" s="3"/>
      <c r="N259" s="3" t="s">
        <v>43</v>
      </c>
      <c r="O259" s="3" t="s">
        <v>44</v>
      </c>
      <c r="P259" s="3"/>
      <c r="Q259" s="3" t="s">
        <v>44</v>
      </c>
      <c r="R259" s="3"/>
      <c r="S259" s="3" t="s">
        <v>45</v>
      </c>
      <c r="T259" s="3" t="s">
        <v>44</v>
      </c>
      <c r="U259" s="3" t="s">
        <v>46</v>
      </c>
      <c r="V259" s="4" t="s">
        <v>2086</v>
      </c>
      <c r="W259" s="3" t="s">
        <v>48</v>
      </c>
      <c r="X259" s="3"/>
      <c r="Y259" s="3"/>
      <c r="Z259" s="3" t="s">
        <v>2087</v>
      </c>
      <c r="AA259" s="3"/>
      <c r="AB259" s="3"/>
      <c r="AC259" s="3"/>
      <c r="AD259" s="4" t="s">
        <v>2088</v>
      </c>
      <c r="AE259" s="3"/>
      <c r="AF259" s="4" t="s">
        <v>2089</v>
      </c>
      <c r="AG259" s="3"/>
      <c r="AH259" s="3" t="s">
        <v>429</v>
      </c>
      <c r="AI259" s="3">
        <v>121</v>
      </c>
      <c r="AJ259" s="3" t="s">
        <v>2090</v>
      </c>
      <c r="AK259" s="3"/>
      <c r="AL259" s="3"/>
      <c r="AM259" s="3"/>
      <c r="AN259" s="3"/>
      <c r="AO259" s="3"/>
      <c r="AP259" s="2"/>
    </row>
    <row r="260" spans="1:42" ht="15.75" hidden="1" customHeight="1" x14ac:dyDescent="0.3">
      <c r="A260" t="s">
        <v>8919</v>
      </c>
      <c r="B260" s="3" t="s">
        <v>2091</v>
      </c>
      <c r="C260" s="3" t="s">
        <v>2092</v>
      </c>
      <c r="D260" s="3">
        <v>7235554607298</v>
      </c>
      <c r="E260" s="3">
        <v>41829369675970</v>
      </c>
      <c r="F260" s="3" t="s">
        <v>2093</v>
      </c>
      <c r="G260" s="8" t="str">
        <f>VLOOKUP(F260,[1]EU!$AT:$AV,3,FALSE)</f>
        <v>9357423026317</v>
      </c>
      <c r="H260" s="3"/>
      <c r="I260" s="3"/>
      <c r="J260" s="3" t="s">
        <v>39</v>
      </c>
      <c r="K260" s="3" t="s">
        <v>574</v>
      </c>
      <c r="L260" s="3"/>
      <c r="M260" s="3" t="s">
        <v>42</v>
      </c>
      <c r="N260" s="3" t="s">
        <v>43</v>
      </c>
      <c r="O260" s="3" t="s">
        <v>44</v>
      </c>
      <c r="P260" s="3"/>
      <c r="Q260" s="3" t="s">
        <v>44</v>
      </c>
      <c r="R260" s="3"/>
      <c r="S260" s="3" t="s">
        <v>45</v>
      </c>
      <c r="T260" s="3" t="s">
        <v>44</v>
      </c>
      <c r="U260" s="3" t="s">
        <v>46</v>
      </c>
      <c r="V260" s="3" t="s">
        <v>2094</v>
      </c>
      <c r="W260" s="3" t="s">
        <v>48</v>
      </c>
      <c r="X260" s="3"/>
      <c r="Y260" s="3"/>
      <c r="Z260" s="3" t="s">
        <v>92</v>
      </c>
      <c r="AA260" s="3"/>
      <c r="AB260" s="3">
        <v>9357423026317</v>
      </c>
      <c r="AC260" s="3" t="s">
        <v>49</v>
      </c>
      <c r="AD260" s="4" t="s">
        <v>2095</v>
      </c>
      <c r="AE260" s="3" t="s">
        <v>94</v>
      </c>
      <c r="AF260" s="4" t="s">
        <v>2096</v>
      </c>
      <c r="AG260" s="3"/>
      <c r="AH260" s="3" t="s">
        <v>96</v>
      </c>
      <c r="AI260" s="3">
        <v>11</v>
      </c>
      <c r="AJ260" s="3" t="s">
        <v>2097</v>
      </c>
      <c r="AK260" s="3"/>
      <c r="AL260" s="3"/>
      <c r="AM260" s="3"/>
      <c r="AN260" s="3"/>
      <c r="AO260" s="3"/>
      <c r="AP260" s="2"/>
    </row>
    <row r="261" spans="1:42" ht="15.75" hidden="1" customHeight="1" x14ac:dyDescent="0.3">
      <c r="A261" t="s">
        <v>8920</v>
      </c>
      <c r="B261" s="3" t="s">
        <v>2098</v>
      </c>
      <c r="C261" s="3" t="s">
        <v>2099</v>
      </c>
      <c r="D261" s="3">
        <v>7172176838850</v>
      </c>
      <c r="E261" s="3">
        <v>41410339995842</v>
      </c>
      <c r="F261" s="3" t="s">
        <v>2100</v>
      </c>
      <c r="G261" s="8">
        <v>9357423004063</v>
      </c>
      <c r="H261" s="3">
        <v>9357423004063</v>
      </c>
      <c r="I261" s="3">
        <v>935742300406</v>
      </c>
      <c r="J261" s="3" t="s">
        <v>39</v>
      </c>
      <c r="K261" s="3" t="s">
        <v>1493</v>
      </c>
      <c r="L261" s="3" t="s">
        <v>1494</v>
      </c>
      <c r="M261" s="3"/>
      <c r="N261" s="3" t="s">
        <v>43</v>
      </c>
      <c r="O261" s="3" t="s">
        <v>44</v>
      </c>
      <c r="P261" s="3"/>
      <c r="Q261" s="3" t="s">
        <v>44</v>
      </c>
      <c r="R261" s="3"/>
      <c r="S261" s="3" t="s">
        <v>45</v>
      </c>
      <c r="T261" s="3" t="s">
        <v>44</v>
      </c>
      <c r="U261" s="3" t="s">
        <v>46</v>
      </c>
      <c r="V261" s="4" t="s">
        <v>2101</v>
      </c>
      <c r="W261" s="3" t="s">
        <v>48</v>
      </c>
      <c r="X261" s="3"/>
      <c r="Y261" s="3"/>
      <c r="Z261" s="3" t="s">
        <v>2102</v>
      </c>
      <c r="AA261" s="3"/>
      <c r="AB261" s="3">
        <v>9357423004063</v>
      </c>
      <c r="AC261" s="3" t="s">
        <v>49</v>
      </c>
      <c r="AD261" s="4" t="s">
        <v>2103</v>
      </c>
      <c r="AE261" s="3"/>
      <c r="AF261" s="4" t="s">
        <v>2104</v>
      </c>
      <c r="AG261" s="3"/>
      <c r="AH261" s="3" t="s">
        <v>601</v>
      </c>
      <c r="AI261" s="3"/>
      <c r="AJ261" s="3" t="s">
        <v>350</v>
      </c>
      <c r="AK261" s="3"/>
      <c r="AL261" s="3"/>
      <c r="AM261" s="3"/>
      <c r="AN261" s="3"/>
      <c r="AO261" s="3"/>
      <c r="AP261" s="2"/>
    </row>
    <row r="262" spans="1:42" ht="15.75" hidden="1" customHeight="1" x14ac:dyDescent="0.3">
      <c r="A262" t="s">
        <v>8920</v>
      </c>
      <c r="B262" s="3" t="s">
        <v>2105</v>
      </c>
      <c r="C262" s="3" t="s">
        <v>2106</v>
      </c>
      <c r="D262" s="3">
        <v>7172186308802</v>
      </c>
      <c r="E262" s="3">
        <v>41410386624706</v>
      </c>
      <c r="F262" s="3" t="s">
        <v>2107</v>
      </c>
      <c r="G262" s="8">
        <v>9357423002076</v>
      </c>
      <c r="H262" s="3">
        <v>9357423002076</v>
      </c>
      <c r="I262" s="3">
        <v>935742300207</v>
      </c>
      <c r="J262" s="3" t="s">
        <v>39</v>
      </c>
      <c r="K262" s="3" t="s">
        <v>1277</v>
      </c>
      <c r="L262" s="3" t="s">
        <v>1278</v>
      </c>
      <c r="M262" s="3"/>
      <c r="N262" s="3" t="s">
        <v>43</v>
      </c>
      <c r="O262" s="3" t="s">
        <v>44</v>
      </c>
      <c r="P262" s="3"/>
      <c r="Q262" s="3" t="s">
        <v>44</v>
      </c>
      <c r="R262" s="3"/>
      <c r="S262" s="3" t="s">
        <v>45</v>
      </c>
      <c r="T262" s="3" t="s">
        <v>44</v>
      </c>
      <c r="U262" s="3" t="s">
        <v>46</v>
      </c>
      <c r="V262" s="4" t="s">
        <v>2108</v>
      </c>
      <c r="W262" s="3" t="s">
        <v>48</v>
      </c>
      <c r="X262" s="3"/>
      <c r="Y262" s="3"/>
      <c r="Z262" s="3" t="s">
        <v>2109</v>
      </c>
      <c r="AA262" s="3"/>
      <c r="AB262" s="3"/>
      <c r="AC262" s="3"/>
      <c r="AD262" s="4" t="s">
        <v>2110</v>
      </c>
      <c r="AE262" s="3"/>
      <c r="AF262" s="4" t="s">
        <v>2111</v>
      </c>
      <c r="AG262" s="3"/>
      <c r="AH262" s="3" t="s">
        <v>138</v>
      </c>
      <c r="AI262" s="3">
        <v>4</v>
      </c>
      <c r="AJ262" s="3" t="s">
        <v>2112</v>
      </c>
      <c r="AK262" s="3"/>
      <c r="AL262" s="3"/>
      <c r="AM262" s="3"/>
      <c r="AN262" s="3"/>
      <c r="AO262" s="3"/>
      <c r="AP262" s="2"/>
    </row>
    <row r="263" spans="1:42" ht="15.75" hidden="1" customHeight="1" x14ac:dyDescent="0.3">
      <c r="A263" t="s">
        <v>8919</v>
      </c>
      <c r="B263" s="3" t="s">
        <v>2113</v>
      </c>
      <c r="C263" s="3" t="s">
        <v>2114</v>
      </c>
      <c r="D263" s="3">
        <v>8368102998361</v>
      </c>
      <c r="E263" s="3">
        <v>47909295423833</v>
      </c>
      <c r="F263" s="3" t="s">
        <v>2115</v>
      </c>
      <c r="G263" s="8">
        <v>8719689204365</v>
      </c>
      <c r="H263" s="3"/>
      <c r="I263" s="3">
        <v>8719689204365</v>
      </c>
      <c r="J263" s="3" t="s">
        <v>39</v>
      </c>
      <c r="K263" s="3" t="s">
        <v>1661</v>
      </c>
      <c r="L263" s="3" t="s">
        <v>1662</v>
      </c>
      <c r="M263" s="3"/>
      <c r="N263" s="3" t="s">
        <v>43</v>
      </c>
      <c r="O263" s="3" t="s">
        <v>44</v>
      </c>
      <c r="P263" s="3"/>
      <c r="Q263" s="3" t="s">
        <v>44</v>
      </c>
      <c r="R263" s="3"/>
      <c r="S263" s="3" t="s">
        <v>45</v>
      </c>
      <c r="T263" s="3" t="s">
        <v>44</v>
      </c>
      <c r="U263" s="3" t="s">
        <v>46</v>
      </c>
      <c r="V263" s="4" t="s">
        <v>1663</v>
      </c>
      <c r="W263" s="3" t="s">
        <v>124</v>
      </c>
      <c r="X263" s="3" t="s">
        <v>822</v>
      </c>
      <c r="Y263" s="3" t="s">
        <v>2116</v>
      </c>
      <c r="Z263" s="3"/>
      <c r="AA263" s="3"/>
      <c r="AB263" s="3">
        <v>8719689204365</v>
      </c>
      <c r="AC263" s="3" t="s">
        <v>49</v>
      </c>
      <c r="AD263" s="4" t="s">
        <v>2117</v>
      </c>
      <c r="AE263" s="3" t="s">
        <v>1665</v>
      </c>
      <c r="AF263" s="4" t="s">
        <v>2118</v>
      </c>
      <c r="AG263" s="3"/>
      <c r="AH263" s="3" t="s">
        <v>127</v>
      </c>
      <c r="AI263" s="3"/>
      <c r="AJ263" s="3" t="s">
        <v>1667</v>
      </c>
      <c r="AK263" s="3"/>
      <c r="AL263" s="3"/>
      <c r="AM263" s="3"/>
      <c r="AN263" s="3"/>
      <c r="AO263" s="3"/>
      <c r="AP263" s="2"/>
    </row>
    <row r="264" spans="1:42" ht="15.75" hidden="1" customHeight="1" x14ac:dyDescent="0.3">
      <c r="A264" t="s">
        <v>8919</v>
      </c>
      <c r="B264" s="3" t="s">
        <v>2119</v>
      </c>
      <c r="C264" s="3" t="s">
        <v>2120</v>
      </c>
      <c r="D264" s="3">
        <v>7248970481858</v>
      </c>
      <c r="E264" s="3">
        <v>41624761499842</v>
      </c>
      <c r="F264" s="3" t="s">
        <v>2121</v>
      </c>
      <c r="G264" s="8" t="str">
        <f>VLOOKUP(F264,[1]EU!$AT:$AV,3,FALSE)</f>
        <v>9357423026713</v>
      </c>
      <c r="H264" s="3"/>
      <c r="I264" s="3"/>
      <c r="J264" s="3" t="s">
        <v>39</v>
      </c>
      <c r="K264" s="3" t="s">
        <v>410</v>
      </c>
      <c r="L264" s="3" t="s">
        <v>411</v>
      </c>
      <c r="M264" s="3"/>
      <c r="N264" s="3" t="s">
        <v>43</v>
      </c>
      <c r="O264" s="3" t="s">
        <v>44</v>
      </c>
      <c r="P264" s="3"/>
      <c r="Q264" s="3" t="s">
        <v>44</v>
      </c>
      <c r="R264" s="3"/>
      <c r="S264" s="3" t="s">
        <v>45</v>
      </c>
      <c r="T264" s="3" t="s">
        <v>44</v>
      </c>
      <c r="U264" s="3" t="s">
        <v>46</v>
      </c>
      <c r="V264" s="3" t="s">
        <v>412</v>
      </c>
      <c r="W264" s="3" t="s">
        <v>48</v>
      </c>
      <c r="X264" s="3"/>
      <c r="Y264" s="3"/>
      <c r="Z264" s="3" t="s">
        <v>293</v>
      </c>
      <c r="AA264" s="3"/>
      <c r="AB264" s="3">
        <v>9357423026713</v>
      </c>
      <c r="AC264" s="3" t="s">
        <v>49</v>
      </c>
      <c r="AD264" s="4" t="s">
        <v>413</v>
      </c>
      <c r="AE264" s="3" t="s">
        <v>414</v>
      </c>
      <c r="AF264" s="4" t="s">
        <v>2122</v>
      </c>
      <c r="AG264" s="3"/>
      <c r="AH264" s="3" t="s">
        <v>96</v>
      </c>
      <c r="AI264" s="3">
        <v>3</v>
      </c>
      <c r="AJ264" s="3" t="s">
        <v>514</v>
      </c>
      <c r="AK264" s="3"/>
      <c r="AL264" s="3"/>
      <c r="AM264" s="3"/>
      <c r="AN264" s="3"/>
      <c r="AO264" s="3"/>
      <c r="AP264" s="2"/>
    </row>
    <row r="265" spans="1:42" ht="15.75" hidden="1" customHeight="1" x14ac:dyDescent="0.3">
      <c r="A265" t="s">
        <v>8920</v>
      </c>
      <c r="B265" s="3" t="s">
        <v>861</v>
      </c>
      <c r="C265" s="3" t="s">
        <v>2123</v>
      </c>
      <c r="D265" s="3">
        <v>7172226351298</v>
      </c>
      <c r="E265" s="3">
        <v>41410501673154</v>
      </c>
      <c r="F265" s="3" t="s">
        <v>2124</v>
      </c>
      <c r="G265" s="8">
        <v>9357423006036</v>
      </c>
      <c r="H265" s="3">
        <v>9357423006036</v>
      </c>
      <c r="I265" s="3">
        <v>935742300603</v>
      </c>
      <c r="J265" s="3" t="s">
        <v>39</v>
      </c>
      <c r="K265" s="3" t="s">
        <v>132</v>
      </c>
      <c r="L265" s="3" t="s">
        <v>2125</v>
      </c>
      <c r="M265" s="3"/>
      <c r="N265" s="3" t="s">
        <v>43</v>
      </c>
      <c r="O265" s="3" t="s">
        <v>44</v>
      </c>
      <c r="P265" s="3"/>
      <c r="Q265" s="3" t="s">
        <v>44</v>
      </c>
      <c r="R265" s="3"/>
      <c r="S265" s="3" t="s">
        <v>45</v>
      </c>
      <c r="T265" s="3" t="s">
        <v>44</v>
      </c>
      <c r="U265" s="3" t="s">
        <v>46</v>
      </c>
      <c r="V265" s="4" t="s">
        <v>2126</v>
      </c>
      <c r="W265" s="3" t="s">
        <v>48</v>
      </c>
      <c r="X265" s="3"/>
      <c r="Y265" s="3"/>
      <c r="Z265" s="3" t="s">
        <v>865</v>
      </c>
      <c r="AA265" s="3"/>
      <c r="AB265" s="3">
        <v>9357423006036</v>
      </c>
      <c r="AC265" s="3" t="s">
        <v>49</v>
      </c>
      <c r="AD265" s="4" t="s">
        <v>2127</v>
      </c>
      <c r="AE265" s="3"/>
      <c r="AF265" s="4" t="s">
        <v>2128</v>
      </c>
      <c r="AG265" s="3"/>
      <c r="AH265" s="3" t="s">
        <v>801</v>
      </c>
      <c r="AI265" s="3">
        <v>189</v>
      </c>
      <c r="AJ265" s="3" t="s">
        <v>868</v>
      </c>
      <c r="AK265" s="3"/>
      <c r="AL265" s="3"/>
      <c r="AM265" s="3"/>
      <c r="AN265" s="3"/>
      <c r="AO265" s="3"/>
      <c r="AP265" s="2"/>
    </row>
    <row r="266" spans="1:42" ht="15.75" hidden="1" customHeight="1" x14ac:dyDescent="0.3">
      <c r="A266" t="s">
        <v>8919</v>
      </c>
      <c r="B266" s="3" t="s">
        <v>2129</v>
      </c>
      <c r="C266" s="3" t="s">
        <v>2130</v>
      </c>
      <c r="D266" s="3">
        <v>7235554607298</v>
      </c>
      <c r="E266" s="3">
        <v>41829370036418</v>
      </c>
      <c r="F266" s="3" t="s">
        <v>2131</v>
      </c>
      <c r="G266" s="8" t="str">
        <f>VLOOKUP(F266,[1]EU!$AT:$AV,3,FALSE)</f>
        <v>9357423026409</v>
      </c>
      <c r="H266" s="3"/>
      <c r="I266" s="3"/>
      <c r="J266" s="3" t="s">
        <v>39</v>
      </c>
      <c r="K266" s="3" t="s">
        <v>101</v>
      </c>
      <c r="L266" s="3" t="s">
        <v>1318</v>
      </c>
      <c r="M266" s="3" t="s">
        <v>42</v>
      </c>
      <c r="N266" s="3" t="s">
        <v>43</v>
      </c>
      <c r="O266" s="3" t="s">
        <v>44</v>
      </c>
      <c r="P266" s="3"/>
      <c r="Q266" s="3" t="s">
        <v>44</v>
      </c>
      <c r="R266" s="3"/>
      <c r="S266" s="3" t="s">
        <v>45</v>
      </c>
      <c r="T266" s="3" t="s">
        <v>44</v>
      </c>
      <c r="U266" s="3" t="s">
        <v>46</v>
      </c>
      <c r="V266" s="3" t="s">
        <v>2132</v>
      </c>
      <c r="W266" s="3" t="s">
        <v>48</v>
      </c>
      <c r="X266" s="3"/>
      <c r="Y266" s="3"/>
      <c r="Z266" s="3" t="s">
        <v>92</v>
      </c>
      <c r="AA266" s="3"/>
      <c r="AB266" s="3">
        <v>9357423026409</v>
      </c>
      <c r="AC266" s="3" t="s">
        <v>49</v>
      </c>
      <c r="AD266" s="4" t="s">
        <v>2133</v>
      </c>
      <c r="AE266" s="3" t="s">
        <v>94</v>
      </c>
      <c r="AF266" s="4" t="s">
        <v>2134</v>
      </c>
      <c r="AG266" s="3"/>
      <c r="AH266" s="3" t="s">
        <v>96</v>
      </c>
      <c r="AI266" s="3">
        <v>11</v>
      </c>
      <c r="AJ266" s="3" t="s">
        <v>2135</v>
      </c>
      <c r="AK266" s="3"/>
      <c r="AL266" s="3"/>
      <c r="AM266" s="3"/>
      <c r="AN266" s="3"/>
      <c r="AO266" s="3"/>
      <c r="AP266" s="2"/>
    </row>
    <row r="267" spans="1:42" ht="15.75" hidden="1" customHeight="1" x14ac:dyDescent="0.3">
      <c r="A267" t="s">
        <v>8920</v>
      </c>
      <c r="B267" s="3" t="s">
        <v>2136</v>
      </c>
      <c r="C267" s="3" t="s">
        <v>2137</v>
      </c>
      <c r="D267" s="3">
        <v>7588547264706</v>
      </c>
      <c r="E267" s="3">
        <v>42784424952002</v>
      </c>
      <c r="F267" s="3" t="s">
        <v>2138</v>
      </c>
      <c r="G267" s="8">
        <v>9357423024849</v>
      </c>
      <c r="H267" s="3">
        <v>9357423024849</v>
      </c>
      <c r="I267" s="3">
        <v>935742302484</v>
      </c>
      <c r="J267" s="3" t="s">
        <v>39</v>
      </c>
      <c r="K267" s="3" t="s">
        <v>768</v>
      </c>
      <c r="L267" s="3" t="s">
        <v>302</v>
      </c>
      <c r="M267" s="3"/>
      <c r="N267" s="3" t="s">
        <v>43</v>
      </c>
      <c r="O267" s="3" t="s">
        <v>44</v>
      </c>
      <c r="P267" s="3"/>
      <c r="Q267" s="3" t="s">
        <v>44</v>
      </c>
      <c r="R267" s="3"/>
      <c r="S267" s="3" t="s">
        <v>45</v>
      </c>
      <c r="T267" s="3" t="s">
        <v>44</v>
      </c>
      <c r="U267" s="3" t="s">
        <v>46</v>
      </c>
      <c r="V267" s="4" t="s">
        <v>2139</v>
      </c>
      <c r="W267" s="3" t="s">
        <v>48</v>
      </c>
      <c r="X267" s="3"/>
      <c r="Y267" s="3"/>
      <c r="Z267" s="3" t="s">
        <v>2140</v>
      </c>
      <c r="AA267" s="3"/>
      <c r="AB267" s="3">
        <v>9357423006173</v>
      </c>
      <c r="AC267" s="3" t="s">
        <v>49</v>
      </c>
      <c r="AD267" s="4" t="s">
        <v>2141</v>
      </c>
      <c r="AE267" s="3"/>
      <c r="AF267" s="4" t="s">
        <v>2142</v>
      </c>
      <c r="AG267" s="3"/>
      <c r="AH267" s="3" t="s">
        <v>429</v>
      </c>
      <c r="AI267" s="3">
        <v>52</v>
      </c>
      <c r="AJ267" s="3" t="s">
        <v>773</v>
      </c>
      <c r="AK267" s="3"/>
      <c r="AL267" s="3"/>
      <c r="AM267" s="3"/>
      <c r="AN267" s="3"/>
      <c r="AO267" s="3"/>
      <c r="AP267" s="2"/>
    </row>
    <row r="268" spans="1:42" ht="15.75" hidden="1" customHeight="1" x14ac:dyDescent="0.3">
      <c r="A268" t="s">
        <v>8920</v>
      </c>
      <c r="B268" s="3" t="s">
        <v>2143</v>
      </c>
      <c r="C268" s="3" t="s">
        <v>2144</v>
      </c>
      <c r="D268" s="3">
        <v>7257671073986</v>
      </c>
      <c r="E268" s="3">
        <v>41645478641858</v>
      </c>
      <c r="F268" s="3" t="s">
        <v>2145</v>
      </c>
      <c r="G268" s="8" t="str">
        <f>VLOOKUP(F268,[1]EU!$AT:$AV,3,FALSE)</f>
        <v>9357423022999</v>
      </c>
      <c r="H268" s="3"/>
      <c r="I268" s="3"/>
      <c r="J268" s="3" t="s">
        <v>39</v>
      </c>
      <c r="K268" s="3" t="s">
        <v>2146</v>
      </c>
      <c r="L268" s="3" t="s">
        <v>2147</v>
      </c>
      <c r="M268" s="3"/>
      <c r="N268" s="3" t="s">
        <v>43</v>
      </c>
      <c r="O268" s="3" t="s">
        <v>44</v>
      </c>
      <c r="P268" s="3"/>
      <c r="Q268" s="3" t="s">
        <v>44</v>
      </c>
      <c r="R268" s="3"/>
      <c r="S268" s="3" t="s">
        <v>45</v>
      </c>
      <c r="T268" s="3" t="s">
        <v>44</v>
      </c>
      <c r="U268" s="3" t="s">
        <v>46</v>
      </c>
      <c r="V268" s="4" t="s">
        <v>2148</v>
      </c>
      <c r="W268" s="3" t="s">
        <v>48</v>
      </c>
      <c r="X268" s="3"/>
      <c r="Y268" s="3"/>
      <c r="Z268" s="3" t="s">
        <v>2149</v>
      </c>
      <c r="AA268" s="3"/>
      <c r="AB268" s="3">
        <v>9357423022999</v>
      </c>
      <c r="AC268" s="3" t="s">
        <v>49</v>
      </c>
      <c r="AD268" s="4" t="s">
        <v>2150</v>
      </c>
      <c r="AE268" s="3"/>
      <c r="AF268" s="4" t="s">
        <v>2151</v>
      </c>
      <c r="AG268" s="3"/>
      <c r="AH268" s="3" t="s">
        <v>138</v>
      </c>
      <c r="AI268" s="3">
        <v>86</v>
      </c>
      <c r="AJ268" s="3" t="s">
        <v>430</v>
      </c>
      <c r="AK268" s="3"/>
      <c r="AL268" s="3"/>
      <c r="AM268" s="3"/>
      <c r="AN268" s="3"/>
      <c r="AO268" s="3"/>
      <c r="AP268" s="2"/>
    </row>
    <row r="269" spans="1:42" ht="15.75" hidden="1" customHeight="1" x14ac:dyDescent="0.3">
      <c r="A269" t="s">
        <v>8920</v>
      </c>
      <c r="B269" s="3" t="s">
        <v>2152</v>
      </c>
      <c r="C269" s="3" t="s">
        <v>2153</v>
      </c>
      <c r="D269" s="3">
        <v>7172232675522</v>
      </c>
      <c r="E269" s="3">
        <v>41410521170114</v>
      </c>
      <c r="F269" s="3" t="s">
        <v>2154</v>
      </c>
      <c r="G269" s="8">
        <v>9357423006067</v>
      </c>
      <c r="H269" s="3">
        <v>9357423006067</v>
      </c>
      <c r="I269" s="3">
        <v>935742300606</v>
      </c>
      <c r="J269" s="3" t="s">
        <v>39</v>
      </c>
      <c r="K269" s="3" t="s">
        <v>301</v>
      </c>
      <c r="L269" s="3" t="s">
        <v>787</v>
      </c>
      <c r="M269" s="3"/>
      <c r="N269" s="3" t="s">
        <v>43</v>
      </c>
      <c r="O269" s="3" t="s">
        <v>44</v>
      </c>
      <c r="P269" s="3"/>
      <c r="Q269" s="3" t="s">
        <v>44</v>
      </c>
      <c r="R269" s="3"/>
      <c r="S269" s="3" t="s">
        <v>45</v>
      </c>
      <c r="T269" s="3" t="s">
        <v>44</v>
      </c>
      <c r="U269" s="3" t="s">
        <v>46</v>
      </c>
      <c r="V269" s="4" t="s">
        <v>2155</v>
      </c>
      <c r="W269" s="3" t="s">
        <v>48</v>
      </c>
      <c r="X269" s="3"/>
      <c r="Y269" s="3"/>
      <c r="Z269" s="3" t="s">
        <v>2156</v>
      </c>
      <c r="AA269" s="3"/>
      <c r="AB269" s="3">
        <v>9357423006067</v>
      </c>
      <c r="AC269" s="3" t="s">
        <v>49</v>
      </c>
      <c r="AD269" s="4" t="s">
        <v>2157</v>
      </c>
      <c r="AE269" s="3"/>
      <c r="AF269" s="4" t="s">
        <v>2158</v>
      </c>
      <c r="AG269" s="3"/>
      <c r="AH269" s="3" t="s">
        <v>63</v>
      </c>
      <c r="AI269" s="3">
        <v>194</v>
      </c>
      <c r="AJ269" s="3" t="s">
        <v>1019</v>
      </c>
      <c r="AK269" s="3"/>
      <c r="AL269" s="3"/>
      <c r="AM269" s="3"/>
      <c r="AN269" s="3"/>
      <c r="AO269" s="3"/>
      <c r="AP269" s="2"/>
    </row>
    <row r="270" spans="1:42" ht="15.75" hidden="1" customHeight="1" x14ac:dyDescent="0.3">
      <c r="A270" t="s">
        <v>8920</v>
      </c>
      <c r="B270" s="3" t="s">
        <v>2159</v>
      </c>
      <c r="C270" s="3" t="s">
        <v>2160</v>
      </c>
      <c r="D270" s="3">
        <v>7233002045634</v>
      </c>
      <c r="E270" s="3">
        <v>41580223201474</v>
      </c>
      <c r="F270" s="3" t="s">
        <v>2161</v>
      </c>
      <c r="G270" s="8">
        <v>9357423006265</v>
      </c>
      <c r="H270" s="3">
        <v>9357423006265</v>
      </c>
      <c r="I270" s="3">
        <v>935742300626</v>
      </c>
      <c r="J270" s="3" t="s">
        <v>39</v>
      </c>
      <c r="K270" s="3" t="s">
        <v>768</v>
      </c>
      <c r="L270" s="3" t="s">
        <v>133</v>
      </c>
      <c r="M270" s="3"/>
      <c r="N270" s="3" t="s">
        <v>43</v>
      </c>
      <c r="O270" s="3"/>
      <c r="P270" s="3" t="s">
        <v>44</v>
      </c>
      <c r="Q270" s="3"/>
      <c r="R270" s="3" t="s">
        <v>44</v>
      </c>
      <c r="S270" s="3" t="s">
        <v>45</v>
      </c>
      <c r="T270" s="3" t="s">
        <v>44</v>
      </c>
      <c r="U270" s="3" t="s">
        <v>46</v>
      </c>
      <c r="V270" s="4" t="s">
        <v>2162</v>
      </c>
      <c r="W270" s="3" t="s">
        <v>48</v>
      </c>
      <c r="X270" s="3"/>
      <c r="Y270" s="3"/>
      <c r="Z270" s="3" t="s">
        <v>2163</v>
      </c>
      <c r="AA270" s="3"/>
      <c r="AB270" s="3">
        <v>9357423006265</v>
      </c>
      <c r="AC270" s="3" t="s">
        <v>49</v>
      </c>
      <c r="AD270" s="4" t="s">
        <v>2164</v>
      </c>
      <c r="AE270" s="3"/>
      <c r="AF270" s="4" t="s">
        <v>2165</v>
      </c>
      <c r="AG270" s="3"/>
      <c r="AH270" s="3" t="s">
        <v>221</v>
      </c>
      <c r="AI270" s="3">
        <v>18</v>
      </c>
      <c r="AJ270" s="3" t="s">
        <v>718</v>
      </c>
      <c r="AK270" s="3"/>
      <c r="AL270" s="3"/>
      <c r="AM270" s="3"/>
      <c r="AN270" s="3"/>
      <c r="AO270" s="3"/>
      <c r="AP270" s="2"/>
    </row>
    <row r="271" spans="1:42" ht="15.75" hidden="1" customHeight="1" x14ac:dyDescent="0.3">
      <c r="A271" t="s">
        <v>8919</v>
      </c>
      <c r="B271" s="3" t="s">
        <v>2166</v>
      </c>
      <c r="C271" s="3" t="s">
        <v>2167</v>
      </c>
      <c r="D271" s="3">
        <v>8368103031129</v>
      </c>
      <c r="E271" s="3">
        <v>47909288640857</v>
      </c>
      <c r="F271" s="3" t="s">
        <v>2168</v>
      </c>
      <c r="G271" s="8">
        <v>8719689204228</v>
      </c>
      <c r="H271" s="3">
        <v>8719689204228</v>
      </c>
      <c r="I271" s="3"/>
      <c r="J271" s="3" t="s">
        <v>39</v>
      </c>
      <c r="K271" s="3" t="s">
        <v>1052</v>
      </c>
      <c r="L271" s="3" t="s">
        <v>1500</v>
      </c>
      <c r="M271" s="3"/>
      <c r="N271" s="3" t="s">
        <v>43</v>
      </c>
      <c r="O271" s="3" t="s">
        <v>44</v>
      </c>
      <c r="P271" s="3"/>
      <c r="Q271" s="3" t="s">
        <v>44</v>
      </c>
      <c r="R271" s="3"/>
      <c r="S271" s="3" t="s">
        <v>45</v>
      </c>
      <c r="T271" s="3" t="s">
        <v>44</v>
      </c>
      <c r="U271" s="3" t="s">
        <v>46</v>
      </c>
      <c r="V271" s="3" t="s">
        <v>1501</v>
      </c>
      <c r="W271" s="3" t="s">
        <v>124</v>
      </c>
      <c r="X271" s="3" t="s">
        <v>531</v>
      </c>
      <c r="Y271" s="3"/>
      <c r="Z271" s="3"/>
      <c r="AA271" s="3"/>
      <c r="AB271" s="3">
        <v>8719689204228</v>
      </c>
      <c r="AC271" s="3" t="s">
        <v>49</v>
      </c>
      <c r="AD271" s="4" t="s">
        <v>2169</v>
      </c>
      <c r="AE271" s="3" t="s">
        <v>1504</v>
      </c>
      <c r="AF271" s="4" t="s">
        <v>2170</v>
      </c>
      <c r="AG271" s="3"/>
      <c r="AH271" s="3" t="s">
        <v>127</v>
      </c>
      <c r="AI271" s="3">
        <v>2</v>
      </c>
      <c r="AJ271" s="3" t="s">
        <v>916</v>
      </c>
      <c r="AK271" s="3"/>
      <c r="AL271" s="3"/>
      <c r="AM271" s="3"/>
      <c r="AN271" s="3"/>
      <c r="AO271" s="3"/>
      <c r="AP271" s="2"/>
    </row>
    <row r="272" spans="1:42" ht="15.75" hidden="1" customHeight="1" x14ac:dyDescent="0.3">
      <c r="A272" t="s">
        <v>8919</v>
      </c>
      <c r="B272" s="3" t="s">
        <v>2171</v>
      </c>
      <c r="C272" s="3" t="s">
        <v>2172</v>
      </c>
      <c r="D272" s="3">
        <v>7235554607298</v>
      </c>
      <c r="E272" s="3">
        <v>41829369381058</v>
      </c>
      <c r="F272" s="3" t="s">
        <v>2173</v>
      </c>
      <c r="G272" s="8" t="str">
        <f>VLOOKUP(F272,[1]EU!$AT:$AV,3,FALSE)</f>
        <v>9357423026225</v>
      </c>
      <c r="H272" s="3"/>
      <c r="I272" s="3"/>
      <c r="J272" s="3" t="s">
        <v>39</v>
      </c>
      <c r="K272" s="3" t="s">
        <v>849</v>
      </c>
      <c r="L272" s="3" t="s">
        <v>850</v>
      </c>
      <c r="M272" s="3" t="s">
        <v>42</v>
      </c>
      <c r="N272" s="3" t="s">
        <v>43</v>
      </c>
      <c r="O272" s="3" t="s">
        <v>44</v>
      </c>
      <c r="P272" s="3"/>
      <c r="Q272" s="3" t="s">
        <v>44</v>
      </c>
      <c r="R272" s="3"/>
      <c r="S272" s="3" t="s">
        <v>45</v>
      </c>
      <c r="T272" s="3" t="s">
        <v>44</v>
      </c>
      <c r="U272" s="3" t="s">
        <v>46</v>
      </c>
      <c r="V272" s="3" t="s">
        <v>2174</v>
      </c>
      <c r="W272" s="3" t="s">
        <v>48</v>
      </c>
      <c r="X272" s="3"/>
      <c r="Y272" s="3"/>
      <c r="Z272" s="3" t="s">
        <v>92</v>
      </c>
      <c r="AA272" s="3"/>
      <c r="AB272" s="3">
        <v>9357423026225</v>
      </c>
      <c r="AC272" s="3" t="s">
        <v>49</v>
      </c>
      <c r="AD272" s="4" t="s">
        <v>2175</v>
      </c>
      <c r="AE272" s="3" t="s">
        <v>94</v>
      </c>
      <c r="AF272" s="4" t="s">
        <v>2176</v>
      </c>
      <c r="AG272" s="3"/>
      <c r="AH272" s="3" t="s">
        <v>96</v>
      </c>
      <c r="AI272" s="3">
        <v>11</v>
      </c>
      <c r="AJ272" s="3" t="s">
        <v>2177</v>
      </c>
      <c r="AK272" s="3"/>
      <c r="AL272" s="3"/>
      <c r="AM272" s="3"/>
      <c r="AN272" s="3"/>
      <c r="AO272" s="3"/>
      <c r="AP272" s="2"/>
    </row>
    <row r="273" spans="1:43" ht="15.75" hidden="1" customHeight="1" x14ac:dyDescent="0.3">
      <c r="A273" t="s">
        <v>8920</v>
      </c>
      <c r="B273" s="3" t="s">
        <v>1329</v>
      </c>
      <c r="C273" s="3" t="s">
        <v>2178</v>
      </c>
      <c r="D273" s="3">
        <v>8479423267161</v>
      </c>
      <c r="E273" s="3">
        <v>46973891412313</v>
      </c>
      <c r="F273" s="3" t="s">
        <v>2179</v>
      </c>
      <c r="G273" s="8">
        <v>9357423027895</v>
      </c>
      <c r="H273" s="3">
        <v>9357423027895</v>
      </c>
      <c r="I273" s="3"/>
      <c r="J273" s="3" t="s">
        <v>39</v>
      </c>
      <c r="K273" s="3" t="s">
        <v>143</v>
      </c>
      <c r="L273" s="3" t="s">
        <v>144</v>
      </c>
      <c r="M273" s="3"/>
      <c r="N273" s="3" t="s">
        <v>43</v>
      </c>
      <c r="O273" s="3" t="s">
        <v>44</v>
      </c>
      <c r="P273" s="3"/>
      <c r="Q273" s="3" t="s">
        <v>44</v>
      </c>
      <c r="R273" s="3"/>
      <c r="S273" s="3" t="s">
        <v>45</v>
      </c>
      <c r="T273" s="3" t="s">
        <v>44</v>
      </c>
      <c r="U273" s="3" t="s">
        <v>46</v>
      </c>
      <c r="V273" s="4" t="s">
        <v>2180</v>
      </c>
      <c r="W273" s="3" t="s">
        <v>48</v>
      </c>
      <c r="X273" s="3"/>
      <c r="Y273" s="3"/>
      <c r="Z273" s="3" t="s">
        <v>1334</v>
      </c>
      <c r="AA273" s="3"/>
      <c r="AB273" s="3"/>
      <c r="AC273" s="3"/>
      <c r="AD273" s="4" t="s">
        <v>2181</v>
      </c>
      <c r="AE273" s="3"/>
      <c r="AF273" s="4" t="s">
        <v>2182</v>
      </c>
      <c r="AG273" s="3"/>
      <c r="AH273" s="3" t="s">
        <v>429</v>
      </c>
      <c r="AI273" s="3">
        <v>46</v>
      </c>
      <c r="AJ273" s="3" t="s">
        <v>1058</v>
      </c>
      <c r="AK273" s="3"/>
      <c r="AL273" s="3"/>
      <c r="AM273" s="3"/>
      <c r="AN273" s="3"/>
      <c r="AO273" s="3"/>
      <c r="AP273" s="2"/>
    </row>
    <row r="274" spans="1:43" ht="15.75" hidden="1" customHeight="1" x14ac:dyDescent="0.3">
      <c r="A274" t="s">
        <v>8919</v>
      </c>
      <c r="B274" s="3" t="s">
        <v>2183</v>
      </c>
      <c r="C274" s="3" t="s">
        <v>2184</v>
      </c>
      <c r="D274" s="3">
        <v>8392731001177</v>
      </c>
      <c r="E274" s="3">
        <v>46684320629081</v>
      </c>
      <c r="F274" s="3" t="s">
        <v>2185</v>
      </c>
      <c r="G274" s="8" t="str">
        <f>VLOOKUP(F274,[1]EU!$AT:$AV,3,FALSE)</f>
        <v>9357423036262</v>
      </c>
      <c r="H274" s="3"/>
      <c r="I274" s="3"/>
      <c r="J274" s="3" t="s">
        <v>39</v>
      </c>
      <c r="K274" s="3" t="s">
        <v>2186</v>
      </c>
      <c r="L274" s="3" t="s">
        <v>2187</v>
      </c>
      <c r="M274" s="3"/>
      <c r="N274" s="3" t="s">
        <v>43</v>
      </c>
      <c r="O274" s="3" t="s">
        <v>44</v>
      </c>
      <c r="P274" s="3"/>
      <c r="Q274" s="3" t="s">
        <v>44</v>
      </c>
      <c r="R274" s="3"/>
      <c r="S274" s="3" t="s">
        <v>45</v>
      </c>
      <c r="T274" s="3" t="s">
        <v>44</v>
      </c>
      <c r="U274" s="3" t="s">
        <v>46</v>
      </c>
      <c r="V274" s="4" t="s">
        <v>2188</v>
      </c>
      <c r="W274" s="3" t="s">
        <v>112</v>
      </c>
      <c r="X274" s="3"/>
      <c r="Y274" s="3"/>
      <c r="Z274" s="3" t="s">
        <v>2189</v>
      </c>
      <c r="AA274" s="3"/>
      <c r="AB274" s="3">
        <v>9357423036262</v>
      </c>
      <c r="AC274" s="3" t="s">
        <v>49</v>
      </c>
      <c r="AD274" s="4" t="s">
        <v>2190</v>
      </c>
      <c r="AE274" s="3"/>
      <c r="AF274" s="4" t="s">
        <v>2191</v>
      </c>
      <c r="AG274" s="3"/>
      <c r="AH274" s="3" t="s">
        <v>116</v>
      </c>
      <c r="AI274" s="3">
        <v>26</v>
      </c>
      <c r="AJ274" s="3" t="s">
        <v>1058</v>
      </c>
      <c r="AK274" s="3"/>
      <c r="AL274" s="3"/>
      <c r="AM274" s="3"/>
      <c r="AN274" s="3"/>
      <c r="AO274" s="3"/>
      <c r="AP274" s="2"/>
    </row>
    <row r="275" spans="1:43" ht="15.75" customHeight="1" thickTop="1" thickBot="1" x14ac:dyDescent="0.35">
      <c r="A275" t="s">
        <v>8919</v>
      </c>
      <c r="B275" s="3" t="s">
        <v>2192</v>
      </c>
      <c r="C275" s="3" t="s">
        <v>2193</v>
      </c>
      <c r="D275" s="3">
        <v>8395582374233</v>
      </c>
      <c r="E275" s="3">
        <v>46690063548761</v>
      </c>
      <c r="F275" s="12" t="s">
        <v>2194</v>
      </c>
      <c r="G275" s="10"/>
      <c r="H275" s="3"/>
      <c r="I275" s="3"/>
      <c r="J275" s="3" t="s">
        <v>39</v>
      </c>
      <c r="K275" s="3" t="s">
        <v>101</v>
      </c>
      <c r="L275" s="3" t="s">
        <v>895</v>
      </c>
      <c r="M275" s="3"/>
      <c r="N275" s="3" t="s">
        <v>43</v>
      </c>
      <c r="O275" s="3" t="s">
        <v>44</v>
      </c>
      <c r="P275" s="3"/>
      <c r="Q275" s="3" t="s">
        <v>44</v>
      </c>
      <c r="R275" s="3"/>
      <c r="S275" s="3" t="s">
        <v>45</v>
      </c>
      <c r="T275" s="3" t="s">
        <v>44</v>
      </c>
      <c r="U275" s="3" t="s">
        <v>46</v>
      </c>
      <c r="V275" s="4" t="s">
        <v>227</v>
      </c>
      <c r="W275" s="3" t="s">
        <v>228</v>
      </c>
      <c r="X275" s="3"/>
      <c r="Y275" s="3" t="s">
        <v>2195</v>
      </c>
      <c r="Z275" s="3" t="s">
        <v>230</v>
      </c>
      <c r="AA275" s="3"/>
      <c r="AB275" s="3"/>
      <c r="AC275" s="3"/>
      <c r="AD275" s="4" t="s">
        <v>231</v>
      </c>
      <c r="AE275" s="3" t="s">
        <v>232</v>
      </c>
      <c r="AF275" s="4" t="s">
        <v>2196</v>
      </c>
      <c r="AG275" s="3"/>
      <c r="AH275" s="3" t="s">
        <v>234</v>
      </c>
      <c r="AI275" s="3">
        <v>13</v>
      </c>
      <c r="AJ275" s="3" t="s">
        <v>235</v>
      </c>
      <c r="AK275" s="3"/>
      <c r="AL275" s="3"/>
      <c r="AM275" s="3"/>
      <c r="AN275" s="3"/>
      <c r="AO275" s="3"/>
      <c r="AP275" s="2"/>
    </row>
    <row r="276" spans="1:43" ht="15.75" hidden="1" customHeight="1" x14ac:dyDescent="0.3">
      <c r="A276" t="s">
        <v>8920</v>
      </c>
      <c r="B276" s="3" t="s">
        <v>2197</v>
      </c>
      <c r="C276" s="3" t="s">
        <v>2198</v>
      </c>
      <c r="D276" s="3">
        <v>7221172142274</v>
      </c>
      <c r="E276" s="3">
        <v>41548803178690</v>
      </c>
      <c r="F276" s="3" t="s">
        <v>2199</v>
      </c>
      <c r="G276" s="8">
        <v>9357423006814</v>
      </c>
      <c r="H276" s="3">
        <v>9357423006814</v>
      </c>
      <c r="I276" s="3">
        <v>935742300681</v>
      </c>
      <c r="J276" s="3" t="s">
        <v>39</v>
      </c>
      <c r="K276" s="3" t="s">
        <v>57</v>
      </c>
      <c r="L276" s="3" t="s">
        <v>58</v>
      </c>
      <c r="M276" s="3"/>
      <c r="N276" s="3" t="s">
        <v>43</v>
      </c>
      <c r="O276" s="3" t="s">
        <v>44</v>
      </c>
      <c r="P276" s="3"/>
      <c r="Q276" s="3" t="s">
        <v>44</v>
      </c>
      <c r="R276" s="3"/>
      <c r="S276" s="3" t="s">
        <v>45</v>
      </c>
      <c r="T276" s="3" t="s">
        <v>44</v>
      </c>
      <c r="U276" s="3" t="s">
        <v>46</v>
      </c>
      <c r="V276" s="4" t="s">
        <v>2200</v>
      </c>
      <c r="W276" s="3" t="s">
        <v>48</v>
      </c>
      <c r="X276" s="3"/>
      <c r="Y276" s="3"/>
      <c r="Z276" s="3" t="s">
        <v>2201</v>
      </c>
      <c r="AA276" s="3"/>
      <c r="AB276" s="3">
        <v>9357423006814</v>
      </c>
      <c r="AC276" s="3" t="s">
        <v>49</v>
      </c>
      <c r="AD276" s="4" t="s">
        <v>2202</v>
      </c>
      <c r="AE276" s="3"/>
      <c r="AF276" s="4" t="s">
        <v>2203</v>
      </c>
      <c r="AG276" s="3"/>
      <c r="AH276" s="3" t="s">
        <v>85</v>
      </c>
      <c r="AI276" s="3">
        <v>3</v>
      </c>
      <c r="AJ276" s="3" t="s">
        <v>2204</v>
      </c>
      <c r="AK276" s="3"/>
      <c r="AL276" s="3"/>
      <c r="AM276" s="3"/>
      <c r="AN276" s="3"/>
      <c r="AO276" s="3"/>
      <c r="AP276" s="2"/>
    </row>
    <row r="277" spans="1:43" ht="15.75" hidden="1" customHeight="1" x14ac:dyDescent="0.3">
      <c r="A277" t="s">
        <v>8919</v>
      </c>
      <c r="B277" s="3" t="s">
        <v>2205</v>
      </c>
      <c r="C277" s="3" t="s">
        <v>2206</v>
      </c>
      <c r="D277" s="3">
        <v>8571379122521</v>
      </c>
      <c r="E277" s="3">
        <v>47347056738649</v>
      </c>
      <c r="F277" s="3" t="s">
        <v>2207</v>
      </c>
      <c r="G277" s="8" t="str">
        <f>VLOOKUP(F277,[1]EU!$AT:$AV,3,FALSE)</f>
        <v>9357423036729</v>
      </c>
      <c r="H277" s="3"/>
      <c r="I277" s="3"/>
      <c r="J277" s="3" t="s">
        <v>39</v>
      </c>
      <c r="K277" s="3" t="s">
        <v>327</v>
      </c>
      <c r="L277" s="3" t="s">
        <v>328</v>
      </c>
      <c r="M277" s="3"/>
      <c r="N277" s="3" t="s">
        <v>43</v>
      </c>
      <c r="O277" s="3" t="s">
        <v>44</v>
      </c>
      <c r="P277" s="3"/>
      <c r="Q277" s="3" t="s">
        <v>44</v>
      </c>
      <c r="R277" s="3"/>
      <c r="S277" s="3" t="s">
        <v>45</v>
      </c>
      <c r="T277" s="3" t="s">
        <v>44</v>
      </c>
      <c r="U277" s="3" t="s">
        <v>46</v>
      </c>
      <c r="V277" s="3" t="s">
        <v>292</v>
      </c>
      <c r="W277" s="3" t="s">
        <v>48</v>
      </c>
      <c r="X277" s="3"/>
      <c r="Y277" s="3"/>
      <c r="Z277" s="3" t="s">
        <v>293</v>
      </c>
      <c r="AA277" s="3"/>
      <c r="AB277" s="3">
        <v>9357423036729</v>
      </c>
      <c r="AC277" s="3" t="s">
        <v>49</v>
      </c>
      <c r="AD277" s="4" t="s">
        <v>294</v>
      </c>
      <c r="AE277" s="3" t="s">
        <v>295</v>
      </c>
      <c r="AF277" s="4" t="s">
        <v>2208</v>
      </c>
      <c r="AG277" s="3"/>
      <c r="AH277" s="3" t="s">
        <v>96</v>
      </c>
      <c r="AI277" s="3">
        <v>21</v>
      </c>
      <c r="AJ277" s="3" t="s">
        <v>2209</v>
      </c>
      <c r="AK277" s="3"/>
      <c r="AL277" s="3"/>
      <c r="AM277" s="3"/>
      <c r="AN277" s="3"/>
      <c r="AO277" s="3"/>
      <c r="AP277" s="2"/>
    </row>
    <row r="278" spans="1:43" ht="15.75" hidden="1" customHeight="1" x14ac:dyDescent="0.3">
      <c r="A278" t="s">
        <v>8920</v>
      </c>
      <c r="B278" s="3" t="s">
        <v>2210</v>
      </c>
      <c r="C278" s="3" t="s">
        <v>2211</v>
      </c>
      <c r="D278" s="3">
        <v>8883069452633</v>
      </c>
      <c r="E278" s="3">
        <v>48319696175449</v>
      </c>
      <c r="F278" s="3" t="s">
        <v>2212</v>
      </c>
      <c r="G278" s="8">
        <v>9357423028175</v>
      </c>
      <c r="H278" s="3">
        <v>9357423028175</v>
      </c>
      <c r="I278" s="3">
        <v>935742302817</v>
      </c>
      <c r="J278" s="3" t="s">
        <v>39</v>
      </c>
      <c r="K278" s="3" t="s">
        <v>301</v>
      </c>
      <c r="L278" s="3" t="s">
        <v>787</v>
      </c>
      <c r="M278" s="3"/>
      <c r="N278" s="3" t="s">
        <v>43</v>
      </c>
      <c r="O278" s="3" t="s">
        <v>44</v>
      </c>
      <c r="P278" s="3"/>
      <c r="Q278" s="3" t="s">
        <v>44</v>
      </c>
      <c r="R278" s="3"/>
      <c r="S278" s="3" t="s">
        <v>45</v>
      </c>
      <c r="T278" s="3" t="s">
        <v>44</v>
      </c>
      <c r="U278" s="3" t="s">
        <v>46</v>
      </c>
      <c r="V278" s="4" t="s">
        <v>2213</v>
      </c>
      <c r="W278" s="3" t="s">
        <v>48</v>
      </c>
      <c r="X278" s="3"/>
      <c r="Y278" s="3"/>
      <c r="Z278" s="3" t="s">
        <v>2214</v>
      </c>
      <c r="AA278" s="3"/>
      <c r="AB278" s="3">
        <v>9357423000515</v>
      </c>
      <c r="AC278" s="3" t="s">
        <v>49</v>
      </c>
      <c r="AD278" s="4" t="s">
        <v>2215</v>
      </c>
      <c r="AE278" s="3"/>
      <c r="AF278" s="4" t="s">
        <v>2216</v>
      </c>
      <c r="AG278" s="3"/>
      <c r="AH278" s="3" t="s">
        <v>429</v>
      </c>
      <c r="AI278" s="3">
        <v>14</v>
      </c>
      <c r="AJ278" s="3" t="s">
        <v>2217</v>
      </c>
      <c r="AK278" s="3"/>
      <c r="AL278" s="3"/>
      <c r="AM278" s="3"/>
      <c r="AN278" s="3"/>
      <c r="AO278" s="3"/>
      <c r="AP278" s="2"/>
    </row>
    <row r="279" spans="1:43" ht="15.75" hidden="1" customHeight="1" x14ac:dyDescent="0.3">
      <c r="A279" t="s">
        <v>8919</v>
      </c>
      <c r="B279" s="3" t="s">
        <v>2218</v>
      </c>
      <c r="C279" s="3" t="s">
        <v>2219</v>
      </c>
      <c r="D279" s="3">
        <v>7248970481858</v>
      </c>
      <c r="E279" s="3">
        <v>41624761630914</v>
      </c>
      <c r="F279" s="3" t="s">
        <v>2220</v>
      </c>
      <c r="G279" s="8" t="str">
        <f>VLOOKUP(F279,[1]EU!$AT:$AV,3,FALSE)</f>
        <v>9357423026751</v>
      </c>
      <c r="H279" s="3"/>
      <c r="I279" s="3"/>
      <c r="J279" s="3" t="s">
        <v>39</v>
      </c>
      <c r="K279" s="3" t="s">
        <v>2221</v>
      </c>
      <c r="L279" s="3" t="s">
        <v>2222</v>
      </c>
      <c r="M279" s="3"/>
      <c r="N279" s="3" t="s">
        <v>43</v>
      </c>
      <c r="O279" s="3" t="s">
        <v>44</v>
      </c>
      <c r="P279" s="3"/>
      <c r="Q279" s="3" t="s">
        <v>44</v>
      </c>
      <c r="R279" s="3"/>
      <c r="S279" s="3" t="s">
        <v>45</v>
      </c>
      <c r="T279" s="3" t="s">
        <v>44</v>
      </c>
      <c r="U279" s="3" t="s">
        <v>46</v>
      </c>
      <c r="V279" s="3" t="s">
        <v>412</v>
      </c>
      <c r="W279" s="3" t="s">
        <v>48</v>
      </c>
      <c r="X279" s="3"/>
      <c r="Y279" s="3"/>
      <c r="Z279" s="3" t="s">
        <v>293</v>
      </c>
      <c r="AA279" s="3"/>
      <c r="AB279" s="3">
        <v>9357423026751</v>
      </c>
      <c r="AC279" s="3" t="s">
        <v>49</v>
      </c>
      <c r="AD279" s="4" t="s">
        <v>413</v>
      </c>
      <c r="AE279" s="3" t="s">
        <v>414</v>
      </c>
      <c r="AF279" s="4" t="s">
        <v>2223</v>
      </c>
      <c r="AG279" s="3"/>
      <c r="AH279" s="3" t="s">
        <v>96</v>
      </c>
      <c r="AI279" s="3">
        <v>85</v>
      </c>
      <c r="AJ279" s="3" t="s">
        <v>387</v>
      </c>
      <c r="AK279" s="3"/>
      <c r="AL279" s="3"/>
      <c r="AM279" s="3"/>
      <c r="AN279" s="3"/>
      <c r="AO279" s="3"/>
      <c r="AP279" s="2"/>
    </row>
    <row r="280" spans="1:43" ht="15.75" customHeight="1" thickTop="1" thickBot="1" x14ac:dyDescent="0.35">
      <c r="A280" t="s">
        <v>8920</v>
      </c>
      <c r="B280" s="3" t="s">
        <v>2224</v>
      </c>
      <c r="C280" s="3" t="s">
        <v>2225</v>
      </c>
      <c r="D280" s="3">
        <v>8964930437465</v>
      </c>
      <c r="E280" s="3">
        <v>48522933436761</v>
      </c>
      <c r="F280" s="12" t="s">
        <v>2226</v>
      </c>
      <c r="G280" s="10"/>
      <c r="H280" s="3" t="e">
        <v>#N/A</v>
      </c>
      <c r="I280" s="3" t="e">
        <v>#N/A</v>
      </c>
      <c r="J280" s="3" t="s">
        <v>39</v>
      </c>
      <c r="K280" s="3" t="s">
        <v>624</v>
      </c>
      <c r="L280" s="3"/>
      <c r="M280" s="3"/>
      <c r="N280" s="3" t="s">
        <v>206</v>
      </c>
      <c r="O280" s="3" t="s">
        <v>44</v>
      </c>
      <c r="P280" s="3"/>
      <c r="Q280" s="3" t="s">
        <v>44</v>
      </c>
      <c r="R280" s="3"/>
      <c r="S280" s="3" t="s">
        <v>45</v>
      </c>
      <c r="T280" s="3" t="s">
        <v>44</v>
      </c>
      <c r="U280" s="3" t="s">
        <v>46</v>
      </c>
      <c r="V280" s="3"/>
      <c r="W280" s="3" t="s">
        <v>196</v>
      </c>
      <c r="X280" s="3"/>
      <c r="Y280" s="3"/>
      <c r="Z280" s="3" t="s">
        <v>2227</v>
      </c>
      <c r="AA280" s="3"/>
      <c r="AB280" s="3">
        <v>9357423027550</v>
      </c>
      <c r="AC280" s="3" t="s">
        <v>49</v>
      </c>
      <c r="AD280" s="4" t="s">
        <v>2228</v>
      </c>
      <c r="AE280" s="3"/>
      <c r="AF280" s="4" t="s">
        <v>2229</v>
      </c>
      <c r="AG280" s="3"/>
      <c r="AH280" s="3"/>
      <c r="AI280" s="3">
        <v>0</v>
      </c>
      <c r="AJ280" s="3" t="s">
        <v>926</v>
      </c>
      <c r="AK280" s="3"/>
      <c r="AL280" s="3"/>
      <c r="AM280" s="3"/>
      <c r="AN280" s="3"/>
      <c r="AO280" s="3"/>
      <c r="AP280" s="2"/>
    </row>
    <row r="281" spans="1:43" ht="15.75" hidden="1" customHeight="1" x14ac:dyDescent="0.3">
      <c r="A281" t="s">
        <v>8920</v>
      </c>
      <c r="B281" s="3" t="s">
        <v>2230</v>
      </c>
      <c r="C281" s="3" t="s">
        <v>2231</v>
      </c>
      <c r="D281" s="3">
        <v>7172177756354</v>
      </c>
      <c r="E281" s="3">
        <v>41410344059074</v>
      </c>
      <c r="F281" s="3" t="s">
        <v>2232</v>
      </c>
      <c r="G281" s="8" t="str">
        <f>VLOOKUP(F281,[1]EU!$AT:$AV,3,FALSE)</f>
        <v>935742302592</v>
      </c>
      <c r="H281" s="3"/>
      <c r="I281" s="3"/>
      <c r="J281" s="3" t="s">
        <v>39</v>
      </c>
      <c r="K281" s="3" t="s">
        <v>768</v>
      </c>
      <c r="L281" s="3"/>
      <c r="M281" s="3"/>
      <c r="N281" s="3" t="s">
        <v>43</v>
      </c>
      <c r="O281" s="3" t="s">
        <v>44</v>
      </c>
      <c r="P281" s="3"/>
      <c r="Q281" s="3" t="s">
        <v>44</v>
      </c>
      <c r="R281" s="3"/>
      <c r="S281" s="3" t="s">
        <v>45</v>
      </c>
      <c r="T281" s="3" t="s">
        <v>44</v>
      </c>
      <c r="U281" s="3" t="s">
        <v>46</v>
      </c>
      <c r="V281" s="4" t="s">
        <v>2233</v>
      </c>
      <c r="W281" s="3" t="s">
        <v>208</v>
      </c>
      <c r="X281" s="3"/>
      <c r="Y281" s="3"/>
      <c r="Z281" s="3"/>
      <c r="AA281" s="3"/>
      <c r="AB281" s="3"/>
      <c r="AC281" s="3"/>
      <c r="AD281" s="4" t="s">
        <v>2234</v>
      </c>
      <c r="AE281" s="3"/>
      <c r="AF281" s="4" t="s">
        <v>2235</v>
      </c>
      <c r="AG281" s="3"/>
      <c r="AH281" s="3" t="s">
        <v>925</v>
      </c>
      <c r="AI281" s="3">
        <v>87</v>
      </c>
      <c r="AJ281" s="3" t="s">
        <v>2236</v>
      </c>
      <c r="AK281" s="3"/>
      <c r="AL281" s="3"/>
      <c r="AM281" s="3"/>
      <c r="AN281" s="3"/>
      <c r="AO281" s="3"/>
      <c r="AP281" s="2"/>
    </row>
    <row r="282" spans="1:43" ht="15.75" hidden="1" customHeight="1" x14ac:dyDescent="0.3">
      <c r="A282" t="s">
        <v>8920</v>
      </c>
      <c r="B282" s="3" t="s">
        <v>2237</v>
      </c>
      <c r="C282" s="3" t="s">
        <v>2238</v>
      </c>
      <c r="D282" s="3">
        <v>7221194424514</v>
      </c>
      <c r="E282" s="3">
        <v>41548847743170</v>
      </c>
      <c r="F282" s="3" t="s">
        <v>2239</v>
      </c>
      <c r="G282" s="8" t="str">
        <f>VLOOKUP(F282,[1]EU!$AT:$AV,3,FALSE)</f>
        <v>9357423037566</v>
      </c>
      <c r="H282" s="3"/>
      <c r="I282" s="3"/>
      <c r="J282" s="3" t="s">
        <v>39</v>
      </c>
      <c r="K282" s="3" t="s">
        <v>434</v>
      </c>
      <c r="L282" s="3" t="s">
        <v>435</v>
      </c>
      <c r="M282" s="3" t="s">
        <v>42</v>
      </c>
      <c r="N282" s="3" t="s">
        <v>43</v>
      </c>
      <c r="O282" s="3" t="s">
        <v>44</v>
      </c>
      <c r="P282" s="3"/>
      <c r="Q282" s="3" t="s">
        <v>44</v>
      </c>
      <c r="R282" s="3"/>
      <c r="S282" s="3" t="s">
        <v>45</v>
      </c>
      <c r="T282" s="3" t="s">
        <v>44</v>
      </c>
      <c r="U282" s="3" t="s">
        <v>46</v>
      </c>
      <c r="V282" s="4" t="s">
        <v>2240</v>
      </c>
      <c r="W282" s="3" t="s">
        <v>48</v>
      </c>
      <c r="X282" s="3"/>
      <c r="Y282" s="3"/>
      <c r="Z282" s="3" t="s">
        <v>2241</v>
      </c>
      <c r="AA282" s="3"/>
      <c r="AB282" s="3"/>
      <c r="AC282" s="3" t="s">
        <v>49</v>
      </c>
      <c r="AD282" s="4" t="s">
        <v>2242</v>
      </c>
      <c r="AE282" s="3"/>
      <c r="AF282" s="4" t="s">
        <v>2243</v>
      </c>
      <c r="AG282" s="3" t="s">
        <v>2244</v>
      </c>
      <c r="AH282" s="3" t="s">
        <v>138</v>
      </c>
      <c r="AI282" s="3">
        <v>90</v>
      </c>
      <c r="AJ282" s="3" t="s">
        <v>1361</v>
      </c>
      <c r="AK282" s="3"/>
      <c r="AL282" s="3"/>
      <c r="AM282" s="3"/>
      <c r="AN282" s="3"/>
      <c r="AO282" s="3"/>
      <c r="AP282" s="2"/>
    </row>
    <row r="283" spans="1:43" ht="15.75" hidden="1" customHeight="1" x14ac:dyDescent="0.3">
      <c r="A283" t="s">
        <v>8919</v>
      </c>
      <c r="B283" s="3" t="s">
        <v>2245</v>
      </c>
      <c r="C283" s="3" t="s">
        <v>2246</v>
      </c>
      <c r="D283" s="3">
        <v>7172151935170</v>
      </c>
      <c r="E283" s="3">
        <v>41410272100546</v>
      </c>
      <c r="F283" s="3" t="s">
        <v>2247</v>
      </c>
      <c r="G283" s="8" t="str">
        <f>VLOOKUP(F283,[1]EU!$AT:$AV,3,FALSE)</f>
        <v>9357423025839</v>
      </c>
      <c r="H283" s="3"/>
      <c r="I283" s="3"/>
      <c r="J283" s="3" t="s">
        <v>39</v>
      </c>
      <c r="K283" s="3" t="s">
        <v>2248</v>
      </c>
      <c r="L283" s="3" t="s">
        <v>2249</v>
      </c>
      <c r="M283" s="3" t="s">
        <v>42</v>
      </c>
      <c r="N283" s="3" t="s">
        <v>43</v>
      </c>
      <c r="O283" s="3" t="s">
        <v>44</v>
      </c>
      <c r="P283" s="3"/>
      <c r="Q283" s="3" t="s">
        <v>44</v>
      </c>
      <c r="R283" s="3"/>
      <c r="S283" s="3" t="s">
        <v>45</v>
      </c>
      <c r="T283" s="3" t="s">
        <v>44</v>
      </c>
      <c r="U283" s="3" t="s">
        <v>46</v>
      </c>
      <c r="V283" s="4" t="s">
        <v>2250</v>
      </c>
      <c r="W283" s="3" t="s">
        <v>48</v>
      </c>
      <c r="X283" s="3"/>
      <c r="Y283" s="3"/>
      <c r="Z283" s="3" t="s">
        <v>2251</v>
      </c>
      <c r="AA283" s="3"/>
      <c r="AB283" s="3"/>
      <c r="AC283" s="3" t="s">
        <v>49</v>
      </c>
      <c r="AD283" s="4" t="s">
        <v>2252</v>
      </c>
      <c r="AE283" s="3"/>
      <c r="AF283" s="4" t="s">
        <v>2253</v>
      </c>
      <c r="AG283" s="3" t="s">
        <v>2247</v>
      </c>
      <c r="AH283" s="3" t="s">
        <v>221</v>
      </c>
      <c r="AI283" s="3">
        <v>111</v>
      </c>
      <c r="AJ283" s="3" t="s">
        <v>2254</v>
      </c>
      <c r="AK283" s="3"/>
      <c r="AL283" s="3"/>
      <c r="AM283" s="3"/>
      <c r="AN283" s="3"/>
      <c r="AO283" s="3"/>
      <c r="AP283" s="2"/>
    </row>
    <row r="284" spans="1:43" ht="15.75" customHeight="1" thickTop="1" thickBot="1" x14ac:dyDescent="0.35">
      <c r="A284" t="s">
        <v>8919</v>
      </c>
      <c r="B284" s="3" t="s">
        <v>2255</v>
      </c>
      <c r="C284" s="3" t="s">
        <v>2256</v>
      </c>
      <c r="D284" s="3">
        <v>8395582374233</v>
      </c>
      <c r="E284" s="3">
        <v>46690063417689</v>
      </c>
      <c r="F284" s="12" t="s">
        <v>2257</v>
      </c>
      <c r="G284" s="10"/>
      <c r="H284" s="3"/>
      <c r="I284" s="3"/>
      <c r="J284" s="3" t="s">
        <v>39</v>
      </c>
      <c r="K284" s="3" t="s">
        <v>1934</v>
      </c>
      <c r="L284" s="3" t="s">
        <v>1820</v>
      </c>
      <c r="M284" s="3"/>
      <c r="N284" s="3" t="s">
        <v>43</v>
      </c>
      <c r="O284" s="3" t="s">
        <v>44</v>
      </c>
      <c r="P284" s="3"/>
      <c r="Q284" s="3" t="s">
        <v>44</v>
      </c>
      <c r="R284" s="3"/>
      <c r="S284" s="3" t="s">
        <v>45</v>
      </c>
      <c r="T284" s="3" t="s">
        <v>44</v>
      </c>
      <c r="U284" s="3" t="s">
        <v>46</v>
      </c>
      <c r="V284" s="4" t="s">
        <v>227</v>
      </c>
      <c r="W284" s="3" t="s">
        <v>228</v>
      </c>
      <c r="X284" s="3"/>
      <c r="Y284" s="3" t="s">
        <v>2258</v>
      </c>
      <c r="Z284" s="3" t="s">
        <v>230</v>
      </c>
      <c r="AA284" s="3"/>
      <c r="AB284" s="3"/>
      <c r="AC284" s="3"/>
      <c r="AD284" s="4" t="s">
        <v>231</v>
      </c>
      <c r="AE284" s="3" t="s">
        <v>232</v>
      </c>
      <c r="AF284" s="4" t="s">
        <v>2259</v>
      </c>
      <c r="AG284" s="3"/>
      <c r="AH284" s="3" t="s">
        <v>234</v>
      </c>
      <c r="AI284" s="3">
        <v>11</v>
      </c>
      <c r="AJ284" s="3" t="s">
        <v>235</v>
      </c>
      <c r="AK284" s="3"/>
      <c r="AL284" s="3"/>
      <c r="AM284" s="3"/>
      <c r="AN284" s="3"/>
      <c r="AO284" s="3"/>
      <c r="AP284" s="2"/>
    </row>
    <row r="285" spans="1:43" ht="15.75" hidden="1" customHeight="1" x14ac:dyDescent="0.3">
      <c r="A285" t="s">
        <v>8919</v>
      </c>
      <c r="B285" s="3" t="s">
        <v>2260</v>
      </c>
      <c r="C285" s="3" t="s">
        <v>2261</v>
      </c>
      <c r="D285" s="3">
        <v>8545077166425</v>
      </c>
      <c r="E285" s="3">
        <v>47223500046681</v>
      </c>
      <c r="F285" s="3" t="s">
        <v>2262</v>
      </c>
      <c r="G285" s="8" t="str">
        <f>VLOOKUP(F285,[1]EU!$AT:$AV,3,FALSE)</f>
        <v>9357423036484</v>
      </c>
      <c r="H285" s="3"/>
      <c r="I285" s="3"/>
      <c r="J285" s="3" t="s">
        <v>39</v>
      </c>
      <c r="K285" s="3" t="s">
        <v>2263</v>
      </c>
      <c r="L285" s="3" t="s">
        <v>2264</v>
      </c>
      <c r="M285" s="3"/>
      <c r="N285" s="3" t="s">
        <v>43</v>
      </c>
      <c r="O285" s="3" t="s">
        <v>44</v>
      </c>
      <c r="P285" s="3"/>
      <c r="Q285" s="3" t="s">
        <v>44</v>
      </c>
      <c r="R285" s="3"/>
      <c r="S285" s="3" t="s">
        <v>45</v>
      </c>
      <c r="T285" s="3" t="s">
        <v>44</v>
      </c>
      <c r="U285" s="3" t="s">
        <v>46</v>
      </c>
      <c r="V285" s="3" t="s">
        <v>2265</v>
      </c>
      <c r="W285" s="3" t="s">
        <v>48</v>
      </c>
      <c r="X285" s="3"/>
      <c r="Y285" s="3"/>
      <c r="Z285" s="3" t="s">
        <v>1632</v>
      </c>
      <c r="AA285" s="3" t="s">
        <v>1633</v>
      </c>
      <c r="AB285" s="3">
        <v>9357423036484</v>
      </c>
      <c r="AC285" s="3" t="s">
        <v>49</v>
      </c>
      <c r="AD285" s="4" t="s">
        <v>2266</v>
      </c>
      <c r="AE285" s="3"/>
      <c r="AF285" s="4" t="s">
        <v>2267</v>
      </c>
      <c r="AG285" s="3"/>
      <c r="AH285" s="3" t="s">
        <v>1544</v>
      </c>
      <c r="AI285" s="3"/>
      <c r="AJ285" s="3" t="s">
        <v>1636</v>
      </c>
      <c r="AK285" s="3"/>
      <c r="AL285" s="3"/>
      <c r="AM285" s="3"/>
      <c r="AN285" s="3"/>
      <c r="AO285" s="3"/>
      <c r="AP285" s="2"/>
    </row>
    <row r="286" spans="1:43" ht="15.75" customHeight="1" thickTop="1" thickBot="1" x14ac:dyDescent="0.35">
      <c r="A286" t="s">
        <v>8919</v>
      </c>
      <c r="B286" s="3" t="s">
        <v>2268</v>
      </c>
      <c r="C286" s="3" t="s">
        <v>2269</v>
      </c>
      <c r="D286" s="3">
        <v>8448026771801</v>
      </c>
      <c r="E286" s="3">
        <v>46849516306777</v>
      </c>
      <c r="F286" s="12" t="s">
        <v>2270</v>
      </c>
      <c r="G286" s="10"/>
      <c r="H286" s="3"/>
      <c r="I286" s="3"/>
      <c r="J286" s="3" t="s">
        <v>39</v>
      </c>
      <c r="K286" s="3" t="s">
        <v>2271</v>
      </c>
      <c r="L286" s="3" t="s">
        <v>2272</v>
      </c>
      <c r="M286" s="3"/>
      <c r="N286" s="3" t="s">
        <v>43</v>
      </c>
      <c r="O286" s="3" t="s">
        <v>44</v>
      </c>
      <c r="P286" s="3"/>
      <c r="Q286" s="3" t="s">
        <v>44</v>
      </c>
      <c r="R286" s="3"/>
      <c r="S286" s="3" t="s">
        <v>45</v>
      </c>
      <c r="T286" s="3" t="s">
        <v>44</v>
      </c>
      <c r="U286" s="3" t="s">
        <v>46</v>
      </c>
      <c r="V286" s="4" t="s">
        <v>1004</v>
      </c>
      <c r="W286" s="3" t="s">
        <v>1005</v>
      </c>
      <c r="X286" s="3"/>
      <c r="Y286" s="3" t="s">
        <v>2273</v>
      </c>
      <c r="Z286" s="3" t="s">
        <v>1007</v>
      </c>
      <c r="AA286" s="3"/>
      <c r="AB286" s="3"/>
      <c r="AC286" s="3"/>
      <c r="AD286" s="4" t="s">
        <v>1008</v>
      </c>
      <c r="AE286" s="3" t="s">
        <v>1009</v>
      </c>
      <c r="AF286" s="4" t="s">
        <v>2274</v>
      </c>
      <c r="AG286" s="3"/>
      <c r="AH286" s="3" t="s">
        <v>234</v>
      </c>
      <c r="AI286" s="3">
        <v>1</v>
      </c>
      <c r="AJ286" s="3" t="s">
        <v>276</v>
      </c>
      <c r="AK286" s="3"/>
      <c r="AL286" s="3"/>
      <c r="AM286" s="3"/>
      <c r="AN286" s="3"/>
      <c r="AO286" s="3"/>
      <c r="AP286" s="2"/>
    </row>
    <row r="287" spans="1:43" ht="15.75" hidden="1" customHeight="1" x14ac:dyDescent="0.3">
      <c r="A287" t="s">
        <v>8920</v>
      </c>
      <c r="B287" s="3" t="s">
        <v>2275</v>
      </c>
      <c r="C287" s="3" t="s">
        <v>2276</v>
      </c>
      <c r="D287" s="3">
        <v>7438496366786</v>
      </c>
      <c r="E287" s="3">
        <v>42168246763714</v>
      </c>
      <c r="F287" s="3" t="s">
        <v>2277</v>
      </c>
      <c r="G287" s="8">
        <v>9357423021428</v>
      </c>
      <c r="H287" s="3">
        <v>9357423021428</v>
      </c>
      <c r="I287" s="3">
        <v>935742302142</v>
      </c>
      <c r="J287" s="3" t="s">
        <v>39</v>
      </c>
      <c r="K287" s="3" t="s">
        <v>713</v>
      </c>
      <c r="L287" s="3" t="s">
        <v>217</v>
      </c>
      <c r="M287" s="3"/>
      <c r="N287" s="3" t="s">
        <v>43</v>
      </c>
      <c r="O287" s="3" t="s">
        <v>44</v>
      </c>
      <c r="P287" s="3"/>
      <c r="Q287" s="3" t="s">
        <v>44</v>
      </c>
      <c r="R287" s="3"/>
      <c r="S287" s="3" t="s">
        <v>45</v>
      </c>
      <c r="T287" s="3" t="s">
        <v>44</v>
      </c>
      <c r="U287" s="3" t="s">
        <v>46</v>
      </c>
      <c r="V287" s="4" t="s">
        <v>2278</v>
      </c>
      <c r="W287" s="3" t="s">
        <v>48</v>
      </c>
      <c r="X287" s="3"/>
      <c r="Y287" s="3"/>
      <c r="Z287" s="3" t="s">
        <v>2279</v>
      </c>
      <c r="AA287" s="3"/>
      <c r="AB287" s="3">
        <v>9357423021428</v>
      </c>
      <c r="AC287" s="3" t="s">
        <v>49</v>
      </c>
      <c r="AD287" s="4" t="s">
        <v>2280</v>
      </c>
      <c r="AE287" s="3"/>
      <c r="AF287" s="4" t="s">
        <v>2281</v>
      </c>
      <c r="AG287" s="3"/>
      <c r="AH287" s="3" t="s">
        <v>1809</v>
      </c>
      <c r="AI287" s="3">
        <v>65</v>
      </c>
      <c r="AJ287" s="3" t="s">
        <v>718</v>
      </c>
      <c r="AK287" s="3"/>
      <c r="AL287" s="3"/>
      <c r="AM287" s="3"/>
      <c r="AN287" s="3"/>
      <c r="AO287" s="3"/>
      <c r="AP287" s="2"/>
      <c r="AQ287" s="2"/>
    </row>
    <row r="288" spans="1:43" ht="15.75" hidden="1" customHeight="1" x14ac:dyDescent="0.3">
      <c r="A288" t="s">
        <v>8920</v>
      </c>
      <c r="B288" s="3" t="s">
        <v>2159</v>
      </c>
      <c r="C288" s="3" t="s">
        <v>2282</v>
      </c>
      <c r="D288" s="3">
        <v>7172178280642</v>
      </c>
      <c r="E288" s="3">
        <v>41410346516674</v>
      </c>
      <c r="F288" s="3" t="s">
        <v>2283</v>
      </c>
      <c r="G288" s="8">
        <v>9357423000065</v>
      </c>
      <c r="H288" s="3">
        <v>9357423000065</v>
      </c>
      <c r="I288" s="3">
        <v>935742300006</v>
      </c>
      <c r="J288" s="3" t="s">
        <v>39</v>
      </c>
      <c r="K288" s="3" t="s">
        <v>132</v>
      </c>
      <c r="L288" s="3" t="s">
        <v>133</v>
      </c>
      <c r="M288" s="3"/>
      <c r="N288" s="3" t="s">
        <v>43</v>
      </c>
      <c r="O288" s="3" t="s">
        <v>44</v>
      </c>
      <c r="P288" s="3"/>
      <c r="Q288" s="3" t="s">
        <v>44</v>
      </c>
      <c r="R288" s="3"/>
      <c r="S288" s="3" t="s">
        <v>45</v>
      </c>
      <c r="T288" s="3" t="s">
        <v>44</v>
      </c>
      <c r="U288" s="3" t="s">
        <v>46</v>
      </c>
      <c r="V288" s="4" t="s">
        <v>2284</v>
      </c>
      <c r="W288" s="3" t="s">
        <v>48</v>
      </c>
      <c r="X288" s="3"/>
      <c r="Y288" s="3"/>
      <c r="Z288" s="3" t="s">
        <v>2163</v>
      </c>
      <c r="AA288" s="3"/>
      <c r="AB288" s="3">
        <v>9357423000065</v>
      </c>
      <c r="AC288" s="3" t="s">
        <v>49</v>
      </c>
      <c r="AD288" s="4" t="s">
        <v>2285</v>
      </c>
      <c r="AE288" s="3"/>
      <c r="AF288" s="4" t="s">
        <v>2286</v>
      </c>
      <c r="AG288" s="3"/>
      <c r="AH288" s="3" t="s">
        <v>221</v>
      </c>
      <c r="AI288" s="3">
        <v>4</v>
      </c>
      <c r="AJ288" s="3" t="s">
        <v>2287</v>
      </c>
      <c r="AK288" s="3"/>
      <c r="AL288" s="3"/>
      <c r="AM288" s="3"/>
      <c r="AN288" s="3"/>
      <c r="AO288" s="3"/>
      <c r="AP288" s="2"/>
    </row>
    <row r="289" spans="1:42" ht="15.75" hidden="1" customHeight="1" x14ac:dyDescent="0.3">
      <c r="A289" t="s">
        <v>8920</v>
      </c>
      <c r="B289" s="3" t="s">
        <v>2288</v>
      </c>
      <c r="C289" s="3" t="s">
        <v>2289</v>
      </c>
      <c r="D289" s="3">
        <v>7233380417730</v>
      </c>
      <c r="E289" s="3">
        <v>41581641105602</v>
      </c>
      <c r="F289" s="3" t="s">
        <v>2290</v>
      </c>
      <c r="G289" s="8">
        <v>9357423006784</v>
      </c>
      <c r="H289" s="3">
        <v>9357423006784</v>
      </c>
      <c r="I289" s="3">
        <v>935742300678</v>
      </c>
      <c r="J289" s="3" t="s">
        <v>39</v>
      </c>
      <c r="K289" s="3" t="s">
        <v>1716</v>
      </c>
      <c r="L289" s="3" t="s">
        <v>1717</v>
      </c>
      <c r="M289" s="3"/>
      <c r="N289" s="3" t="s">
        <v>43</v>
      </c>
      <c r="O289" s="3" t="s">
        <v>44</v>
      </c>
      <c r="P289" s="3"/>
      <c r="Q289" s="3" t="s">
        <v>44</v>
      </c>
      <c r="R289" s="3"/>
      <c r="S289" s="3" t="s">
        <v>45</v>
      </c>
      <c r="T289" s="3" t="s">
        <v>44</v>
      </c>
      <c r="U289" s="3" t="s">
        <v>46</v>
      </c>
      <c r="V289" s="4" t="s">
        <v>2291</v>
      </c>
      <c r="W289" s="3" t="s">
        <v>48</v>
      </c>
      <c r="X289" s="3"/>
      <c r="Y289" s="3"/>
      <c r="Z289" s="3" t="s">
        <v>2292</v>
      </c>
      <c r="AA289" s="3"/>
      <c r="AB289" s="3">
        <v>9357423006784</v>
      </c>
      <c r="AC289" s="3" t="s">
        <v>49</v>
      </c>
      <c r="AD289" s="4" t="s">
        <v>2293</v>
      </c>
      <c r="AE289" s="3"/>
      <c r="AF289" s="4" t="s">
        <v>2294</v>
      </c>
      <c r="AG289" s="3"/>
      <c r="AH289" s="3" t="s">
        <v>63</v>
      </c>
      <c r="AI289" s="3">
        <v>801</v>
      </c>
      <c r="AJ289" s="3" t="s">
        <v>350</v>
      </c>
      <c r="AK289" s="3"/>
      <c r="AL289" s="3"/>
      <c r="AM289" s="3"/>
      <c r="AN289" s="3"/>
      <c r="AO289" s="3"/>
      <c r="AP289" s="2"/>
    </row>
    <row r="290" spans="1:42" ht="15.75" hidden="1" customHeight="1" x14ac:dyDescent="0.3">
      <c r="A290" t="s">
        <v>8920</v>
      </c>
      <c r="B290" s="3" t="s">
        <v>2295</v>
      </c>
      <c r="C290" s="3" t="s">
        <v>2296</v>
      </c>
      <c r="D290" s="3">
        <v>7172176019650</v>
      </c>
      <c r="E290" s="3">
        <v>41410337964226</v>
      </c>
      <c r="F290" s="3" t="s">
        <v>2297</v>
      </c>
      <c r="G290" s="8">
        <v>9357423005633</v>
      </c>
      <c r="H290" s="3">
        <v>9357423005633</v>
      </c>
      <c r="I290" s="3">
        <v>935742300563</v>
      </c>
      <c r="J290" s="3" t="s">
        <v>39</v>
      </c>
      <c r="K290" s="3" t="s">
        <v>1114</v>
      </c>
      <c r="L290" s="3" t="s">
        <v>1115</v>
      </c>
      <c r="M290" s="3"/>
      <c r="N290" s="3" t="s">
        <v>43</v>
      </c>
      <c r="O290" s="3" t="s">
        <v>44</v>
      </c>
      <c r="P290" s="3"/>
      <c r="Q290" s="3" t="s">
        <v>44</v>
      </c>
      <c r="R290" s="3"/>
      <c r="S290" s="3" t="s">
        <v>45</v>
      </c>
      <c r="T290" s="3" t="s">
        <v>44</v>
      </c>
      <c r="U290" s="3" t="s">
        <v>46</v>
      </c>
      <c r="V290" s="3"/>
      <c r="W290" s="3" t="s">
        <v>48</v>
      </c>
      <c r="X290" s="3"/>
      <c r="Y290" s="3"/>
      <c r="Z290" s="3" t="s">
        <v>2298</v>
      </c>
      <c r="AA290" s="3"/>
      <c r="AB290" s="3">
        <v>9357423005633</v>
      </c>
      <c r="AC290" s="3" t="s">
        <v>49</v>
      </c>
      <c r="AD290" s="4" t="s">
        <v>2299</v>
      </c>
      <c r="AE290" s="3"/>
      <c r="AF290" s="4" t="s">
        <v>2300</v>
      </c>
      <c r="AG290" s="3"/>
      <c r="AH290" s="3" t="s">
        <v>601</v>
      </c>
      <c r="AI290" s="3">
        <v>9</v>
      </c>
      <c r="AJ290" s="3" t="s">
        <v>350</v>
      </c>
      <c r="AK290" s="3"/>
      <c r="AL290" s="3"/>
      <c r="AM290" s="3"/>
      <c r="AN290" s="3"/>
      <c r="AO290" s="3"/>
      <c r="AP290" s="2"/>
    </row>
    <row r="291" spans="1:42" ht="15.75" hidden="1" customHeight="1" x14ac:dyDescent="0.3">
      <c r="A291" t="s">
        <v>8919</v>
      </c>
      <c r="B291" s="3" t="s">
        <v>2301</v>
      </c>
      <c r="C291" s="3" t="s">
        <v>2302</v>
      </c>
      <c r="D291" s="3">
        <v>8613939839321</v>
      </c>
      <c r="E291" s="3">
        <v>47569448272217</v>
      </c>
      <c r="F291" s="3" t="s">
        <v>2303</v>
      </c>
      <c r="G291" s="8" t="str">
        <f>VLOOKUP(F291,[1]EU!$AT:$AV,3,FALSE)</f>
        <v>9357423036781</v>
      </c>
      <c r="H291" s="3"/>
      <c r="I291" s="3"/>
      <c r="J291" s="3" t="s">
        <v>39</v>
      </c>
      <c r="K291" s="3" t="s">
        <v>2304</v>
      </c>
      <c r="L291" s="3" t="s">
        <v>2305</v>
      </c>
      <c r="M291" s="3"/>
      <c r="N291" s="3" t="s">
        <v>43</v>
      </c>
      <c r="O291" s="3" t="s">
        <v>44</v>
      </c>
      <c r="P291" s="3"/>
      <c r="Q291" s="3" t="s">
        <v>44</v>
      </c>
      <c r="R291" s="3"/>
      <c r="S291" s="3" t="s">
        <v>45</v>
      </c>
      <c r="T291" s="3" t="s">
        <v>44</v>
      </c>
      <c r="U291" s="3" t="s">
        <v>46</v>
      </c>
      <c r="V291" s="3" t="s">
        <v>446</v>
      </c>
      <c r="W291" s="3" t="s">
        <v>48</v>
      </c>
      <c r="X291" s="3"/>
      <c r="Y291" s="3"/>
      <c r="Z291" s="3" t="s">
        <v>447</v>
      </c>
      <c r="AA291" s="3"/>
      <c r="AB291" s="3">
        <v>9357423036781</v>
      </c>
      <c r="AC291" s="3" t="s">
        <v>49</v>
      </c>
      <c r="AD291" s="4" t="s">
        <v>2306</v>
      </c>
      <c r="AE291" s="3" t="s">
        <v>449</v>
      </c>
      <c r="AF291" s="4" t="s">
        <v>2307</v>
      </c>
      <c r="AG291" s="3"/>
      <c r="AH291" s="3" t="s">
        <v>96</v>
      </c>
      <c r="AI291" s="3">
        <v>73</v>
      </c>
      <c r="AJ291" s="3" t="s">
        <v>200</v>
      </c>
      <c r="AK291" s="3"/>
      <c r="AL291" s="3"/>
      <c r="AM291" s="3"/>
      <c r="AN291" s="3"/>
      <c r="AO291" s="3"/>
      <c r="AP291" s="2"/>
    </row>
    <row r="292" spans="1:42" ht="15.75" hidden="1" customHeight="1" x14ac:dyDescent="0.3">
      <c r="A292" t="s">
        <v>8920</v>
      </c>
      <c r="B292" s="3" t="s">
        <v>2308</v>
      </c>
      <c r="C292" s="3" t="s">
        <v>2309</v>
      </c>
      <c r="D292" s="3">
        <v>7399272612034</v>
      </c>
      <c r="E292" s="3">
        <v>42023207207106</v>
      </c>
      <c r="F292" s="3" t="s">
        <v>2310</v>
      </c>
      <c r="G292" s="8" t="str">
        <f>VLOOKUP(F292,[1]EU!$AT:$AV,3,FALSE)</f>
        <v>9357423037559</v>
      </c>
      <c r="H292" s="3"/>
      <c r="I292" s="3"/>
      <c r="J292" s="3" t="s">
        <v>39</v>
      </c>
      <c r="K292" s="3" t="s">
        <v>434</v>
      </c>
      <c r="L292" s="3" t="s">
        <v>435</v>
      </c>
      <c r="M292" s="3"/>
      <c r="N292" s="3" t="s">
        <v>43</v>
      </c>
      <c r="O292" s="3" t="s">
        <v>44</v>
      </c>
      <c r="P292" s="3"/>
      <c r="Q292" s="3" t="s">
        <v>44</v>
      </c>
      <c r="R292" s="3"/>
      <c r="S292" s="3" t="s">
        <v>45</v>
      </c>
      <c r="T292" s="3" t="s">
        <v>44</v>
      </c>
      <c r="U292" s="3" t="s">
        <v>46</v>
      </c>
      <c r="V292" s="4" t="s">
        <v>2311</v>
      </c>
      <c r="W292" s="3" t="s">
        <v>48</v>
      </c>
      <c r="X292" s="3"/>
      <c r="Y292" s="3"/>
      <c r="Z292" s="3" t="s">
        <v>2312</v>
      </c>
      <c r="AA292" s="3"/>
      <c r="AB292" s="3">
        <v>9357423037559</v>
      </c>
      <c r="AC292" s="3" t="s">
        <v>49</v>
      </c>
      <c r="AD292" s="4" t="s">
        <v>2313</v>
      </c>
      <c r="AE292" s="3"/>
      <c r="AF292" s="4" t="s">
        <v>2314</v>
      </c>
      <c r="AG292" s="3"/>
      <c r="AH292" s="3" t="s">
        <v>138</v>
      </c>
      <c r="AI292" s="3">
        <v>5</v>
      </c>
      <c r="AJ292" s="3" t="s">
        <v>2315</v>
      </c>
      <c r="AK292" s="3"/>
      <c r="AL292" s="3"/>
      <c r="AM292" s="3"/>
      <c r="AN292" s="3"/>
      <c r="AO292" s="3"/>
      <c r="AP292" s="2"/>
    </row>
    <row r="293" spans="1:42" ht="15.75" hidden="1" customHeight="1" x14ac:dyDescent="0.3">
      <c r="A293" t="s">
        <v>8919</v>
      </c>
      <c r="B293" s="3" t="s">
        <v>2316</v>
      </c>
      <c r="C293" s="3" t="s">
        <v>2317</v>
      </c>
      <c r="D293" s="3">
        <v>7172191813826</v>
      </c>
      <c r="E293" s="3">
        <v>41410397634754</v>
      </c>
      <c r="F293" s="3" t="s">
        <v>2318</v>
      </c>
      <c r="G293" s="8">
        <v>9357423006418</v>
      </c>
      <c r="H293" s="3">
        <v>9357423006418</v>
      </c>
      <c r="I293" s="3">
        <v>935742300641</v>
      </c>
      <c r="J293" s="3" t="s">
        <v>39</v>
      </c>
      <c r="K293" s="3" t="s">
        <v>2319</v>
      </c>
      <c r="L293" s="3" t="s">
        <v>2320</v>
      </c>
      <c r="M293" s="3" t="s">
        <v>42</v>
      </c>
      <c r="N293" s="3" t="s">
        <v>43</v>
      </c>
      <c r="O293" s="3"/>
      <c r="P293" s="3" t="s">
        <v>44</v>
      </c>
      <c r="Q293" s="3"/>
      <c r="R293" s="3" t="s">
        <v>44</v>
      </c>
      <c r="S293" s="3" t="s">
        <v>45</v>
      </c>
      <c r="T293" s="3" t="s">
        <v>44</v>
      </c>
      <c r="U293" s="3" t="s">
        <v>46</v>
      </c>
      <c r="V293" s="4" t="s">
        <v>2321</v>
      </c>
      <c r="W293" s="3" t="s">
        <v>48</v>
      </c>
      <c r="X293" s="3"/>
      <c r="Y293" s="3"/>
      <c r="Z293" s="3" t="s">
        <v>2322</v>
      </c>
      <c r="AA293" s="3"/>
      <c r="AB293" s="3">
        <v>9357423000553</v>
      </c>
      <c r="AC293" s="3" t="s">
        <v>49</v>
      </c>
      <c r="AD293" s="4" t="s">
        <v>2323</v>
      </c>
      <c r="AE293" s="3"/>
      <c r="AF293" s="4" t="s">
        <v>2324</v>
      </c>
      <c r="AG293" s="3" t="s">
        <v>2325</v>
      </c>
      <c r="AH293" s="3" t="s">
        <v>221</v>
      </c>
      <c r="AI293" s="3">
        <v>29</v>
      </c>
      <c r="AJ293" s="3" t="s">
        <v>286</v>
      </c>
      <c r="AK293" s="3"/>
      <c r="AL293" s="3"/>
      <c r="AM293" s="3"/>
      <c r="AN293" s="3"/>
      <c r="AO293" s="3"/>
      <c r="AP293" s="2"/>
    </row>
    <row r="294" spans="1:42" ht="15.75" hidden="1" customHeight="1" x14ac:dyDescent="0.3">
      <c r="A294" t="s">
        <v>8919</v>
      </c>
      <c r="B294" s="3" t="s">
        <v>2326</v>
      </c>
      <c r="C294" s="3" t="s">
        <v>2327</v>
      </c>
      <c r="D294" s="3">
        <v>8613939839321</v>
      </c>
      <c r="E294" s="3">
        <v>47569447747929</v>
      </c>
      <c r="F294" s="3" t="s">
        <v>2328</v>
      </c>
      <c r="G294" s="8" t="str">
        <f>VLOOKUP(F294,[1]EU!$AT:$AV,3,FALSE)</f>
        <v>9357423036941</v>
      </c>
      <c r="H294" s="3"/>
      <c r="I294" s="3"/>
      <c r="J294" s="3" t="s">
        <v>39</v>
      </c>
      <c r="K294" s="3" t="s">
        <v>761</v>
      </c>
      <c r="L294" s="3" t="s">
        <v>762</v>
      </c>
      <c r="M294" s="3"/>
      <c r="N294" s="3" t="s">
        <v>43</v>
      </c>
      <c r="O294" s="3" t="s">
        <v>44</v>
      </c>
      <c r="P294" s="3"/>
      <c r="Q294" s="3" t="s">
        <v>44</v>
      </c>
      <c r="R294" s="3"/>
      <c r="S294" s="3" t="s">
        <v>45</v>
      </c>
      <c r="T294" s="3" t="s">
        <v>44</v>
      </c>
      <c r="U294" s="3" t="s">
        <v>46</v>
      </c>
      <c r="V294" s="3" t="s">
        <v>2329</v>
      </c>
      <c r="W294" s="3" t="s">
        <v>48</v>
      </c>
      <c r="X294" s="3"/>
      <c r="Y294" s="3"/>
      <c r="Z294" s="3" t="s">
        <v>447</v>
      </c>
      <c r="AA294" s="3"/>
      <c r="AB294" s="3">
        <v>9357423036941</v>
      </c>
      <c r="AC294" s="3" t="s">
        <v>49</v>
      </c>
      <c r="AD294" s="4" t="s">
        <v>2330</v>
      </c>
      <c r="AE294" s="3" t="s">
        <v>449</v>
      </c>
      <c r="AF294" s="4" t="s">
        <v>2331</v>
      </c>
      <c r="AG294" s="3"/>
      <c r="AH294" s="3" t="s">
        <v>96</v>
      </c>
      <c r="AI294" s="3">
        <v>3</v>
      </c>
      <c r="AJ294" s="3" t="s">
        <v>200</v>
      </c>
      <c r="AK294" s="3"/>
      <c r="AL294" s="3"/>
      <c r="AM294" s="3"/>
      <c r="AN294" s="3"/>
      <c r="AO294" s="3"/>
      <c r="AP294" s="2"/>
    </row>
    <row r="295" spans="1:42" ht="15.75" hidden="1" customHeight="1" x14ac:dyDescent="0.3">
      <c r="A295" t="s">
        <v>8920</v>
      </c>
      <c r="B295" s="3" t="s">
        <v>2332</v>
      </c>
      <c r="C295" s="3" t="s">
        <v>2333</v>
      </c>
      <c r="D295" s="3">
        <v>7172218814658</v>
      </c>
      <c r="E295" s="3">
        <v>41410476671170</v>
      </c>
      <c r="F295" s="3" t="s">
        <v>2334</v>
      </c>
      <c r="G295" s="8">
        <v>9357423002809</v>
      </c>
      <c r="H295" s="3">
        <v>9357423002809</v>
      </c>
      <c r="I295" s="3">
        <v>935742300280</v>
      </c>
      <c r="J295" s="3" t="s">
        <v>39</v>
      </c>
      <c r="K295" s="3" t="s">
        <v>1716</v>
      </c>
      <c r="L295" s="3" t="s">
        <v>1717</v>
      </c>
      <c r="M295" s="3"/>
      <c r="N295" s="3" t="s">
        <v>43</v>
      </c>
      <c r="O295" s="3" t="s">
        <v>44</v>
      </c>
      <c r="P295" s="3"/>
      <c r="Q295" s="3" t="s">
        <v>44</v>
      </c>
      <c r="R295" s="3"/>
      <c r="S295" s="3" t="s">
        <v>45</v>
      </c>
      <c r="T295" s="3" t="s">
        <v>44</v>
      </c>
      <c r="U295" s="3" t="s">
        <v>46</v>
      </c>
      <c r="V295" s="3"/>
      <c r="W295" s="3" t="s">
        <v>48</v>
      </c>
      <c r="X295" s="3"/>
      <c r="Y295" s="3"/>
      <c r="Z295" s="3" t="s">
        <v>2335</v>
      </c>
      <c r="AA295" s="3"/>
      <c r="AB295" s="3">
        <v>9357423002809</v>
      </c>
      <c r="AC295" s="3" t="s">
        <v>49</v>
      </c>
      <c r="AD295" s="4" t="s">
        <v>2336</v>
      </c>
      <c r="AE295" s="3"/>
      <c r="AF295" s="4" t="s">
        <v>2337</v>
      </c>
      <c r="AG295" s="3"/>
      <c r="AH295" s="3" t="s">
        <v>429</v>
      </c>
      <c r="AI295" s="3">
        <v>400</v>
      </c>
      <c r="AJ295" s="3" t="s">
        <v>629</v>
      </c>
      <c r="AK295" s="3"/>
      <c r="AL295" s="3"/>
      <c r="AM295" s="3"/>
      <c r="AN295" s="3"/>
      <c r="AO295" s="3"/>
      <c r="AP295" s="2"/>
    </row>
    <row r="296" spans="1:42" ht="15.75" hidden="1" customHeight="1" x14ac:dyDescent="0.3">
      <c r="A296" t="s">
        <v>8919</v>
      </c>
      <c r="B296" s="3" t="s">
        <v>2338</v>
      </c>
      <c r="C296" s="3" t="s">
        <v>2339</v>
      </c>
      <c r="D296" s="3">
        <v>8613939839321</v>
      </c>
      <c r="E296" s="3">
        <v>47569448304985</v>
      </c>
      <c r="F296" s="3" t="s">
        <v>2340</v>
      </c>
      <c r="G296" s="8" t="str">
        <f>VLOOKUP(F296,[1]EU!$AT:$AV,3,FALSE)</f>
        <v>9357423036897</v>
      </c>
      <c r="H296" s="3"/>
      <c r="I296" s="3"/>
      <c r="J296" s="3" t="s">
        <v>39</v>
      </c>
      <c r="K296" s="3" t="s">
        <v>1989</v>
      </c>
      <c r="L296" s="3" t="s">
        <v>1990</v>
      </c>
      <c r="M296" s="3"/>
      <c r="N296" s="3" t="s">
        <v>43</v>
      </c>
      <c r="O296" s="3" t="s">
        <v>44</v>
      </c>
      <c r="P296" s="3"/>
      <c r="Q296" s="3" t="s">
        <v>44</v>
      </c>
      <c r="R296" s="3"/>
      <c r="S296" s="3" t="s">
        <v>45</v>
      </c>
      <c r="T296" s="3" t="s">
        <v>44</v>
      </c>
      <c r="U296" s="3" t="s">
        <v>46</v>
      </c>
      <c r="V296" s="3" t="s">
        <v>446</v>
      </c>
      <c r="W296" s="3" t="s">
        <v>48</v>
      </c>
      <c r="X296" s="3"/>
      <c r="Y296" s="3"/>
      <c r="Z296" s="3" t="s">
        <v>447</v>
      </c>
      <c r="AA296" s="3"/>
      <c r="AB296" s="3">
        <v>9357423036897</v>
      </c>
      <c r="AC296" s="3" t="s">
        <v>49</v>
      </c>
      <c r="AD296" s="4" t="s">
        <v>2341</v>
      </c>
      <c r="AE296" s="3" t="s">
        <v>449</v>
      </c>
      <c r="AF296" s="4" t="s">
        <v>2342</v>
      </c>
      <c r="AG296" s="3"/>
      <c r="AH296" s="3" t="s">
        <v>96</v>
      </c>
      <c r="AI296" s="3">
        <v>101</v>
      </c>
      <c r="AJ296" s="3" t="s">
        <v>200</v>
      </c>
      <c r="AK296" s="3"/>
      <c r="AL296" s="3"/>
      <c r="AM296" s="3"/>
      <c r="AN296" s="3"/>
      <c r="AO296" s="3"/>
      <c r="AP296" s="2"/>
    </row>
    <row r="297" spans="1:42" ht="15.75" hidden="1" customHeight="1" x14ac:dyDescent="0.3">
      <c r="A297" t="s">
        <v>8919</v>
      </c>
      <c r="B297" s="3" t="s">
        <v>2343</v>
      </c>
      <c r="C297" s="3" t="s">
        <v>2344</v>
      </c>
      <c r="D297" s="3">
        <v>7579183513794</v>
      </c>
      <c r="E297" s="3">
        <v>42714354843842</v>
      </c>
      <c r="F297" s="3" t="s">
        <v>2345</v>
      </c>
      <c r="G297" s="8">
        <v>9357423003578</v>
      </c>
      <c r="H297" s="3">
        <v>9357423003578</v>
      </c>
      <c r="I297" s="3">
        <v>935742300357</v>
      </c>
      <c r="J297" s="3" t="s">
        <v>39</v>
      </c>
      <c r="K297" s="3" t="s">
        <v>1187</v>
      </c>
      <c r="L297" s="3" t="s">
        <v>1897</v>
      </c>
      <c r="M297" s="3" t="s">
        <v>42</v>
      </c>
      <c r="N297" s="3" t="s">
        <v>43</v>
      </c>
      <c r="O297" s="3" t="s">
        <v>44</v>
      </c>
      <c r="P297" s="3"/>
      <c r="Q297" s="3" t="s">
        <v>44</v>
      </c>
      <c r="R297" s="3"/>
      <c r="S297" s="3" t="s">
        <v>45</v>
      </c>
      <c r="T297" s="3" t="s">
        <v>44</v>
      </c>
      <c r="U297" s="3" t="s">
        <v>46</v>
      </c>
      <c r="V297" s="4" t="s">
        <v>2346</v>
      </c>
      <c r="W297" s="3" t="s">
        <v>48</v>
      </c>
      <c r="X297" s="3"/>
      <c r="Y297" s="3"/>
      <c r="Z297" s="3" t="s">
        <v>2347</v>
      </c>
      <c r="AA297" s="3"/>
      <c r="AB297" s="3">
        <v>935742300357</v>
      </c>
      <c r="AC297" s="3" t="s">
        <v>49</v>
      </c>
      <c r="AD297" s="4" t="s">
        <v>2348</v>
      </c>
      <c r="AE297" s="3"/>
      <c r="AF297" s="4" t="s">
        <v>2349</v>
      </c>
      <c r="AG297" s="3" t="s">
        <v>1192</v>
      </c>
      <c r="AH297" s="3" t="s">
        <v>221</v>
      </c>
      <c r="AI297" s="3">
        <v>2</v>
      </c>
      <c r="AJ297" s="3" t="s">
        <v>1193</v>
      </c>
      <c r="AK297" s="3"/>
      <c r="AL297" s="3"/>
      <c r="AM297" s="3"/>
      <c r="AN297" s="3"/>
      <c r="AO297" s="3"/>
      <c r="AP297" s="2"/>
    </row>
    <row r="298" spans="1:42" ht="15.75" hidden="1" customHeight="1" x14ac:dyDescent="0.3">
      <c r="A298" t="s">
        <v>8920</v>
      </c>
      <c r="B298" s="3" t="s">
        <v>2350</v>
      </c>
      <c r="C298" s="3" t="s">
        <v>2351</v>
      </c>
      <c r="D298" s="3">
        <v>7232990412994</v>
      </c>
      <c r="E298" s="3">
        <v>41580183683266</v>
      </c>
      <c r="F298" s="3" t="s">
        <v>2352</v>
      </c>
      <c r="G298" s="8">
        <v>9357423003295</v>
      </c>
      <c r="H298" s="3">
        <v>9357423003295</v>
      </c>
      <c r="I298" s="3">
        <v>935742300329</v>
      </c>
      <c r="J298" s="3" t="s">
        <v>39</v>
      </c>
      <c r="K298" s="3" t="s">
        <v>713</v>
      </c>
      <c r="L298" s="3" t="s">
        <v>217</v>
      </c>
      <c r="M298" s="3"/>
      <c r="N298" s="3" t="s">
        <v>43</v>
      </c>
      <c r="O298" s="3" t="s">
        <v>44</v>
      </c>
      <c r="P298" s="3"/>
      <c r="Q298" s="3" t="s">
        <v>44</v>
      </c>
      <c r="R298" s="3"/>
      <c r="S298" s="3" t="s">
        <v>45</v>
      </c>
      <c r="T298" s="3" t="s">
        <v>44</v>
      </c>
      <c r="U298" s="3" t="s">
        <v>46</v>
      </c>
      <c r="V298" s="3"/>
      <c r="W298" s="3" t="s">
        <v>48</v>
      </c>
      <c r="X298" s="3"/>
      <c r="Y298" s="3"/>
      <c r="Z298" s="3" t="s">
        <v>2353</v>
      </c>
      <c r="AA298" s="3"/>
      <c r="AB298" s="3">
        <v>9357423006357</v>
      </c>
      <c r="AC298" s="3" t="s">
        <v>49</v>
      </c>
      <c r="AD298" s="4" t="s">
        <v>2354</v>
      </c>
      <c r="AE298" s="3"/>
      <c r="AF298" s="4" t="s">
        <v>2355</v>
      </c>
      <c r="AG298" s="3"/>
      <c r="AH298" s="3" t="s">
        <v>85</v>
      </c>
      <c r="AI298" s="3">
        <v>50</v>
      </c>
      <c r="AJ298" s="3" t="s">
        <v>2356</v>
      </c>
      <c r="AK298" s="3"/>
      <c r="AL298" s="3"/>
      <c r="AM298" s="3"/>
      <c r="AN298" s="3"/>
      <c r="AO298" s="3"/>
      <c r="AP298" s="2"/>
    </row>
    <row r="299" spans="1:42" ht="15.75" hidden="1" customHeight="1" x14ac:dyDescent="0.3">
      <c r="A299" t="s">
        <v>8919</v>
      </c>
      <c r="B299" s="3" t="s">
        <v>2357</v>
      </c>
      <c r="C299" s="3" t="s">
        <v>2358</v>
      </c>
      <c r="D299" s="3">
        <v>7636040745154</v>
      </c>
      <c r="E299" s="3">
        <v>46700433867097</v>
      </c>
      <c r="F299" s="3" t="s">
        <v>2359</v>
      </c>
      <c r="G299" s="8">
        <v>9357423027529</v>
      </c>
      <c r="H299" s="3">
        <v>9357423027529</v>
      </c>
      <c r="I299" s="3"/>
      <c r="J299" s="3" t="s">
        <v>39</v>
      </c>
      <c r="K299" s="3" t="s">
        <v>259</v>
      </c>
      <c r="L299" s="3" t="s">
        <v>260</v>
      </c>
      <c r="M299" s="3"/>
      <c r="N299" s="3" t="s">
        <v>43</v>
      </c>
      <c r="O299" s="3" t="s">
        <v>44</v>
      </c>
      <c r="P299" s="3"/>
      <c r="Q299" s="3" t="s">
        <v>44</v>
      </c>
      <c r="R299" s="3"/>
      <c r="S299" s="3" t="s">
        <v>45</v>
      </c>
      <c r="T299" s="3" t="s">
        <v>44</v>
      </c>
      <c r="U299" s="3" t="s">
        <v>46</v>
      </c>
      <c r="V299" s="4" t="s">
        <v>1813</v>
      </c>
      <c r="W299" s="3" t="s">
        <v>48</v>
      </c>
      <c r="X299" s="3"/>
      <c r="Y299" s="3"/>
      <c r="Z299" s="3"/>
      <c r="AA299" s="3" t="s">
        <v>262</v>
      </c>
      <c r="AB299" s="3"/>
      <c r="AC299" s="3"/>
      <c r="AD299" s="4" t="s">
        <v>1814</v>
      </c>
      <c r="AE299" s="3" t="s">
        <v>1815</v>
      </c>
      <c r="AF299" s="4" t="s">
        <v>2360</v>
      </c>
      <c r="AG299" s="3"/>
      <c r="AH299" s="3" t="s">
        <v>74</v>
      </c>
      <c r="AI299" s="3">
        <v>255</v>
      </c>
      <c r="AJ299" s="3" t="s">
        <v>266</v>
      </c>
      <c r="AK299" s="3"/>
      <c r="AL299" s="3"/>
      <c r="AM299" s="3"/>
      <c r="AN299" s="3"/>
      <c r="AO299" s="3"/>
      <c r="AP299" s="2"/>
    </row>
    <row r="300" spans="1:42" ht="15.75" hidden="1" customHeight="1" x14ac:dyDescent="0.3">
      <c r="A300" t="s">
        <v>8920</v>
      </c>
      <c r="B300" s="3" t="s">
        <v>2361</v>
      </c>
      <c r="C300" s="3" t="s">
        <v>2362</v>
      </c>
      <c r="D300" s="3">
        <v>7308780765378</v>
      </c>
      <c r="E300" s="3">
        <v>41769755934914</v>
      </c>
      <c r="F300" s="3" t="s">
        <v>2363</v>
      </c>
      <c r="G300" s="8" t="str">
        <f>VLOOKUP(F300,[1]EU!$AT:$AV,3,FALSE)</f>
        <v>9357423021169</v>
      </c>
      <c r="H300" s="3"/>
      <c r="I300" s="3"/>
      <c r="J300" s="3" t="s">
        <v>39</v>
      </c>
      <c r="K300" s="3" t="s">
        <v>985</v>
      </c>
      <c r="L300" s="3" t="s">
        <v>183</v>
      </c>
      <c r="M300" s="3"/>
      <c r="N300" s="3" t="s">
        <v>43</v>
      </c>
      <c r="O300" s="3" t="s">
        <v>44</v>
      </c>
      <c r="P300" s="3"/>
      <c r="Q300" s="3" t="s">
        <v>44</v>
      </c>
      <c r="R300" s="3"/>
      <c r="S300" s="3" t="s">
        <v>45</v>
      </c>
      <c r="T300" s="3" t="s">
        <v>44</v>
      </c>
      <c r="U300" s="3" t="s">
        <v>46</v>
      </c>
      <c r="V300" s="4" t="s">
        <v>986</v>
      </c>
      <c r="W300" s="3" t="s">
        <v>48</v>
      </c>
      <c r="X300" s="3"/>
      <c r="Y300" s="3"/>
      <c r="Z300" s="3" t="s">
        <v>987</v>
      </c>
      <c r="AA300" s="3"/>
      <c r="AB300" s="3">
        <v>9357423021169</v>
      </c>
      <c r="AC300" s="3" t="s">
        <v>49</v>
      </c>
      <c r="AD300" s="4" t="s">
        <v>988</v>
      </c>
      <c r="AE300" s="3" t="s">
        <v>989</v>
      </c>
      <c r="AF300" s="4" t="s">
        <v>2364</v>
      </c>
      <c r="AG300" s="3"/>
      <c r="AH300" s="3" t="s">
        <v>405</v>
      </c>
      <c r="AI300" s="3">
        <v>4</v>
      </c>
      <c r="AJ300" s="3" t="s">
        <v>350</v>
      </c>
      <c r="AK300" s="3" t="s">
        <v>2365</v>
      </c>
      <c r="AL300" s="3"/>
      <c r="AM300" s="3"/>
      <c r="AN300" s="3"/>
      <c r="AO300" s="3"/>
      <c r="AP300" s="2"/>
    </row>
    <row r="301" spans="1:42" ht="15.75" hidden="1" customHeight="1" x14ac:dyDescent="0.3">
      <c r="A301" t="s">
        <v>8919</v>
      </c>
      <c r="B301" s="3" t="s">
        <v>2366</v>
      </c>
      <c r="C301" s="3" t="s">
        <v>2367</v>
      </c>
      <c r="D301" s="3">
        <v>7588532846786</v>
      </c>
      <c r="E301" s="3">
        <v>42784253804738</v>
      </c>
      <c r="F301" s="3" t="s">
        <v>2368</v>
      </c>
      <c r="G301" s="8" t="str">
        <f>VLOOKUP(F301,[1]EU!$AT:$AV,3,FALSE)</f>
        <v>9357423026065</v>
      </c>
      <c r="H301" s="3"/>
      <c r="I301" s="3"/>
      <c r="J301" s="3" t="s">
        <v>39</v>
      </c>
      <c r="K301" s="3" t="s">
        <v>565</v>
      </c>
      <c r="L301" s="3" t="s">
        <v>2369</v>
      </c>
      <c r="M301" s="3"/>
      <c r="N301" s="3" t="s">
        <v>43</v>
      </c>
      <c r="O301" s="3" t="s">
        <v>44</v>
      </c>
      <c r="P301" s="3"/>
      <c r="Q301" s="3" t="s">
        <v>44</v>
      </c>
      <c r="R301" s="3"/>
      <c r="S301" s="3" t="s">
        <v>45</v>
      </c>
      <c r="T301" s="3" t="s">
        <v>44</v>
      </c>
      <c r="U301" s="3" t="s">
        <v>46</v>
      </c>
      <c r="V301" s="4" t="s">
        <v>2370</v>
      </c>
      <c r="W301" s="3" t="s">
        <v>2371</v>
      </c>
      <c r="X301" s="3"/>
      <c r="Y301" s="3"/>
      <c r="Z301" s="3"/>
      <c r="AA301" s="3"/>
      <c r="AB301" s="3">
        <v>9357423026065</v>
      </c>
      <c r="AC301" s="3" t="s">
        <v>49</v>
      </c>
      <c r="AD301" s="4" t="s">
        <v>2372</v>
      </c>
      <c r="AE301" s="3"/>
      <c r="AF301" s="4" t="s">
        <v>2373</v>
      </c>
      <c r="AG301" s="3"/>
      <c r="AH301" s="3" t="s">
        <v>322</v>
      </c>
      <c r="AI301" s="3">
        <v>2</v>
      </c>
      <c r="AJ301" s="3" t="s">
        <v>868</v>
      </c>
      <c r="AK301" s="3"/>
      <c r="AL301" s="3"/>
      <c r="AM301" s="3"/>
      <c r="AN301" s="3"/>
      <c r="AO301" s="3"/>
      <c r="AP301" s="2"/>
    </row>
    <row r="302" spans="1:42" ht="15.75" customHeight="1" thickTop="1" thickBot="1" x14ac:dyDescent="0.35">
      <c r="A302" t="s">
        <v>8919</v>
      </c>
      <c r="B302" s="3" t="s">
        <v>2374</v>
      </c>
      <c r="C302" s="3" t="s">
        <v>2375</v>
      </c>
      <c r="D302" s="3">
        <v>8447963332953</v>
      </c>
      <c r="E302" s="3">
        <v>46849250853209</v>
      </c>
      <c r="F302" s="12" t="s">
        <v>2376</v>
      </c>
      <c r="G302" s="10"/>
      <c r="H302" s="3"/>
      <c r="I302" s="3"/>
      <c r="J302" s="3" t="s">
        <v>39</v>
      </c>
      <c r="K302" s="3" t="s">
        <v>2377</v>
      </c>
      <c r="L302" s="3" t="s">
        <v>2378</v>
      </c>
      <c r="M302" s="3"/>
      <c r="N302" s="3" t="s">
        <v>43</v>
      </c>
      <c r="O302" s="3" t="s">
        <v>44</v>
      </c>
      <c r="P302" s="3"/>
      <c r="Q302" s="3" t="s">
        <v>44</v>
      </c>
      <c r="R302" s="3"/>
      <c r="S302" s="3" t="s">
        <v>45</v>
      </c>
      <c r="T302" s="3" t="s">
        <v>44</v>
      </c>
      <c r="U302" s="3" t="s">
        <v>46</v>
      </c>
      <c r="V302" s="3" t="s">
        <v>207</v>
      </c>
      <c r="W302" s="3" t="s">
        <v>208</v>
      </c>
      <c r="X302" s="3"/>
      <c r="Y302" s="3"/>
      <c r="Z302" s="3" t="s">
        <v>209</v>
      </c>
      <c r="AA302" s="3"/>
      <c r="AB302" s="3"/>
      <c r="AC302" s="3"/>
      <c r="AD302" s="4" t="s">
        <v>2379</v>
      </c>
      <c r="AE302" s="3" t="s">
        <v>211</v>
      </c>
      <c r="AF302" s="4" t="s">
        <v>2380</v>
      </c>
      <c r="AG302" s="3"/>
      <c r="AH302" s="3" t="s">
        <v>127</v>
      </c>
      <c r="AI302" s="3"/>
      <c r="AJ302" s="3" t="s">
        <v>64</v>
      </c>
      <c r="AK302" s="3"/>
      <c r="AL302" s="3"/>
      <c r="AM302" s="3"/>
      <c r="AN302" s="3"/>
      <c r="AO302" s="3"/>
      <c r="AP302" s="2"/>
    </row>
    <row r="303" spans="1:42" ht="15.75" hidden="1" customHeight="1" x14ac:dyDescent="0.3">
      <c r="A303" t="s">
        <v>8920</v>
      </c>
      <c r="B303" s="3" t="s">
        <v>2381</v>
      </c>
      <c r="C303" s="3" t="s">
        <v>2382</v>
      </c>
      <c r="D303" s="3">
        <v>7172226941122</v>
      </c>
      <c r="E303" s="3">
        <v>41410504261826</v>
      </c>
      <c r="F303" s="3" t="s">
        <v>2383</v>
      </c>
      <c r="G303" s="8">
        <v>9357423028366</v>
      </c>
      <c r="H303" s="3">
        <v>9357423028366</v>
      </c>
      <c r="I303" s="3">
        <v>935742302836</v>
      </c>
      <c r="J303" s="3" t="s">
        <v>39</v>
      </c>
      <c r="K303" s="3" t="s">
        <v>752</v>
      </c>
      <c r="L303" s="3" t="s">
        <v>827</v>
      </c>
      <c r="M303" s="3"/>
      <c r="N303" s="3" t="s">
        <v>43</v>
      </c>
      <c r="O303" s="3" t="s">
        <v>44</v>
      </c>
      <c r="P303" s="3"/>
      <c r="Q303" s="3" t="s">
        <v>44</v>
      </c>
      <c r="R303" s="3"/>
      <c r="S303" s="3" t="s">
        <v>45</v>
      </c>
      <c r="T303" s="3" t="s">
        <v>44</v>
      </c>
      <c r="U303" s="3" t="s">
        <v>46</v>
      </c>
      <c r="V303" s="4" t="s">
        <v>2384</v>
      </c>
      <c r="W303" s="3" t="s">
        <v>48</v>
      </c>
      <c r="X303" s="3"/>
      <c r="Y303" s="3"/>
      <c r="Z303" s="3" t="s">
        <v>2385</v>
      </c>
      <c r="AA303" s="3"/>
      <c r="AB303" s="3">
        <v>9357423008160</v>
      </c>
      <c r="AC303" s="3" t="s">
        <v>49</v>
      </c>
      <c r="AD303" s="4" t="s">
        <v>2386</v>
      </c>
      <c r="AE303" s="3"/>
      <c r="AF303" s="4" t="s">
        <v>2387</v>
      </c>
      <c r="AG303" s="3"/>
      <c r="AH303" s="3" t="s">
        <v>138</v>
      </c>
      <c r="AI303" s="3">
        <v>5</v>
      </c>
      <c r="AJ303" s="3" t="s">
        <v>757</v>
      </c>
      <c r="AK303" s="3"/>
      <c r="AL303" s="3"/>
      <c r="AM303" s="3"/>
      <c r="AN303" s="3"/>
      <c r="AO303" s="3"/>
      <c r="AP303" s="2"/>
    </row>
    <row r="304" spans="1:42" ht="15.75" hidden="1" customHeight="1" x14ac:dyDescent="0.3">
      <c r="A304" t="s">
        <v>8919</v>
      </c>
      <c r="B304" s="3" t="s">
        <v>2388</v>
      </c>
      <c r="C304" s="3" t="s">
        <v>2389</v>
      </c>
      <c r="D304" s="3">
        <v>8613939839321</v>
      </c>
      <c r="E304" s="3">
        <v>47569447846233</v>
      </c>
      <c r="F304" s="3" t="s">
        <v>2390</v>
      </c>
      <c r="G304" s="8" t="str">
        <f>VLOOKUP(F304,[1]EU!$AT:$AV,3,FALSE)</f>
        <v>9357423036767</v>
      </c>
      <c r="H304" s="3"/>
      <c r="I304" s="3"/>
      <c r="J304" s="3" t="s">
        <v>39</v>
      </c>
      <c r="K304" s="3" t="s">
        <v>761</v>
      </c>
      <c r="L304" s="3" t="s">
        <v>762</v>
      </c>
      <c r="M304" s="3"/>
      <c r="N304" s="3" t="s">
        <v>43</v>
      </c>
      <c r="O304" s="3" t="s">
        <v>44</v>
      </c>
      <c r="P304" s="3"/>
      <c r="Q304" s="3" t="s">
        <v>44</v>
      </c>
      <c r="R304" s="3"/>
      <c r="S304" s="3" t="s">
        <v>45</v>
      </c>
      <c r="T304" s="3" t="s">
        <v>44</v>
      </c>
      <c r="U304" s="3" t="s">
        <v>46</v>
      </c>
      <c r="V304" s="3" t="s">
        <v>2391</v>
      </c>
      <c r="W304" s="3" t="s">
        <v>48</v>
      </c>
      <c r="X304" s="3"/>
      <c r="Y304" s="3"/>
      <c r="Z304" s="3" t="s">
        <v>447</v>
      </c>
      <c r="AA304" s="3"/>
      <c r="AB304" s="3">
        <v>9357423036767</v>
      </c>
      <c r="AC304" s="3" t="s">
        <v>49</v>
      </c>
      <c r="AD304" s="4" t="s">
        <v>2392</v>
      </c>
      <c r="AE304" s="3" t="s">
        <v>449</v>
      </c>
      <c r="AF304" s="4" t="s">
        <v>2393</v>
      </c>
      <c r="AG304" s="3"/>
      <c r="AH304" s="3" t="s">
        <v>96</v>
      </c>
      <c r="AI304" s="3">
        <v>3</v>
      </c>
      <c r="AJ304" s="3" t="s">
        <v>200</v>
      </c>
      <c r="AK304" s="3"/>
      <c r="AL304" s="3"/>
      <c r="AM304" s="3"/>
      <c r="AN304" s="3"/>
      <c r="AO304" s="3"/>
      <c r="AP304" s="2"/>
    </row>
    <row r="305" spans="1:43" ht="15.75" hidden="1" customHeight="1" x14ac:dyDescent="0.3">
      <c r="A305" t="s">
        <v>8919</v>
      </c>
      <c r="B305" s="3" t="s">
        <v>2394</v>
      </c>
      <c r="C305" s="3" t="s">
        <v>2395</v>
      </c>
      <c r="D305" s="3">
        <v>7235554607298</v>
      </c>
      <c r="E305" s="3">
        <v>41829369413826</v>
      </c>
      <c r="F305" s="3" t="s">
        <v>2396</v>
      </c>
      <c r="G305" s="8" t="str">
        <f>VLOOKUP(F305,[1]EU!$AT:$AV,3,FALSE)</f>
        <v>9357423026232</v>
      </c>
      <c r="H305" s="3"/>
      <c r="I305" s="3"/>
      <c r="J305" s="3" t="s">
        <v>39</v>
      </c>
      <c r="K305" s="3" t="s">
        <v>2397</v>
      </c>
      <c r="L305" s="3" t="s">
        <v>2398</v>
      </c>
      <c r="M305" s="3" t="s">
        <v>42</v>
      </c>
      <c r="N305" s="3" t="s">
        <v>43</v>
      </c>
      <c r="O305" s="3" t="s">
        <v>44</v>
      </c>
      <c r="P305" s="3"/>
      <c r="Q305" s="3" t="s">
        <v>44</v>
      </c>
      <c r="R305" s="3"/>
      <c r="S305" s="3" t="s">
        <v>45</v>
      </c>
      <c r="T305" s="3" t="s">
        <v>44</v>
      </c>
      <c r="U305" s="3" t="s">
        <v>46</v>
      </c>
      <c r="V305" s="3" t="s">
        <v>2399</v>
      </c>
      <c r="W305" s="3" t="s">
        <v>48</v>
      </c>
      <c r="X305" s="3"/>
      <c r="Y305" s="3"/>
      <c r="Z305" s="3" t="s">
        <v>92</v>
      </c>
      <c r="AA305" s="3"/>
      <c r="AB305" s="3">
        <v>9357423026232</v>
      </c>
      <c r="AC305" s="3" t="s">
        <v>49</v>
      </c>
      <c r="AD305" s="4" t="s">
        <v>2400</v>
      </c>
      <c r="AE305" s="3" t="s">
        <v>94</v>
      </c>
      <c r="AF305" s="4" t="s">
        <v>2401</v>
      </c>
      <c r="AG305" s="3"/>
      <c r="AH305" s="3" t="s">
        <v>96</v>
      </c>
      <c r="AI305" s="3"/>
      <c r="AJ305" s="3" t="s">
        <v>2402</v>
      </c>
      <c r="AK305" s="3"/>
      <c r="AL305" s="3"/>
      <c r="AM305" s="3"/>
      <c r="AN305" s="3"/>
      <c r="AO305" s="3"/>
      <c r="AP305" s="2"/>
    </row>
    <row r="306" spans="1:43" ht="15.75" hidden="1" customHeight="1" x14ac:dyDescent="0.3">
      <c r="A306" t="s">
        <v>8920</v>
      </c>
      <c r="B306" s="3" t="s">
        <v>2403</v>
      </c>
      <c r="C306" s="3" t="s">
        <v>2404</v>
      </c>
      <c r="D306" s="3">
        <v>7172190372034</v>
      </c>
      <c r="E306" s="3">
        <v>41410393309378</v>
      </c>
      <c r="F306" s="3" t="s">
        <v>2405</v>
      </c>
      <c r="G306" s="8">
        <v>9357423024900</v>
      </c>
      <c r="H306" s="3">
        <v>9357423024900</v>
      </c>
      <c r="I306" s="3"/>
      <c r="J306" s="3" t="s">
        <v>39</v>
      </c>
      <c r="K306" s="3" t="s">
        <v>57</v>
      </c>
      <c r="L306" s="3" t="s">
        <v>2406</v>
      </c>
      <c r="M306" s="3"/>
      <c r="N306" s="3" t="s">
        <v>206</v>
      </c>
      <c r="O306" s="3"/>
      <c r="P306" s="3" t="s">
        <v>44</v>
      </c>
      <c r="Q306" s="3"/>
      <c r="R306" s="3" t="s">
        <v>44</v>
      </c>
      <c r="S306" s="3" t="s">
        <v>45</v>
      </c>
      <c r="T306" s="3" t="s">
        <v>44</v>
      </c>
      <c r="U306" s="3" t="s">
        <v>46</v>
      </c>
      <c r="V306" s="3" t="s">
        <v>2407</v>
      </c>
      <c r="W306" s="3" t="s">
        <v>48</v>
      </c>
      <c r="X306" s="3"/>
      <c r="Y306" s="3"/>
      <c r="Z306" s="3" t="s">
        <v>2408</v>
      </c>
      <c r="AA306" s="3"/>
      <c r="AB306" s="3"/>
      <c r="AC306" s="3"/>
      <c r="AD306" s="4" t="s">
        <v>2409</v>
      </c>
      <c r="AE306" s="3"/>
      <c r="AF306" s="4" t="s">
        <v>2410</v>
      </c>
      <c r="AG306" s="3"/>
      <c r="AH306" s="3" t="s">
        <v>429</v>
      </c>
      <c r="AI306" s="3">
        <v>0</v>
      </c>
      <c r="AJ306" s="3" t="s">
        <v>2411</v>
      </c>
      <c r="AK306" s="3"/>
      <c r="AL306" s="3"/>
      <c r="AM306" s="3"/>
      <c r="AN306" s="3"/>
      <c r="AO306" s="3"/>
      <c r="AP306" s="2"/>
    </row>
    <row r="307" spans="1:43" ht="15.75" hidden="1" customHeight="1" x14ac:dyDescent="0.3">
      <c r="A307" t="s">
        <v>8919</v>
      </c>
      <c r="B307" s="3" t="s">
        <v>2412</v>
      </c>
      <c r="C307" s="3" t="s">
        <v>2413</v>
      </c>
      <c r="D307" s="3">
        <v>7235554607298</v>
      </c>
      <c r="E307" s="3">
        <v>41829370495170</v>
      </c>
      <c r="F307" s="3" t="s">
        <v>2414</v>
      </c>
      <c r="G307" s="8" t="str">
        <f>VLOOKUP(F307,[1]EU!$AT:$AV,3,FALSE)</f>
        <v>9357423026546</v>
      </c>
      <c r="H307" s="3"/>
      <c r="I307" s="3"/>
      <c r="J307" s="3" t="s">
        <v>39</v>
      </c>
      <c r="K307" s="3" t="s">
        <v>2415</v>
      </c>
      <c r="L307" s="3"/>
      <c r="M307" s="3" t="s">
        <v>42</v>
      </c>
      <c r="N307" s="3" t="s">
        <v>43</v>
      </c>
      <c r="O307" s="3" t="s">
        <v>44</v>
      </c>
      <c r="P307" s="3"/>
      <c r="Q307" s="3" t="s">
        <v>44</v>
      </c>
      <c r="R307" s="3"/>
      <c r="S307" s="3" t="s">
        <v>45</v>
      </c>
      <c r="T307" s="3" t="s">
        <v>44</v>
      </c>
      <c r="U307" s="3" t="s">
        <v>46</v>
      </c>
      <c r="V307" s="3" t="s">
        <v>2416</v>
      </c>
      <c r="W307" s="3" t="s">
        <v>48</v>
      </c>
      <c r="X307" s="3"/>
      <c r="Y307" s="3"/>
      <c r="Z307" s="3" t="s">
        <v>92</v>
      </c>
      <c r="AA307" s="3"/>
      <c r="AB307" s="3">
        <v>9357423026546</v>
      </c>
      <c r="AC307" s="3" t="s">
        <v>49</v>
      </c>
      <c r="AD307" s="4" t="s">
        <v>2417</v>
      </c>
      <c r="AE307" s="3" t="s">
        <v>94</v>
      </c>
      <c r="AF307" s="4" t="s">
        <v>2418</v>
      </c>
      <c r="AG307" s="3"/>
      <c r="AH307" s="3" t="s">
        <v>96</v>
      </c>
      <c r="AI307" s="3"/>
      <c r="AJ307" s="3" t="s">
        <v>2419</v>
      </c>
      <c r="AK307" s="3"/>
      <c r="AL307" s="3"/>
      <c r="AM307" s="3"/>
      <c r="AN307" s="3"/>
      <c r="AO307" s="3"/>
      <c r="AP307" s="2"/>
    </row>
    <row r="308" spans="1:43" ht="15.75" hidden="1" customHeight="1" x14ac:dyDescent="0.3">
      <c r="A308" t="s">
        <v>8920</v>
      </c>
      <c r="B308" s="3" t="s">
        <v>2420</v>
      </c>
      <c r="C308" s="3" t="s">
        <v>2421</v>
      </c>
      <c r="D308" s="3">
        <v>7636464107714</v>
      </c>
      <c r="E308" s="3">
        <v>42990002569410</v>
      </c>
      <c r="F308" s="3" t="s">
        <v>2422</v>
      </c>
      <c r="G308" s="8">
        <v>9357423027758</v>
      </c>
      <c r="H308" s="3">
        <v>9357423027758</v>
      </c>
      <c r="I308" s="3"/>
      <c r="J308" s="3" t="s">
        <v>39</v>
      </c>
      <c r="K308" s="3" t="s">
        <v>2423</v>
      </c>
      <c r="L308" s="3" t="s">
        <v>2424</v>
      </c>
      <c r="M308" s="3"/>
      <c r="N308" s="3" t="s">
        <v>43</v>
      </c>
      <c r="O308" s="3" t="s">
        <v>44</v>
      </c>
      <c r="P308" s="3"/>
      <c r="Q308" s="3" t="s">
        <v>44</v>
      </c>
      <c r="R308" s="3"/>
      <c r="S308" s="3" t="s">
        <v>45</v>
      </c>
      <c r="T308" s="3" t="s">
        <v>44</v>
      </c>
      <c r="U308" s="3" t="s">
        <v>46</v>
      </c>
      <c r="V308" s="4" t="s">
        <v>2425</v>
      </c>
      <c r="W308" s="3" t="s">
        <v>48</v>
      </c>
      <c r="X308" s="3"/>
      <c r="Y308" s="3"/>
      <c r="Z308" s="3" t="s">
        <v>2426</v>
      </c>
      <c r="AA308" s="3"/>
      <c r="AB308" s="3"/>
      <c r="AC308" s="3"/>
      <c r="AD308" s="4" t="s">
        <v>2427</v>
      </c>
      <c r="AE308" s="3"/>
      <c r="AF308" s="4" t="s">
        <v>2428</v>
      </c>
      <c r="AG308" s="3"/>
      <c r="AH308" s="3" t="s">
        <v>349</v>
      </c>
      <c r="AI308" s="3">
        <v>30</v>
      </c>
      <c r="AJ308" s="3" t="s">
        <v>2411</v>
      </c>
      <c r="AK308" s="3"/>
      <c r="AL308" s="3"/>
      <c r="AM308" s="3"/>
      <c r="AN308" s="3"/>
      <c r="AO308" s="3"/>
      <c r="AP308" s="2"/>
    </row>
    <row r="309" spans="1:43" ht="15.75" hidden="1" customHeight="1" x14ac:dyDescent="0.3">
      <c r="A309" t="s">
        <v>8920</v>
      </c>
      <c r="B309" s="3" t="s">
        <v>2429</v>
      </c>
      <c r="C309" s="3" t="s">
        <v>2430</v>
      </c>
      <c r="D309" s="3">
        <v>7308780765378</v>
      </c>
      <c r="E309" s="3">
        <v>41769755967682</v>
      </c>
      <c r="F309" s="3" t="s">
        <v>2431</v>
      </c>
      <c r="G309" s="8" t="str">
        <f>VLOOKUP(F309,[1]EU!$AT:$AV,3,FALSE)</f>
        <v>9357423021091</v>
      </c>
      <c r="H309" s="3"/>
      <c r="I309" s="3"/>
      <c r="J309" s="3" t="s">
        <v>39</v>
      </c>
      <c r="K309" s="3" t="s">
        <v>985</v>
      </c>
      <c r="L309" s="3" t="s">
        <v>133</v>
      </c>
      <c r="M309" s="3"/>
      <c r="N309" s="3" t="s">
        <v>206</v>
      </c>
      <c r="O309" s="3" t="s">
        <v>44</v>
      </c>
      <c r="P309" s="3"/>
      <c r="Q309" s="3" t="s">
        <v>44</v>
      </c>
      <c r="R309" s="3"/>
      <c r="S309" s="3" t="s">
        <v>45</v>
      </c>
      <c r="T309" s="3" t="s">
        <v>44</v>
      </c>
      <c r="U309" s="3" t="s">
        <v>46</v>
      </c>
      <c r="V309" s="4" t="s">
        <v>986</v>
      </c>
      <c r="W309" s="3" t="s">
        <v>48</v>
      </c>
      <c r="X309" s="3"/>
      <c r="Y309" s="3"/>
      <c r="Z309" s="3" t="s">
        <v>987</v>
      </c>
      <c r="AA309" s="3"/>
      <c r="AB309" s="3">
        <v>9357423021091</v>
      </c>
      <c r="AC309" s="3" t="s">
        <v>49</v>
      </c>
      <c r="AD309" s="4" t="s">
        <v>988</v>
      </c>
      <c r="AE309" s="3" t="s">
        <v>989</v>
      </c>
      <c r="AF309" s="4" t="s">
        <v>2432</v>
      </c>
      <c r="AG309" s="3"/>
      <c r="AH309" s="3" t="s">
        <v>405</v>
      </c>
      <c r="AI309" s="3">
        <v>0</v>
      </c>
      <c r="AJ309" s="3" t="s">
        <v>350</v>
      </c>
      <c r="AK309" s="3" t="s">
        <v>2433</v>
      </c>
      <c r="AL309" s="3"/>
      <c r="AM309" s="3"/>
      <c r="AN309" s="3"/>
      <c r="AO309" s="3"/>
      <c r="AP309" s="2"/>
    </row>
    <row r="310" spans="1:43" ht="15.75" hidden="1" customHeight="1" x14ac:dyDescent="0.3">
      <c r="A310" t="s">
        <v>8919</v>
      </c>
      <c r="B310" s="3" t="s">
        <v>2434</v>
      </c>
      <c r="C310" s="3" t="s">
        <v>2435</v>
      </c>
      <c r="D310" s="3">
        <v>7235585474754</v>
      </c>
      <c r="E310" s="3">
        <v>41587593281730</v>
      </c>
      <c r="F310" s="3" t="s">
        <v>2436</v>
      </c>
      <c r="G310" s="8" t="str">
        <f>VLOOKUP(F310,[1]EU!$AT:$AV,3,FALSE)</f>
        <v>9357423026928</v>
      </c>
      <c r="H310" s="3"/>
      <c r="I310" s="3"/>
      <c r="J310" s="3" t="s">
        <v>39</v>
      </c>
      <c r="K310" s="3" t="s">
        <v>1256</v>
      </c>
      <c r="L310" s="3" t="s">
        <v>1257</v>
      </c>
      <c r="M310" s="3" t="s">
        <v>42</v>
      </c>
      <c r="N310" s="3" t="s">
        <v>43</v>
      </c>
      <c r="O310" s="3" t="s">
        <v>44</v>
      </c>
      <c r="P310" s="3"/>
      <c r="Q310" s="3" t="s">
        <v>44</v>
      </c>
      <c r="R310" s="3"/>
      <c r="S310" s="3" t="s">
        <v>45</v>
      </c>
      <c r="T310" s="3" t="s">
        <v>44</v>
      </c>
      <c r="U310" s="3" t="s">
        <v>46</v>
      </c>
      <c r="V310" s="3" t="s">
        <v>2437</v>
      </c>
      <c r="W310" s="3" t="s">
        <v>48</v>
      </c>
      <c r="X310" s="3"/>
      <c r="Y310" s="3"/>
      <c r="Z310" s="3" t="s">
        <v>251</v>
      </c>
      <c r="AA310" s="3"/>
      <c r="AB310" s="3">
        <v>9357423026928</v>
      </c>
      <c r="AC310" s="3" t="s">
        <v>49</v>
      </c>
      <c r="AD310" s="4" t="s">
        <v>2438</v>
      </c>
      <c r="AE310" s="3" t="s">
        <v>253</v>
      </c>
      <c r="AF310" s="4" t="s">
        <v>2439</v>
      </c>
      <c r="AG310" s="3"/>
      <c r="AH310" s="3" t="s">
        <v>96</v>
      </c>
      <c r="AI310" s="3">
        <v>134</v>
      </c>
      <c r="AJ310" s="3" t="s">
        <v>2440</v>
      </c>
      <c r="AK310" s="3"/>
      <c r="AL310" s="3"/>
      <c r="AM310" s="3"/>
      <c r="AN310" s="3"/>
      <c r="AO310" s="3"/>
      <c r="AP310" s="2"/>
    </row>
    <row r="311" spans="1:43" ht="15.75" hidden="1" customHeight="1" x14ac:dyDescent="0.3">
      <c r="A311" t="s">
        <v>8920</v>
      </c>
      <c r="B311" s="3" t="s">
        <v>2065</v>
      </c>
      <c r="C311" s="3" t="s">
        <v>2441</v>
      </c>
      <c r="D311" s="3">
        <v>7172225990850</v>
      </c>
      <c r="E311" s="3">
        <v>41410499281090</v>
      </c>
      <c r="F311" s="3" t="s">
        <v>2442</v>
      </c>
      <c r="G311" s="8">
        <v>9357423006135</v>
      </c>
      <c r="H311" s="3">
        <v>9357423006135</v>
      </c>
      <c r="I311" s="3">
        <v>935742300613</v>
      </c>
      <c r="J311" s="3" t="s">
        <v>39</v>
      </c>
      <c r="K311" s="3" t="s">
        <v>143</v>
      </c>
      <c r="L311" s="3" t="s">
        <v>144</v>
      </c>
      <c r="M311" s="3"/>
      <c r="N311" s="3" t="s">
        <v>43</v>
      </c>
      <c r="O311" s="3" t="s">
        <v>44</v>
      </c>
      <c r="P311" s="3"/>
      <c r="Q311" s="3" t="s">
        <v>44</v>
      </c>
      <c r="R311" s="3"/>
      <c r="S311" s="3" t="s">
        <v>45</v>
      </c>
      <c r="T311" s="3" t="s">
        <v>44</v>
      </c>
      <c r="U311" s="3" t="s">
        <v>46</v>
      </c>
      <c r="V311" s="4" t="s">
        <v>2443</v>
      </c>
      <c r="W311" s="3" t="s">
        <v>48</v>
      </c>
      <c r="X311" s="3"/>
      <c r="Y311" s="3"/>
      <c r="Z311" s="3" t="s">
        <v>2069</v>
      </c>
      <c r="AA311" s="3"/>
      <c r="AB311" s="3">
        <v>9357423006135</v>
      </c>
      <c r="AC311" s="3" t="s">
        <v>49</v>
      </c>
      <c r="AD311" s="4" t="s">
        <v>2444</v>
      </c>
      <c r="AE311" s="3"/>
      <c r="AF311" s="4" t="s">
        <v>2445</v>
      </c>
      <c r="AG311" s="3"/>
      <c r="AH311" s="3" t="s">
        <v>801</v>
      </c>
      <c r="AI311" s="3">
        <v>91</v>
      </c>
      <c r="AJ311" s="3" t="s">
        <v>276</v>
      </c>
      <c r="AK311" s="3"/>
      <c r="AL311" s="3"/>
      <c r="AM311" s="3"/>
      <c r="AN311" s="3"/>
      <c r="AO311" s="3"/>
      <c r="AP311" s="2"/>
    </row>
    <row r="312" spans="1:43" ht="15.75" hidden="1" customHeight="1" x14ac:dyDescent="0.3">
      <c r="A312" t="s">
        <v>8920</v>
      </c>
      <c r="B312" s="3" t="s">
        <v>2446</v>
      </c>
      <c r="C312" s="3" t="s">
        <v>2447</v>
      </c>
      <c r="D312" s="3">
        <v>7172175954114</v>
      </c>
      <c r="E312" s="3">
        <v>41410337734850</v>
      </c>
      <c r="F312" s="3" t="s">
        <v>2448</v>
      </c>
      <c r="G312" s="8">
        <v>9357423005619</v>
      </c>
      <c r="H312" s="3">
        <v>9357423005619</v>
      </c>
      <c r="I312" s="3">
        <v>935742300561</v>
      </c>
      <c r="J312" s="3" t="s">
        <v>39</v>
      </c>
      <c r="K312" s="3" t="s">
        <v>1716</v>
      </c>
      <c r="L312" s="3" t="s">
        <v>1717</v>
      </c>
      <c r="M312" s="3"/>
      <c r="N312" s="3" t="s">
        <v>43</v>
      </c>
      <c r="O312" s="3" t="s">
        <v>44</v>
      </c>
      <c r="P312" s="3"/>
      <c r="Q312" s="3" t="s">
        <v>44</v>
      </c>
      <c r="R312" s="3"/>
      <c r="S312" s="3" t="s">
        <v>45</v>
      </c>
      <c r="T312" s="3" t="s">
        <v>44</v>
      </c>
      <c r="U312" s="3" t="s">
        <v>46</v>
      </c>
      <c r="V312" s="3"/>
      <c r="W312" s="3" t="s">
        <v>48</v>
      </c>
      <c r="X312" s="3"/>
      <c r="Y312" s="3"/>
      <c r="Z312" s="3" t="s">
        <v>2449</v>
      </c>
      <c r="AA312" s="3"/>
      <c r="AB312" s="3">
        <v>9357423005619</v>
      </c>
      <c r="AC312" s="3" t="s">
        <v>49</v>
      </c>
      <c r="AD312" s="4" t="s">
        <v>2450</v>
      </c>
      <c r="AE312" s="3"/>
      <c r="AF312" s="4" t="s">
        <v>2451</v>
      </c>
      <c r="AG312" s="3"/>
      <c r="AH312" s="3" t="s">
        <v>601</v>
      </c>
      <c r="AI312" s="3">
        <v>14</v>
      </c>
      <c r="AJ312" s="3" t="s">
        <v>350</v>
      </c>
      <c r="AK312" s="3"/>
      <c r="AL312" s="3"/>
      <c r="AM312" s="3"/>
      <c r="AN312" s="3"/>
      <c r="AO312" s="3"/>
      <c r="AP312" s="2"/>
      <c r="AQ312" s="2"/>
    </row>
    <row r="313" spans="1:43" ht="15.75" hidden="1" customHeight="1" x14ac:dyDescent="0.3">
      <c r="A313" t="s">
        <v>8919</v>
      </c>
      <c r="B313" s="3" t="s">
        <v>2452</v>
      </c>
      <c r="C313" s="3" t="s">
        <v>2453</v>
      </c>
      <c r="D313" s="3">
        <v>8613939839321</v>
      </c>
      <c r="E313" s="3">
        <v>47569447977305</v>
      </c>
      <c r="F313" s="3" t="s">
        <v>2454</v>
      </c>
      <c r="G313" s="8" t="str">
        <f>VLOOKUP(F313,[1]EU!$AT:$AV,3,FALSE)</f>
        <v>9357423036842</v>
      </c>
      <c r="H313" s="3"/>
      <c r="I313" s="3"/>
      <c r="J313" s="3" t="s">
        <v>39</v>
      </c>
      <c r="K313" s="3" t="s">
        <v>2455</v>
      </c>
      <c r="L313" s="3" t="s">
        <v>2456</v>
      </c>
      <c r="M313" s="3"/>
      <c r="N313" s="3" t="s">
        <v>43</v>
      </c>
      <c r="O313" s="3" t="s">
        <v>44</v>
      </c>
      <c r="P313" s="3"/>
      <c r="Q313" s="3" t="s">
        <v>44</v>
      </c>
      <c r="R313" s="3"/>
      <c r="S313" s="3" t="s">
        <v>45</v>
      </c>
      <c r="T313" s="3" t="s">
        <v>44</v>
      </c>
      <c r="U313" s="3" t="s">
        <v>46</v>
      </c>
      <c r="V313" s="3" t="s">
        <v>2457</v>
      </c>
      <c r="W313" s="3" t="s">
        <v>48</v>
      </c>
      <c r="X313" s="3"/>
      <c r="Y313" s="3"/>
      <c r="Z313" s="3" t="s">
        <v>447</v>
      </c>
      <c r="AA313" s="3"/>
      <c r="AB313" s="3">
        <v>9357423036842</v>
      </c>
      <c r="AC313" s="3" t="s">
        <v>49</v>
      </c>
      <c r="AD313" s="4" t="s">
        <v>2458</v>
      </c>
      <c r="AE313" s="3" t="s">
        <v>449</v>
      </c>
      <c r="AF313" s="4" t="s">
        <v>2459</v>
      </c>
      <c r="AG313" s="3"/>
      <c r="AH313" s="3" t="s">
        <v>96</v>
      </c>
      <c r="AI313" s="3">
        <v>85</v>
      </c>
      <c r="AJ313" s="3" t="s">
        <v>200</v>
      </c>
      <c r="AK313" s="3"/>
      <c r="AL313" s="3"/>
      <c r="AM313" s="3"/>
      <c r="AN313" s="3"/>
      <c r="AO313" s="3"/>
      <c r="AP313" s="2"/>
    </row>
    <row r="314" spans="1:43" ht="15.75" hidden="1" customHeight="1" x14ac:dyDescent="0.3">
      <c r="A314" t="s">
        <v>8919</v>
      </c>
      <c r="B314" s="3" t="s">
        <v>2460</v>
      </c>
      <c r="C314" s="3" t="s">
        <v>2461</v>
      </c>
      <c r="D314" s="3">
        <v>8571379122521</v>
      </c>
      <c r="E314" s="3">
        <v>47347056509273</v>
      </c>
      <c r="F314" s="3" t="s">
        <v>2462</v>
      </c>
      <c r="G314" s="8" t="str">
        <f>VLOOKUP(F314,[1]EU!$AT:$AV,3,FALSE)</f>
        <v>9357423037016</v>
      </c>
      <c r="H314" s="3"/>
      <c r="I314" s="3"/>
      <c r="J314" s="3" t="s">
        <v>39</v>
      </c>
      <c r="K314" s="3" t="s">
        <v>518</v>
      </c>
      <c r="L314" s="3" t="s">
        <v>2463</v>
      </c>
      <c r="M314" s="3"/>
      <c r="N314" s="3" t="s">
        <v>43</v>
      </c>
      <c r="O314" s="3" t="s">
        <v>44</v>
      </c>
      <c r="P314" s="3"/>
      <c r="Q314" s="3" t="s">
        <v>44</v>
      </c>
      <c r="R314" s="3"/>
      <c r="S314" s="3" t="s">
        <v>45</v>
      </c>
      <c r="T314" s="3" t="s">
        <v>44</v>
      </c>
      <c r="U314" s="3" t="s">
        <v>46</v>
      </c>
      <c r="V314" s="3" t="s">
        <v>292</v>
      </c>
      <c r="W314" s="3" t="s">
        <v>48</v>
      </c>
      <c r="X314" s="3"/>
      <c r="Y314" s="3"/>
      <c r="Z314" s="3" t="s">
        <v>293</v>
      </c>
      <c r="AA314" s="3"/>
      <c r="AB314" s="3">
        <v>9357423037016</v>
      </c>
      <c r="AC314" s="3" t="s">
        <v>49</v>
      </c>
      <c r="AD314" s="4" t="s">
        <v>294</v>
      </c>
      <c r="AE314" s="3" t="s">
        <v>295</v>
      </c>
      <c r="AF314" s="4" t="s">
        <v>2464</v>
      </c>
      <c r="AG314" s="3"/>
      <c r="AH314" s="3" t="s">
        <v>96</v>
      </c>
      <c r="AI314" s="3">
        <v>21</v>
      </c>
      <c r="AJ314" s="3" t="s">
        <v>1466</v>
      </c>
      <c r="AK314" s="3"/>
      <c r="AL314" s="3"/>
      <c r="AM314" s="3"/>
      <c r="AN314" s="3"/>
      <c r="AO314" s="3"/>
      <c r="AP314" s="2"/>
    </row>
    <row r="315" spans="1:43" ht="15.75" hidden="1" customHeight="1" x14ac:dyDescent="0.3">
      <c r="A315" t="s">
        <v>8919</v>
      </c>
      <c r="B315" s="3" t="s">
        <v>2465</v>
      </c>
      <c r="C315" s="3" t="s">
        <v>2466</v>
      </c>
      <c r="D315" s="3">
        <v>8571379122521</v>
      </c>
      <c r="E315" s="3">
        <v>47347056705881</v>
      </c>
      <c r="F315" s="3" t="s">
        <v>2467</v>
      </c>
      <c r="G315" s="8" t="str">
        <f>VLOOKUP(F315,[1]EU!$AT:$AV,3,FALSE)</f>
        <v>9357423036644</v>
      </c>
      <c r="H315" s="3"/>
      <c r="I315" s="3"/>
      <c r="J315" s="3" t="s">
        <v>39</v>
      </c>
      <c r="K315" s="3" t="s">
        <v>385</v>
      </c>
      <c r="L315" s="3" t="s">
        <v>2468</v>
      </c>
      <c r="M315" s="3"/>
      <c r="N315" s="3" t="s">
        <v>43</v>
      </c>
      <c r="O315" s="3" t="s">
        <v>44</v>
      </c>
      <c r="P315" s="3"/>
      <c r="Q315" s="3" t="s">
        <v>44</v>
      </c>
      <c r="R315" s="3"/>
      <c r="S315" s="3" t="s">
        <v>45</v>
      </c>
      <c r="T315" s="3" t="s">
        <v>44</v>
      </c>
      <c r="U315" s="3" t="s">
        <v>46</v>
      </c>
      <c r="V315" s="3" t="s">
        <v>292</v>
      </c>
      <c r="W315" s="3" t="s">
        <v>48</v>
      </c>
      <c r="X315" s="3"/>
      <c r="Y315" s="3"/>
      <c r="Z315" s="3" t="s">
        <v>293</v>
      </c>
      <c r="AA315" s="3"/>
      <c r="AB315" s="3">
        <v>9357423036644</v>
      </c>
      <c r="AC315" s="3" t="s">
        <v>49</v>
      </c>
      <c r="AD315" s="4" t="s">
        <v>294</v>
      </c>
      <c r="AE315" s="3" t="s">
        <v>295</v>
      </c>
      <c r="AF315" s="4" t="s">
        <v>2469</v>
      </c>
      <c r="AG315" s="3"/>
      <c r="AH315" s="3" t="s">
        <v>96</v>
      </c>
      <c r="AI315" s="3">
        <v>21</v>
      </c>
      <c r="AJ315" s="3" t="s">
        <v>2470</v>
      </c>
      <c r="AK315" s="3"/>
      <c r="AL315" s="3"/>
      <c r="AM315" s="3"/>
      <c r="AN315" s="3"/>
      <c r="AO315" s="3"/>
      <c r="AP315" s="2"/>
    </row>
    <row r="316" spans="1:43" ht="15.75" hidden="1" customHeight="1" x14ac:dyDescent="0.3">
      <c r="A316" t="s">
        <v>8919</v>
      </c>
      <c r="B316" s="3" t="s">
        <v>2471</v>
      </c>
      <c r="C316" s="3" t="s">
        <v>2472</v>
      </c>
      <c r="D316" s="3">
        <v>8480671629657</v>
      </c>
      <c r="E316" s="3">
        <v>46978161279321</v>
      </c>
      <c r="F316" s="3" t="s">
        <v>2473</v>
      </c>
      <c r="G316" s="8">
        <v>9357423028298</v>
      </c>
      <c r="H316" s="3">
        <v>9357423028298</v>
      </c>
      <c r="I316" s="3"/>
      <c r="J316" s="3" t="s">
        <v>39</v>
      </c>
      <c r="K316" s="3" t="s">
        <v>182</v>
      </c>
      <c r="L316" s="3" t="s">
        <v>239</v>
      </c>
      <c r="M316" s="3"/>
      <c r="N316" s="3" t="s">
        <v>43</v>
      </c>
      <c r="O316" s="3" t="s">
        <v>44</v>
      </c>
      <c r="P316" s="3"/>
      <c r="Q316" s="3" t="s">
        <v>44</v>
      </c>
      <c r="R316" s="3"/>
      <c r="S316" s="3" t="s">
        <v>45</v>
      </c>
      <c r="T316" s="3" t="s">
        <v>44</v>
      </c>
      <c r="U316" s="3" t="s">
        <v>46</v>
      </c>
      <c r="V316" s="4" t="s">
        <v>1227</v>
      </c>
      <c r="W316" s="3" t="s">
        <v>48</v>
      </c>
      <c r="X316" s="3"/>
      <c r="Y316" s="3"/>
      <c r="Z316" s="3" t="s">
        <v>400</v>
      </c>
      <c r="AA316" s="3" t="s">
        <v>401</v>
      </c>
      <c r="AB316" s="3"/>
      <c r="AC316" s="3"/>
      <c r="AD316" s="4" t="s">
        <v>1228</v>
      </c>
      <c r="AE316" s="3" t="s">
        <v>1229</v>
      </c>
      <c r="AF316" s="4" t="s">
        <v>2474</v>
      </c>
      <c r="AG316" s="3"/>
      <c r="AH316" s="3" t="s">
        <v>405</v>
      </c>
      <c r="AI316" s="3">
        <v>29</v>
      </c>
      <c r="AJ316" s="3" t="s">
        <v>395</v>
      </c>
      <c r="AK316" s="3" t="s">
        <v>876</v>
      </c>
      <c r="AL316" s="3"/>
      <c r="AM316" s="3"/>
      <c r="AN316" s="3"/>
      <c r="AO316" s="3"/>
      <c r="AP316" s="2"/>
    </row>
    <row r="317" spans="1:43" ht="15.75" hidden="1" customHeight="1" x14ac:dyDescent="0.3">
      <c r="A317" t="s">
        <v>8920</v>
      </c>
      <c r="B317" s="3" t="s">
        <v>2475</v>
      </c>
      <c r="C317" s="3" t="s">
        <v>2476</v>
      </c>
      <c r="D317" s="3">
        <v>7172175298754</v>
      </c>
      <c r="E317" s="3">
        <v>41410335670466</v>
      </c>
      <c r="F317" s="3" t="s">
        <v>2477</v>
      </c>
      <c r="G317" s="8">
        <v>9357423004087</v>
      </c>
      <c r="H317" s="3">
        <v>9357423004087</v>
      </c>
      <c r="I317" s="3">
        <v>935742300408</v>
      </c>
      <c r="J317" s="3" t="s">
        <v>39</v>
      </c>
      <c r="K317" s="3" t="s">
        <v>1493</v>
      </c>
      <c r="L317" s="3" t="s">
        <v>1494</v>
      </c>
      <c r="M317" s="3" t="s">
        <v>42</v>
      </c>
      <c r="N317" s="3" t="s">
        <v>43</v>
      </c>
      <c r="O317" s="3" t="s">
        <v>44</v>
      </c>
      <c r="P317" s="3"/>
      <c r="Q317" s="3" t="s">
        <v>44</v>
      </c>
      <c r="R317" s="3"/>
      <c r="S317" s="3" t="s">
        <v>45</v>
      </c>
      <c r="T317" s="3" t="s">
        <v>44</v>
      </c>
      <c r="U317" s="3" t="s">
        <v>46</v>
      </c>
      <c r="V317" s="4" t="s">
        <v>2478</v>
      </c>
      <c r="W317" s="3" t="s">
        <v>48</v>
      </c>
      <c r="X317" s="3"/>
      <c r="Y317" s="3"/>
      <c r="Z317" s="3" t="s">
        <v>2479</v>
      </c>
      <c r="AA317" s="3"/>
      <c r="AB317" s="3"/>
      <c r="AC317" s="3" t="s">
        <v>2480</v>
      </c>
      <c r="AD317" s="4" t="s">
        <v>2481</v>
      </c>
      <c r="AE317" s="3"/>
      <c r="AF317" s="4" t="s">
        <v>2482</v>
      </c>
      <c r="AG317" s="3"/>
      <c r="AH317" s="3" t="s">
        <v>601</v>
      </c>
      <c r="AI317" s="3">
        <v>28</v>
      </c>
      <c r="AJ317" s="3" t="s">
        <v>350</v>
      </c>
      <c r="AK317" s="3"/>
      <c r="AL317" s="3"/>
      <c r="AM317" s="3"/>
      <c r="AN317" s="3"/>
      <c r="AO317" s="3"/>
      <c r="AP317" s="2"/>
    </row>
    <row r="318" spans="1:43" ht="15.75" hidden="1" customHeight="1" x14ac:dyDescent="0.3">
      <c r="A318" t="s">
        <v>8920</v>
      </c>
      <c r="B318" s="3" t="s">
        <v>2483</v>
      </c>
      <c r="C318" s="3" t="s">
        <v>2484</v>
      </c>
      <c r="D318" s="3">
        <v>8882034147673</v>
      </c>
      <c r="E318" s="3">
        <v>48317112910169</v>
      </c>
      <c r="F318" s="3" t="s">
        <v>2485</v>
      </c>
      <c r="G318" s="8">
        <v>9357423024856</v>
      </c>
      <c r="H318" s="3">
        <v>9357423024856</v>
      </c>
      <c r="I318" s="3"/>
      <c r="J318" s="3" t="s">
        <v>39</v>
      </c>
      <c r="K318" s="3" t="s">
        <v>713</v>
      </c>
      <c r="L318" s="3" t="s">
        <v>217</v>
      </c>
      <c r="M318" s="3"/>
      <c r="N318" s="3" t="s">
        <v>43</v>
      </c>
      <c r="O318" s="3" t="s">
        <v>44</v>
      </c>
      <c r="P318" s="3"/>
      <c r="Q318" s="3" t="s">
        <v>44</v>
      </c>
      <c r="R318" s="3"/>
      <c r="S318" s="3" t="s">
        <v>45</v>
      </c>
      <c r="T318" s="3" t="s">
        <v>44</v>
      </c>
      <c r="U318" s="3" t="s">
        <v>46</v>
      </c>
      <c r="V318" s="4" t="s">
        <v>2486</v>
      </c>
      <c r="W318" s="3" t="s">
        <v>48</v>
      </c>
      <c r="X318" s="3"/>
      <c r="Y318" s="3"/>
      <c r="Z318" s="3" t="s">
        <v>2487</v>
      </c>
      <c r="AA318" s="3"/>
      <c r="AB318" s="3"/>
      <c r="AC318" s="3"/>
      <c r="AD318" s="4" t="s">
        <v>2488</v>
      </c>
      <c r="AE318" s="3"/>
      <c r="AF318" s="4" t="s">
        <v>2489</v>
      </c>
      <c r="AG318" s="3"/>
      <c r="AH318" s="3" t="s">
        <v>221</v>
      </c>
      <c r="AI318" s="3">
        <v>90</v>
      </c>
      <c r="AJ318" s="3" t="s">
        <v>276</v>
      </c>
      <c r="AK318" s="3"/>
      <c r="AL318" s="3"/>
      <c r="AM318" s="3"/>
      <c r="AN318" s="3"/>
      <c r="AO318" s="3"/>
      <c r="AP318" s="2"/>
    </row>
    <row r="319" spans="1:43" ht="15.75" hidden="1" customHeight="1" x14ac:dyDescent="0.3">
      <c r="A319" t="s">
        <v>8919</v>
      </c>
      <c r="B319" s="3" t="s">
        <v>2490</v>
      </c>
      <c r="C319" s="3" t="s">
        <v>2491</v>
      </c>
      <c r="D319" s="3">
        <v>8412976677209</v>
      </c>
      <c r="E319" s="3">
        <v>46738218484057</v>
      </c>
      <c r="F319" s="3" t="s">
        <v>2492</v>
      </c>
      <c r="G319" s="8" t="str">
        <f>VLOOKUP(F319,[1]EU!$AT:$AV,3,FALSE)</f>
        <v>9357423036279</v>
      </c>
      <c r="H319" s="3"/>
      <c r="I319" s="3"/>
      <c r="J319" s="3" t="s">
        <v>39</v>
      </c>
      <c r="K319" s="3" t="s">
        <v>2493</v>
      </c>
      <c r="L319" s="3" t="s">
        <v>2494</v>
      </c>
      <c r="M319" s="3"/>
      <c r="N319" s="3" t="s">
        <v>43</v>
      </c>
      <c r="O319" s="3" t="s">
        <v>44</v>
      </c>
      <c r="P319" s="3"/>
      <c r="Q319" s="3" t="s">
        <v>44</v>
      </c>
      <c r="R319" s="3"/>
      <c r="S319" s="3" t="s">
        <v>45</v>
      </c>
      <c r="T319" s="3" t="s">
        <v>44</v>
      </c>
      <c r="U319" s="3" t="s">
        <v>46</v>
      </c>
      <c r="V319" s="4" t="s">
        <v>2495</v>
      </c>
      <c r="W319" s="3" t="s">
        <v>112</v>
      </c>
      <c r="X319" s="3"/>
      <c r="Y319" s="3"/>
      <c r="Z319" s="3" t="s">
        <v>2496</v>
      </c>
      <c r="AA319" s="3"/>
      <c r="AB319" s="3">
        <v>9357423036279</v>
      </c>
      <c r="AC319" s="3" t="s">
        <v>49</v>
      </c>
      <c r="AD319" s="4" t="s">
        <v>2497</v>
      </c>
      <c r="AE319" s="3"/>
      <c r="AF319" s="4" t="s">
        <v>2498</v>
      </c>
      <c r="AG319" s="3"/>
      <c r="AH319" s="3" t="s">
        <v>116</v>
      </c>
      <c r="AI319" s="3">
        <v>17</v>
      </c>
      <c r="AJ319" s="3" t="s">
        <v>1269</v>
      </c>
      <c r="AK319" s="3"/>
      <c r="AL319" s="3"/>
      <c r="AM319" s="3"/>
      <c r="AN319" s="3"/>
      <c r="AO319" s="3"/>
      <c r="AP319" s="2"/>
    </row>
    <row r="320" spans="1:43" ht="15.75" hidden="1" customHeight="1" x14ac:dyDescent="0.3">
      <c r="A320" t="s">
        <v>8920</v>
      </c>
      <c r="B320" s="3" t="s">
        <v>2499</v>
      </c>
      <c r="C320" s="3" t="s">
        <v>2500</v>
      </c>
      <c r="D320" s="3">
        <v>7172176380098</v>
      </c>
      <c r="E320" s="3">
        <v>41410338685122</v>
      </c>
      <c r="F320" s="3" t="s">
        <v>2501</v>
      </c>
      <c r="G320" s="8">
        <v>9357423005701</v>
      </c>
      <c r="H320" s="3">
        <v>9357423005701</v>
      </c>
      <c r="I320" s="3">
        <v>935742300570</v>
      </c>
      <c r="J320" s="3" t="s">
        <v>39</v>
      </c>
      <c r="K320" s="3" t="s">
        <v>1716</v>
      </c>
      <c r="L320" s="3" t="s">
        <v>1717</v>
      </c>
      <c r="M320" s="3"/>
      <c r="N320" s="3" t="s">
        <v>43</v>
      </c>
      <c r="O320" s="3" t="s">
        <v>44</v>
      </c>
      <c r="P320" s="3"/>
      <c r="Q320" s="3" t="s">
        <v>44</v>
      </c>
      <c r="R320" s="3"/>
      <c r="S320" s="3" t="s">
        <v>45</v>
      </c>
      <c r="T320" s="3" t="s">
        <v>44</v>
      </c>
      <c r="U320" s="3" t="s">
        <v>46</v>
      </c>
      <c r="V320" s="3"/>
      <c r="W320" s="3" t="s">
        <v>48</v>
      </c>
      <c r="X320" s="3"/>
      <c r="Y320" s="3"/>
      <c r="Z320" s="3" t="s">
        <v>2502</v>
      </c>
      <c r="AA320" s="3"/>
      <c r="AB320" s="3">
        <v>9357423005701</v>
      </c>
      <c r="AC320" s="3" t="s">
        <v>49</v>
      </c>
      <c r="AD320" s="4" t="s">
        <v>2503</v>
      </c>
      <c r="AE320" s="3"/>
      <c r="AF320" s="4" t="s">
        <v>2504</v>
      </c>
      <c r="AG320" s="3"/>
      <c r="AH320" s="3" t="s">
        <v>601</v>
      </c>
      <c r="AI320" s="3">
        <v>29</v>
      </c>
      <c r="AJ320" s="3" t="s">
        <v>350</v>
      </c>
      <c r="AK320" s="3"/>
      <c r="AL320" s="3"/>
      <c r="AM320" s="3"/>
      <c r="AN320" s="3"/>
      <c r="AO320" s="3"/>
      <c r="AP320" s="2"/>
    </row>
    <row r="321" spans="1:42" ht="15.75" hidden="1" customHeight="1" x14ac:dyDescent="0.3">
      <c r="A321" t="s">
        <v>8919</v>
      </c>
      <c r="B321" s="3" t="s">
        <v>2505</v>
      </c>
      <c r="C321" s="3" t="s">
        <v>2506</v>
      </c>
      <c r="D321" s="3">
        <v>8594364629337</v>
      </c>
      <c r="E321" s="3">
        <v>47442316427609</v>
      </c>
      <c r="F321" s="3" t="s">
        <v>2507</v>
      </c>
      <c r="G321" s="8">
        <v>9357423028496</v>
      </c>
      <c r="H321" s="3"/>
      <c r="I321" s="3">
        <v>935742302849</v>
      </c>
      <c r="J321" s="3" t="s">
        <v>39</v>
      </c>
      <c r="K321" s="3" t="s">
        <v>2508</v>
      </c>
      <c r="L321" s="3" t="s">
        <v>2320</v>
      </c>
      <c r="M321" s="3"/>
      <c r="N321" s="3" t="s">
        <v>43</v>
      </c>
      <c r="O321" s="3" t="s">
        <v>44</v>
      </c>
      <c r="P321" s="3"/>
      <c r="Q321" s="3" t="s">
        <v>44</v>
      </c>
      <c r="R321" s="3"/>
      <c r="S321" s="3" t="s">
        <v>45</v>
      </c>
      <c r="T321" s="3" t="s">
        <v>44</v>
      </c>
      <c r="U321" s="3" t="s">
        <v>46</v>
      </c>
      <c r="V321" s="4" t="s">
        <v>2509</v>
      </c>
      <c r="W321" s="3" t="s">
        <v>48</v>
      </c>
      <c r="X321" s="3"/>
      <c r="Y321" s="3"/>
      <c r="Z321" s="3" t="s">
        <v>2510</v>
      </c>
      <c r="AA321" s="3"/>
      <c r="AB321" s="3"/>
      <c r="AC321" s="3"/>
      <c r="AD321" s="4" t="s">
        <v>2511</v>
      </c>
      <c r="AE321" s="3"/>
      <c r="AF321" s="4" t="s">
        <v>2512</v>
      </c>
      <c r="AG321" s="3"/>
      <c r="AH321" s="3" t="s">
        <v>221</v>
      </c>
      <c r="AI321" s="3">
        <v>38</v>
      </c>
      <c r="AJ321" s="3" t="s">
        <v>1361</v>
      </c>
      <c r="AK321" s="3"/>
      <c r="AL321" s="3"/>
      <c r="AM321" s="3"/>
      <c r="AN321" s="3"/>
      <c r="AO321" s="3"/>
      <c r="AP321" s="2"/>
    </row>
    <row r="322" spans="1:42" ht="15.75" hidden="1" customHeight="1" x14ac:dyDescent="0.3">
      <c r="A322" t="s">
        <v>8919</v>
      </c>
      <c r="B322" s="3" t="s">
        <v>2513</v>
      </c>
      <c r="C322" s="3" t="s">
        <v>2514</v>
      </c>
      <c r="D322" s="3">
        <v>7248970481858</v>
      </c>
      <c r="E322" s="3">
        <v>41624761401538</v>
      </c>
      <c r="F322" s="3" t="s">
        <v>2515</v>
      </c>
      <c r="G322" s="8" t="str">
        <f>VLOOKUP(F322,[1]EU!$AT:$AV,3,FALSE)</f>
        <v>9357423026683</v>
      </c>
      <c r="H322" s="3"/>
      <c r="I322" s="3"/>
      <c r="J322" s="3" t="s">
        <v>39</v>
      </c>
      <c r="K322" s="3" t="s">
        <v>121</v>
      </c>
      <c r="L322" s="3"/>
      <c r="M322" s="3"/>
      <c r="N322" s="3" t="s">
        <v>43</v>
      </c>
      <c r="O322" s="3" t="s">
        <v>44</v>
      </c>
      <c r="P322" s="3"/>
      <c r="Q322" s="3" t="s">
        <v>44</v>
      </c>
      <c r="R322" s="3"/>
      <c r="S322" s="3" t="s">
        <v>45</v>
      </c>
      <c r="T322" s="3" t="s">
        <v>44</v>
      </c>
      <c r="U322" s="3" t="s">
        <v>46</v>
      </c>
      <c r="V322" s="3" t="s">
        <v>412</v>
      </c>
      <c r="W322" s="3" t="s">
        <v>48</v>
      </c>
      <c r="X322" s="3"/>
      <c r="Y322" s="3"/>
      <c r="Z322" s="3" t="s">
        <v>293</v>
      </c>
      <c r="AA322" s="3"/>
      <c r="AB322" s="3">
        <v>9357423026683</v>
      </c>
      <c r="AC322" s="3" t="s">
        <v>49</v>
      </c>
      <c r="AD322" s="4" t="s">
        <v>413</v>
      </c>
      <c r="AE322" s="3" t="s">
        <v>414</v>
      </c>
      <c r="AF322" s="4" t="s">
        <v>2516</v>
      </c>
      <c r="AG322" s="3"/>
      <c r="AH322" s="3" t="s">
        <v>96</v>
      </c>
      <c r="AI322" s="3">
        <v>3</v>
      </c>
      <c r="AJ322" s="3" t="s">
        <v>520</v>
      </c>
      <c r="AK322" s="3"/>
      <c r="AL322" s="3"/>
      <c r="AM322" s="3"/>
      <c r="AN322" s="3"/>
      <c r="AO322" s="3"/>
      <c r="AP322" s="2"/>
    </row>
    <row r="323" spans="1:42" ht="15.75" hidden="1" customHeight="1" x14ac:dyDescent="0.3">
      <c r="A323" t="s">
        <v>8919</v>
      </c>
      <c r="B323" s="3" t="s">
        <v>2517</v>
      </c>
      <c r="C323" s="3" t="s">
        <v>2518</v>
      </c>
      <c r="D323" s="3">
        <v>7172189520066</v>
      </c>
      <c r="E323" s="3">
        <v>41410392359106</v>
      </c>
      <c r="F323" s="3" t="s">
        <v>2519</v>
      </c>
      <c r="G323" s="8">
        <v>9357423005817</v>
      </c>
      <c r="H323" s="3"/>
      <c r="I323" s="3">
        <v>935742300581</v>
      </c>
      <c r="J323" s="3" t="s">
        <v>39</v>
      </c>
      <c r="K323" s="3" t="s">
        <v>143</v>
      </c>
      <c r="L323" s="3" t="s">
        <v>144</v>
      </c>
      <c r="M323" s="3"/>
      <c r="N323" s="3" t="s">
        <v>43</v>
      </c>
      <c r="O323" s="3" t="s">
        <v>44</v>
      </c>
      <c r="P323" s="3"/>
      <c r="Q323" s="3" t="s">
        <v>44</v>
      </c>
      <c r="R323" s="3"/>
      <c r="S323" s="3" t="s">
        <v>45</v>
      </c>
      <c r="T323" s="3" t="s">
        <v>44</v>
      </c>
      <c r="U323" s="3" t="s">
        <v>46</v>
      </c>
      <c r="V323" s="4" t="s">
        <v>486</v>
      </c>
      <c r="W323" s="3" t="s">
        <v>48</v>
      </c>
      <c r="X323" s="3" t="s">
        <v>822</v>
      </c>
      <c r="Y323" s="3"/>
      <c r="Z323" s="3"/>
      <c r="AA323" s="3"/>
      <c r="AB323" s="3">
        <v>9357423005817</v>
      </c>
      <c r="AC323" s="3" t="s">
        <v>49</v>
      </c>
      <c r="AD323" s="4" t="s">
        <v>488</v>
      </c>
      <c r="AE323" s="3" t="s">
        <v>489</v>
      </c>
      <c r="AF323" s="4" t="s">
        <v>2520</v>
      </c>
      <c r="AG323" s="3"/>
      <c r="AH323" s="3" t="s">
        <v>491</v>
      </c>
      <c r="AI323" s="3">
        <v>34</v>
      </c>
      <c r="AJ323" s="3" t="s">
        <v>492</v>
      </c>
      <c r="AK323" s="3"/>
      <c r="AL323" s="3"/>
      <c r="AM323" s="3"/>
      <c r="AN323" s="3"/>
      <c r="AO323" s="3"/>
      <c r="AP323" s="2"/>
    </row>
    <row r="324" spans="1:42" ht="15.75" hidden="1" customHeight="1" x14ac:dyDescent="0.3">
      <c r="A324" t="s">
        <v>8920</v>
      </c>
      <c r="B324" s="3" t="s">
        <v>2521</v>
      </c>
      <c r="C324" s="3" t="s">
        <v>2522</v>
      </c>
      <c r="D324" s="3">
        <v>7233428586690</v>
      </c>
      <c r="E324" s="3">
        <v>41581743014082</v>
      </c>
      <c r="F324" s="3" t="s">
        <v>2523</v>
      </c>
      <c r="G324" s="8">
        <v>9357423020988</v>
      </c>
      <c r="H324" s="3"/>
      <c r="I324" s="3">
        <v>935742302098</v>
      </c>
      <c r="J324" s="3" t="s">
        <v>39</v>
      </c>
      <c r="K324" s="3" t="s">
        <v>814</v>
      </c>
      <c r="L324" s="3" t="s">
        <v>345</v>
      </c>
      <c r="M324" s="3"/>
      <c r="N324" s="3" t="s">
        <v>43</v>
      </c>
      <c r="O324" s="3" t="s">
        <v>44</v>
      </c>
      <c r="P324" s="3"/>
      <c r="Q324" s="3" t="s">
        <v>44</v>
      </c>
      <c r="R324" s="3"/>
      <c r="S324" s="3" t="s">
        <v>45</v>
      </c>
      <c r="T324" s="3" t="s">
        <v>44</v>
      </c>
      <c r="U324" s="3" t="s">
        <v>46</v>
      </c>
      <c r="V324" s="4" t="s">
        <v>2524</v>
      </c>
      <c r="W324" s="3" t="s">
        <v>48</v>
      </c>
      <c r="X324" s="3"/>
      <c r="Y324" s="3"/>
      <c r="Z324" s="3" t="s">
        <v>2525</v>
      </c>
      <c r="AA324" s="3"/>
      <c r="AB324" s="3"/>
      <c r="AC324" s="3"/>
      <c r="AD324" s="4" t="s">
        <v>2526</v>
      </c>
      <c r="AE324" s="3"/>
      <c r="AF324" s="4" t="s">
        <v>2527</v>
      </c>
      <c r="AG324" s="3"/>
      <c r="AH324" s="3" t="s">
        <v>349</v>
      </c>
      <c r="AI324" s="3">
        <v>24</v>
      </c>
      <c r="AJ324" s="3" t="s">
        <v>2528</v>
      </c>
      <c r="AK324" s="3"/>
      <c r="AL324" s="3"/>
      <c r="AM324" s="3"/>
      <c r="AN324" s="3"/>
      <c r="AO324" s="3"/>
      <c r="AP324" s="2"/>
    </row>
    <row r="325" spans="1:42" ht="15.75" hidden="1" customHeight="1" x14ac:dyDescent="0.3">
      <c r="A325" t="s">
        <v>8919</v>
      </c>
      <c r="B325" s="3" t="s">
        <v>2529</v>
      </c>
      <c r="C325" s="3" t="s">
        <v>2530</v>
      </c>
      <c r="D325" s="3">
        <v>7235554607298</v>
      </c>
      <c r="E325" s="3">
        <v>41829369446594</v>
      </c>
      <c r="F325" s="3" t="s">
        <v>2531</v>
      </c>
      <c r="G325" s="8" t="str">
        <f>VLOOKUP(F325,[1]EU!$AT:$AV,3,FALSE)</f>
        <v>9357423026249</v>
      </c>
      <c r="H325" s="3"/>
      <c r="I325" s="3"/>
      <c r="J325" s="3" t="s">
        <v>39</v>
      </c>
      <c r="K325" s="3" t="s">
        <v>894</v>
      </c>
      <c r="L325" s="3" t="s">
        <v>895</v>
      </c>
      <c r="M325" s="3" t="s">
        <v>42</v>
      </c>
      <c r="N325" s="3" t="s">
        <v>43</v>
      </c>
      <c r="O325" s="3" t="s">
        <v>44</v>
      </c>
      <c r="P325" s="3"/>
      <c r="Q325" s="3" t="s">
        <v>44</v>
      </c>
      <c r="R325" s="3"/>
      <c r="S325" s="3" t="s">
        <v>45</v>
      </c>
      <c r="T325" s="3" t="s">
        <v>44</v>
      </c>
      <c r="U325" s="3" t="s">
        <v>46</v>
      </c>
      <c r="V325" s="3" t="s">
        <v>2532</v>
      </c>
      <c r="W325" s="3" t="s">
        <v>48</v>
      </c>
      <c r="X325" s="3"/>
      <c r="Y325" s="3"/>
      <c r="Z325" s="3" t="s">
        <v>92</v>
      </c>
      <c r="AA325" s="3"/>
      <c r="AB325" s="3">
        <v>9357423026249</v>
      </c>
      <c r="AC325" s="3" t="s">
        <v>49</v>
      </c>
      <c r="AD325" s="4" t="s">
        <v>2533</v>
      </c>
      <c r="AE325" s="3" t="s">
        <v>94</v>
      </c>
      <c r="AF325" s="4" t="s">
        <v>2534</v>
      </c>
      <c r="AG325" s="3"/>
      <c r="AH325" s="3" t="s">
        <v>96</v>
      </c>
      <c r="AI325" s="3">
        <v>11</v>
      </c>
      <c r="AJ325" s="3" t="s">
        <v>2535</v>
      </c>
      <c r="AK325" s="3"/>
      <c r="AL325" s="3"/>
      <c r="AM325" s="3"/>
      <c r="AN325" s="3"/>
      <c r="AO325" s="3"/>
      <c r="AP325" s="2"/>
    </row>
    <row r="326" spans="1:42" ht="15.75" hidden="1" customHeight="1" x14ac:dyDescent="0.3">
      <c r="A326" t="s">
        <v>8920</v>
      </c>
      <c r="B326" s="3" t="s">
        <v>2536</v>
      </c>
      <c r="C326" s="3" t="s">
        <v>2537</v>
      </c>
      <c r="D326" s="3">
        <v>8883149209945</v>
      </c>
      <c r="E326" s="3">
        <v>48320079757657</v>
      </c>
      <c r="F326" s="3" t="s">
        <v>2538</v>
      </c>
      <c r="G326" s="8">
        <v>9357423003271</v>
      </c>
      <c r="H326" s="3">
        <v>9357423003271</v>
      </c>
      <c r="I326" s="3">
        <v>935742300327</v>
      </c>
      <c r="J326" s="3" t="s">
        <v>39</v>
      </c>
      <c r="K326" s="3" t="s">
        <v>109</v>
      </c>
      <c r="L326" s="3" t="s">
        <v>217</v>
      </c>
      <c r="M326" s="3"/>
      <c r="N326" s="3" t="s">
        <v>43</v>
      </c>
      <c r="O326" s="3" t="s">
        <v>44</v>
      </c>
      <c r="P326" s="3"/>
      <c r="Q326" s="3" t="s">
        <v>44</v>
      </c>
      <c r="R326" s="3"/>
      <c r="S326" s="3" t="s">
        <v>45</v>
      </c>
      <c r="T326" s="3" t="s">
        <v>44</v>
      </c>
      <c r="U326" s="3" t="s">
        <v>46</v>
      </c>
      <c r="V326" s="3"/>
      <c r="W326" s="3" t="s">
        <v>48</v>
      </c>
      <c r="X326" s="3"/>
      <c r="Y326" s="3"/>
      <c r="Z326" s="3" t="s">
        <v>2539</v>
      </c>
      <c r="AA326" s="3"/>
      <c r="AB326" s="3">
        <v>9357423006333</v>
      </c>
      <c r="AC326" s="3" t="s">
        <v>49</v>
      </c>
      <c r="AD326" s="4" t="s">
        <v>2540</v>
      </c>
      <c r="AE326" s="3"/>
      <c r="AF326" s="4" t="s">
        <v>2541</v>
      </c>
      <c r="AG326" s="3"/>
      <c r="AH326" s="3" t="s">
        <v>85</v>
      </c>
      <c r="AI326" s="3">
        <v>3</v>
      </c>
      <c r="AJ326" s="3" t="s">
        <v>266</v>
      </c>
      <c r="AK326" s="3"/>
      <c r="AL326" s="3"/>
      <c r="AM326" s="3"/>
      <c r="AN326" s="3"/>
      <c r="AO326" s="3"/>
      <c r="AP326" s="2"/>
    </row>
    <row r="327" spans="1:42" ht="15.75" hidden="1" customHeight="1" x14ac:dyDescent="0.3">
      <c r="A327" t="s">
        <v>8920</v>
      </c>
      <c r="B327" s="3" t="s">
        <v>749</v>
      </c>
      <c r="C327" s="3" t="s">
        <v>2542</v>
      </c>
      <c r="D327" s="3">
        <v>7566368604354</v>
      </c>
      <c r="E327" s="3">
        <v>42657878180034</v>
      </c>
      <c r="F327" s="3" t="s">
        <v>2543</v>
      </c>
      <c r="G327" s="8">
        <v>9357423024931</v>
      </c>
      <c r="H327" s="3">
        <v>9357423024931</v>
      </c>
      <c r="I327" s="3"/>
      <c r="J327" s="3" t="s">
        <v>39</v>
      </c>
      <c r="K327" s="3" t="s">
        <v>752</v>
      </c>
      <c r="L327" s="3" t="s">
        <v>827</v>
      </c>
      <c r="M327" s="3" t="s">
        <v>42</v>
      </c>
      <c r="N327" s="3" t="s">
        <v>43</v>
      </c>
      <c r="O327" s="3"/>
      <c r="P327" s="3" t="s">
        <v>44</v>
      </c>
      <c r="Q327" s="3"/>
      <c r="R327" s="3" t="s">
        <v>44</v>
      </c>
      <c r="S327" s="3" t="s">
        <v>45</v>
      </c>
      <c r="T327" s="3" t="s">
        <v>44</v>
      </c>
      <c r="U327" s="3" t="s">
        <v>46</v>
      </c>
      <c r="V327" s="4" t="s">
        <v>2544</v>
      </c>
      <c r="W327" s="3" t="s">
        <v>48</v>
      </c>
      <c r="X327" s="3"/>
      <c r="Y327" s="3"/>
      <c r="Z327" s="3" t="s">
        <v>2545</v>
      </c>
      <c r="AA327" s="3"/>
      <c r="AB327" s="3">
        <v>9357423006845</v>
      </c>
      <c r="AC327" s="3" t="s">
        <v>49</v>
      </c>
      <c r="AD327" s="4" t="s">
        <v>2546</v>
      </c>
      <c r="AE327" s="3"/>
      <c r="AF327" s="4" t="s">
        <v>2547</v>
      </c>
      <c r="AG327" s="3">
        <v>9357423006845</v>
      </c>
      <c r="AH327" s="3" t="s">
        <v>138</v>
      </c>
      <c r="AI327" s="3">
        <v>43</v>
      </c>
      <c r="AJ327" s="3" t="s">
        <v>757</v>
      </c>
      <c r="AK327" s="3"/>
      <c r="AL327" s="3"/>
      <c r="AM327" s="3"/>
      <c r="AN327" s="3"/>
      <c r="AO327" s="3"/>
      <c r="AP327" s="2"/>
    </row>
    <row r="328" spans="1:42" ht="15.75" hidden="1" customHeight="1" x14ac:dyDescent="0.3">
      <c r="A328" t="s">
        <v>8919</v>
      </c>
      <c r="B328" s="3" t="s">
        <v>2548</v>
      </c>
      <c r="C328" s="3" t="s">
        <v>2549</v>
      </c>
      <c r="D328" s="3">
        <v>8613939839321</v>
      </c>
      <c r="E328" s="3">
        <v>47569447715161</v>
      </c>
      <c r="F328" s="3" t="s">
        <v>2550</v>
      </c>
      <c r="G328" s="8" t="str">
        <f>VLOOKUP(F328,[1]EU!$AT:$AV,3,FALSE)</f>
        <v>9357423036958</v>
      </c>
      <c r="H328" s="3"/>
      <c r="I328" s="3"/>
      <c r="J328" s="3" t="s">
        <v>39</v>
      </c>
      <c r="K328" s="3" t="s">
        <v>761</v>
      </c>
      <c r="L328" s="3" t="s">
        <v>762</v>
      </c>
      <c r="M328" s="3"/>
      <c r="N328" s="3" t="s">
        <v>43</v>
      </c>
      <c r="O328" s="3" t="s">
        <v>44</v>
      </c>
      <c r="P328" s="3"/>
      <c r="Q328" s="3" t="s">
        <v>44</v>
      </c>
      <c r="R328" s="3"/>
      <c r="S328" s="3" t="s">
        <v>45</v>
      </c>
      <c r="T328" s="3" t="s">
        <v>44</v>
      </c>
      <c r="U328" s="3" t="s">
        <v>46</v>
      </c>
      <c r="V328" s="3" t="s">
        <v>2551</v>
      </c>
      <c r="W328" s="3" t="s">
        <v>48</v>
      </c>
      <c r="X328" s="3"/>
      <c r="Y328" s="3"/>
      <c r="Z328" s="3" t="s">
        <v>447</v>
      </c>
      <c r="AA328" s="3"/>
      <c r="AB328" s="3">
        <v>9357423036958</v>
      </c>
      <c r="AC328" s="3" t="s">
        <v>49</v>
      </c>
      <c r="AD328" s="4" t="s">
        <v>2552</v>
      </c>
      <c r="AE328" s="3" t="s">
        <v>449</v>
      </c>
      <c r="AF328" s="4" t="s">
        <v>2553</v>
      </c>
      <c r="AG328" s="3"/>
      <c r="AH328" s="3" t="s">
        <v>96</v>
      </c>
      <c r="AI328" s="3">
        <v>101</v>
      </c>
      <c r="AJ328" s="3" t="s">
        <v>200</v>
      </c>
      <c r="AK328" s="3"/>
      <c r="AL328" s="3"/>
      <c r="AM328" s="3"/>
      <c r="AN328" s="3"/>
      <c r="AO328" s="3"/>
      <c r="AP328" s="2"/>
    </row>
    <row r="329" spans="1:42" ht="15.75" hidden="1" customHeight="1" x14ac:dyDescent="0.3">
      <c r="A329" t="s">
        <v>8920</v>
      </c>
      <c r="B329" s="3" t="s">
        <v>2554</v>
      </c>
      <c r="C329" s="3" t="s">
        <v>2555</v>
      </c>
      <c r="D329" s="3">
        <v>7172182737090</v>
      </c>
      <c r="E329" s="3">
        <v>41410371289282</v>
      </c>
      <c r="F329" s="3" t="s">
        <v>2556</v>
      </c>
      <c r="G329" s="8">
        <v>9357423006319</v>
      </c>
      <c r="H329" s="3">
        <v>9357423006319</v>
      </c>
      <c r="I329" s="3">
        <v>935742300631</v>
      </c>
      <c r="J329" s="3" t="s">
        <v>39</v>
      </c>
      <c r="K329" s="3" t="s">
        <v>344</v>
      </c>
      <c r="L329" s="3" t="s">
        <v>345</v>
      </c>
      <c r="M329" s="3"/>
      <c r="N329" s="3" t="s">
        <v>43</v>
      </c>
      <c r="O329" s="3" t="s">
        <v>44</v>
      </c>
      <c r="P329" s="3"/>
      <c r="Q329" s="3" t="s">
        <v>44</v>
      </c>
      <c r="R329" s="3"/>
      <c r="S329" s="3" t="s">
        <v>45</v>
      </c>
      <c r="T329" s="3" t="s">
        <v>44</v>
      </c>
      <c r="U329" s="3" t="s">
        <v>46</v>
      </c>
      <c r="V329" s="4" t="s">
        <v>2557</v>
      </c>
      <c r="W329" s="3" t="s">
        <v>48</v>
      </c>
      <c r="X329" s="3"/>
      <c r="Y329" s="3"/>
      <c r="Z329" s="3" t="s">
        <v>2558</v>
      </c>
      <c r="AA329" s="3"/>
      <c r="AB329" s="3">
        <v>9357423000041</v>
      </c>
      <c r="AC329" s="3" t="s">
        <v>49</v>
      </c>
      <c r="AD329" s="4" t="s">
        <v>2559</v>
      </c>
      <c r="AE329" s="3"/>
      <c r="AF329" s="4" t="s">
        <v>2560</v>
      </c>
      <c r="AG329" s="3"/>
      <c r="AH329" s="3" t="s">
        <v>349</v>
      </c>
      <c r="AI329" s="3">
        <v>4</v>
      </c>
      <c r="AJ329" s="3" t="s">
        <v>610</v>
      </c>
      <c r="AK329" s="3"/>
      <c r="AL329" s="3"/>
      <c r="AM329" s="3"/>
      <c r="AN329" s="3"/>
      <c r="AO329" s="3"/>
      <c r="AP329" s="2"/>
    </row>
    <row r="330" spans="1:42" ht="15.75" hidden="1" customHeight="1" x14ac:dyDescent="0.3">
      <c r="A330" t="s">
        <v>8919</v>
      </c>
      <c r="B330" s="3" t="s">
        <v>2561</v>
      </c>
      <c r="C330" s="3" t="s">
        <v>2562</v>
      </c>
      <c r="D330" s="3">
        <v>7172151083202</v>
      </c>
      <c r="E330" s="3">
        <v>41410267939010</v>
      </c>
      <c r="F330" s="3" t="s">
        <v>2563</v>
      </c>
      <c r="G330" s="8" t="str">
        <f>VLOOKUP(F330,[1]EU!$AT:$AV,3,FALSE)</f>
        <v>9357423003615</v>
      </c>
      <c r="H330" s="3"/>
      <c r="I330" s="3"/>
      <c r="J330" s="3" t="s">
        <v>39</v>
      </c>
      <c r="K330" s="3" t="s">
        <v>1688</v>
      </c>
      <c r="L330" s="3" t="s">
        <v>2564</v>
      </c>
      <c r="M330" s="3" t="s">
        <v>42</v>
      </c>
      <c r="N330" s="3" t="s">
        <v>43</v>
      </c>
      <c r="O330" s="3" t="s">
        <v>44</v>
      </c>
      <c r="P330" s="3"/>
      <c r="Q330" s="3" t="s">
        <v>44</v>
      </c>
      <c r="R330" s="3"/>
      <c r="S330" s="3" t="s">
        <v>45</v>
      </c>
      <c r="T330" s="3" t="s">
        <v>44</v>
      </c>
      <c r="U330" s="3" t="s">
        <v>46</v>
      </c>
      <c r="V330" s="4" t="s">
        <v>2565</v>
      </c>
      <c r="W330" s="3" t="s">
        <v>48</v>
      </c>
      <c r="X330" s="3"/>
      <c r="Y330" s="3"/>
      <c r="Z330" s="3" t="s">
        <v>2566</v>
      </c>
      <c r="AA330" s="3"/>
      <c r="AB330" s="3"/>
      <c r="AC330" s="3" t="s">
        <v>49</v>
      </c>
      <c r="AD330" s="4" t="s">
        <v>2567</v>
      </c>
      <c r="AE330" s="3"/>
      <c r="AF330" s="4" t="s">
        <v>2568</v>
      </c>
      <c r="AG330" s="3" t="s">
        <v>2563</v>
      </c>
      <c r="AH330" s="3" t="s">
        <v>221</v>
      </c>
      <c r="AI330" s="3"/>
      <c r="AJ330" s="3" t="s">
        <v>1489</v>
      </c>
      <c r="AK330" s="3"/>
      <c r="AL330" s="3"/>
      <c r="AM330" s="3"/>
      <c r="AN330" s="3"/>
      <c r="AO330" s="3"/>
      <c r="AP330" s="2"/>
    </row>
    <row r="331" spans="1:42" ht="15.75" customHeight="1" thickTop="1" thickBot="1" x14ac:dyDescent="0.35">
      <c r="A331" t="s">
        <v>8919</v>
      </c>
      <c r="B331" s="3" t="s">
        <v>2569</v>
      </c>
      <c r="C331" s="3" t="s">
        <v>2570</v>
      </c>
      <c r="D331" s="3">
        <v>8395580932441</v>
      </c>
      <c r="E331" s="3">
        <v>46690211496281</v>
      </c>
      <c r="F331" s="12" t="s">
        <v>2571</v>
      </c>
      <c r="G331" s="10"/>
      <c r="H331" s="3"/>
      <c r="I331" s="3"/>
      <c r="J331" s="3" t="s">
        <v>39</v>
      </c>
      <c r="K331" s="3" t="s">
        <v>2572</v>
      </c>
      <c r="L331" s="3" t="s">
        <v>2573</v>
      </c>
      <c r="M331" s="3"/>
      <c r="N331" s="3" t="s">
        <v>43</v>
      </c>
      <c r="O331" s="3" t="s">
        <v>44</v>
      </c>
      <c r="P331" s="3"/>
      <c r="Q331" s="3" t="s">
        <v>44</v>
      </c>
      <c r="R331" s="3"/>
      <c r="S331" s="3" t="s">
        <v>45</v>
      </c>
      <c r="T331" s="3" t="s">
        <v>44</v>
      </c>
      <c r="U331" s="3" t="s">
        <v>46</v>
      </c>
      <c r="V331" s="4" t="s">
        <v>2077</v>
      </c>
      <c r="W331" s="3" t="s">
        <v>228</v>
      </c>
      <c r="X331" s="3" t="s">
        <v>586</v>
      </c>
      <c r="Y331" s="3" t="s">
        <v>2574</v>
      </c>
      <c r="Z331" s="3" t="s">
        <v>2079</v>
      </c>
      <c r="AA331" s="3"/>
      <c r="AB331" s="3"/>
      <c r="AC331" s="3"/>
      <c r="AD331" s="4" t="s">
        <v>2080</v>
      </c>
      <c r="AE331" s="3" t="s">
        <v>2081</v>
      </c>
      <c r="AF331" s="4" t="s">
        <v>2575</v>
      </c>
      <c r="AG331" s="3"/>
      <c r="AH331" s="3" t="s">
        <v>234</v>
      </c>
      <c r="AI331" s="3">
        <v>2</v>
      </c>
      <c r="AJ331" s="3" t="s">
        <v>235</v>
      </c>
      <c r="AK331" s="3"/>
      <c r="AL331" s="3"/>
      <c r="AM331" s="3"/>
      <c r="AN331" s="3"/>
      <c r="AO331" s="3"/>
      <c r="AP331" s="2"/>
    </row>
    <row r="332" spans="1:42" ht="15.75" hidden="1" customHeight="1" x14ac:dyDescent="0.3">
      <c r="A332" t="s">
        <v>8919</v>
      </c>
      <c r="B332" s="3" t="s">
        <v>2576</v>
      </c>
      <c r="C332" s="3" t="s">
        <v>2577</v>
      </c>
      <c r="D332" s="3">
        <v>7248970481858</v>
      </c>
      <c r="E332" s="3">
        <v>41624761696450</v>
      </c>
      <c r="F332" s="3" t="s">
        <v>2578</v>
      </c>
      <c r="G332" s="8" t="str">
        <f>VLOOKUP(F332,[1]EU!$AT:$AV,3,FALSE)</f>
        <v>9357423026775</v>
      </c>
      <c r="H332" s="3"/>
      <c r="I332" s="3"/>
      <c r="J332" s="3" t="s">
        <v>39</v>
      </c>
      <c r="K332" s="3" t="s">
        <v>444</v>
      </c>
      <c r="L332" s="3" t="s">
        <v>445</v>
      </c>
      <c r="M332" s="3"/>
      <c r="N332" s="3" t="s">
        <v>43</v>
      </c>
      <c r="O332" s="3" t="s">
        <v>44</v>
      </c>
      <c r="P332" s="3"/>
      <c r="Q332" s="3" t="s">
        <v>44</v>
      </c>
      <c r="R332" s="3"/>
      <c r="S332" s="3" t="s">
        <v>45</v>
      </c>
      <c r="T332" s="3" t="s">
        <v>44</v>
      </c>
      <c r="U332" s="3" t="s">
        <v>46</v>
      </c>
      <c r="V332" s="3" t="s">
        <v>412</v>
      </c>
      <c r="W332" s="3" t="s">
        <v>48</v>
      </c>
      <c r="X332" s="3"/>
      <c r="Y332" s="3"/>
      <c r="Z332" s="3" t="s">
        <v>293</v>
      </c>
      <c r="AA332" s="3"/>
      <c r="AB332" s="3">
        <v>9357423026775</v>
      </c>
      <c r="AC332" s="3" t="s">
        <v>49</v>
      </c>
      <c r="AD332" s="4" t="s">
        <v>413</v>
      </c>
      <c r="AE332" s="3" t="s">
        <v>414</v>
      </c>
      <c r="AF332" s="4" t="s">
        <v>2579</v>
      </c>
      <c r="AG332" s="3"/>
      <c r="AH332" s="3" t="s">
        <v>96</v>
      </c>
      <c r="AI332" s="3">
        <v>3</v>
      </c>
      <c r="AJ332" s="3" t="s">
        <v>297</v>
      </c>
      <c r="AK332" s="3"/>
      <c r="AL332" s="3"/>
      <c r="AM332" s="3"/>
      <c r="AN332" s="3"/>
      <c r="AO332" s="3"/>
      <c r="AP332" s="2"/>
    </row>
    <row r="333" spans="1:42" ht="15.75" hidden="1" customHeight="1" x14ac:dyDescent="0.3">
      <c r="A333" t="s">
        <v>8920</v>
      </c>
      <c r="B333" s="3" t="s">
        <v>214</v>
      </c>
      <c r="C333" s="3" t="s">
        <v>2580</v>
      </c>
      <c r="D333" s="3">
        <v>7172231921858</v>
      </c>
      <c r="E333" s="3">
        <v>41410519236802</v>
      </c>
      <c r="F333" s="3" t="s">
        <v>2581</v>
      </c>
      <c r="G333" s="8">
        <v>9357423002984</v>
      </c>
      <c r="H333" s="3">
        <v>9357423002984</v>
      </c>
      <c r="I333" s="3">
        <v>935742300298</v>
      </c>
      <c r="J333" s="3" t="s">
        <v>39</v>
      </c>
      <c r="K333" s="3" t="s">
        <v>109</v>
      </c>
      <c r="L333" s="3" t="s">
        <v>110</v>
      </c>
      <c r="M333" s="3"/>
      <c r="N333" s="3" t="s">
        <v>43</v>
      </c>
      <c r="O333" s="3" t="s">
        <v>44</v>
      </c>
      <c r="P333" s="3"/>
      <c r="Q333" s="3" t="s">
        <v>44</v>
      </c>
      <c r="R333" s="3"/>
      <c r="S333" s="3" t="s">
        <v>45</v>
      </c>
      <c r="T333" s="3" t="s">
        <v>44</v>
      </c>
      <c r="U333" s="3" t="s">
        <v>46</v>
      </c>
      <c r="V333" s="3"/>
      <c r="W333" s="3" t="s">
        <v>48</v>
      </c>
      <c r="X333" s="3"/>
      <c r="Y333" s="3"/>
      <c r="Z333" s="3" t="s">
        <v>2582</v>
      </c>
      <c r="AA333" s="3"/>
      <c r="AB333" s="3">
        <v>9357423002984</v>
      </c>
      <c r="AC333" s="3" t="s">
        <v>49</v>
      </c>
      <c r="AD333" s="4" t="s">
        <v>2583</v>
      </c>
      <c r="AE333" s="3"/>
      <c r="AF333" s="4" t="s">
        <v>2584</v>
      </c>
      <c r="AG333" s="3"/>
      <c r="AH333" s="3" t="s">
        <v>221</v>
      </c>
      <c r="AI333" s="3">
        <v>1</v>
      </c>
      <c r="AJ333" s="3" t="s">
        <v>2585</v>
      </c>
      <c r="AK333" s="3"/>
      <c r="AL333" s="3"/>
      <c r="AM333" s="3"/>
      <c r="AN333" s="3"/>
      <c r="AO333" s="3"/>
      <c r="AP333" s="2"/>
    </row>
    <row r="334" spans="1:42" ht="15.75" hidden="1" customHeight="1" x14ac:dyDescent="0.3">
      <c r="A334" t="s">
        <v>8919</v>
      </c>
      <c r="B334" s="3" t="s">
        <v>2586</v>
      </c>
      <c r="C334" s="3" t="s">
        <v>2587</v>
      </c>
      <c r="D334" s="3">
        <v>8480671629657</v>
      </c>
      <c r="E334" s="3">
        <v>46978161246553</v>
      </c>
      <c r="F334" s="3" t="s">
        <v>2588</v>
      </c>
      <c r="G334" s="8">
        <v>9357423028281</v>
      </c>
      <c r="H334" s="3">
        <v>9357423028281</v>
      </c>
      <c r="I334" s="3"/>
      <c r="J334" s="3" t="s">
        <v>39</v>
      </c>
      <c r="K334" s="3" t="s">
        <v>182</v>
      </c>
      <c r="L334" s="3" t="s">
        <v>239</v>
      </c>
      <c r="M334" s="3"/>
      <c r="N334" s="3" t="s">
        <v>43</v>
      </c>
      <c r="O334" s="3" t="s">
        <v>44</v>
      </c>
      <c r="P334" s="3"/>
      <c r="Q334" s="3" t="s">
        <v>44</v>
      </c>
      <c r="R334" s="3"/>
      <c r="S334" s="3" t="s">
        <v>45</v>
      </c>
      <c r="T334" s="3" t="s">
        <v>44</v>
      </c>
      <c r="U334" s="3" t="s">
        <v>46</v>
      </c>
      <c r="V334" s="4" t="s">
        <v>1227</v>
      </c>
      <c r="W334" s="3" t="s">
        <v>48</v>
      </c>
      <c r="X334" s="3"/>
      <c r="Y334" s="3"/>
      <c r="Z334" s="3" t="s">
        <v>400</v>
      </c>
      <c r="AA334" s="3" t="s">
        <v>401</v>
      </c>
      <c r="AB334" s="3"/>
      <c r="AC334" s="3"/>
      <c r="AD334" s="4" t="s">
        <v>1228</v>
      </c>
      <c r="AE334" s="3" t="s">
        <v>1229</v>
      </c>
      <c r="AF334" s="4" t="s">
        <v>2589</v>
      </c>
      <c r="AG334" s="3"/>
      <c r="AH334" s="3" t="s">
        <v>405</v>
      </c>
      <c r="AI334" s="3">
        <v>1</v>
      </c>
      <c r="AJ334" s="3" t="s">
        <v>395</v>
      </c>
      <c r="AK334" s="3" t="s">
        <v>406</v>
      </c>
      <c r="AL334" s="3"/>
      <c r="AM334" s="3"/>
      <c r="AN334" s="3"/>
      <c r="AO334" s="3"/>
      <c r="AP334" s="2"/>
    </row>
    <row r="335" spans="1:42" ht="15.75" hidden="1" customHeight="1" x14ac:dyDescent="0.3">
      <c r="A335" t="s">
        <v>8920</v>
      </c>
      <c r="B335" s="3" t="s">
        <v>2590</v>
      </c>
      <c r="C335" s="3" t="s">
        <v>2591</v>
      </c>
      <c r="D335" s="3">
        <v>7602880381122</v>
      </c>
      <c r="E335" s="3">
        <v>42852335943874</v>
      </c>
      <c r="F335" s="3" t="s">
        <v>2592</v>
      </c>
      <c r="G335" s="8">
        <v>9357423028052</v>
      </c>
      <c r="H335" s="3">
        <v>9357423028052</v>
      </c>
      <c r="I335" s="3"/>
      <c r="J335" s="3" t="s">
        <v>39</v>
      </c>
      <c r="K335" s="3" t="s">
        <v>375</v>
      </c>
      <c r="L335" s="3" t="s">
        <v>376</v>
      </c>
      <c r="M335" s="3"/>
      <c r="N335" s="3" t="s">
        <v>43</v>
      </c>
      <c r="O335" s="3" t="s">
        <v>44</v>
      </c>
      <c r="P335" s="3"/>
      <c r="Q335" s="3" t="s">
        <v>44</v>
      </c>
      <c r="R335" s="3"/>
      <c r="S335" s="3" t="s">
        <v>45</v>
      </c>
      <c r="T335" s="3" t="s">
        <v>44</v>
      </c>
      <c r="U335" s="3" t="s">
        <v>46</v>
      </c>
      <c r="V335" s="4" t="s">
        <v>2593</v>
      </c>
      <c r="W335" s="3" t="s">
        <v>48</v>
      </c>
      <c r="X335" s="3"/>
      <c r="Y335" s="3"/>
      <c r="Z335" s="3" t="s">
        <v>2594</v>
      </c>
      <c r="AA335" s="3"/>
      <c r="AB335" s="3"/>
      <c r="AC335" s="3"/>
      <c r="AD335" s="4" t="s">
        <v>2595</v>
      </c>
      <c r="AE335" s="3"/>
      <c r="AF335" s="4" t="s">
        <v>2596</v>
      </c>
      <c r="AG335" s="3"/>
      <c r="AH335" s="3" t="s">
        <v>349</v>
      </c>
      <c r="AI335" s="3">
        <v>21</v>
      </c>
      <c r="AJ335" s="3" t="s">
        <v>1283</v>
      </c>
      <c r="AK335" s="3"/>
      <c r="AL335" s="3"/>
      <c r="AM335" s="3"/>
      <c r="AN335" s="3"/>
      <c r="AO335" s="3"/>
      <c r="AP335" s="2"/>
    </row>
    <row r="336" spans="1:42" ht="15.75" hidden="1" customHeight="1" x14ac:dyDescent="0.3">
      <c r="A336" t="s">
        <v>8920</v>
      </c>
      <c r="B336" s="3" t="s">
        <v>2597</v>
      </c>
      <c r="C336" s="3" t="s">
        <v>2598</v>
      </c>
      <c r="D336" s="3">
        <v>8368103293273</v>
      </c>
      <c r="E336" s="3">
        <v>46514600149337</v>
      </c>
      <c r="F336" s="3" t="s">
        <v>2599</v>
      </c>
      <c r="G336" s="8">
        <v>8719689204280</v>
      </c>
      <c r="H336" s="3">
        <v>8719689204280</v>
      </c>
      <c r="I336" s="3"/>
      <c r="J336" s="3" t="s">
        <v>39</v>
      </c>
      <c r="K336" s="3" t="s">
        <v>795</v>
      </c>
      <c r="L336" s="3" t="s">
        <v>796</v>
      </c>
      <c r="M336" s="3"/>
      <c r="N336" s="3" t="s">
        <v>43</v>
      </c>
      <c r="O336" s="3" t="s">
        <v>44</v>
      </c>
      <c r="P336" s="3"/>
      <c r="Q336" s="3" t="s">
        <v>44</v>
      </c>
      <c r="R336" s="3"/>
      <c r="S336" s="3" t="s">
        <v>45</v>
      </c>
      <c r="T336" s="3" t="s">
        <v>44</v>
      </c>
      <c r="U336" s="3" t="s">
        <v>46</v>
      </c>
      <c r="V336" s="3"/>
      <c r="W336" s="3" t="s">
        <v>124</v>
      </c>
      <c r="X336" s="3"/>
      <c r="Y336" s="3"/>
      <c r="Z336" s="3"/>
      <c r="AA336" s="3"/>
      <c r="AB336" s="3">
        <v>8719689204280</v>
      </c>
      <c r="AC336" s="3" t="s">
        <v>49</v>
      </c>
      <c r="AD336" s="4" t="s">
        <v>2600</v>
      </c>
      <c r="AE336" s="3"/>
      <c r="AF336" s="4" t="s">
        <v>2601</v>
      </c>
      <c r="AG336" s="3"/>
      <c r="AH336" s="3" t="s">
        <v>2602</v>
      </c>
      <c r="AI336" s="3"/>
      <c r="AJ336" s="3" t="s">
        <v>926</v>
      </c>
      <c r="AK336" s="3"/>
      <c r="AL336" s="3"/>
      <c r="AM336" s="3"/>
      <c r="AN336" s="3"/>
      <c r="AO336" s="3"/>
      <c r="AP336" s="2"/>
    </row>
    <row r="337" spans="1:42" ht="15.75" hidden="1" customHeight="1" x14ac:dyDescent="0.3">
      <c r="A337" t="s">
        <v>8919</v>
      </c>
      <c r="B337" s="3" t="s">
        <v>2603</v>
      </c>
      <c r="C337" s="3" t="s">
        <v>2604</v>
      </c>
      <c r="D337" s="3">
        <v>8368102932825</v>
      </c>
      <c r="E337" s="3">
        <v>46514599788889</v>
      </c>
      <c r="F337" s="3" t="s">
        <v>2605</v>
      </c>
      <c r="G337" s="8">
        <v>8719689204167</v>
      </c>
      <c r="H337" s="3">
        <v>8719689204167</v>
      </c>
      <c r="I337" s="3"/>
      <c r="J337" s="3" t="s">
        <v>39</v>
      </c>
      <c r="K337" s="3" t="s">
        <v>524</v>
      </c>
      <c r="L337" s="3" t="s">
        <v>1852</v>
      </c>
      <c r="M337" s="3"/>
      <c r="N337" s="3" t="s">
        <v>43</v>
      </c>
      <c r="O337" s="3" t="s">
        <v>44</v>
      </c>
      <c r="P337" s="3"/>
      <c r="Q337" s="3" t="s">
        <v>44</v>
      </c>
      <c r="R337" s="3"/>
      <c r="S337" s="3" t="s">
        <v>45</v>
      </c>
      <c r="T337" s="3" t="s">
        <v>44</v>
      </c>
      <c r="U337" s="3" t="s">
        <v>46</v>
      </c>
      <c r="V337" s="4" t="s">
        <v>2606</v>
      </c>
      <c r="W337" s="3" t="s">
        <v>124</v>
      </c>
      <c r="X337" s="3"/>
      <c r="Y337" s="3"/>
      <c r="Z337" s="3"/>
      <c r="AA337" s="3"/>
      <c r="AB337" s="3">
        <v>8719689204167</v>
      </c>
      <c r="AC337" s="3" t="s">
        <v>49</v>
      </c>
      <c r="AD337" s="4" t="s">
        <v>2607</v>
      </c>
      <c r="AE337" s="3"/>
      <c r="AF337" s="4" t="s">
        <v>2608</v>
      </c>
      <c r="AG337" s="3"/>
      <c r="AH337" s="3" t="s">
        <v>127</v>
      </c>
      <c r="AI337" s="3">
        <v>4</v>
      </c>
      <c r="AJ337" s="3" t="s">
        <v>1856</v>
      </c>
      <c r="AK337" s="3"/>
      <c r="AL337" s="3"/>
      <c r="AM337" s="3"/>
      <c r="AN337" s="3"/>
      <c r="AO337" s="3"/>
      <c r="AP337" s="2"/>
    </row>
    <row r="338" spans="1:42" ht="15.75" customHeight="1" thickTop="1" thickBot="1" x14ac:dyDescent="0.35">
      <c r="A338" t="s">
        <v>8919</v>
      </c>
      <c r="B338" s="3" t="s">
        <v>2609</v>
      </c>
      <c r="C338" s="3" t="s">
        <v>2610</v>
      </c>
      <c r="D338" s="3">
        <v>8395580932441</v>
      </c>
      <c r="E338" s="3">
        <v>46690211529049</v>
      </c>
      <c r="F338" s="12" t="s">
        <v>2611</v>
      </c>
      <c r="G338" s="10"/>
      <c r="H338" s="3"/>
      <c r="I338" s="3"/>
      <c r="J338" s="3" t="s">
        <v>39</v>
      </c>
      <c r="K338" s="3" t="s">
        <v>2612</v>
      </c>
      <c r="L338" s="3" t="s">
        <v>2076</v>
      </c>
      <c r="M338" s="3"/>
      <c r="N338" s="3" t="s">
        <v>206</v>
      </c>
      <c r="O338" s="3" t="s">
        <v>44</v>
      </c>
      <c r="P338" s="3"/>
      <c r="Q338" s="3" t="s">
        <v>44</v>
      </c>
      <c r="R338" s="3"/>
      <c r="S338" s="3" t="s">
        <v>45</v>
      </c>
      <c r="T338" s="3" t="s">
        <v>44</v>
      </c>
      <c r="U338" s="3" t="s">
        <v>46</v>
      </c>
      <c r="V338" s="4" t="s">
        <v>2077</v>
      </c>
      <c r="W338" s="3" t="s">
        <v>228</v>
      </c>
      <c r="X338" s="3" t="s">
        <v>586</v>
      </c>
      <c r="Y338" s="3" t="s">
        <v>2613</v>
      </c>
      <c r="Z338" s="3" t="s">
        <v>2079</v>
      </c>
      <c r="AA338" s="3"/>
      <c r="AB338" s="3"/>
      <c r="AC338" s="3"/>
      <c r="AD338" s="4" t="s">
        <v>2080</v>
      </c>
      <c r="AE338" s="3" t="s">
        <v>2081</v>
      </c>
      <c r="AF338" s="4" t="s">
        <v>2614</v>
      </c>
      <c r="AG338" s="3"/>
      <c r="AH338" s="3" t="s">
        <v>234</v>
      </c>
      <c r="AI338" s="3">
        <v>0</v>
      </c>
      <c r="AJ338" s="3" t="s">
        <v>235</v>
      </c>
      <c r="AK338" s="3"/>
      <c r="AL338" s="3"/>
      <c r="AM338" s="3"/>
      <c r="AN338" s="3"/>
      <c r="AO338" s="3"/>
      <c r="AP338" s="2"/>
    </row>
    <row r="339" spans="1:42" ht="15.75" hidden="1" customHeight="1" x14ac:dyDescent="0.3">
      <c r="A339" t="s">
        <v>8920</v>
      </c>
      <c r="B339" s="3" t="s">
        <v>2615</v>
      </c>
      <c r="C339" s="3" t="s">
        <v>2616</v>
      </c>
      <c r="D339" s="3">
        <v>7172233232578</v>
      </c>
      <c r="E339" s="3">
        <v>41410523431106</v>
      </c>
      <c r="F339" s="3" t="s">
        <v>2617</v>
      </c>
      <c r="G339" s="8">
        <v>9357423006111</v>
      </c>
      <c r="H339" s="3">
        <v>9357423006111</v>
      </c>
      <c r="I339" s="3">
        <v>935742300611</v>
      </c>
      <c r="J339" s="3" t="s">
        <v>39</v>
      </c>
      <c r="K339" s="3" t="s">
        <v>752</v>
      </c>
      <c r="L339" s="3" t="s">
        <v>827</v>
      </c>
      <c r="M339" s="3"/>
      <c r="N339" s="3" t="s">
        <v>43</v>
      </c>
      <c r="O339" s="3" t="s">
        <v>44</v>
      </c>
      <c r="P339" s="3"/>
      <c r="Q339" s="3" t="s">
        <v>44</v>
      </c>
      <c r="R339" s="3"/>
      <c r="S339" s="3" t="s">
        <v>45</v>
      </c>
      <c r="T339" s="3" t="s">
        <v>44</v>
      </c>
      <c r="U339" s="3" t="s">
        <v>46</v>
      </c>
      <c r="V339" s="4" t="s">
        <v>2618</v>
      </c>
      <c r="W339" s="3" t="s">
        <v>48</v>
      </c>
      <c r="X339" s="3"/>
      <c r="Y339" s="3"/>
      <c r="Z339" s="3" t="s">
        <v>2619</v>
      </c>
      <c r="AA339" s="3"/>
      <c r="AB339" s="3">
        <v>9357423006111</v>
      </c>
      <c r="AC339" s="3" t="s">
        <v>49</v>
      </c>
      <c r="AD339" s="4" t="s">
        <v>2620</v>
      </c>
      <c r="AE339" s="3"/>
      <c r="AF339" s="4" t="s">
        <v>2621</v>
      </c>
      <c r="AG339" s="3"/>
      <c r="AH339" s="3" t="s">
        <v>429</v>
      </c>
      <c r="AI339" s="3">
        <v>49</v>
      </c>
      <c r="AJ339" s="3" t="s">
        <v>2622</v>
      </c>
      <c r="AK339" s="3"/>
      <c r="AL339" s="3"/>
      <c r="AM339" s="3"/>
      <c r="AN339" s="3"/>
      <c r="AO339" s="3"/>
      <c r="AP339" s="2"/>
    </row>
    <row r="340" spans="1:42" ht="15.75" customHeight="1" thickTop="1" thickBot="1" x14ac:dyDescent="0.35">
      <c r="A340" t="s">
        <v>8919</v>
      </c>
      <c r="B340" s="3" t="s">
        <v>2623</v>
      </c>
      <c r="C340" s="3" t="s">
        <v>2624</v>
      </c>
      <c r="D340" s="3">
        <v>8447963332953</v>
      </c>
      <c r="E340" s="3">
        <v>47578627572057</v>
      </c>
      <c r="F340" s="12" t="s">
        <v>2625</v>
      </c>
      <c r="G340" s="10"/>
      <c r="H340" s="3"/>
      <c r="I340" s="3"/>
      <c r="J340" s="3" t="s">
        <v>39</v>
      </c>
      <c r="K340" s="3" t="s">
        <v>2626</v>
      </c>
      <c r="L340" s="3" t="s">
        <v>2627</v>
      </c>
      <c r="M340" s="3"/>
      <c r="N340" s="3" t="s">
        <v>206</v>
      </c>
      <c r="O340" s="3" t="s">
        <v>44</v>
      </c>
      <c r="P340" s="3"/>
      <c r="Q340" s="3" t="s">
        <v>44</v>
      </c>
      <c r="R340" s="3"/>
      <c r="S340" s="3" t="s">
        <v>45</v>
      </c>
      <c r="T340" s="3" t="s">
        <v>44</v>
      </c>
      <c r="U340" s="3" t="s">
        <v>46</v>
      </c>
      <c r="V340" s="3" t="s">
        <v>207</v>
      </c>
      <c r="W340" s="3" t="s">
        <v>208</v>
      </c>
      <c r="X340" s="3"/>
      <c r="Y340" s="3"/>
      <c r="Z340" s="3" t="s">
        <v>209</v>
      </c>
      <c r="AA340" s="3"/>
      <c r="AB340" s="3"/>
      <c r="AC340" s="3"/>
      <c r="AD340" s="4" t="s">
        <v>2628</v>
      </c>
      <c r="AE340" s="3" t="s">
        <v>211</v>
      </c>
      <c r="AF340" s="4" t="s">
        <v>2629</v>
      </c>
      <c r="AG340" s="3"/>
      <c r="AH340" s="3" t="s">
        <v>127</v>
      </c>
      <c r="AI340" s="3">
        <v>0</v>
      </c>
      <c r="AJ340" s="3" t="s">
        <v>200</v>
      </c>
      <c r="AK340" s="3"/>
      <c r="AL340" s="3"/>
      <c r="AM340" s="3"/>
      <c r="AN340" s="3"/>
      <c r="AO340" s="3"/>
      <c r="AP340" s="2"/>
    </row>
    <row r="341" spans="1:42" ht="15.75" hidden="1" customHeight="1" x14ac:dyDescent="0.3">
      <c r="A341" t="s">
        <v>8920</v>
      </c>
      <c r="B341" s="3" t="s">
        <v>2630</v>
      </c>
      <c r="C341" s="3" t="s">
        <v>2631</v>
      </c>
      <c r="D341" s="3">
        <v>7172187914434</v>
      </c>
      <c r="E341" s="3">
        <v>41410388164802</v>
      </c>
      <c r="F341" s="3" t="s">
        <v>2632</v>
      </c>
      <c r="G341" s="8">
        <v>9357423006470</v>
      </c>
      <c r="H341" s="3">
        <v>9357423006470</v>
      </c>
      <c r="I341" s="3">
        <v>935742300647</v>
      </c>
      <c r="J341" s="3" t="s">
        <v>39</v>
      </c>
      <c r="K341" s="3" t="s">
        <v>109</v>
      </c>
      <c r="L341" s="3" t="s">
        <v>110</v>
      </c>
      <c r="M341" s="3"/>
      <c r="N341" s="3" t="s">
        <v>43</v>
      </c>
      <c r="O341" s="3" t="s">
        <v>44</v>
      </c>
      <c r="P341" s="3"/>
      <c r="Q341" s="3" t="s">
        <v>44</v>
      </c>
      <c r="R341" s="3"/>
      <c r="S341" s="3" t="s">
        <v>45</v>
      </c>
      <c r="T341" s="3" t="s">
        <v>44</v>
      </c>
      <c r="U341" s="3" t="s">
        <v>46</v>
      </c>
      <c r="V341" s="3" t="s">
        <v>2633</v>
      </c>
      <c r="W341" s="3" t="s">
        <v>48</v>
      </c>
      <c r="X341" s="3"/>
      <c r="Y341" s="3"/>
      <c r="Z341" s="3" t="s">
        <v>2634</v>
      </c>
      <c r="AA341" s="3"/>
      <c r="AB341" s="3">
        <v>9357423006470</v>
      </c>
      <c r="AC341" s="3" t="s">
        <v>49</v>
      </c>
      <c r="AD341" s="4" t="s">
        <v>2635</v>
      </c>
      <c r="AE341" s="3"/>
      <c r="AF341" s="4" t="s">
        <v>2636</v>
      </c>
      <c r="AG341" s="3"/>
      <c r="AH341" s="3" t="s">
        <v>1809</v>
      </c>
      <c r="AI341" s="3">
        <v>42</v>
      </c>
      <c r="AJ341" s="3" t="s">
        <v>2637</v>
      </c>
      <c r="AK341" s="3"/>
      <c r="AL341" s="3"/>
      <c r="AM341" s="3"/>
      <c r="AN341" s="3"/>
      <c r="AO341" s="3"/>
      <c r="AP341" s="2"/>
    </row>
    <row r="342" spans="1:42" ht="15.75" hidden="1" customHeight="1" x14ac:dyDescent="0.3">
      <c r="A342" t="s">
        <v>8919</v>
      </c>
      <c r="B342" s="3" t="s">
        <v>2638</v>
      </c>
      <c r="C342" s="3" t="s">
        <v>2639</v>
      </c>
      <c r="D342" s="3">
        <v>7172188799170</v>
      </c>
      <c r="E342" s="3">
        <v>41410389213378</v>
      </c>
      <c r="F342" s="3" t="s">
        <v>2640</v>
      </c>
      <c r="G342" s="8">
        <v>604947793607</v>
      </c>
      <c r="H342" s="3"/>
      <c r="I342" s="3">
        <v>60494779360</v>
      </c>
      <c r="J342" s="3" t="s">
        <v>39</v>
      </c>
      <c r="K342" s="3" t="s">
        <v>2641</v>
      </c>
      <c r="L342" s="3" t="s">
        <v>1549</v>
      </c>
      <c r="M342" s="3" t="s">
        <v>42</v>
      </c>
      <c r="N342" s="3" t="s">
        <v>43</v>
      </c>
      <c r="O342" s="3" t="s">
        <v>44</v>
      </c>
      <c r="P342" s="3"/>
      <c r="Q342" s="3" t="s">
        <v>44</v>
      </c>
      <c r="R342" s="3"/>
      <c r="S342" s="3" t="s">
        <v>45</v>
      </c>
      <c r="T342" s="3" t="s">
        <v>44</v>
      </c>
      <c r="U342" s="3" t="s">
        <v>46</v>
      </c>
      <c r="V342" s="4" t="s">
        <v>2642</v>
      </c>
      <c r="W342" s="3" t="s">
        <v>1551</v>
      </c>
      <c r="X342" s="3"/>
      <c r="Y342" s="3"/>
      <c r="Z342" s="3"/>
      <c r="AA342" s="3"/>
      <c r="AB342" s="3"/>
      <c r="AC342" s="3" t="s">
        <v>49</v>
      </c>
      <c r="AD342" s="4" t="s">
        <v>2643</v>
      </c>
      <c r="AE342" s="3"/>
      <c r="AF342" s="4" t="s">
        <v>2644</v>
      </c>
      <c r="AG342" s="3" t="s">
        <v>2640</v>
      </c>
      <c r="AH342" s="3" t="s">
        <v>234</v>
      </c>
      <c r="AI342" s="3">
        <v>2</v>
      </c>
      <c r="AJ342" s="3" t="s">
        <v>2645</v>
      </c>
      <c r="AK342" s="3"/>
      <c r="AL342" s="3"/>
      <c r="AM342" s="3"/>
      <c r="AN342" s="3"/>
      <c r="AO342" s="3"/>
      <c r="AP342" s="2"/>
    </row>
    <row r="343" spans="1:42" ht="15.75" hidden="1" customHeight="1" x14ac:dyDescent="0.3">
      <c r="A343" t="s">
        <v>8919</v>
      </c>
      <c r="B343" s="3" t="s">
        <v>2646</v>
      </c>
      <c r="C343" s="3" t="s">
        <v>2647</v>
      </c>
      <c r="D343" s="3">
        <v>7248970481858</v>
      </c>
      <c r="E343" s="3">
        <v>41624761565378</v>
      </c>
      <c r="F343" s="3" t="s">
        <v>2648</v>
      </c>
      <c r="G343" s="8" t="str">
        <f>VLOOKUP(F343,[1]EU!$AT:$AV,3,FALSE)</f>
        <v>9357423026737</v>
      </c>
      <c r="H343" s="3"/>
      <c r="I343" s="3"/>
      <c r="J343" s="3" t="s">
        <v>39</v>
      </c>
      <c r="K343" s="3" t="s">
        <v>410</v>
      </c>
      <c r="L343" s="3" t="s">
        <v>411</v>
      </c>
      <c r="M343" s="3"/>
      <c r="N343" s="3" t="s">
        <v>43</v>
      </c>
      <c r="O343" s="3" t="s">
        <v>44</v>
      </c>
      <c r="P343" s="3"/>
      <c r="Q343" s="3" t="s">
        <v>44</v>
      </c>
      <c r="R343" s="3"/>
      <c r="S343" s="3" t="s">
        <v>45</v>
      </c>
      <c r="T343" s="3" t="s">
        <v>44</v>
      </c>
      <c r="U343" s="3" t="s">
        <v>46</v>
      </c>
      <c r="V343" s="3" t="s">
        <v>412</v>
      </c>
      <c r="W343" s="3" t="s">
        <v>48</v>
      </c>
      <c r="X343" s="3"/>
      <c r="Y343" s="3"/>
      <c r="Z343" s="3" t="s">
        <v>293</v>
      </c>
      <c r="AA343" s="3"/>
      <c r="AB343" s="3">
        <v>9357423026737</v>
      </c>
      <c r="AC343" s="3" t="s">
        <v>49</v>
      </c>
      <c r="AD343" s="4" t="s">
        <v>413</v>
      </c>
      <c r="AE343" s="3" t="s">
        <v>414</v>
      </c>
      <c r="AF343" s="4" t="s">
        <v>2649</v>
      </c>
      <c r="AG343" s="3"/>
      <c r="AH343" s="3" t="s">
        <v>96</v>
      </c>
      <c r="AI343" s="3">
        <v>90</v>
      </c>
      <c r="AJ343" s="3" t="s">
        <v>2209</v>
      </c>
      <c r="AK343" s="3"/>
      <c r="AL343" s="3"/>
      <c r="AM343" s="3"/>
      <c r="AN343" s="3"/>
      <c r="AO343" s="3"/>
      <c r="AP343" s="2"/>
    </row>
    <row r="344" spans="1:42" ht="15.75" hidden="1" customHeight="1" x14ac:dyDescent="0.3">
      <c r="A344" t="s">
        <v>8920</v>
      </c>
      <c r="B344" s="3" t="s">
        <v>2536</v>
      </c>
      <c r="C344" s="3" t="s">
        <v>2650</v>
      </c>
      <c r="D344" s="3">
        <v>7232993886402</v>
      </c>
      <c r="E344" s="3">
        <v>41580201410754</v>
      </c>
      <c r="F344" s="3" t="s">
        <v>2651</v>
      </c>
      <c r="G344" s="8">
        <v>9357423006333</v>
      </c>
      <c r="H344" s="3">
        <v>9357423006333</v>
      </c>
      <c r="I344" s="3">
        <v>935742300633</v>
      </c>
      <c r="J344" s="3" t="s">
        <v>39</v>
      </c>
      <c r="K344" s="3" t="s">
        <v>109</v>
      </c>
      <c r="L344" s="3" t="s">
        <v>110</v>
      </c>
      <c r="M344" s="3"/>
      <c r="N344" s="3" t="s">
        <v>43</v>
      </c>
      <c r="O344" s="3" t="s">
        <v>44</v>
      </c>
      <c r="P344" s="3"/>
      <c r="Q344" s="3" t="s">
        <v>44</v>
      </c>
      <c r="R344" s="3"/>
      <c r="S344" s="3" t="s">
        <v>45</v>
      </c>
      <c r="T344" s="3" t="s">
        <v>44</v>
      </c>
      <c r="U344" s="3" t="s">
        <v>46</v>
      </c>
      <c r="V344" s="3"/>
      <c r="W344" s="3" t="s">
        <v>48</v>
      </c>
      <c r="X344" s="3"/>
      <c r="Y344" s="3"/>
      <c r="Z344" s="3" t="s">
        <v>2539</v>
      </c>
      <c r="AA344" s="3"/>
      <c r="AB344" s="3">
        <v>9357423006333</v>
      </c>
      <c r="AC344" s="3" t="s">
        <v>49</v>
      </c>
      <c r="AD344" s="4" t="s">
        <v>2652</v>
      </c>
      <c r="AE344" s="3"/>
      <c r="AF344" s="4" t="s">
        <v>2653</v>
      </c>
      <c r="AG344" s="3"/>
      <c r="AH344" s="3" t="s">
        <v>85</v>
      </c>
      <c r="AI344" s="3">
        <v>33</v>
      </c>
      <c r="AJ344" s="3" t="s">
        <v>266</v>
      </c>
      <c r="AK344" s="3"/>
      <c r="AL344" s="3"/>
      <c r="AM344" s="3"/>
      <c r="AN344" s="3"/>
      <c r="AO344" s="3"/>
      <c r="AP344" s="2"/>
    </row>
    <row r="345" spans="1:42" ht="15.75" hidden="1" customHeight="1" x14ac:dyDescent="0.3">
      <c r="A345" t="s">
        <v>8919</v>
      </c>
      <c r="B345" s="3" t="s">
        <v>2654</v>
      </c>
      <c r="C345" s="3" t="s">
        <v>2655</v>
      </c>
      <c r="D345" s="3">
        <v>8480674021721</v>
      </c>
      <c r="E345" s="3">
        <v>46978167800153</v>
      </c>
      <c r="F345" s="3" t="s">
        <v>2656</v>
      </c>
      <c r="G345" s="8">
        <v>9357423028236</v>
      </c>
      <c r="H345" s="3">
        <v>9357423028236</v>
      </c>
      <c r="I345" s="3">
        <v>935742302823</v>
      </c>
      <c r="J345" s="3" t="s">
        <v>39</v>
      </c>
      <c r="K345" s="3" t="s">
        <v>182</v>
      </c>
      <c r="L345" s="3" t="s">
        <v>538</v>
      </c>
      <c r="M345" s="3"/>
      <c r="N345" s="3" t="s">
        <v>43</v>
      </c>
      <c r="O345" s="3" t="s">
        <v>44</v>
      </c>
      <c r="P345" s="3"/>
      <c r="Q345" s="3" t="s">
        <v>44</v>
      </c>
      <c r="R345" s="3"/>
      <c r="S345" s="3" t="s">
        <v>45</v>
      </c>
      <c r="T345" s="3" t="s">
        <v>44</v>
      </c>
      <c r="U345" s="3" t="s">
        <v>46</v>
      </c>
      <c r="V345" s="4" t="s">
        <v>872</v>
      </c>
      <c r="W345" s="3" t="s">
        <v>48</v>
      </c>
      <c r="X345" s="3"/>
      <c r="Y345" s="3"/>
      <c r="Z345" s="3" t="s">
        <v>400</v>
      </c>
      <c r="AA345" s="3" t="s">
        <v>401</v>
      </c>
      <c r="AB345" s="3"/>
      <c r="AC345" s="3"/>
      <c r="AD345" s="4" t="s">
        <v>873</v>
      </c>
      <c r="AE345" s="3" t="s">
        <v>874</v>
      </c>
      <c r="AF345" s="4" t="s">
        <v>2657</v>
      </c>
      <c r="AG345" s="3"/>
      <c r="AH345" s="3" t="s">
        <v>405</v>
      </c>
      <c r="AI345" s="3">
        <v>4</v>
      </c>
      <c r="AJ345" s="3" t="s">
        <v>395</v>
      </c>
      <c r="AK345" s="3" t="s">
        <v>540</v>
      </c>
      <c r="AL345" s="3"/>
      <c r="AM345" s="3"/>
      <c r="AN345" s="3"/>
      <c r="AO345" s="3"/>
      <c r="AP345" s="2"/>
    </row>
    <row r="346" spans="1:42" ht="15.75" hidden="1" customHeight="1" x14ac:dyDescent="0.3">
      <c r="A346" t="s">
        <v>8919</v>
      </c>
      <c r="B346" s="3" t="s">
        <v>2658</v>
      </c>
      <c r="C346" s="3" t="s">
        <v>2659</v>
      </c>
      <c r="D346" s="3">
        <v>8740427956569</v>
      </c>
      <c r="E346" s="3">
        <v>47915534025049</v>
      </c>
      <c r="F346" s="3" t="s">
        <v>2660</v>
      </c>
      <c r="G346" s="8" t="str">
        <f>VLOOKUP(F346,[1]EU!$AT:$AV,3,FALSE)</f>
        <v>9357423029745</v>
      </c>
      <c r="H346" s="3"/>
      <c r="I346" s="3"/>
      <c r="J346" s="3" t="s">
        <v>39</v>
      </c>
      <c r="K346" s="3" t="s">
        <v>109</v>
      </c>
      <c r="L346" s="3" t="s">
        <v>110</v>
      </c>
      <c r="M346" s="3" t="s">
        <v>42</v>
      </c>
      <c r="N346" s="3" t="s">
        <v>43</v>
      </c>
      <c r="O346" s="3" t="s">
        <v>44</v>
      </c>
      <c r="P346" s="3"/>
      <c r="Q346" s="3" t="s">
        <v>44</v>
      </c>
      <c r="R346" s="3"/>
      <c r="S346" s="3" t="s">
        <v>45</v>
      </c>
      <c r="T346" s="3" t="s">
        <v>44</v>
      </c>
      <c r="U346" s="3" t="s">
        <v>46</v>
      </c>
      <c r="V346" s="4" t="s">
        <v>2661</v>
      </c>
      <c r="W346" s="3" t="s">
        <v>48</v>
      </c>
      <c r="X346" s="3"/>
      <c r="Y346" s="3" t="s">
        <v>2662</v>
      </c>
      <c r="Z346" s="3" t="s">
        <v>2663</v>
      </c>
      <c r="AA346" s="3"/>
      <c r="AB346" s="3">
        <v>9357423029745</v>
      </c>
      <c r="AC346" s="3" t="s">
        <v>49</v>
      </c>
      <c r="AD346" s="4" t="s">
        <v>2664</v>
      </c>
      <c r="AE346" s="3"/>
      <c r="AF346" s="4" t="s">
        <v>2665</v>
      </c>
      <c r="AG346" s="3" t="s">
        <v>2640</v>
      </c>
      <c r="AH346" s="3" t="s">
        <v>234</v>
      </c>
      <c r="AI346" s="3">
        <v>96</v>
      </c>
      <c r="AJ346" s="3" t="s">
        <v>244</v>
      </c>
      <c r="AK346" s="3"/>
      <c r="AL346" s="3"/>
      <c r="AM346" s="3"/>
      <c r="AN346" s="3"/>
      <c r="AO346" s="3"/>
      <c r="AP346" s="2"/>
    </row>
    <row r="347" spans="1:42" ht="15.75" hidden="1" customHeight="1" x14ac:dyDescent="0.3">
      <c r="A347" t="s">
        <v>8919</v>
      </c>
      <c r="B347" s="3" t="s">
        <v>2666</v>
      </c>
      <c r="C347" s="3" t="s">
        <v>2667</v>
      </c>
      <c r="D347" s="3">
        <v>7586507129026</v>
      </c>
      <c r="E347" s="3">
        <v>42767814164674</v>
      </c>
      <c r="F347" s="3" t="s">
        <v>2668</v>
      </c>
      <c r="G347" s="8" t="str">
        <f>VLOOKUP(F347,[1]EU!$AT:$AV,3,FALSE)</f>
        <v>9357423036385</v>
      </c>
      <c r="H347" s="3"/>
      <c r="I347" s="3"/>
      <c r="J347" s="3" t="s">
        <v>39</v>
      </c>
      <c r="K347" s="3" t="s">
        <v>2669</v>
      </c>
      <c r="L347" s="3" t="s">
        <v>2670</v>
      </c>
      <c r="M347" s="3"/>
      <c r="N347" s="3" t="s">
        <v>43</v>
      </c>
      <c r="O347" s="3" t="s">
        <v>44</v>
      </c>
      <c r="P347" s="3"/>
      <c r="Q347" s="3" t="s">
        <v>44</v>
      </c>
      <c r="R347" s="3"/>
      <c r="S347" s="3" t="s">
        <v>45</v>
      </c>
      <c r="T347" s="3" t="s">
        <v>44</v>
      </c>
      <c r="U347" s="3" t="s">
        <v>46</v>
      </c>
      <c r="V347" s="4" t="s">
        <v>2671</v>
      </c>
      <c r="W347" s="3" t="s">
        <v>48</v>
      </c>
      <c r="X347" s="3"/>
      <c r="Y347" s="3"/>
      <c r="Z347" s="3" t="s">
        <v>2672</v>
      </c>
      <c r="AA347" s="3"/>
      <c r="AB347" s="3">
        <v>9357423036385</v>
      </c>
      <c r="AC347" s="3" t="s">
        <v>49</v>
      </c>
      <c r="AD347" s="4" t="s">
        <v>2673</v>
      </c>
      <c r="AE347" s="3"/>
      <c r="AF347" s="4" t="s">
        <v>2674</v>
      </c>
      <c r="AG347" s="3"/>
      <c r="AH347" s="3" t="s">
        <v>52</v>
      </c>
      <c r="AI347" s="3">
        <v>54</v>
      </c>
      <c r="AJ347" s="3" t="s">
        <v>2675</v>
      </c>
      <c r="AK347" s="3"/>
      <c r="AL347" s="3"/>
      <c r="AM347" s="3"/>
      <c r="AN347" s="3"/>
      <c r="AO347" s="3"/>
      <c r="AP347" s="2"/>
    </row>
    <row r="348" spans="1:42" ht="15.75" hidden="1" customHeight="1" x14ac:dyDescent="0.3">
      <c r="A348" t="s">
        <v>8920</v>
      </c>
      <c r="B348" s="3" t="s">
        <v>2676</v>
      </c>
      <c r="C348" s="3" t="s">
        <v>2677</v>
      </c>
      <c r="D348" s="3">
        <v>7172175986882</v>
      </c>
      <c r="E348" s="3">
        <v>41410337833154</v>
      </c>
      <c r="F348" s="3" t="s">
        <v>2678</v>
      </c>
      <c r="G348" s="8">
        <v>9357423005626</v>
      </c>
      <c r="H348" s="3">
        <v>9357423005626</v>
      </c>
      <c r="I348" s="3">
        <v>935742300562</v>
      </c>
      <c r="J348" s="3" t="s">
        <v>39</v>
      </c>
      <c r="K348" s="3" t="s">
        <v>1716</v>
      </c>
      <c r="L348" s="3" t="s">
        <v>1717</v>
      </c>
      <c r="M348" s="3"/>
      <c r="N348" s="3" t="s">
        <v>43</v>
      </c>
      <c r="O348" s="3" t="s">
        <v>44</v>
      </c>
      <c r="P348" s="3"/>
      <c r="Q348" s="3" t="s">
        <v>44</v>
      </c>
      <c r="R348" s="3"/>
      <c r="S348" s="3" t="s">
        <v>45</v>
      </c>
      <c r="T348" s="3" t="s">
        <v>44</v>
      </c>
      <c r="U348" s="3" t="s">
        <v>46</v>
      </c>
      <c r="V348" s="3"/>
      <c r="W348" s="3" t="s">
        <v>48</v>
      </c>
      <c r="X348" s="3"/>
      <c r="Y348" s="3"/>
      <c r="Z348" s="3" t="s">
        <v>2679</v>
      </c>
      <c r="AA348" s="3"/>
      <c r="AB348" s="3">
        <v>9357423005626</v>
      </c>
      <c r="AC348" s="3" t="s">
        <v>49</v>
      </c>
      <c r="AD348" s="4" t="s">
        <v>2680</v>
      </c>
      <c r="AE348" s="3"/>
      <c r="AF348" s="4" t="s">
        <v>2681</v>
      </c>
      <c r="AG348" s="3"/>
      <c r="AH348" s="3" t="s">
        <v>601</v>
      </c>
      <c r="AI348" s="3">
        <v>26</v>
      </c>
      <c r="AJ348" s="3" t="s">
        <v>350</v>
      </c>
      <c r="AK348" s="3"/>
      <c r="AL348" s="3"/>
      <c r="AM348" s="3"/>
      <c r="AN348" s="3"/>
      <c r="AO348" s="3"/>
      <c r="AP348" s="2"/>
    </row>
    <row r="349" spans="1:42" ht="15.75" hidden="1" customHeight="1" x14ac:dyDescent="0.3">
      <c r="A349" t="s">
        <v>8919</v>
      </c>
      <c r="B349" s="3" t="s">
        <v>2682</v>
      </c>
      <c r="C349" s="3" t="s">
        <v>2683</v>
      </c>
      <c r="D349" s="3">
        <v>8613939839321</v>
      </c>
      <c r="E349" s="3">
        <v>47569448173913</v>
      </c>
      <c r="F349" s="3" t="s">
        <v>2684</v>
      </c>
      <c r="G349" s="8" t="str">
        <f>VLOOKUP(F349,[1]EU!$AT:$AV,3,FALSE)</f>
        <v>9357423036903</v>
      </c>
      <c r="H349" s="3"/>
      <c r="I349" s="3"/>
      <c r="J349" s="3" t="s">
        <v>39</v>
      </c>
      <c r="K349" s="3" t="s">
        <v>2455</v>
      </c>
      <c r="L349" s="3" t="s">
        <v>2456</v>
      </c>
      <c r="M349" s="3"/>
      <c r="N349" s="3" t="s">
        <v>43</v>
      </c>
      <c r="O349" s="3" t="s">
        <v>44</v>
      </c>
      <c r="P349" s="3"/>
      <c r="Q349" s="3" t="s">
        <v>44</v>
      </c>
      <c r="R349" s="3"/>
      <c r="S349" s="3" t="s">
        <v>45</v>
      </c>
      <c r="T349" s="3" t="s">
        <v>44</v>
      </c>
      <c r="U349" s="3" t="s">
        <v>46</v>
      </c>
      <c r="V349" s="3" t="s">
        <v>446</v>
      </c>
      <c r="W349" s="3" t="s">
        <v>48</v>
      </c>
      <c r="X349" s="3"/>
      <c r="Y349" s="3"/>
      <c r="Z349" s="3" t="s">
        <v>447</v>
      </c>
      <c r="AA349" s="3"/>
      <c r="AB349" s="3">
        <v>9357423036903</v>
      </c>
      <c r="AC349" s="3" t="s">
        <v>49</v>
      </c>
      <c r="AD349" s="4" t="s">
        <v>2685</v>
      </c>
      <c r="AE349" s="3" t="s">
        <v>449</v>
      </c>
      <c r="AF349" s="4" t="s">
        <v>2686</v>
      </c>
      <c r="AG349" s="3"/>
      <c r="AH349" s="3" t="s">
        <v>96</v>
      </c>
      <c r="AI349" s="3">
        <v>85</v>
      </c>
      <c r="AJ349" s="3" t="s">
        <v>200</v>
      </c>
      <c r="AK349" s="3"/>
      <c r="AL349" s="3"/>
      <c r="AM349" s="3"/>
      <c r="AN349" s="3"/>
      <c r="AO349" s="3"/>
      <c r="AP349" s="2"/>
    </row>
    <row r="350" spans="1:42" ht="15.75" hidden="1" customHeight="1" x14ac:dyDescent="0.3">
      <c r="A350" t="s">
        <v>8919</v>
      </c>
      <c r="B350" s="3" t="s">
        <v>2687</v>
      </c>
      <c r="C350" s="3" t="s">
        <v>2688</v>
      </c>
      <c r="D350" s="3">
        <v>7462988284098</v>
      </c>
      <c r="E350" s="3">
        <v>42246471385282</v>
      </c>
      <c r="F350" s="3" t="s">
        <v>2689</v>
      </c>
      <c r="G350" s="8" t="str">
        <f>VLOOKUP(F350,[1]EU!$AT:$AV,3,FALSE)</f>
        <v>9357423036415</v>
      </c>
      <c r="H350" s="3"/>
      <c r="I350" s="3"/>
      <c r="J350" s="3" t="s">
        <v>39</v>
      </c>
      <c r="K350" s="3" t="s">
        <v>2690</v>
      </c>
      <c r="L350" s="3" t="s">
        <v>2691</v>
      </c>
      <c r="M350" s="3"/>
      <c r="N350" s="3" t="s">
        <v>43</v>
      </c>
      <c r="O350" s="3" t="s">
        <v>44</v>
      </c>
      <c r="P350" s="3"/>
      <c r="Q350" s="3" t="s">
        <v>44</v>
      </c>
      <c r="R350" s="3"/>
      <c r="S350" s="3" t="s">
        <v>45</v>
      </c>
      <c r="T350" s="3" t="s">
        <v>44</v>
      </c>
      <c r="U350" s="3" t="s">
        <v>46</v>
      </c>
      <c r="V350" s="4" t="s">
        <v>2692</v>
      </c>
      <c r="W350" s="3" t="s">
        <v>48</v>
      </c>
      <c r="X350" s="3"/>
      <c r="Y350" s="3"/>
      <c r="Z350" s="3" t="s">
        <v>2693</v>
      </c>
      <c r="AA350" s="3"/>
      <c r="AB350" s="3">
        <v>9357423036415</v>
      </c>
      <c r="AC350" s="3" t="s">
        <v>49</v>
      </c>
      <c r="AD350" s="4" t="s">
        <v>2694</v>
      </c>
      <c r="AE350" s="3"/>
      <c r="AF350" s="4" t="s">
        <v>2695</v>
      </c>
      <c r="AG350" s="3"/>
      <c r="AH350" s="3" t="s">
        <v>221</v>
      </c>
      <c r="AI350" s="3">
        <v>15</v>
      </c>
      <c r="AJ350" s="3" t="s">
        <v>2696</v>
      </c>
      <c r="AK350" s="3"/>
      <c r="AL350" s="3"/>
      <c r="AM350" s="3"/>
      <c r="AN350" s="3"/>
      <c r="AO350" s="3"/>
      <c r="AP350" s="2"/>
    </row>
    <row r="351" spans="1:42" ht="15.75" hidden="1" customHeight="1" x14ac:dyDescent="0.3">
      <c r="A351" t="s">
        <v>8920</v>
      </c>
      <c r="B351" s="3" t="s">
        <v>2697</v>
      </c>
      <c r="C351" s="3" t="s">
        <v>2698</v>
      </c>
      <c r="D351" s="3">
        <v>7172228645058</v>
      </c>
      <c r="E351" s="3">
        <v>41410510946498</v>
      </c>
      <c r="F351" s="3" t="s">
        <v>2699</v>
      </c>
      <c r="G351" s="8">
        <v>9357423004094</v>
      </c>
      <c r="H351" s="3">
        <v>9357423004094</v>
      </c>
      <c r="I351" s="3">
        <v>935742300409</v>
      </c>
      <c r="J351" s="3" t="s">
        <v>39</v>
      </c>
      <c r="K351" s="3" t="s">
        <v>814</v>
      </c>
      <c r="L351" s="3" t="s">
        <v>183</v>
      </c>
      <c r="M351" s="3" t="s">
        <v>42</v>
      </c>
      <c r="N351" s="3" t="s">
        <v>43</v>
      </c>
      <c r="O351" s="3" t="s">
        <v>44</v>
      </c>
      <c r="P351" s="3"/>
      <c r="Q351" s="3" t="s">
        <v>44</v>
      </c>
      <c r="R351" s="3"/>
      <c r="S351" s="3" t="s">
        <v>45</v>
      </c>
      <c r="T351" s="3" t="s">
        <v>44</v>
      </c>
      <c r="U351" s="3" t="s">
        <v>46</v>
      </c>
      <c r="V351" s="4" t="s">
        <v>2700</v>
      </c>
      <c r="W351" s="3" t="s">
        <v>48</v>
      </c>
      <c r="X351" s="3"/>
      <c r="Y351" s="3"/>
      <c r="Z351" s="3" t="s">
        <v>2701</v>
      </c>
      <c r="AA351" s="3"/>
      <c r="AB351" s="3">
        <v>9357423004094</v>
      </c>
      <c r="AC351" s="3" t="s">
        <v>49</v>
      </c>
      <c r="AD351" s="4" t="s">
        <v>2702</v>
      </c>
      <c r="AE351" s="3"/>
      <c r="AF351" s="4" t="s">
        <v>2703</v>
      </c>
      <c r="AG351" s="3" t="s">
        <v>2699</v>
      </c>
      <c r="AH351" s="3" t="s">
        <v>601</v>
      </c>
      <c r="AI351" s="3">
        <v>67</v>
      </c>
      <c r="AJ351" s="3" t="s">
        <v>350</v>
      </c>
      <c r="AK351" s="3"/>
      <c r="AL351" s="3"/>
      <c r="AM351" s="3"/>
      <c r="AN351" s="3"/>
      <c r="AO351" s="3"/>
      <c r="AP351" s="2"/>
    </row>
    <row r="352" spans="1:42" ht="15.75" hidden="1" customHeight="1" x14ac:dyDescent="0.3">
      <c r="A352" t="s">
        <v>8919</v>
      </c>
      <c r="B352" s="3" t="s">
        <v>2704</v>
      </c>
      <c r="C352" s="3" t="s">
        <v>2705</v>
      </c>
      <c r="D352" s="3">
        <v>7235554607298</v>
      </c>
      <c r="E352" s="3">
        <v>41829369872578</v>
      </c>
      <c r="F352" s="3" t="s">
        <v>2706</v>
      </c>
      <c r="G352" s="8" t="str">
        <f>VLOOKUP(F352,[1]EU!$AT:$AV,3,FALSE)</f>
        <v>9357423026355</v>
      </c>
      <c r="H352" s="3"/>
      <c r="I352" s="3"/>
      <c r="J352" s="3" t="s">
        <v>39</v>
      </c>
      <c r="K352" s="3" t="s">
        <v>574</v>
      </c>
      <c r="L352" s="3"/>
      <c r="M352" s="3" t="s">
        <v>42</v>
      </c>
      <c r="N352" s="3" t="s">
        <v>43</v>
      </c>
      <c r="O352" s="3" t="s">
        <v>44</v>
      </c>
      <c r="P352" s="3"/>
      <c r="Q352" s="3" t="s">
        <v>44</v>
      </c>
      <c r="R352" s="3"/>
      <c r="S352" s="3" t="s">
        <v>45</v>
      </c>
      <c r="T352" s="3" t="s">
        <v>44</v>
      </c>
      <c r="U352" s="3" t="s">
        <v>46</v>
      </c>
      <c r="V352" s="3" t="s">
        <v>2707</v>
      </c>
      <c r="W352" s="3" t="s">
        <v>48</v>
      </c>
      <c r="X352" s="3"/>
      <c r="Y352" s="3"/>
      <c r="Z352" s="3" t="s">
        <v>92</v>
      </c>
      <c r="AA352" s="3"/>
      <c r="AB352" s="3">
        <v>9357423026355</v>
      </c>
      <c r="AC352" s="3" t="s">
        <v>49</v>
      </c>
      <c r="AD352" s="4" t="s">
        <v>2708</v>
      </c>
      <c r="AE352" s="3" t="s">
        <v>94</v>
      </c>
      <c r="AF352" s="4" t="s">
        <v>2709</v>
      </c>
      <c r="AG352" s="3"/>
      <c r="AH352" s="3" t="s">
        <v>96</v>
      </c>
      <c r="AI352" s="3">
        <v>85</v>
      </c>
      <c r="AJ352" s="3" t="s">
        <v>2710</v>
      </c>
      <c r="AK352" s="3"/>
      <c r="AL352" s="3"/>
      <c r="AM352" s="3"/>
      <c r="AN352" s="3"/>
      <c r="AO352" s="3"/>
      <c r="AP352" s="2"/>
    </row>
    <row r="353" spans="1:43" ht="15.75" hidden="1" customHeight="1" x14ac:dyDescent="0.3">
      <c r="A353" t="s">
        <v>8919</v>
      </c>
      <c r="B353" s="3" t="s">
        <v>2711</v>
      </c>
      <c r="C353" s="3" t="s">
        <v>2712</v>
      </c>
      <c r="D353" s="3">
        <v>7235554607298</v>
      </c>
      <c r="E353" s="3">
        <v>41829369905346</v>
      </c>
      <c r="F353" s="3" t="s">
        <v>2713</v>
      </c>
      <c r="G353" s="8" t="str">
        <f>VLOOKUP(F353,[1]EU!$AT:$AV,3,FALSE)</f>
        <v>9357423026362</v>
      </c>
      <c r="H353" s="3"/>
      <c r="I353" s="3"/>
      <c r="J353" s="3" t="s">
        <v>39</v>
      </c>
      <c r="K353" s="3" t="s">
        <v>2714</v>
      </c>
      <c r="L353" s="3"/>
      <c r="M353" s="3" t="s">
        <v>42</v>
      </c>
      <c r="N353" s="3" t="s">
        <v>43</v>
      </c>
      <c r="O353" s="3" t="s">
        <v>44</v>
      </c>
      <c r="P353" s="3"/>
      <c r="Q353" s="3" t="s">
        <v>44</v>
      </c>
      <c r="R353" s="3"/>
      <c r="S353" s="3" t="s">
        <v>45</v>
      </c>
      <c r="T353" s="3" t="s">
        <v>44</v>
      </c>
      <c r="U353" s="3" t="s">
        <v>46</v>
      </c>
      <c r="V353" s="3" t="s">
        <v>2715</v>
      </c>
      <c r="W353" s="3" t="s">
        <v>48</v>
      </c>
      <c r="X353" s="3"/>
      <c r="Y353" s="3"/>
      <c r="Z353" s="3" t="s">
        <v>92</v>
      </c>
      <c r="AA353" s="3"/>
      <c r="AB353" s="3">
        <v>9357423026362</v>
      </c>
      <c r="AC353" s="3" t="s">
        <v>49</v>
      </c>
      <c r="AD353" s="4" t="s">
        <v>2716</v>
      </c>
      <c r="AE353" s="3" t="s">
        <v>94</v>
      </c>
      <c r="AF353" s="4" t="s">
        <v>2717</v>
      </c>
      <c r="AG353" s="3"/>
      <c r="AH353" s="3" t="s">
        <v>96</v>
      </c>
      <c r="AI353" s="3"/>
      <c r="AJ353" s="3" t="s">
        <v>2718</v>
      </c>
      <c r="AK353" s="3"/>
      <c r="AL353" s="3"/>
      <c r="AM353" s="3"/>
      <c r="AN353" s="3"/>
      <c r="AO353" s="3"/>
      <c r="AP353" s="2"/>
    </row>
    <row r="354" spans="1:43" ht="15.75" hidden="1" customHeight="1" x14ac:dyDescent="0.3">
      <c r="A354" t="s">
        <v>8920</v>
      </c>
      <c r="B354" s="3" t="s">
        <v>2719</v>
      </c>
      <c r="C354" s="3" t="s">
        <v>2720</v>
      </c>
      <c r="D354" s="3">
        <v>7221477015746</v>
      </c>
      <c r="E354" s="3">
        <v>41549370884290</v>
      </c>
      <c r="F354" s="3" t="s">
        <v>2721</v>
      </c>
      <c r="G354" s="8" t="str">
        <f>VLOOKUP(F354,[1]EU!$AT:$AV,3,FALSE)</f>
        <v>9357423023606</v>
      </c>
      <c r="H354" s="3"/>
      <c r="I354" s="3"/>
      <c r="J354" s="3" t="s">
        <v>39</v>
      </c>
      <c r="K354" s="3" t="s">
        <v>462</v>
      </c>
      <c r="L354" s="3" t="s">
        <v>463</v>
      </c>
      <c r="M354" s="3"/>
      <c r="N354" s="3" t="s">
        <v>43</v>
      </c>
      <c r="O354" s="3" t="s">
        <v>44</v>
      </c>
      <c r="P354" s="3"/>
      <c r="Q354" s="3" t="s">
        <v>44</v>
      </c>
      <c r="R354" s="3"/>
      <c r="S354" s="3" t="s">
        <v>45</v>
      </c>
      <c r="T354" s="3" t="s">
        <v>44</v>
      </c>
      <c r="U354" s="3" t="s">
        <v>46</v>
      </c>
      <c r="V354" s="4" t="s">
        <v>2722</v>
      </c>
      <c r="W354" s="3" t="s">
        <v>48</v>
      </c>
      <c r="X354" s="3"/>
      <c r="Y354" s="3"/>
      <c r="Z354" s="3" t="s">
        <v>2723</v>
      </c>
      <c r="AA354" s="3"/>
      <c r="AB354" s="3">
        <v>9357423023606</v>
      </c>
      <c r="AC354" s="3" t="s">
        <v>49</v>
      </c>
      <c r="AD354" s="4" t="s">
        <v>2724</v>
      </c>
      <c r="AE354" s="3"/>
      <c r="AF354" s="4" t="s">
        <v>2725</v>
      </c>
      <c r="AG354" s="3"/>
      <c r="AH354" s="3" t="s">
        <v>85</v>
      </c>
      <c r="AI354" s="3">
        <v>11</v>
      </c>
      <c r="AJ354" s="3" t="s">
        <v>2726</v>
      </c>
      <c r="AK354" s="3"/>
      <c r="AL354" s="3"/>
      <c r="AM354" s="3"/>
      <c r="AN354" s="3"/>
      <c r="AO354" s="3"/>
      <c r="AP354" s="2"/>
    </row>
    <row r="355" spans="1:43" ht="15.75" hidden="1" customHeight="1" x14ac:dyDescent="0.3">
      <c r="A355" t="s">
        <v>8920</v>
      </c>
      <c r="B355" s="3" t="s">
        <v>2727</v>
      </c>
      <c r="C355" s="3" t="s">
        <v>2728</v>
      </c>
      <c r="D355" s="3">
        <v>7172206657730</v>
      </c>
      <c r="E355" s="3">
        <v>41410429485250</v>
      </c>
      <c r="F355" s="3" t="s">
        <v>2729</v>
      </c>
      <c r="G355" s="8">
        <v>9357423001772</v>
      </c>
      <c r="H355" s="3">
        <v>9357423001772</v>
      </c>
      <c r="I355" s="3">
        <v>935742300177</v>
      </c>
      <c r="J355" s="3" t="s">
        <v>39</v>
      </c>
      <c r="K355" s="3" t="s">
        <v>624</v>
      </c>
      <c r="L355" s="3" t="s">
        <v>345</v>
      </c>
      <c r="M355" s="3"/>
      <c r="N355" s="3" t="s">
        <v>43</v>
      </c>
      <c r="O355" s="3" t="s">
        <v>44</v>
      </c>
      <c r="P355" s="3"/>
      <c r="Q355" s="3" t="s">
        <v>44</v>
      </c>
      <c r="R355" s="3"/>
      <c r="S355" s="3" t="s">
        <v>45</v>
      </c>
      <c r="T355" s="3" t="s">
        <v>44</v>
      </c>
      <c r="U355" s="3" t="s">
        <v>46</v>
      </c>
      <c r="V355" s="4" t="s">
        <v>2730</v>
      </c>
      <c r="W355" s="3" t="s">
        <v>48</v>
      </c>
      <c r="X355" s="3"/>
      <c r="Y355" s="3"/>
      <c r="Z355" s="3" t="s">
        <v>2731</v>
      </c>
      <c r="AA355" s="3"/>
      <c r="AB355" s="3">
        <v>9357423001772</v>
      </c>
      <c r="AC355" s="3" t="s">
        <v>49</v>
      </c>
      <c r="AD355" s="4" t="s">
        <v>2732</v>
      </c>
      <c r="AE355" s="3"/>
      <c r="AF355" s="4" t="s">
        <v>2733</v>
      </c>
      <c r="AG355" s="3"/>
      <c r="AH355" s="3" t="s">
        <v>601</v>
      </c>
      <c r="AI355" s="3">
        <v>4</v>
      </c>
      <c r="AJ355" s="3" t="s">
        <v>2734</v>
      </c>
      <c r="AK355" s="3"/>
      <c r="AL355" s="3"/>
      <c r="AM355" s="3"/>
      <c r="AN355" s="3"/>
      <c r="AO355" s="3"/>
      <c r="AP355" s="2"/>
      <c r="AQ355" s="2"/>
    </row>
    <row r="356" spans="1:43" ht="15.75" hidden="1" customHeight="1" x14ac:dyDescent="0.3">
      <c r="A356" t="s">
        <v>8919</v>
      </c>
      <c r="B356" s="3" t="s">
        <v>2735</v>
      </c>
      <c r="C356" s="3" t="s">
        <v>2736</v>
      </c>
      <c r="D356" s="3">
        <v>8395582374233</v>
      </c>
      <c r="E356" s="3">
        <v>46690063581529</v>
      </c>
      <c r="F356" s="3" t="s">
        <v>2737</v>
      </c>
      <c r="G356" s="8" t="str">
        <f>VLOOKUP(F356,[1]EU!$AT:$AV,3,FALSE)</f>
        <v>9357423037245</v>
      </c>
      <c r="H356" s="3"/>
      <c r="I356" s="3"/>
      <c r="J356" s="3" t="s">
        <v>39</v>
      </c>
      <c r="K356" s="3" t="s">
        <v>121</v>
      </c>
      <c r="L356" s="3" t="s">
        <v>419</v>
      </c>
      <c r="M356" s="3"/>
      <c r="N356" s="3" t="s">
        <v>43</v>
      </c>
      <c r="O356" s="3" t="s">
        <v>44</v>
      </c>
      <c r="P356" s="3"/>
      <c r="Q356" s="3" t="s">
        <v>44</v>
      </c>
      <c r="R356" s="3"/>
      <c r="S356" s="3" t="s">
        <v>45</v>
      </c>
      <c r="T356" s="3" t="s">
        <v>44</v>
      </c>
      <c r="U356" s="3" t="s">
        <v>46</v>
      </c>
      <c r="V356" s="4" t="s">
        <v>227</v>
      </c>
      <c r="W356" s="3" t="s">
        <v>228</v>
      </c>
      <c r="X356" s="3"/>
      <c r="Y356" s="3" t="s">
        <v>420</v>
      </c>
      <c r="Z356" s="3" t="s">
        <v>230</v>
      </c>
      <c r="AA356" s="3"/>
      <c r="AB356" s="3">
        <v>9357423037245</v>
      </c>
      <c r="AC356" s="3" t="s">
        <v>49</v>
      </c>
      <c r="AD356" s="4" t="s">
        <v>231</v>
      </c>
      <c r="AE356" s="3" t="s">
        <v>232</v>
      </c>
      <c r="AF356" s="4" t="s">
        <v>2738</v>
      </c>
      <c r="AG356" s="3"/>
      <c r="AH356" s="3" t="s">
        <v>234</v>
      </c>
      <c r="AI356" s="3"/>
      <c r="AJ356" s="3" t="s">
        <v>235</v>
      </c>
      <c r="AK356" s="3"/>
      <c r="AL356" s="3"/>
      <c r="AM356" s="3"/>
      <c r="AN356" s="3"/>
      <c r="AO356" s="3"/>
      <c r="AP356" s="2"/>
      <c r="AQ356" s="2"/>
    </row>
    <row r="357" spans="1:43" ht="15.75" hidden="1" customHeight="1" x14ac:dyDescent="0.3">
      <c r="A357" t="s">
        <v>8919</v>
      </c>
      <c r="B357" s="3" t="s">
        <v>2739</v>
      </c>
      <c r="C357" s="3" t="s">
        <v>2740</v>
      </c>
      <c r="D357" s="3">
        <v>7431321387202</v>
      </c>
      <c r="E357" s="3">
        <v>42146610348226</v>
      </c>
      <c r="F357" s="3" t="s">
        <v>2741</v>
      </c>
      <c r="G357" s="8">
        <v>9357423021411</v>
      </c>
      <c r="H357" s="3">
        <v>9357423021411</v>
      </c>
      <c r="I357" s="3">
        <v>935742302141</v>
      </c>
      <c r="J357" s="3" t="s">
        <v>39</v>
      </c>
      <c r="K357" s="3" t="s">
        <v>153</v>
      </c>
      <c r="L357" s="3" t="s">
        <v>796</v>
      </c>
      <c r="M357" s="3"/>
      <c r="N357" s="3" t="s">
        <v>43</v>
      </c>
      <c r="O357" s="3" t="s">
        <v>44</v>
      </c>
      <c r="P357" s="3"/>
      <c r="Q357" s="3" t="s">
        <v>44</v>
      </c>
      <c r="R357" s="3"/>
      <c r="S357" s="3" t="s">
        <v>45</v>
      </c>
      <c r="T357" s="3" t="s">
        <v>44</v>
      </c>
      <c r="U357" s="3" t="s">
        <v>46</v>
      </c>
      <c r="V357" s="4" t="s">
        <v>2742</v>
      </c>
      <c r="W357" s="3" t="s">
        <v>48</v>
      </c>
      <c r="X357" s="3"/>
      <c r="Y357" s="3"/>
      <c r="Z357" s="3" t="s">
        <v>2743</v>
      </c>
      <c r="AA357" s="3"/>
      <c r="AB357" s="3">
        <v>9357423021411</v>
      </c>
      <c r="AC357" s="3" t="s">
        <v>49</v>
      </c>
      <c r="AD357" s="4" t="s">
        <v>2744</v>
      </c>
      <c r="AE357" s="3"/>
      <c r="AF357" s="4" t="s">
        <v>2745</v>
      </c>
      <c r="AG357" s="3"/>
      <c r="AH357" s="3" t="s">
        <v>221</v>
      </c>
      <c r="AI357" s="3">
        <v>173</v>
      </c>
      <c r="AJ357" s="3" t="s">
        <v>2746</v>
      </c>
      <c r="AK357" s="3"/>
      <c r="AL357" s="3"/>
      <c r="AM357" s="3"/>
      <c r="AN357" s="3"/>
      <c r="AO357" s="3"/>
      <c r="AP357" s="2"/>
    </row>
    <row r="358" spans="1:43" ht="15.75" hidden="1" customHeight="1" x14ac:dyDescent="0.3">
      <c r="A358" t="s">
        <v>8919</v>
      </c>
      <c r="B358" s="3" t="s">
        <v>2747</v>
      </c>
      <c r="C358" s="3" t="s">
        <v>2748</v>
      </c>
      <c r="D358" s="3">
        <v>8613939839321</v>
      </c>
      <c r="E358" s="3">
        <v>47569447813465</v>
      </c>
      <c r="F358" s="3" t="s">
        <v>2749</v>
      </c>
      <c r="G358" s="8" t="str">
        <f>VLOOKUP(F358,[1]EU!$AT:$AV,3,FALSE)</f>
        <v>9357423036774</v>
      </c>
      <c r="H358" s="3"/>
      <c r="I358" s="3"/>
      <c r="J358" s="3" t="s">
        <v>39</v>
      </c>
      <c r="K358" s="3" t="s">
        <v>761</v>
      </c>
      <c r="L358" s="3" t="s">
        <v>762</v>
      </c>
      <c r="M358" s="3"/>
      <c r="N358" s="3" t="s">
        <v>43</v>
      </c>
      <c r="O358" s="3" t="s">
        <v>44</v>
      </c>
      <c r="P358" s="3"/>
      <c r="Q358" s="3" t="s">
        <v>44</v>
      </c>
      <c r="R358" s="3"/>
      <c r="S358" s="3" t="s">
        <v>45</v>
      </c>
      <c r="T358" s="3" t="s">
        <v>44</v>
      </c>
      <c r="U358" s="3" t="s">
        <v>46</v>
      </c>
      <c r="V358" s="3" t="s">
        <v>2750</v>
      </c>
      <c r="W358" s="3" t="s">
        <v>48</v>
      </c>
      <c r="X358" s="3"/>
      <c r="Y358" s="3"/>
      <c r="Z358" s="3" t="s">
        <v>447</v>
      </c>
      <c r="AA358" s="3"/>
      <c r="AB358" s="3">
        <v>9357423036774</v>
      </c>
      <c r="AC358" s="3" t="s">
        <v>49</v>
      </c>
      <c r="AD358" s="4" t="s">
        <v>2751</v>
      </c>
      <c r="AE358" s="3" t="s">
        <v>449</v>
      </c>
      <c r="AF358" s="4" t="s">
        <v>2752</v>
      </c>
      <c r="AG358" s="3"/>
      <c r="AH358" s="3" t="s">
        <v>96</v>
      </c>
      <c r="AI358" s="3">
        <v>73</v>
      </c>
      <c r="AJ358" s="3" t="s">
        <v>200</v>
      </c>
      <c r="AK358" s="3"/>
      <c r="AL358" s="3"/>
      <c r="AM358" s="3"/>
      <c r="AN358" s="3"/>
      <c r="AO358" s="3"/>
      <c r="AP358" s="2"/>
    </row>
    <row r="359" spans="1:43" ht="15.75" hidden="1" customHeight="1" x14ac:dyDescent="0.3">
      <c r="A359" t="s">
        <v>8920</v>
      </c>
      <c r="B359" s="3" t="s">
        <v>2753</v>
      </c>
      <c r="C359" s="3" t="s">
        <v>2754</v>
      </c>
      <c r="D359" s="3">
        <v>7232951746754</v>
      </c>
      <c r="E359" s="3">
        <v>41579994775746</v>
      </c>
      <c r="F359" s="3" t="s">
        <v>2755</v>
      </c>
      <c r="G359" s="8">
        <v>9357423006326</v>
      </c>
      <c r="H359" s="3">
        <v>9357423006326</v>
      </c>
      <c r="I359" s="3">
        <v>935742300632</v>
      </c>
      <c r="J359" s="3" t="s">
        <v>39</v>
      </c>
      <c r="K359" s="3" t="s">
        <v>109</v>
      </c>
      <c r="L359" s="3" t="s">
        <v>110</v>
      </c>
      <c r="M359" s="3" t="s">
        <v>42</v>
      </c>
      <c r="N359" s="3" t="s">
        <v>43</v>
      </c>
      <c r="O359" s="3" t="s">
        <v>44</v>
      </c>
      <c r="P359" s="3"/>
      <c r="Q359" s="3" t="s">
        <v>44</v>
      </c>
      <c r="R359" s="3"/>
      <c r="S359" s="3" t="s">
        <v>45</v>
      </c>
      <c r="T359" s="3" t="s">
        <v>44</v>
      </c>
      <c r="U359" s="3" t="s">
        <v>46</v>
      </c>
      <c r="V359" s="4" t="s">
        <v>2756</v>
      </c>
      <c r="W359" s="3" t="s">
        <v>48</v>
      </c>
      <c r="X359" s="3"/>
      <c r="Y359" s="3"/>
      <c r="Z359" s="3" t="s">
        <v>2757</v>
      </c>
      <c r="AA359" s="3"/>
      <c r="AB359" s="3"/>
      <c r="AC359" s="3" t="s">
        <v>2480</v>
      </c>
      <c r="AD359" s="4" t="s">
        <v>2758</v>
      </c>
      <c r="AE359" s="3"/>
      <c r="AF359" s="4" t="s">
        <v>2759</v>
      </c>
      <c r="AG359" s="3"/>
      <c r="AH359" s="3" t="s">
        <v>429</v>
      </c>
      <c r="AI359" s="3">
        <v>2</v>
      </c>
      <c r="AJ359" s="3" t="s">
        <v>2028</v>
      </c>
      <c r="AK359" s="3"/>
      <c r="AL359" s="3"/>
      <c r="AM359" s="3"/>
      <c r="AN359" s="3"/>
      <c r="AO359" s="3"/>
      <c r="AP359" s="2"/>
    </row>
    <row r="360" spans="1:43" ht="15.75" hidden="1" customHeight="1" x14ac:dyDescent="0.3">
      <c r="A360" t="s">
        <v>8920</v>
      </c>
      <c r="B360" s="3" t="s">
        <v>2760</v>
      </c>
      <c r="C360" s="3" t="s">
        <v>2761</v>
      </c>
      <c r="D360" s="3">
        <v>7493266079938</v>
      </c>
      <c r="E360" s="3">
        <v>42353233592514</v>
      </c>
      <c r="F360" s="3" t="s">
        <v>2762</v>
      </c>
      <c r="G360" s="8">
        <v>4039621003356</v>
      </c>
      <c r="H360" s="3">
        <v>4039621003356</v>
      </c>
      <c r="I360" s="3"/>
      <c r="J360" s="3" t="s">
        <v>39</v>
      </c>
      <c r="K360" s="3" t="s">
        <v>2763</v>
      </c>
      <c r="L360" s="3" t="s">
        <v>886</v>
      </c>
      <c r="M360" s="3"/>
      <c r="N360" s="3" t="s">
        <v>43</v>
      </c>
      <c r="O360" s="3" t="s">
        <v>44</v>
      </c>
      <c r="P360" s="3"/>
      <c r="Q360" s="3" t="s">
        <v>44</v>
      </c>
      <c r="R360" s="3"/>
      <c r="S360" s="3" t="s">
        <v>45</v>
      </c>
      <c r="T360" s="3" t="s">
        <v>44</v>
      </c>
      <c r="U360" s="3" t="s">
        <v>46</v>
      </c>
      <c r="V360" s="4" t="s">
        <v>2764</v>
      </c>
      <c r="W360" s="3" t="s">
        <v>303</v>
      </c>
      <c r="X360" s="3"/>
      <c r="Y360" s="3"/>
      <c r="Z360" s="3"/>
      <c r="AA360" s="3"/>
      <c r="AB360" s="3">
        <v>4039621003356</v>
      </c>
      <c r="AC360" s="3" t="s">
        <v>49</v>
      </c>
      <c r="AD360" s="4" t="s">
        <v>2765</v>
      </c>
      <c r="AE360" s="3"/>
      <c r="AF360" s="4" t="s">
        <v>2766</v>
      </c>
      <c r="AG360" s="3"/>
      <c r="AH360" s="3" t="s">
        <v>116</v>
      </c>
      <c r="AI360" s="3">
        <v>19</v>
      </c>
      <c r="AJ360" s="3" t="s">
        <v>2767</v>
      </c>
      <c r="AK360" s="3"/>
      <c r="AL360" s="3"/>
      <c r="AM360" s="3"/>
      <c r="AN360" s="3"/>
      <c r="AO360" s="3"/>
      <c r="AP360" s="2"/>
    </row>
    <row r="361" spans="1:43" ht="15.75" hidden="1" customHeight="1" x14ac:dyDescent="0.3">
      <c r="A361" t="s">
        <v>8919</v>
      </c>
      <c r="B361" s="3" t="s">
        <v>2768</v>
      </c>
      <c r="C361" s="3" t="s">
        <v>2769</v>
      </c>
      <c r="D361" s="3">
        <v>7172152557762</v>
      </c>
      <c r="E361" s="3">
        <v>41410274427074</v>
      </c>
      <c r="F361" s="3" t="s">
        <v>2770</v>
      </c>
      <c r="G361" s="8" t="str">
        <f>VLOOKUP(F361,[1]EU!$AT:$AV,3,FALSE)</f>
        <v>9357423025877</v>
      </c>
      <c r="H361" s="3"/>
      <c r="I361" s="3"/>
      <c r="J361" s="3" t="s">
        <v>39</v>
      </c>
      <c r="K361" s="3" t="s">
        <v>2771</v>
      </c>
      <c r="L361" s="3" t="s">
        <v>2772</v>
      </c>
      <c r="M361" s="3" t="s">
        <v>42</v>
      </c>
      <c r="N361" s="3" t="s">
        <v>43</v>
      </c>
      <c r="O361" s="3" t="s">
        <v>44</v>
      </c>
      <c r="P361" s="3"/>
      <c r="Q361" s="3" t="s">
        <v>44</v>
      </c>
      <c r="R361" s="3"/>
      <c r="S361" s="3" t="s">
        <v>45</v>
      </c>
      <c r="T361" s="3" t="s">
        <v>44</v>
      </c>
      <c r="U361" s="3" t="s">
        <v>46</v>
      </c>
      <c r="V361" s="4" t="s">
        <v>2773</v>
      </c>
      <c r="W361" s="3" t="s">
        <v>48</v>
      </c>
      <c r="X361" s="3"/>
      <c r="Y361" s="3"/>
      <c r="Z361" s="3" t="s">
        <v>2774</v>
      </c>
      <c r="AA361" s="3"/>
      <c r="AB361" s="3">
        <v>9357423025877</v>
      </c>
      <c r="AC361" s="3" t="s">
        <v>49</v>
      </c>
      <c r="AD361" s="4" t="s">
        <v>2775</v>
      </c>
      <c r="AE361" s="3"/>
      <c r="AF361" s="4" t="s">
        <v>2776</v>
      </c>
      <c r="AG361" s="3" t="s">
        <v>2770</v>
      </c>
      <c r="AH361" s="3" t="s">
        <v>221</v>
      </c>
      <c r="AI361" s="3">
        <v>194</v>
      </c>
      <c r="AJ361" s="3" t="s">
        <v>2777</v>
      </c>
      <c r="AK361" s="3"/>
      <c r="AL361" s="3"/>
      <c r="AM361" s="3"/>
      <c r="AN361" s="3"/>
      <c r="AO361" s="3"/>
      <c r="AP361" s="2"/>
    </row>
    <row r="362" spans="1:43" ht="15.75" hidden="1" customHeight="1" x14ac:dyDescent="0.3">
      <c r="A362" t="s">
        <v>8920</v>
      </c>
      <c r="B362" s="3" t="s">
        <v>2778</v>
      </c>
      <c r="C362" s="3" t="s">
        <v>2779</v>
      </c>
      <c r="D362" s="3">
        <v>7233352335554</v>
      </c>
      <c r="E362" s="3">
        <v>41581527728322</v>
      </c>
      <c r="F362" s="3" t="s">
        <v>2780</v>
      </c>
      <c r="G362" s="8">
        <v>9357423006883</v>
      </c>
      <c r="H362" s="3">
        <v>9357423006883</v>
      </c>
      <c r="I362" s="3">
        <v>935742300688</v>
      </c>
      <c r="J362" s="3" t="s">
        <v>39</v>
      </c>
      <c r="K362" s="3" t="s">
        <v>143</v>
      </c>
      <c r="L362" s="3" t="s">
        <v>144</v>
      </c>
      <c r="M362" s="3"/>
      <c r="N362" s="3" t="s">
        <v>43</v>
      </c>
      <c r="O362" s="3" t="s">
        <v>44</v>
      </c>
      <c r="P362" s="3"/>
      <c r="Q362" s="3" t="s">
        <v>44</v>
      </c>
      <c r="R362" s="3"/>
      <c r="S362" s="3" t="s">
        <v>45</v>
      </c>
      <c r="T362" s="3" t="s">
        <v>44</v>
      </c>
      <c r="U362" s="3" t="s">
        <v>46</v>
      </c>
      <c r="V362" s="4" t="s">
        <v>2781</v>
      </c>
      <c r="W362" s="3" t="s">
        <v>48</v>
      </c>
      <c r="X362" s="3"/>
      <c r="Y362" s="3"/>
      <c r="Z362" s="3" t="s">
        <v>2782</v>
      </c>
      <c r="AA362" s="3"/>
      <c r="AB362" s="3">
        <v>9357423004674</v>
      </c>
      <c r="AC362" s="3" t="s">
        <v>49</v>
      </c>
      <c r="AD362" s="4" t="s">
        <v>2783</v>
      </c>
      <c r="AE362" s="3"/>
      <c r="AF362" s="4" t="s">
        <v>2784</v>
      </c>
      <c r="AG362" s="3"/>
      <c r="AH362" s="3" t="s">
        <v>188</v>
      </c>
      <c r="AI362" s="3">
        <v>1</v>
      </c>
      <c r="AJ362" s="3" t="s">
        <v>1328</v>
      </c>
      <c r="AK362" s="3"/>
      <c r="AL362" s="3"/>
      <c r="AM362" s="3"/>
      <c r="AN362" s="3"/>
      <c r="AO362" s="3"/>
      <c r="AP362" s="2"/>
      <c r="AQ362" s="2"/>
    </row>
    <row r="363" spans="1:43" ht="15.75" hidden="1" customHeight="1" x14ac:dyDescent="0.3">
      <c r="A363" t="s">
        <v>8920</v>
      </c>
      <c r="B363" s="3" t="s">
        <v>2785</v>
      </c>
      <c r="C363" s="3" t="s">
        <v>2786</v>
      </c>
      <c r="D363" s="3">
        <v>7608955928770</v>
      </c>
      <c r="E363" s="3">
        <v>42886006440130</v>
      </c>
      <c r="F363" s="3" t="s">
        <v>2787</v>
      </c>
      <c r="G363" s="8">
        <v>9357423024733</v>
      </c>
      <c r="H363" s="3">
        <v>9357423024733</v>
      </c>
      <c r="I363" s="3"/>
      <c r="J363" s="3" t="s">
        <v>39</v>
      </c>
      <c r="K363" s="3" t="s">
        <v>768</v>
      </c>
      <c r="L363" s="3" t="s">
        <v>302</v>
      </c>
      <c r="M363" s="3"/>
      <c r="N363" s="3" t="s">
        <v>43</v>
      </c>
      <c r="O363" s="3" t="s">
        <v>44</v>
      </c>
      <c r="P363" s="3"/>
      <c r="Q363" s="3" t="s">
        <v>44</v>
      </c>
      <c r="R363" s="3"/>
      <c r="S363" s="3" t="s">
        <v>45</v>
      </c>
      <c r="T363" s="3" t="s">
        <v>44</v>
      </c>
      <c r="U363" s="3" t="s">
        <v>46</v>
      </c>
      <c r="V363" s="4" t="s">
        <v>2788</v>
      </c>
      <c r="W363" s="3" t="s">
        <v>48</v>
      </c>
      <c r="X363" s="3"/>
      <c r="Y363" s="3"/>
      <c r="Z363" s="3" t="s">
        <v>2789</v>
      </c>
      <c r="AA363" s="3"/>
      <c r="AB363" s="3"/>
      <c r="AC363" s="3"/>
      <c r="AD363" s="4" t="s">
        <v>2790</v>
      </c>
      <c r="AE363" s="3"/>
      <c r="AF363" s="4" t="s">
        <v>2791</v>
      </c>
      <c r="AG363" s="3"/>
      <c r="AH363" s="3" t="s">
        <v>429</v>
      </c>
      <c r="AI363" s="3">
        <v>38</v>
      </c>
      <c r="AJ363" s="3" t="s">
        <v>655</v>
      </c>
      <c r="AK363" s="3"/>
      <c r="AL363" s="3"/>
      <c r="AM363" s="3"/>
      <c r="AN363" s="3"/>
      <c r="AO363" s="3"/>
      <c r="AP363" s="2"/>
    </row>
    <row r="364" spans="1:43" ht="15.75" hidden="1" customHeight="1" x14ac:dyDescent="0.3">
      <c r="A364" t="s">
        <v>8920</v>
      </c>
      <c r="B364" s="3" t="s">
        <v>2792</v>
      </c>
      <c r="C364" s="3" t="s">
        <v>2793</v>
      </c>
      <c r="D364" s="3">
        <v>7172232937666</v>
      </c>
      <c r="E364" s="3">
        <v>41410521727170</v>
      </c>
      <c r="F364" s="3" t="s">
        <v>2794</v>
      </c>
      <c r="G364" s="8">
        <v>9357423006166</v>
      </c>
      <c r="H364" s="3">
        <v>9357423006166</v>
      </c>
      <c r="I364" s="3">
        <v>935742300616</v>
      </c>
      <c r="J364" s="3" t="s">
        <v>39</v>
      </c>
      <c r="K364" s="3" t="s">
        <v>132</v>
      </c>
      <c r="L364" s="3" t="s">
        <v>133</v>
      </c>
      <c r="M364" s="3"/>
      <c r="N364" s="3" t="s">
        <v>43</v>
      </c>
      <c r="O364" s="3" t="s">
        <v>44</v>
      </c>
      <c r="P364" s="3"/>
      <c r="Q364" s="3" t="s">
        <v>44</v>
      </c>
      <c r="R364" s="3"/>
      <c r="S364" s="3" t="s">
        <v>45</v>
      </c>
      <c r="T364" s="3" t="s">
        <v>44</v>
      </c>
      <c r="U364" s="3" t="s">
        <v>46</v>
      </c>
      <c r="V364" s="4" t="s">
        <v>2795</v>
      </c>
      <c r="W364" s="3" t="s">
        <v>48</v>
      </c>
      <c r="X364" s="3"/>
      <c r="Y364" s="3"/>
      <c r="Z364" s="3" t="s">
        <v>2796</v>
      </c>
      <c r="AA364" s="3"/>
      <c r="AB364" s="3">
        <v>9357423006166</v>
      </c>
      <c r="AC364" s="3" t="s">
        <v>49</v>
      </c>
      <c r="AD364" s="4" t="s">
        <v>2797</v>
      </c>
      <c r="AE364" s="3"/>
      <c r="AF364" s="4" t="s">
        <v>2798</v>
      </c>
      <c r="AG364" s="3"/>
      <c r="AH364" s="3" t="s">
        <v>429</v>
      </c>
      <c r="AI364" s="3">
        <v>140</v>
      </c>
      <c r="AJ364" s="3" t="s">
        <v>2799</v>
      </c>
      <c r="AK364" s="3"/>
      <c r="AL364" s="3"/>
      <c r="AM364" s="3"/>
      <c r="AN364" s="3"/>
      <c r="AO364" s="3"/>
      <c r="AP364" s="2"/>
    </row>
    <row r="365" spans="1:43" ht="15.75" customHeight="1" thickTop="1" thickBot="1" x14ac:dyDescent="0.35">
      <c r="A365" t="s">
        <v>8920</v>
      </c>
      <c r="B365" s="3" t="s">
        <v>2800</v>
      </c>
      <c r="C365" s="3" t="s">
        <v>2801</v>
      </c>
      <c r="D365" s="3">
        <v>7172177625282</v>
      </c>
      <c r="E365" s="3">
        <v>41410343764162</v>
      </c>
      <c r="F365" s="12" t="s">
        <v>2802</v>
      </c>
      <c r="G365" s="10"/>
      <c r="H365" s="3"/>
      <c r="I365" s="3"/>
      <c r="J365" s="3" t="s">
        <v>39</v>
      </c>
      <c r="K365" s="3" t="s">
        <v>1522</v>
      </c>
      <c r="L365" s="3" t="s">
        <v>1679</v>
      </c>
      <c r="M365" s="3"/>
      <c r="N365" s="3" t="s">
        <v>43</v>
      </c>
      <c r="O365" s="3" t="s">
        <v>44</v>
      </c>
      <c r="P365" s="3"/>
      <c r="Q365" s="3" t="s">
        <v>44</v>
      </c>
      <c r="R365" s="3"/>
      <c r="S365" s="3" t="s">
        <v>45</v>
      </c>
      <c r="T365" s="3" t="s">
        <v>44</v>
      </c>
      <c r="U365" s="3" t="s">
        <v>46</v>
      </c>
      <c r="V365" s="4" t="s">
        <v>2803</v>
      </c>
      <c r="W365" s="3" t="s">
        <v>208</v>
      </c>
      <c r="X365" s="3"/>
      <c r="Y365" s="3"/>
      <c r="Z365" s="3" t="s">
        <v>2804</v>
      </c>
      <c r="AA365" s="3"/>
      <c r="AB365" s="3"/>
      <c r="AC365" s="3"/>
      <c r="AD365" s="4" t="s">
        <v>2805</v>
      </c>
      <c r="AE365" s="3"/>
      <c r="AF365" s="4" t="s">
        <v>2806</v>
      </c>
      <c r="AG365" s="3"/>
      <c r="AH365" s="3" t="s">
        <v>601</v>
      </c>
      <c r="AI365" s="3">
        <v>19</v>
      </c>
      <c r="AJ365" s="3" t="s">
        <v>2807</v>
      </c>
      <c r="AK365" s="3"/>
      <c r="AL365" s="3"/>
      <c r="AM365" s="3"/>
      <c r="AN365" s="3"/>
      <c r="AO365" s="3"/>
      <c r="AP365" s="2"/>
    </row>
    <row r="366" spans="1:43" ht="15.75" hidden="1" customHeight="1" x14ac:dyDescent="0.3">
      <c r="A366" t="s">
        <v>8920</v>
      </c>
      <c r="B366" s="3" t="s">
        <v>2808</v>
      </c>
      <c r="C366" s="3" t="s">
        <v>2809</v>
      </c>
      <c r="D366" s="3">
        <v>7172232184002</v>
      </c>
      <c r="E366" s="3">
        <v>41410519924930</v>
      </c>
      <c r="F366" s="3" t="s">
        <v>2810</v>
      </c>
      <c r="G366" s="8">
        <v>9357423006043</v>
      </c>
      <c r="H366" s="3">
        <v>9357423006043</v>
      </c>
      <c r="I366" s="3">
        <v>935742300604</v>
      </c>
      <c r="J366" s="3" t="s">
        <v>39</v>
      </c>
      <c r="K366" s="3" t="s">
        <v>109</v>
      </c>
      <c r="L366" s="3" t="s">
        <v>110</v>
      </c>
      <c r="M366" s="3"/>
      <c r="N366" s="3" t="s">
        <v>43</v>
      </c>
      <c r="O366" s="3" t="s">
        <v>44</v>
      </c>
      <c r="P366" s="3"/>
      <c r="Q366" s="3" t="s">
        <v>44</v>
      </c>
      <c r="R366" s="3"/>
      <c r="S366" s="3" t="s">
        <v>45</v>
      </c>
      <c r="T366" s="3" t="s">
        <v>44</v>
      </c>
      <c r="U366" s="3" t="s">
        <v>46</v>
      </c>
      <c r="V366" s="4" t="s">
        <v>2811</v>
      </c>
      <c r="W366" s="3" t="s">
        <v>48</v>
      </c>
      <c r="X366" s="3"/>
      <c r="Y366" s="3"/>
      <c r="Z366" s="3" t="s">
        <v>2812</v>
      </c>
      <c r="AA366" s="3"/>
      <c r="AB366" s="3">
        <v>9357423006043</v>
      </c>
      <c r="AC366" s="3" t="s">
        <v>49</v>
      </c>
      <c r="AD366" s="4" t="s">
        <v>2813</v>
      </c>
      <c r="AE366" s="3"/>
      <c r="AF366" s="4" t="s">
        <v>2814</v>
      </c>
      <c r="AG366" s="3"/>
      <c r="AH366" s="3" t="s">
        <v>63</v>
      </c>
      <c r="AI366" s="3">
        <v>178</v>
      </c>
      <c r="AJ366" s="3" t="s">
        <v>160</v>
      </c>
      <c r="AK366" s="3"/>
      <c r="AL366" s="3"/>
      <c r="AM366" s="3"/>
      <c r="AN366" s="3"/>
      <c r="AO366" s="3"/>
      <c r="AP366" s="2"/>
    </row>
    <row r="367" spans="1:43" ht="15.75" hidden="1" customHeight="1" x14ac:dyDescent="0.3">
      <c r="A367" t="s">
        <v>8920</v>
      </c>
      <c r="B367" s="3" t="s">
        <v>2815</v>
      </c>
      <c r="C367" s="3" t="s">
        <v>2816</v>
      </c>
      <c r="D367" s="3">
        <v>8368103129433</v>
      </c>
      <c r="E367" s="3">
        <v>46514599985497</v>
      </c>
      <c r="F367" s="3" t="s">
        <v>2817</v>
      </c>
      <c r="G367" s="8">
        <v>8719689204310</v>
      </c>
      <c r="H367" s="3">
        <v>8719689204310</v>
      </c>
      <c r="I367" s="3"/>
      <c r="J367" s="3" t="s">
        <v>39</v>
      </c>
      <c r="K367" s="3" t="s">
        <v>2818</v>
      </c>
      <c r="L367" s="3" t="s">
        <v>735</v>
      </c>
      <c r="M367" s="3"/>
      <c r="N367" s="3" t="s">
        <v>43</v>
      </c>
      <c r="O367" s="3" t="s">
        <v>44</v>
      </c>
      <c r="P367" s="3"/>
      <c r="Q367" s="3" t="s">
        <v>44</v>
      </c>
      <c r="R367" s="3"/>
      <c r="S367" s="3" t="s">
        <v>45</v>
      </c>
      <c r="T367" s="3" t="s">
        <v>44</v>
      </c>
      <c r="U367" s="3" t="s">
        <v>46</v>
      </c>
      <c r="V367" s="3"/>
      <c r="W367" s="3" t="s">
        <v>124</v>
      </c>
      <c r="X367" s="3"/>
      <c r="Y367" s="3"/>
      <c r="Z367" s="3"/>
      <c r="AA367" s="3"/>
      <c r="AB367" s="3">
        <v>8719689204150</v>
      </c>
      <c r="AC367" s="3" t="s">
        <v>49</v>
      </c>
      <c r="AD367" s="4" t="s">
        <v>2819</v>
      </c>
      <c r="AE367" s="3"/>
      <c r="AF367" s="4" t="s">
        <v>2820</v>
      </c>
      <c r="AG367" s="3"/>
      <c r="AH367" s="3" t="s">
        <v>127</v>
      </c>
      <c r="AI367" s="3"/>
      <c r="AJ367" s="3" t="s">
        <v>610</v>
      </c>
      <c r="AK367" s="3"/>
      <c r="AL367" s="3"/>
      <c r="AM367" s="3"/>
      <c r="AN367" s="3"/>
      <c r="AO367" s="3"/>
      <c r="AP367" s="2"/>
    </row>
    <row r="368" spans="1:43" ht="15.75" hidden="1" customHeight="1" x14ac:dyDescent="0.3">
      <c r="A368" t="s">
        <v>8919</v>
      </c>
      <c r="B368" s="3" t="s">
        <v>2821</v>
      </c>
      <c r="C368" s="3" t="s">
        <v>2822</v>
      </c>
      <c r="D368" s="3">
        <v>7172156686530</v>
      </c>
      <c r="E368" s="3">
        <v>41410286846146</v>
      </c>
      <c r="F368" s="3" t="s">
        <v>2823</v>
      </c>
      <c r="G368" s="8">
        <v>9357423008269</v>
      </c>
      <c r="H368" s="3">
        <v>9357423008269</v>
      </c>
      <c r="I368" s="3">
        <v>935742300826</v>
      </c>
      <c r="J368" s="3" t="s">
        <v>39</v>
      </c>
      <c r="K368" s="3" t="s">
        <v>2824</v>
      </c>
      <c r="L368" s="3" t="s">
        <v>1024</v>
      </c>
      <c r="M368" s="3"/>
      <c r="N368" s="3" t="s">
        <v>43</v>
      </c>
      <c r="O368" s="3" t="s">
        <v>44</v>
      </c>
      <c r="P368" s="3"/>
      <c r="Q368" s="3" t="s">
        <v>44</v>
      </c>
      <c r="R368" s="3"/>
      <c r="S368" s="3" t="s">
        <v>45</v>
      </c>
      <c r="T368" s="3" t="s">
        <v>44</v>
      </c>
      <c r="U368" s="3" t="s">
        <v>46</v>
      </c>
      <c r="V368" s="4" t="s">
        <v>2825</v>
      </c>
      <c r="W368" s="3" t="s">
        <v>48</v>
      </c>
      <c r="X368" s="3"/>
      <c r="Y368" s="3"/>
      <c r="Z368" s="3" t="s">
        <v>2826</v>
      </c>
      <c r="AA368" s="3"/>
      <c r="AB368" s="3">
        <v>9357423008269</v>
      </c>
      <c r="AC368" s="3" t="s">
        <v>49</v>
      </c>
      <c r="AD368" s="4" t="s">
        <v>2827</v>
      </c>
      <c r="AE368" s="3"/>
      <c r="AF368" s="4" t="s">
        <v>2828</v>
      </c>
      <c r="AG368" s="3"/>
      <c r="AH368" s="3" t="s">
        <v>601</v>
      </c>
      <c r="AI368" s="3">
        <v>5</v>
      </c>
      <c r="AJ368" s="3" t="s">
        <v>1346</v>
      </c>
      <c r="AK368" s="3"/>
      <c r="AL368" s="3"/>
      <c r="AM368" s="3"/>
      <c r="AN368" s="3"/>
      <c r="AO368" s="3"/>
      <c r="AP368" s="2"/>
    </row>
    <row r="369" spans="1:42" ht="15.75" hidden="1" customHeight="1" x14ac:dyDescent="0.3">
      <c r="A369" t="s">
        <v>8919</v>
      </c>
      <c r="B369" s="3" t="s">
        <v>2829</v>
      </c>
      <c r="C369" s="3" t="s">
        <v>2830</v>
      </c>
      <c r="D369" s="3">
        <v>8613939839321</v>
      </c>
      <c r="E369" s="3">
        <v>47569447911769</v>
      </c>
      <c r="F369" s="3" t="s">
        <v>2831</v>
      </c>
      <c r="G369" s="8" t="str">
        <f>VLOOKUP(F369,[1]EU!$AT:$AV,3,FALSE)</f>
        <v>9357423036866</v>
      </c>
      <c r="H369" s="3"/>
      <c r="I369" s="3"/>
      <c r="J369" s="3" t="s">
        <v>39</v>
      </c>
      <c r="K369" s="3" t="s">
        <v>970</v>
      </c>
      <c r="L369" s="3" t="s">
        <v>971</v>
      </c>
      <c r="M369" s="3"/>
      <c r="N369" s="3" t="s">
        <v>43</v>
      </c>
      <c r="O369" s="3" t="s">
        <v>44</v>
      </c>
      <c r="P369" s="3"/>
      <c r="Q369" s="3" t="s">
        <v>44</v>
      </c>
      <c r="R369" s="3"/>
      <c r="S369" s="3" t="s">
        <v>45</v>
      </c>
      <c r="T369" s="3" t="s">
        <v>44</v>
      </c>
      <c r="U369" s="3" t="s">
        <v>46</v>
      </c>
      <c r="V369" s="3" t="s">
        <v>2832</v>
      </c>
      <c r="W369" s="3" t="s">
        <v>48</v>
      </c>
      <c r="X369" s="3"/>
      <c r="Y369" s="3"/>
      <c r="Z369" s="3" t="s">
        <v>447</v>
      </c>
      <c r="AA369" s="3"/>
      <c r="AB369" s="3">
        <v>9357423036866</v>
      </c>
      <c r="AC369" s="3" t="s">
        <v>49</v>
      </c>
      <c r="AD369" s="4" t="s">
        <v>2833</v>
      </c>
      <c r="AE369" s="3" t="s">
        <v>449</v>
      </c>
      <c r="AF369" s="4" t="s">
        <v>2834</v>
      </c>
      <c r="AG369" s="3"/>
      <c r="AH369" s="3" t="s">
        <v>96</v>
      </c>
      <c r="AI369" s="3">
        <v>101</v>
      </c>
      <c r="AJ369" s="3" t="s">
        <v>200</v>
      </c>
      <c r="AK369" s="3"/>
      <c r="AL369" s="3"/>
      <c r="AM369" s="3"/>
      <c r="AN369" s="3"/>
      <c r="AO369" s="3"/>
      <c r="AP369" s="2"/>
    </row>
    <row r="370" spans="1:42" ht="15.75" hidden="1" customHeight="1" x14ac:dyDescent="0.3">
      <c r="A370" t="s">
        <v>8919</v>
      </c>
      <c r="B370" s="3" t="s">
        <v>2835</v>
      </c>
      <c r="C370" s="3" t="s">
        <v>2836</v>
      </c>
      <c r="D370" s="3">
        <v>8613939839321</v>
      </c>
      <c r="E370" s="3">
        <v>47569447879001</v>
      </c>
      <c r="F370" s="3" t="s">
        <v>2837</v>
      </c>
      <c r="G370" s="8" t="str">
        <f>VLOOKUP(F370,[1]EU!$AT:$AV,3,FALSE)</f>
        <v>9357423036750</v>
      </c>
      <c r="H370" s="3"/>
      <c r="I370" s="3"/>
      <c r="J370" s="3" t="s">
        <v>39</v>
      </c>
      <c r="K370" s="3" t="s">
        <v>641</v>
      </c>
      <c r="L370" s="3" t="s">
        <v>642</v>
      </c>
      <c r="M370" s="3"/>
      <c r="N370" s="3" t="s">
        <v>43</v>
      </c>
      <c r="O370" s="3" t="s">
        <v>44</v>
      </c>
      <c r="P370" s="3"/>
      <c r="Q370" s="3" t="s">
        <v>44</v>
      </c>
      <c r="R370" s="3"/>
      <c r="S370" s="3" t="s">
        <v>45</v>
      </c>
      <c r="T370" s="3" t="s">
        <v>44</v>
      </c>
      <c r="U370" s="3" t="s">
        <v>46</v>
      </c>
      <c r="V370" s="3" t="s">
        <v>2838</v>
      </c>
      <c r="W370" s="3" t="s">
        <v>48</v>
      </c>
      <c r="X370" s="3"/>
      <c r="Y370" s="3"/>
      <c r="Z370" s="3" t="s">
        <v>447</v>
      </c>
      <c r="AA370" s="3"/>
      <c r="AB370" s="3">
        <v>9357423036750</v>
      </c>
      <c r="AC370" s="3" t="s">
        <v>49</v>
      </c>
      <c r="AD370" s="4" t="s">
        <v>2839</v>
      </c>
      <c r="AE370" s="3" t="s">
        <v>449</v>
      </c>
      <c r="AF370" s="4" t="s">
        <v>2840</v>
      </c>
      <c r="AG370" s="3"/>
      <c r="AH370" s="3" t="s">
        <v>96</v>
      </c>
      <c r="AI370" s="3">
        <v>73</v>
      </c>
      <c r="AJ370" s="3" t="s">
        <v>200</v>
      </c>
      <c r="AK370" s="3"/>
      <c r="AL370" s="3"/>
      <c r="AM370" s="3"/>
      <c r="AN370" s="3"/>
      <c r="AO370" s="3"/>
      <c r="AP370" s="2"/>
    </row>
    <row r="371" spans="1:42" ht="15.75" hidden="1" customHeight="1" x14ac:dyDescent="0.3">
      <c r="A371" t="s">
        <v>8919</v>
      </c>
      <c r="B371" s="3" t="s">
        <v>2841</v>
      </c>
      <c r="C371" s="3" t="s">
        <v>2842</v>
      </c>
      <c r="D371" s="3">
        <v>8545093288281</v>
      </c>
      <c r="E371" s="3">
        <v>47223565680985</v>
      </c>
      <c r="F371" s="3" t="s">
        <v>2843</v>
      </c>
      <c r="G371" s="8" t="str">
        <f>VLOOKUP(F371,[1]EU!$AT:$AV,3,FALSE)</f>
        <v>9357423036453</v>
      </c>
      <c r="H371" s="3"/>
      <c r="I371" s="3"/>
      <c r="J371" s="3" t="s">
        <v>39</v>
      </c>
      <c r="K371" s="3" t="s">
        <v>2844</v>
      </c>
      <c r="L371" s="3" t="s">
        <v>2845</v>
      </c>
      <c r="M371" s="3"/>
      <c r="N371" s="3" t="s">
        <v>43</v>
      </c>
      <c r="O371" s="3" t="s">
        <v>44</v>
      </c>
      <c r="P371" s="3"/>
      <c r="Q371" s="3" t="s">
        <v>44</v>
      </c>
      <c r="R371" s="3"/>
      <c r="S371" s="3" t="s">
        <v>45</v>
      </c>
      <c r="T371" s="3" t="s">
        <v>44</v>
      </c>
      <c r="U371" s="3" t="s">
        <v>46</v>
      </c>
      <c r="V371" s="3" t="s">
        <v>2846</v>
      </c>
      <c r="W371" s="3" t="s">
        <v>48</v>
      </c>
      <c r="X371" s="3"/>
      <c r="Y371" s="3"/>
      <c r="Z371" s="3" t="s">
        <v>1632</v>
      </c>
      <c r="AA371" s="3" t="s">
        <v>1633</v>
      </c>
      <c r="AB371" s="3">
        <v>9357423036453</v>
      </c>
      <c r="AC371" s="3" t="s">
        <v>49</v>
      </c>
      <c r="AD371" s="4" t="s">
        <v>2847</v>
      </c>
      <c r="AE371" s="3"/>
      <c r="AF371" s="4" t="s">
        <v>2848</v>
      </c>
      <c r="AG371" s="3"/>
      <c r="AH371" s="3" t="s">
        <v>1544</v>
      </c>
      <c r="AI371" s="3"/>
      <c r="AJ371" s="3" t="s">
        <v>1636</v>
      </c>
      <c r="AK371" s="3"/>
      <c r="AL371" s="3"/>
      <c r="AM371" s="3"/>
      <c r="AN371" s="3"/>
      <c r="AO371" s="3"/>
      <c r="AP371" s="2"/>
    </row>
    <row r="372" spans="1:42" ht="15.75" hidden="1" customHeight="1" x14ac:dyDescent="0.3">
      <c r="A372" t="s">
        <v>8919</v>
      </c>
      <c r="B372" s="3" t="s">
        <v>2849</v>
      </c>
      <c r="C372" s="3" t="s">
        <v>2850</v>
      </c>
      <c r="D372" s="3">
        <v>7248970481858</v>
      </c>
      <c r="E372" s="3">
        <v>41624761467074</v>
      </c>
      <c r="F372" s="3" t="s">
        <v>2851</v>
      </c>
      <c r="G372" s="8" t="str">
        <f>VLOOKUP(F372,[1]EU!$AT:$AV,3,FALSE)</f>
        <v>9357423026706</v>
      </c>
      <c r="H372" s="3"/>
      <c r="I372" s="3"/>
      <c r="J372" s="3" t="s">
        <v>39</v>
      </c>
      <c r="K372" s="3" t="s">
        <v>410</v>
      </c>
      <c r="L372" s="3" t="s">
        <v>411</v>
      </c>
      <c r="M372" s="3"/>
      <c r="N372" s="3" t="s">
        <v>43</v>
      </c>
      <c r="O372" s="3" t="s">
        <v>44</v>
      </c>
      <c r="P372" s="3"/>
      <c r="Q372" s="3" t="s">
        <v>44</v>
      </c>
      <c r="R372" s="3"/>
      <c r="S372" s="3" t="s">
        <v>45</v>
      </c>
      <c r="T372" s="3" t="s">
        <v>44</v>
      </c>
      <c r="U372" s="3" t="s">
        <v>46</v>
      </c>
      <c r="V372" s="3" t="s">
        <v>412</v>
      </c>
      <c r="W372" s="3" t="s">
        <v>48</v>
      </c>
      <c r="X372" s="3"/>
      <c r="Y372" s="3"/>
      <c r="Z372" s="3" t="s">
        <v>293</v>
      </c>
      <c r="AA372" s="3"/>
      <c r="AB372" s="3">
        <v>9357423026706</v>
      </c>
      <c r="AC372" s="3" t="s">
        <v>49</v>
      </c>
      <c r="AD372" s="4" t="s">
        <v>413</v>
      </c>
      <c r="AE372" s="3" t="s">
        <v>414</v>
      </c>
      <c r="AF372" s="4" t="s">
        <v>2852</v>
      </c>
      <c r="AG372" s="3"/>
      <c r="AH372" s="3" t="s">
        <v>96</v>
      </c>
      <c r="AI372" s="3">
        <v>133</v>
      </c>
      <c r="AJ372" s="3" t="s">
        <v>730</v>
      </c>
      <c r="AK372" s="3"/>
      <c r="AL372" s="3"/>
      <c r="AM372" s="3"/>
      <c r="AN372" s="3"/>
      <c r="AO372" s="3"/>
      <c r="AP372" s="2"/>
    </row>
    <row r="373" spans="1:42" ht="15.75" hidden="1" customHeight="1" x14ac:dyDescent="0.3">
      <c r="A373" t="s">
        <v>8919</v>
      </c>
      <c r="B373" s="3" t="s">
        <v>2853</v>
      </c>
      <c r="C373" s="3" t="s">
        <v>2854</v>
      </c>
      <c r="D373" s="3">
        <v>7535100035266</v>
      </c>
      <c r="E373" s="3">
        <v>42514735399106</v>
      </c>
      <c r="F373" s="3" t="s">
        <v>2855</v>
      </c>
      <c r="G373" s="8" t="str">
        <f>VLOOKUP(F373,[1]EU!$AT:$AV,3,FALSE)</f>
        <v>9357423037115</v>
      </c>
      <c r="H373" s="3"/>
      <c r="I373" s="3"/>
      <c r="J373" s="3" t="s">
        <v>39</v>
      </c>
      <c r="K373" s="3" t="s">
        <v>2856</v>
      </c>
      <c r="L373" s="3" t="s">
        <v>2857</v>
      </c>
      <c r="M373" s="3"/>
      <c r="N373" s="3" t="s">
        <v>43</v>
      </c>
      <c r="O373" s="3" t="s">
        <v>44</v>
      </c>
      <c r="P373" s="3"/>
      <c r="Q373" s="3" t="s">
        <v>44</v>
      </c>
      <c r="R373" s="3"/>
      <c r="S373" s="3" t="s">
        <v>45</v>
      </c>
      <c r="T373" s="3" t="s">
        <v>44</v>
      </c>
      <c r="U373" s="3" t="s">
        <v>46</v>
      </c>
      <c r="V373" s="3" t="s">
        <v>2858</v>
      </c>
      <c r="W373" s="3" t="s">
        <v>48</v>
      </c>
      <c r="X373" s="3"/>
      <c r="Y373" s="3"/>
      <c r="Z373" s="3"/>
      <c r="AA373" s="3"/>
      <c r="AB373" s="3">
        <v>9357423037115</v>
      </c>
      <c r="AC373" s="3" t="s">
        <v>49</v>
      </c>
      <c r="AD373" s="4" t="s">
        <v>2859</v>
      </c>
      <c r="AE373" s="3"/>
      <c r="AF373" s="4" t="s">
        <v>2860</v>
      </c>
      <c r="AG373" s="3"/>
      <c r="AH373" s="3" t="s">
        <v>96</v>
      </c>
      <c r="AI373" s="3"/>
      <c r="AJ373" s="3" t="s">
        <v>1110</v>
      </c>
      <c r="AK373" s="3"/>
      <c r="AL373" s="3"/>
      <c r="AM373" s="3"/>
      <c r="AN373" s="3"/>
      <c r="AO373" s="3"/>
      <c r="AP373" s="2"/>
    </row>
    <row r="374" spans="1:42" ht="15.75" hidden="1" customHeight="1" x14ac:dyDescent="0.3">
      <c r="A374" t="s">
        <v>8919</v>
      </c>
      <c r="B374" s="3" t="s">
        <v>2861</v>
      </c>
      <c r="C374" s="3" t="s">
        <v>2862</v>
      </c>
      <c r="D374" s="3">
        <v>7235554607298</v>
      </c>
      <c r="E374" s="3">
        <v>41829370233026</v>
      </c>
      <c r="F374" s="3" t="s">
        <v>2863</v>
      </c>
      <c r="G374" s="8" t="str">
        <f>VLOOKUP(F374,[1]EU!$AT:$AV,3,FALSE)</f>
        <v>9357423026461</v>
      </c>
      <c r="H374" s="3"/>
      <c r="I374" s="3"/>
      <c r="J374" s="3" t="s">
        <v>39</v>
      </c>
      <c r="K374" s="3" t="s">
        <v>1752</v>
      </c>
      <c r="L374" s="3" t="s">
        <v>2864</v>
      </c>
      <c r="M374" s="3" t="s">
        <v>42</v>
      </c>
      <c r="N374" s="3" t="s">
        <v>43</v>
      </c>
      <c r="O374" s="3" t="s">
        <v>44</v>
      </c>
      <c r="P374" s="3"/>
      <c r="Q374" s="3" t="s">
        <v>44</v>
      </c>
      <c r="R374" s="3"/>
      <c r="S374" s="3" t="s">
        <v>45</v>
      </c>
      <c r="T374" s="3" t="s">
        <v>44</v>
      </c>
      <c r="U374" s="3" t="s">
        <v>46</v>
      </c>
      <c r="V374" s="3" t="s">
        <v>2865</v>
      </c>
      <c r="W374" s="3" t="s">
        <v>48</v>
      </c>
      <c r="X374" s="3"/>
      <c r="Y374" s="3"/>
      <c r="Z374" s="3" t="s">
        <v>92</v>
      </c>
      <c r="AA374" s="3"/>
      <c r="AB374" s="3">
        <v>9357423026461</v>
      </c>
      <c r="AC374" s="3" t="s">
        <v>49</v>
      </c>
      <c r="AD374" s="4" t="s">
        <v>2866</v>
      </c>
      <c r="AE374" s="3" t="s">
        <v>94</v>
      </c>
      <c r="AF374" s="4" t="s">
        <v>2867</v>
      </c>
      <c r="AG374" s="3"/>
      <c r="AH374" s="3" t="s">
        <v>96</v>
      </c>
      <c r="AI374" s="3">
        <v>62</v>
      </c>
      <c r="AJ374" s="3" t="s">
        <v>2868</v>
      </c>
      <c r="AK374" s="3"/>
      <c r="AL374" s="3"/>
      <c r="AM374" s="3"/>
      <c r="AN374" s="3"/>
      <c r="AO374" s="3"/>
      <c r="AP374" s="2"/>
    </row>
    <row r="375" spans="1:42" ht="15.75" hidden="1" customHeight="1" x14ac:dyDescent="0.3">
      <c r="A375" t="s">
        <v>8920</v>
      </c>
      <c r="B375" s="3" t="s">
        <v>2869</v>
      </c>
      <c r="C375" s="3" t="s">
        <v>2870</v>
      </c>
      <c r="D375" s="3">
        <v>8740317987161</v>
      </c>
      <c r="E375" s="3">
        <v>47915149001049</v>
      </c>
      <c r="F375" s="3" t="s">
        <v>2871</v>
      </c>
      <c r="G375" s="8" t="str">
        <f>VLOOKUP(F375,[1]EU!$AT:$AV,3,FALSE)</f>
        <v>9357423029738</v>
      </c>
      <c r="H375" s="3"/>
      <c r="I375" s="3">
        <v>9357423029738</v>
      </c>
      <c r="J375" s="3" t="s">
        <v>39</v>
      </c>
      <c r="K375" s="3" t="s">
        <v>109</v>
      </c>
      <c r="L375" s="3" t="s">
        <v>110</v>
      </c>
      <c r="M375" s="3" t="s">
        <v>42</v>
      </c>
      <c r="N375" s="3" t="s">
        <v>43</v>
      </c>
      <c r="O375" s="3" t="s">
        <v>44</v>
      </c>
      <c r="P375" s="3"/>
      <c r="Q375" s="3" t="s">
        <v>44</v>
      </c>
      <c r="R375" s="3"/>
      <c r="S375" s="3" t="s">
        <v>45</v>
      </c>
      <c r="T375" s="3" t="s">
        <v>44</v>
      </c>
      <c r="U375" s="3" t="s">
        <v>46</v>
      </c>
      <c r="V375" s="4" t="s">
        <v>2872</v>
      </c>
      <c r="W375" s="3" t="s">
        <v>48</v>
      </c>
      <c r="X375" s="3"/>
      <c r="Y375" s="3" t="s">
        <v>2662</v>
      </c>
      <c r="Z375" s="3" t="s">
        <v>2873</v>
      </c>
      <c r="AA375" s="3"/>
      <c r="AB375" s="3">
        <v>9357423029738</v>
      </c>
      <c r="AC375" s="3" t="s">
        <v>49</v>
      </c>
      <c r="AD375" s="4" t="s">
        <v>2874</v>
      </c>
      <c r="AE375" s="3"/>
      <c r="AF375" s="4" t="s">
        <v>2875</v>
      </c>
      <c r="AG375" s="3" t="s">
        <v>2640</v>
      </c>
      <c r="AH375" s="3" t="s">
        <v>234</v>
      </c>
      <c r="AI375" s="3">
        <v>26</v>
      </c>
      <c r="AJ375" s="3" t="s">
        <v>244</v>
      </c>
      <c r="AK375" s="3"/>
      <c r="AL375" s="3"/>
      <c r="AM375" s="3"/>
      <c r="AN375" s="3"/>
      <c r="AO375" s="3"/>
      <c r="AP375" s="2"/>
    </row>
    <row r="376" spans="1:42" ht="15.75" hidden="1" customHeight="1" x14ac:dyDescent="0.3">
      <c r="A376" t="s">
        <v>8919</v>
      </c>
      <c r="B376" s="3" t="s">
        <v>2876</v>
      </c>
      <c r="C376" s="3" t="s">
        <v>2877</v>
      </c>
      <c r="D376" s="3">
        <v>8368103162201</v>
      </c>
      <c r="E376" s="3">
        <v>47909293162841</v>
      </c>
      <c r="F376" s="3" t="s">
        <v>2878</v>
      </c>
      <c r="G376" s="8">
        <v>8719689204358</v>
      </c>
      <c r="H376" s="3">
        <v>8719689204358</v>
      </c>
      <c r="I376" s="3"/>
      <c r="J376" s="3" t="s">
        <v>39</v>
      </c>
      <c r="K376" s="3" t="s">
        <v>280</v>
      </c>
      <c r="L376" s="3" t="s">
        <v>354</v>
      </c>
      <c r="M376" s="3"/>
      <c r="N376" s="3" t="s">
        <v>43</v>
      </c>
      <c r="O376" s="3" t="s">
        <v>44</v>
      </c>
      <c r="P376" s="3"/>
      <c r="Q376" s="3" t="s">
        <v>44</v>
      </c>
      <c r="R376" s="3"/>
      <c r="S376" s="3" t="s">
        <v>45</v>
      </c>
      <c r="T376" s="3" t="s">
        <v>44</v>
      </c>
      <c r="U376" s="3" t="s">
        <v>46</v>
      </c>
      <c r="V376" s="3"/>
      <c r="W376" s="3" t="s">
        <v>124</v>
      </c>
      <c r="X376" s="3" t="s">
        <v>822</v>
      </c>
      <c r="Y376" s="3" t="s">
        <v>2879</v>
      </c>
      <c r="Z376" s="3"/>
      <c r="AA376" s="3"/>
      <c r="AB376" s="3">
        <v>8719689204358</v>
      </c>
      <c r="AC376" s="3" t="s">
        <v>49</v>
      </c>
      <c r="AD376" s="4" t="s">
        <v>2880</v>
      </c>
      <c r="AE376" s="3" t="s">
        <v>533</v>
      </c>
      <c r="AF376" s="4" t="s">
        <v>2881</v>
      </c>
      <c r="AG376" s="3"/>
      <c r="AH376" s="3" t="s">
        <v>127</v>
      </c>
      <c r="AI376" s="3"/>
      <c r="AJ376" s="3" t="s">
        <v>149</v>
      </c>
      <c r="AK376" s="3"/>
      <c r="AL376" s="3"/>
      <c r="AM376" s="3"/>
      <c r="AN376" s="3"/>
      <c r="AO376" s="3"/>
      <c r="AP376" s="2"/>
    </row>
    <row r="377" spans="1:42" ht="15.75" hidden="1" customHeight="1" x14ac:dyDescent="0.3">
      <c r="A377" t="s">
        <v>8919</v>
      </c>
      <c r="B377" s="3" t="s">
        <v>2882</v>
      </c>
      <c r="C377" s="3" t="s">
        <v>2883</v>
      </c>
      <c r="D377" s="3">
        <v>7474229215426</v>
      </c>
      <c r="E377" s="3">
        <v>42284717834434</v>
      </c>
      <c r="F377" s="3" t="s">
        <v>2884</v>
      </c>
      <c r="G377" s="8">
        <v>8033280274856</v>
      </c>
      <c r="H377" s="3">
        <v>8033280274856</v>
      </c>
      <c r="I377" s="3"/>
      <c r="J377" s="3" t="s">
        <v>39</v>
      </c>
      <c r="K377" s="3" t="s">
        <v>2885</v>
      </c>
      <c r="L377" s="3" t="s">
        <v>226</v>
      </c>
      <c r="M377" s="3"/>
      <c r="N377" s="3" t="s">
        <v>43</v>
      </c>
      <c r="O377" s="3" t="s">
        <v>44</v>
      </c>
      <c r="P377" s="3"/>
      <c r="Q377" s="3" t="s">
        <v>44</v>
      </c>
      <c r="R377" s="3"/>
      <c r="S377" s="3" t="s">
        <v>45</v>
      </c>
      <c r="T377" s="3" t="s">
        <v>44</v>
      </c>
      <c r="U377" s="3" t="s">
        <v>46</v>
      </c>
      <c r="V377" s="4" t="s">
        <v>2886</v>
      </c>
      <c r="W377" s="3" t="s">
        <v>694</v>
      </c>
      <c r="X377" s="3"/>
      <c r="Y377" s="3"/>
      <c r="Z377" s="3" t="s">
        <v>2887</v>
      </c>
      <c r="AA377" s="3"/>
      <c r="AB377" s="3"/>
      <c r="AC377" s="3"/>
      <c r="AD377" s="4" t="s">
        <v>2888</v>
      </c>
      <c r="AE377" s="3"/>
      <c r="AF377" s="4" t="s">
        <v>2889</v>
      </c>
      <c r="AG377" s="3"/>
      <c r="AH377" s="3" t="s">
        <v>159</v>
      </c>
      <c r="AI377" s="3">
        <v>6</v>
      </c>
      <c r="AJ377" s="3" t="s">
        <v>699</v>
      </c>
      <c r="AK377" s="3"/>
      <c r="AL377" s="3"/>
      <c r="AM377" s="3"/>
      <c r="AN377" s="3"/>
      <c r="AO377" s="3"/>
      <c r="AP377" s="2"/>
    </row>
    <row r="378" spans="1:42" ht="15.75" hidden="1" customHeight="1" x14ac:dyDescent="0.3">
      <c r="A378" t="s">
        <v>8919</v>
      </c>
      <c r="B378" s="3" t="s">
        <v>2890</v>
      </c>
      <c r="C378" s="3" t="s">
        <v>2891</v>
      </c>
      <c r="D378" s="3">
        <v>8415586451801</v>
      </c>
      <c r="E378" s="3">
        <v>46749871997273</v>
      </c>
      <c r="F378" s="3" t="s">
        <v>2892</v>
      </c>
      <c r="G378" s="8" t="str">
        <f>VLOOKUP(F378,[1]EU!$AT:$AV,3,FALSE)</f>
        <v>9357423037078</v>
      </c>
      <c r="H378" s="3"/>
      <c r="I378" s="3"/>
      <c r="J378" s="3" t="s">
        <v>39</v>
      </c>
      <c r="K378" s="3" t="s">
        <v>574</v>
      </c>
      <c r="L378" s="3" t="s">
        <v>575</v>
      </c>
      <c r="M378" s="3" t="s">
        <v>42</v>
      </c>
      <c r="N378" s="3" t="s">
        <v>43</v>
      </c>
      <c r="O378" s="3" t="s">
        <v>44</v>
      </c>
      <c r="P378" s="3"/>
      <c r="Q378" s="3" t="s">
        <v>44</v>
      </c>
      <c r="R378" s="3"/>
      <c r="S378" s="3" t="s">
        <v>45</v>
      </c>
      <c r="T378" s="3" t="s">
        <v>44</v>
      </c>
      <c r="U378" s="3" t="s">
        <v>46</v>
      </c>
      <c r="V378" s="3" t="s">
        <v>2893</v>
      </c>
      <c r="W378" s="3" t="s">
        <v>48</v>
      </c>
      <c r="X378" s="3"/>
      <c r="Y378" s="3"/>
      <c r="Z378" s="3" t="s">
        <v>2894</v>
      </c>
      <c r="AA378" s="3"/>
      <c r="AB378" s="3">
        <v>9357423037078</v>
      </c>
      <c r="AC378" s="3" t="s">
        <v>49</v>
      </c>
      <c r="AD378" s="4" t="s">
        <v>2895</v>
      </c>
      <c r="AE378" s="3"/>
      <c r="AF378" s="4" t="s">
        <v>2896</v>
      </c>
      <c r="AG378" s="3" t="s">
        <v>2892</v>
      </c>
      <c r="AH378" s="3" t="s">
        <v>96</v>
      </c>
      <c r="AI378" s="3">
        <v>162</v>
      </c>
      <c r="AJ378" s="3" t="s">
        <v>1882</v>
      </c>
      <c r="AK378" s="3"/>
      <c r="AL378" s="3"/>
      <c r="AM378" s="3"/>
      <c r="AN378" s="3"/>
      <c r="AO378" s="3"/>
      <c r="AP378" s="2"/>
    </row>
    <row r="379" spans="1:42" ht="15.75" hidden="1" customHeight="1" x14ac:dyDescent="0.3">
      <c r="A379" t="s">
        <v>8920</v>
      </c>
      <c r="B379" s="3" t="s">
        <v>2897</v>
      </c>
      <c r="C379" s="3" t="s">
        <v>2898</v>
      </c>
      <c r="D379" s="3">
        <v>7254958244034</v>
      </c>
      <c r="E379" s="3">
        <v>41638442270914</v>
      </c>
      <c r="F379" s="3" t="s">
        <v>2899</v>
      </c>
      <c r="G379" s="8">
        <v>9357423006975</v>
      </c>
      <c r="H379" s="3">
        <v>9357423006975</v>
      </c>
      <c r="I379" s="3">
        <v>935742300697</v>
      </c>
      <c r="J379" s="3" t="s">
        <v>39</v>
      </c>
      <c r="K379" s="3" t="s">
        <v>1679</v>
      </c>
      <c r="L379" s="3" t="s">
        <v>1449</v>
      </c>
      <c r="M379" s="3"/>
      <c r="N379" s="3" t="s">
        <v>43</v>
      </c>
      <c r="O379" s="3" t="s">
        <v>44</v>
      </c>
      <c r="P379" s="3"/>
      <c r="Q379" s="3" t="s">
        <v>44</v>
      </c>
      <c r="R379" s="3"/>
      <c r="S379" s="3" t="s">
        <v>45</v>
      </c>
      <c r="T379" s="3" t="s">
        <v>44</v>
      </c>
      <c r="U379" s="3" t="s">
        <v>46</v>
      </c>
      <c r="V379" s="4" t="s">
        <v>2900</v>
      </c>
      <c r="W379" s="3" t="s">
        <v>48</v>
      </c>
      <c r="X379" s="3"/>
      <c r="Y379" s="3"/>
      <c r="Z379" s="3" t="s">
        <v>2901</v>
      </c>
      <c r="AA379" s="3"/>
      <c r="AB379" s="3">
        <v>9357423006968</v>
      </c>
      <c r="AC379" s="3" t="s">
        <v>49</v>
      </c>
      <c r="AD379" s="4" t="s">
        <v>2902</v>
      </c>
      <c r="AE379" s="3"/>
      <c r="AF379" s="4" t="s">
        <v>2903</v>
      </c>
      <c r="AG379" s="3"/>
      <c r="AH379" s="3" t="s">
        <v>349</v>
      </c>
      <c r="AI379" s="3">
        <v>35</v>
      </c>
      <c r="AJ379" s="3" t="s">
        <v>1684</v>
      </c>
      <c r="AK379" s="3"/>
      <c r="AL379" s="3"/>
      <c r="AM379" s="3"/>
      <c r="AN379" s="3"/>
      <c r="AO379" s="3"/>
      <c r="AP379" s="2"/>
    </row>
    <row r="380" spans="1:42" ht="15.75" hidden="1" customHeight="1" x14ac:dyDescent="0.3">
      <c r="A380" t="s">
        <v>8920</v>
      </c>
      <c r="B380" s="3" t="s">
        <v>1978</v>
      </c>
      <c r="C380" s="3" t="s">
        <v>2904</v>
      </c>
      <c r="D380" s="3">
        <v>7172218519746</v>
      </c>
      <c r="E380" s="3">
        <v>41410475950274</v>
      </c>
      <c r="F380" s="3" t="s">
        <v>2905</v>
      </c>
      <c r="G380" s="8">
        <v>9357423003318</v>
      </c>
      <c r="H380" s="3">
        <v>9357423003318</v>
      </c>
      <c r="I380" s="3">
        <v>935742300331</v>
      </c>
      <c r="J380" s="3" t="s">
        <v>39</v>
      </c>
      <c r="K380" s="3" t="s">
        <v>1433</v>
      </c>
      <c r="L380" s="3" t="s">
        <v>538</v>
      </c>
      <c r="M380" s="3"/>
      <c r="N380" s="3" t="s">
        <v>206</v>
      </c>
      <c r="O380" s="3" t="s">
        <v>44</v>
      </c>
      <c r="P380" s="3"/>
      <c r="Q380" s="3" t="s">
        <v>44</v>
      </c>
      <c r="R380" s="3"/>
      <c r="S380" s="3" t="s">
        <v>45</v>
      </c>
      <c r="T380" s="3" t="s">
        <v>44</v>
      </c>
      <c r="U380" s="3" t="s">
        <v>46</v>
      </c>
      <c r="V380" s="4" t="s">
        <v>2906</v>
      </c>
      <c r="W380" s="3" t="s">
        <v>48</v>
      </c>
      <c r="X380" s="3"/>
      <c r="Y380" s="3"/>
      <c r="Z380" s="3" t="s">
        <v>1982</v>
      </c>
      <c r="AA380" s="3"/>
      <c r="AB380" s="3"/>
      <c r="AC380" s="3"/>
      <c r="AD380" s="4" t="s">
        <v>2907</v>
      </c>
      <c r="AE380" s="3"/>
      <c r="AF380" s="4" t="s">
        <v>2908</v>
      </c>
      <c r="AG380" s="3"/>
      <c r="AH380" s="3" t="s">
        <v>349</v>
      </c>
      <c r="AI380" s="3">
        <v>0</v>
      </c>
      <c r="AJ380" s="3" t="s">
        <v>1252</v>
      </c>
      <c r="AK380" s="3"/>
      <c r="AL380" s="3"/>
      <c r="AM380" s="3"/>
      <c r="AN380" s="3"/>
      <c r="AO380" s="3"/>
      <c r="AP380" s="2"/>
    </row>
    <row r="381" spans="1:42" ht="15.75" hidden="1" customHeight="1" x14ac:dyDescent="0.3">
      <c r="A381" t="s">
        <v>8920</v>
      </c>
      <c r="B381" s="3" t="s">
        <v>2909</v>
      </c>
      <c r="C381" s="3" t="s">
        <v>2910</v>
      </c>
      <c r="D381" s="3">
        <v>8368103063897</v>
      </c>
      <c r="E381" s="3">
        <v>46514599919961</v>
      </c>
      <c r="F381" s="3" t="s">
        <v>2911</v>
      </c>
      <c r="G381" s="8">
        <v>8719689204181</v>
      </c>
      <c r="H381" s="3">
        <v>8719689204181</v>
      </c>
      <c r="I381" s="3"/>
      <c r="J381" s="3" t="s">
        <v>39</v>
      </c>
      <c r="K381" s="3" t="s">
        <v>1178</v>
      </c>
      <c r="L381" s="3" t="s">
        <v>1179</v>
      </c>
      <c r="M381" s="3"/>
      <c r="N381" s="3" t="s">
        <v>43</v>
      </c>
      <c r="O381" s="3" t="s">
        <v>44</v>
      </c>
      <c r="P381" s="3"/>
      <c r="Q381" s="3" t="s">
        <v>44</v>
      </c>
      <c r="R381" s="3"/>
      <c r="S381" s="3" t="s">
        <v>45</v>
      </c>
      <c r="T381" s="3" t="s">
        <v>44</v>
      </c>
      <c r="U381" s="3" t="s">
        <v>46</v>
      </c>
      <c r="V381" s="4" t="s">
        <v>2912</v>
      </c>
      <c r="W381" s="3" t="s">
        <v>124</v>
      </c>
      <c r="X381" s="3"/>
      <c r="Y381" s="3"/>
      <c r="Z381" s="3" t="s">
        <v>2913</v>
      </c>
      <c r="AA381" s="3"/>
      <c r="AB381" s="3">
        <v>8719689204181</v>
      </c>
      <c r="AC381" s="3" t="s">
        <v>49</v>
      </c>
      <c r="AD381" s="4" t="s">
        <v>2914</v>
      </c>
      <c r="AE381" s="3"/>
      <c r="AF381" s="4" t="s">
        <v>2915</v>
      </c>
      <c r="AG381" s="3"/>
      <c r="AH381" s="3" t="s">
        <v>1182</v>
      </c>
      <c r="AI381" s="3">
        <v>5</v>
      </c>
      <c r="AJ381" s="3" t="s">
        <v>637</v>
      </c>
      <c r="AK381" s="3"/>
      <c r="AL381" s="3"/>
      <c r="AM381" s="3"/>
      <c r="AN381" s="3"/>
      <c r="AO381" s="3"/>
      <c r="AP381" s="2"/>
    </row>
    <row r="382" spans="1:42" ht="15.75" customHeight="1" thickTop="1" thickBot="1" x14ac:dyDescent="0.35">
      <c r="A382" t="s">
        <v>8919</v>
      </c>
      <c r="B382" s="3" t="s">
        <v>2916</v>
      </c>
      <c r="C382" s="3" t="s">
        <v>2917</v>
      </c>
      <c r="D382" s="3">
        <v>8395580932441</v>
      </c>
      <c r="E382" s="3">
        <v>46690211430745</v>
      </c>
      <c r="F382" s="12" t="s">
        <v>2918</v>
      </c>
      <c r="G382" s="10"/>
      <c r="H382" s="3"/>
      <c r="I382" s="3"/>
      <c r="J382" s="3" t="s">
        <v>39</v>
      </c>
      <c r="K382" s="3" t="s">
        <v>2919</v>
      </c>
      <c r="L382" s="3" t="s">
        <v>2573</v>
      </c>
      <c r="M382" s="3"/>
      <c r="N382" s="3" t="s">
        <v>43</v>
      </c>
      <c r="O382" s="3" t="s">
        <v>44</v>
      </c>
      <c r="P382" s="3"/>
      <c r="Q382" s="3" t="s">
        <v>44</v>
      </c>
      <c r="R382" s="3"/>
      <c r="S382" s="3" t="s">
        <v>45</v>
      </c>
      <c r="T382" s="3" t="s">
        <v>44</v>
      </c>
      <c r="U382" s="3" t="s">
        <v>46</v>
      </c>
      <c r="V382" s="4" t="s">
        <v>2077</v>
      </c>
      <c r="W382" s="3" t="s">
        <v>228</v>
      </c>
      <c r="X382" s="3" t="s">
        <v>822</v>
      </c>
      <c r="Y382" s="3" t="s">
        <v>2920</v>
      </c>
      <c r="Z382" s="3" t="s">
        <v>2079</v>
      </c>
      <c r="AA382" s="3"/>
      <c r="AB382" s="3"/>
      <c r="AC382" s="3"/>
      <c r="AD382" s="4" t="s">
        <v>2080</v>
      </c>
      <c r="AE382" s="3" t="s">
        <v>2081</v>
      </c>
      <c r="AF382" s="4" t="s">
        <v>2921</v>
      </c>
      <c r="AG382" s="3"/>
      <c r="AH382" s="3" t="s">
        <v>234</v>
      </c>
      <c r="AI382" s="3">
        <v>2</v>
      </c>
      <c r="AJ382" s="3" t="s">
        <v>235</v>
      </c>
      <c r="AK382" s="3"/>
      <c r="AL382" s="3"/>
      <c r="AM382" s="3"/>
      <c r="AN382" s="3"/>
      <c r="AO382" s="3"/>
      <c r="AP382" s="2"/>
    </row>
    <row r="383" spans="1:42" ht="15.75" hidden="1" customHeight="1" x14ac:dyDescent="0.3">
      <c r="A383" t="s">
        <v>8919</v>
      </c>
      <c r="B383" s="3" t="s">
        <v>2922</v>
      </c>
      <c r="C383" s="3" t="s">
        <v>2923</v>
      </c>
      <c r="D383" s="3">
        <v>7255237263554</v>
      </c>
      <c r="E383" s="3">
        <v>41639321403586</v>
      </c>
      <c r="F383" s="3" t="s">
        <v>2924</v>
      </c>
      <c r="G383" s="8" t="str">
        <f>VLOOKUP(F383,[1]EU!$AT:$AV,3,FALSE)</f>
        <v>9357423025020</v>
      </c>
      <c r="H383" s="3"/>
      <c r="I383" s="3"/>
      <c r="J383" s="3" t="s">
        <v>39</v>
      </c>
      <c r="K383" s="3" t="s">
        <v>2925</v>
      </c>
      <c r="L383" s="3" t="s">
        <v>2926</v>
      </c>
      <c r="M383" s="3" t="s">
        <v>42</v>
      </c>
      <c r="N383" s="3" t="s">
        <v>43</v>
      </c>
      <c r="O383" s="3" t="s">
        <v>44</v>
      </c>
      <c r="P383" s="3"/>
      <c r="Q383" s="3" t="s">
        <v>44</v>
      </c>
      <c r="R383" s="3"/>
      <c r="S383" s="3" t="s">
        <v>45</v>
      </c>
      <c r="T383" s="3" t="s">
        <v>44</v>
      </c>
      <c r="U383" s="3" t="s">
        <v>46</v>
      </c>
      <c r="V383" s="3" t="s">
        <v>474</v>
      </c>
      <c r="W383" s="3" t="s">
        <v>48</v>
      </c>
      <c r="X383" s="3"/>
      <c r="Y383" s="3"/>
      <c r="Z383" s="3" t="s">
        <v>174</v>
      </c>
      <c r="AA383" s="3"/>
      <c r="AB383" s="3">
        <v>9357423025020</v>
      </c>
      <c r="AC383" s="3" t="s">
        <v>49</v>
      </c>
      <c r="AD383" s="4" t="s">
        <v>1133</v>
      </c>
      <c r="AE383" s="3" t="s">
        <v>176</v>
      </c>
      <c r="AF383" s="4" t="s">
        <v>2927</v>
      </c>
      <c r="AG383" s="3"/>
      <c r="AH383" s="3" t="s">
        <v>96</v>
      </c>
      <c r="AI383" s="3">
        <v>191</v>
      </c>
      <c r="AJ383" s="3" t="s">
        <v>178</v>
      </c>
      <c r="AK383" s="3"/>
      <c r="AL383" s="3"/>
      <c r="AM383" s="3"/>
      <c r="AN383" s="3"/>
      <c r="AO383" s="3"/>
      <c r="AP383" s="2"/>
    </row>
    <row r="384" spans="1:42" ht="15.75" hidden="1" customHeight="1" x14ac:dyDescent="0.3">
      <c r="A384" t="s">
        <v>8919</v>
      </c>
      <c r="B384" s="3" t="s">
        <v>2928</v>
      </c>
      <c r="C384" s="3" t="s">
        <v>2929</v>
      </c>
      <c r="D384" s="3">
        <v>7636442611906</v>
      </c>
      <c r="E384" s="3">
        <v>46751119901017</v>
      </c>
      <c r="F384" s="3" t="s">
        <v>2930</v>
      </c>
      <c r="G384" s="8" t="str">
        <f>VLOOKUP(F384,[1]EU!$AT:$AV,3,FALSE)</f>
        <v>9357423037160</v>
      </c>
      <c r="H384" s="3"/>
      <c r="I384" s="3"/>
      <c r="J384" s="3" t="s">
        <v>39</v>
      </c>
      <c r="K384" s="3" t="s">
        <v>722</v>
      </c>
      <c r="L384" s="3" t="s">
        <v>1761</v>
      </c>
      <c r="M384" s="3"/>
      <c r="N384" s="3" t="s">
        <v>43</v>
      </c>
      <c r="O384" s="3"/>
      <c r="P384" s="3" t="s">
        <v>44</v>
      </c>
      <c r="Q384" s="3"/>
      <c r="R384" s="3" t="s">
        <v>44</v>
      </c>
      <c r="S384" s="3" t="s">
        <v>45</v>
      </c>
      <c r="T384" s="3" t="s">
        <v>44</v>
      </c>
      <c r="U384" s="3" t="s">
        <v>46</v>
      </c>
      <c r="V384" s="4" t="s">
        <v>355</v>
      </c>
      <c r="W384" s="3" t="s">
        <v>48</v>
      </c>
      <c r="X384" s="3"/>
      <c r="Y384" s="3"/>
      <c r="Z384" s="3" t="s">
        <v>356</v>
      </c>
      <c r="AA384" s="3" t="s">
        <v>262</v>
      </c>
      <c r="AB384" s="3">
        <v>9357423037160</v>
      </c>
      <c r="AC384" s="3" t="s">
        <v>49</v>
      </c>
      <c r="AD384" s="4" t="s">
        <v>357</v>
      </c>
      <c r="AE384" s="3" t="s">
        <v>358</v>
      </c>
      <c r="AF384" s="4" t="s">
        <v>2931</v>
      </c>
      <c r="AG384" s="3"/>
      <c r="AH384" s="3" t="s">
        <v>159</v>
      </c>
      <c r="AI384" s="3">
        <v>10</v>
      </c>
      <c r="AJ384" s="3" t="s">
        <v>725</v>
      </c>
      <c r="AK384" s="3"/>
      <c r="AL384" s="3"/>
      <c r="AM384" s="3"/>
      <c r="AN384" s="3"/>
      <c r="AO384" s="3"/>
      <c r="AP384" s="2"/>
    </row>
    <row r="385" spans="1:42" ht="15.75" hidden="1" customHeight="1" x14ac:dyDescent="0.3">
      <c r="A385" t="s">
        <v>8919</v>
      </c>
      <c r="B385" s="3" t="s">
        <v>2932</v>
      </c>
      <c r="C385" s="3" t="s">
        <v>2933</v>
      </c>
      <c r="D385" s="3">
        <v>7248970481858</v>
      </c>
      <c r="E385" s="3">
        <v>41624761729218</v>
      </c>
      <c r="F385" s="3" t="s">
        <v>2934</v>
      </c>
      <c r="G385" s="8" t="str">
        <f>VLOOKUP(F385,[1]EU!$AT:$AV,3,FALSE)</f>
        <v>9357423026782</v>
      </c>
      <c r="H385" s="3"/>
      <c r="I385" s="3"/>
      <c r="J385" s="3" t="s">
        <v>39</v>
      </c>
      <c r="K385" s="3" t="s">
        <v>2935</v>
      </c>
      <c r="L385" s="3"/>
      <c r="M385" s="3"/>
      <c r="N385" s="3" t="s">
        <v>43</v>
      </c>
      <c r="O385" s="3" t="s">
        <v>44</v>
      </c>
      <c r="P385" s="3"/>
      <c r="Q385" s="3" t="s">
        <v>44</v>
      </c>
      <c r="R385" s="3"/>
      <c r="S385" s="3" t="s">
        <v>45</v>
      </c>
      <c r="T385" s="3" t="s">
        <v>44</v>
      </c>
      <c r="U385" s="3" t="s">
        <v>46</v>
      </c>
      <c r="V385" s="3" t="s">
        <v>412</v>
      </c>
      <c r="W385" s="3" t="s">
        <v>48</v>
      </c>
      <c r="X385" s="3"/>
      <c r="Y385" s="3"/>
      <c r="Z385" s="3" t="s">
        <v>293</v>
      </c>
      <c r="AA385" s="3"/>
      <c r="AB385" s="3">
        <v>9357423026782</v>
      </c>
      <c r="AC385" s="3" t="s">
        <v>49</v>
      </c>
      <c r="AD385" s="4" t="s">
        <v>413</v>
      </c>
      <c r="AE385" s="3" t="s">
        <v>414</v>
      </c>
      <c r="AF385" s="4" t="s">
        <v>2936</v>
      </c>
      <c r="AG385" s="3"/>
      <c r="AH385" s="3" t="s">
        <v>96</v>
      </c>
      <c r="AI385" s="3">
        <v>85</v>
      </c>
      <c r="AJ385" s="3" t="s">
        <v>1863</v>
      </c>
      <c r="AK385" s="3"/>
      <c r="AL385" s="3"/>
      <c r="AM385" s="3"/>
      <c r="AN385" s="3"/>
      <c r="AO385" s="3"/>
      <c r="AP385" s="2"/>
    </row>
    <row r="386" spans="1:42" ht="15.75" hidden="1" customHeight="1" x14ac:dyDescent="0.3">
      <c r="A386" t="s">
        <v>8920</v>
      </c>
      <c r="B386" s="3" t="s">
        <v>2937</v>
      </c>
      <c r="C386" s="3" t="s">
        <v>2938</v>
      </c>
      <c r="D386" s="3">
        <v>7172175855810</v>
      </c>
      <c r="E386" s="3">
        <v>41410337341634</v>
      </c>
      <c r="F386" s="3" t="s">
        <v>2939</v>
      </c>
      <c r="G386" s="8">
        <v>9357423005596</v>
      </c>
      <c r="H386" s="3">
        <v>9357423005596</v>
      </c>
      <c r="I386" s="3">
        <v>935742300559</v>
      </c>
      <c r="J386" s="3" t="s">
        <v>39</v>
      </c>
      <c r="K386" s="3" t="s">
        <v>2940</v>
      </c>
      <c r="L386" s="3" t="s">
        <v>2941</v>
      </c>
      <c r="M386" s="3"/>
      <c r="N386" s="3" t="s">
        <v>43</v>
      </c>
      <c r="O386" s="3" t="s">
        <v>44</v>
      </c>
      <c r="P386" s="3"/>
      <c r="Q386" s="3" t="s">
        <v>44</v>
      </c>
      <c r="R386" s="3"/>
      <c r="S386" s="3" t="s">
        <v>45</v>
      </c>
      <c r="T386" s="3" t="s">
        <v>44</v>
      </c>
      <c r="U386" s="3" t="s">
        <v>46</v>
      </c>
      <c r="V386" s="3"/>
      <c r="W386" s="3" t="s">
        <v>48</v>
      </c>
      <c r="X386" s="3"/>
      <c r="Y386" s="3"/>
      <c r="Z386" s="3" t="s">
        <v>2942</v>
      </c>
      <c r="AA386" s="3"/>
      <c r="AB386" s="3">
        <v>9357423005596</v>
      </c>
      <c r="AC386" s="3" t="s">
        <v>49</v>
      </c>
      <c r="AD386" s="4" t="s">
        <v>2943</v>
      </c>
      <c r="AE386" s="3"/>
      <c r="AF386" s="4" t="s">
        <v>2944</v>
      </c>
      <c r="AG386" s="3"/>
      <c r="AH386" s="3" t="s">
        <v>601</v>
      </c>
      <c r="AI386" s="3">
        <v>37</v>
      </c>
      <c r="AJ386" s="3" t="s">
        <v>2945</v>
      </c>
      <c r="AK386" s="3"/>
      <c r="AL386" s="3"/>
      <c r="AM386" s="3"/>
      <c r="AN386" s="3"/>
      <c r="AO386" s="3"/>
      <c r="AP386" s="2"/>
    </row>
    <row r="387" spans="1:42" ht="15.75" hidden="1" customHeight="1" x14ac:dyDescent="0.3">
      <c r="A387" t="s">
        <v>8919</v>
      </c>
      <c r="B387" s="3" t="s">
        <v>2946</v>
      </c>
      <c r="C387" s="3" t="s">
        <v>2947</v>
      </c>
      <c r="D387" s="3">
        <v>7235554607298</v>
      </c>
      <c r="E387" s="3">
        <v>41829369512130</v>
      </c>
      <c r="F387" s="3" t="s">
        <v>2948</v>
      </c>
      <c r="G387" s="8" t="str">
        <f>VLOOKUP(F387,[1]EU!$AT:$AV,3,FALSE)</f>
        <v>9357423026263</v>
      </c>
      <c r="H387" s="3"/>
      <c r="I387" s="3"/>
      <c r="J387" s="3" t="s">
        <v>39</v>
      </c>
      <c r="K387" s="3" t="s">
        <v>2949</v>
      </c>
      <c r="L387" s="3" t="s">
        <v>2398</v>
      </c>
      <c r="M387" s="3" t="s">
        <v>42</v>
      </c>
      <c r="N387" s="3" t="s">
        <v>43</v>
      </c>
      <c r="O387" s="3" t="s">
        <v>44</v>
      </c>
      <c r="P387" s="3"/>
      <c r="Q387" s="3" t="s">
        <v>44</v>
      </c>
      <c r="R387" s="3"/>
      <c r="S387" s="3" t="s">
        <v>45</v>
      </c>
      <c r="T387" s="3" t="s">
        <v>44</v>
      </c>
      <c r="U387" s="3" t="s">
        <v>46</v>
      </c>
      <c r="V387" s="3" t="s">
        <v>91</v>
      </c>
      <c r="W387" s="3" t="s">
        <v>48</v>
      </c>
      <c r="X387" s="3"/>
      <c r="Y387" s="3"/>
      <c r="Z387" s="3" t="s">
        <v>92</v>
      </c>
      <c r="AA387" s="3"/>
      <c r="AB387" s="3">
        <v>9357423026263</v>
      </c>
      <c r="AC387" s="3" t="s">
        <v>49</v>
      </c>
      <c r="AD387" s="4" t="s">
        <v>2950</v>
      </c>
      <c r="AE387" s="3" t="s">
        <v>94</v>
      </c>
      <c r="AF387" s="4" t="s">
        <v>2951</v>
      </c>
      <c r="AG387" s="3"/>
      <c r="AH387" s="3" t="s">
        <v>96</v>
      </c>
      <c r="AI387" s="3"/>
      <c r="AJ387" s="3" t="s">
        <v>2952</v>
      </c>
      <c r="AK387" s="3"/>
      <c r="AL387" s="3"/>
      <c r="AM387" s="3"/>
      <c r="AN387" s="3"/>
      <c r="AO387" s="3"/>
      <c r="AP387" s="2"/>
    </row>
    <row r="388" spans="1:42" ht="15.75" hidden="1" customHeight="1" x14ac:dyDescent="0.3">
      <c r="A388" t="s">
        <v>8919</v>
      </c>
      <c r="B388" s="3" t="s">
        <v>2953</v>
      </c>
      <c r="C388" s="3" t="s">
        <v>2954</v>
      </c>
      <c r="D388" s="3">
        <v>7534917124290</v>
      </c>
      <c r="E388" s="3">
        <v>42514085576898</v>
      </c>
      <c r="F388" s="3" t="s">
        <v>2955</v>
      </c>
      <c r="G388" s="8" t="str">
        <f>VLOOKUP(F388,[1]EU!$AT:$AV,3,FALSE)</f>
        <v>9357423036743</v>
      </c>
      <c r="H388" s="3"/>
      <c r="I388" s="3"/>
      <c r="J388" s="3" t="s">
        <v>39</v>
      </c>
      <c r="K388" s="3" t="s">
        <v>2956</v>
      </c>
      <c r="L388" s="3" t="s">
        <v>2957</v>
      </c>
      <c r="M388" s="3"/>
      <c r="N388" s="3" t="s">
        <v>43</v>
      </c>
      <c r="O388" s="3" t="s">
        <v>44</v>
      </c>
      <c r="P388" s="3"/>
      <c r="Q388" s="3" t="s">
        <v>44</v>
      </c>
      <c r="R388" s="3"/>
      <c r="S388" s="3" t="s">
        <v>45</v>
      </c>
      <c r="T388" s="3" t="s">
        <v>44</v>
      </c>
      <c r="U388" s="3" t="s">
        <v>46</v>
      </c>
      <c r="V388" s="3" t="s">
        <v>2958</v>
      </c>
      <c r="W388" s="3" t="s">
        <v>48</v>
      </c>
      <c r="X388" s="3"/>
      <c r="Y388" s="3"/>
      <c r="Z388" s="3"/>
      <c r="AA388" s="3"/>
      <c r="AB388" s="3">
        <v>9357423036743</v>
      </c>
      <c r="AC388" s="3" t="s">
        <v>49</v>
      </c>
      <c r="AD388" s="4" t="s">
        <v>2959</v>
      </c>
      <c r="AE388" s="3"/>
      <c r="AF388" s="4" t="s">
        <v>2960</v>
      </c>
      <c r="AG388" s="3"/>
      <c r="AH388" s="3" t="s">
        <v>96</v>
      </c>
      <c r="AI388" s="3"/>
      <c r="AJ388" s="3" t="s">
        <v>2961</v>
      </c>
      <c r="AK388" s="3"/>
      <c r="AL388" s="3"/>
      <c r="AM388" s="3"/>
      <c r="AN388" s="3"/>
      <c r="AO388" s="3"/>
      <c r="AP388" s="2"/>
    </row>
    <row r="389" spans="1:42" ht="15.75" hidden="1" customHeight="1" x14ac:dyDescent="0.3">
      <c r="A389" t="s">
        <v>8919</v>
      </c>
      <c r="B389" s="3" t="s">
        <v>2962</v>
      </c>
      <c r="C389" s="3" t="s">
        <v>2963</v>
      </c>
      <c r="D389" s="3">
        <v>7235554607298</v>
      </c>
      <c r="E389" s="3">
        <v>41829370200258</v>
      </c>
      <c r="F389" s="3" t="s">
        <v>2964</v>
      </c>
      <c r="G389" s="8" t="str">
        <f>VLOOKUP(F389,[1]EU!$AT:$AV,3,FALSE)</f>
        <v>9357423026454</v>
      </c>
      <c r="H389" s="3"/>
      <c r="I389" s="3"/>
      <c r="J389" s="3" t="s">
        <v>39</v>
      </c>
      <c r="K389" s="3" t="s">
        <v>2714</v>
      </c>
      <c r="L389" s="3" t="s">
        <v>2965</v>
      </c>
      <c r="M389" s="3" t="s">
        <v>42</v>
      </c>
      <c r="N389" s="3" t="s">
        <v>43</v>
      </c>
      <c r="O389" s="3" t="s">
        <v>44</v>
      </c>
      <c r="P389" s="3"/>
      <c r="Q389" s="3" t="s">
        <v>44</v>
      </c>
      <c r="R389" s="3"/>
      <c r="S389" s="3" t="s">
        <v>45</v>
      </c>
      <c r="T389" s="3" t="s">
        <v>44</v>
      </c>
      <c r="U389" s="3" t="s">
        <v>46</v>
      </c>
      <c r="V389" s="3" t="s">
        <v>2966</v>
      </c>
      <c r="W389" s="3" t="s">
        <v>48</v>
      </c>
      <c r="X389" s="3"/>
      <c r="Y389" s="3"/>
      <c r="Z389" s="3" t="s">
        <v>92</v>
      </c>
      <c r="AA389" s="3"/>
      <c r="AB389" s="3">
        <v>9357423026454</v>
      </c>
      <c r="AC389" s="3" t="s">
        <v>49</v>
      </c>
      <c r="AD389" s="4" t="s">
        <v>2967</v>
      </c>
      <c r="AE389" s="3" t="s">
        <v>94</v>
      </c>
      <c r="AF389" s="4" t="s">
        <v>2968</v>
      </c>
      <c r="AG389" s="3"/>
      <c r="AH389" s="3" t="s">
        <v>96</v>
      </c>
      <c r="AI389" s="3"/>
      <c r="AJ389" s="3" t="s">
        <v>2969</v>
      </c>
      <c r="AK389" s="3"/>
      <c r="AL389" s="3"/>
      <c r="AM389" s="3"/>
      <c r="AN389" s="3"/>
      <c r="AO389" s="3"/>
      <c r="AP389" s="2"/>
    </row>
    <row r="390" spans="1:42" ht="15.75" hidden="1" customHeight="1" x14ac:dyDescent="0.3">
      <c r="A390" t="s">
        <v>8920</v>
      </c>
      <c r="B390" s="3" t="s">
        <v>2970</v>
      </c>
      <c r="C390" s="3" t="s">
        <v>2971</v>
      </c>
      <c r="D390" s="3">
        <v>7172220813506</v>
      </c>
      <c r="E390" s="3">
        <v>41410483454146</v>
      </c>
      <c r="F390" s="3" t="s">
        <v>2972</v>
      </c>
      <c r="G390" s="8">
        <v>9357423001543</v>
      </c>
      <c r="H390" s="3">
        <v>9357423001543</v>
      </c>
      <c r="I390" s="3">
        <v>935742300154</v>
      </c>
      <c r="J390" s="3" t="s">
        <v>39</v>
      </c>
      <c r="K390" s="3" t="s">
        <v>1716</v>
      </c>
      <c r="L390" s="3" t="s">
        <v>1717</v>
      </c>
      <c r="M390" s="3"/>
      <c r="N390" s="3" t="s">
        <v>43</v>
      </c>
      <c r="O390" s="3" t="s">
        <v>44</v>
      </c>
      <c r="P390" s="3"/>
      <c r="Q390" s="3" t="s">
        <v>44</v>
      </c>
      <c r="R390" s="3"/>
      <c r="S390" s="3" t="s">
        <v>45</v>
      </c>
      <c r="T390" s="3" t="s">
        <v>44</v>
      </c>
      <c r="U390" s="3" t="s">
        <v>46</v>
      </c>
      <c r="V390" s="4" t="s">
        <v>2973</v>
      </c>
      <c r="W390" s="3" t="s">
        <v>48</v>
      </c>
      <c r="X390" s="3"/>
      <c r="Y390" s="3"/>
      <c r="Z390" s="3" t="s">
        <v>2974</v>
      </c>
      <c r="AA390" s="3"/>
      <c r="AB390" s="3">
        <v>9357423001543</v>
      </c>
      <c r="AC390" s="3" t="s">
        <v>49</v>
      </c>
      <c r="AD390" s="4" t="s">
        <v>2975</v>
      </c>
      <c r="AE390" s="3"/>
      <c r="AF390" s="4" t="s">
        <v>2976</v>
      </c>
      <c r="AG390" s="3"/>
      <c r="AH390" s="3" t="s">
        <v>601</v>
      </c>
      <c r="AI390" s="3">
        <v>64</v>
      </c>
      <c r="AJ390" s="3" t="s">
        <v>350</v>
      </c>
      <c r="AK390" s="3"/>
      <c r="AL390" s="3"/>
      <c r="AM390" s="3"/>
      <c r="AN390" s="3"/>
      <c r="AO390" s="3"/>
      <c r="AP390" s="2"/>
    </row>
    <row r="391" spans="1:42" ht="15.75" hidden="1" customHeight="1" x14ac:dyDescent="0.3">
      <c r="A391" t="s">
        <v>8920</v>
      </c>
      <c r="B391" s="3" t="s">
        <v>2977</v>
      </c>
      <c r="C391" s="3" t="s">
        <v>2978</v>
      </c>
      <c r="D391" s="3">
        <v>8368103326041</v>
      </c>
      <c r="E391" s="3">
        <v>46514600182105</v>
      </c>
      <c r="F391" s="3" t="s">
        <v>2979</v>
      </c>
      <c r="G391" s="8">
        <v>8719689204693</v>
      </c>
      <c r="H391" s="3">
        <v>8719689204693</v>
      </c>
      <c r="I391" s="3"/>
      <c r="J391" s="3" t="s">
        <v>39</v>
      </c>
      <c r="K391" s="3" t="s">
        <v>814</v>
      </c>
      <c r="L391" s="3" t="s">
        <v>183</v>
      </c>
      <c r="M391" s="3"/>
      <c r="N391" s="3" t="s">
        <v>43</v>
      </c>
      <c r="O391" s="3" t="s">
        <v>44</v>
      </c>
      <c r="P391" s="3"/>
      <c r="Q391" s="3" t="s">
        <v>44</v>
      </c>
      <c r="R391" s="3"/>
      <c r="S391" s="3" t="s">
        <v>45</v>
      </c>
      <c r="T391" s="3" t="s">
        <v>44</v>
      </c>
      <c r="U391" s="3" t="s">
        <v>46</v>
      </c>
      <c r="V391" s="4" t="s">
        <v>2980</v>
      </c>
      <c r="W391" s="3" t="s">
        <v>124</v>
      </c>
      <c r="X391" s="3"/>
      <c r="Y391" s="3"/>
      <c r="Z391" s="3"/>
      <c r="AA391" s="3"/>
      <c r="AB391" s="3">
        <v>8719689204693</v>
      </c>
      <c r="AC391" s="3" t="s">
        <v>49</v>
      </c>
      <c r="AD391" s="4" t="s">
        <v>2981</v>
      </c>
      <c r="AE391" s="3"/>
      <c r="AF391" s="4" t="s">
        <v>2982</v>
      </c>
      <c r="AG391" s="3"/>
      <c r="AH391" s="3" t="s">
        <v>2602</v>
      </c>
      <c r="AI391" s="3"/>
      <c r="AJ391" s="3" t="s">
        <v>926</v>
      </c>
      <c r="AK391" s="3"/>
      <c r="AL391" s="3"/>
      <c r="AM391" s="3"/>
      <c r="AN391" s="3"/>
      <c r="AO391" s="3"/>
      <c r="AP391" s="2"/>
    </row>
    <row r="392" spans="1:42" ht="15.75" hidden="1" customHeight="1" x14ac:dyDescent="0.3">
      <c r="A392" t="s">
        <v>8919</v>
      </c>
      <c r="B392" s="3" t="s">
        <v>65</v>
      </c>
      <c r="C392" s="3" t="s">
        <v>2983</v>
      </c>
      <c r="D392" s="3">
        <v>7172172284098</v>
      </c>
      <c r="E392" s="3">
        <v>41410326692034</v>
      </c>
      <c r="F392" s="3" t="s">
        <v>2984</v>
      </c>
      <c r="G392" s="8" t="str">
        <f>VLOOKUP(F392,[1]EU!$AT:$AV,3,FALSE)</f>
        <v>9357423037184</v>
      </c>
      <c r="H392" s="3"/>
      <c r="I392" s="3"/>
      <c r="J392" s="3" t="s">
        <v>39</v>
      </c>
      <c r="K392" s="3" t="s">
        <v>68</v>
      </c>
      <c r="L392" s="3" t="s">
        <v>69</v>
      </c>
      <c r="M392" s="3" t="s">
        <v>42</v>
      </c>
      <c r="N392" s="3" t="s">
        <v>43</v>
      </c>
      <c r="O392" s="3" t="s">
        <v>44</v>
      </c>
      <c r="P392" s="3"/>
      <c r="Q392" s="3" t="s">
        <v>44</v>
      </c>
      <c r="R392" s="3"/>
      <c r="S392" s="3" t="s">
        <v>45</v>
      </c>
      <c r="T392" s="3" t="s">
        <v>44</v>
      </c>
      <c r="U392" s="3" t="s">
        <v>46</v>
      </c>
      <c r="V392" s="4" t="s">
        <v>336</v>
      </c>
      <c r="W392" s="3" t="s">
        <v>48</v>
      </c>
      <c r="X392" s="3"/>
      <c r="Y392" s="3"/>
      <c r="Z392" s="3"/>
      <c r="AA392" s="3"/>
      <c r="AB392" s="3">
        <v>9357423037184</v>
      </c>
      <c r="AC392" s="3" t="s">
        <v>49</v>
      </c>
      <c r="AD392" s="4" t="s">
        <v>337</v>
      </c>
      <c r="AE392" s="3" t="s">
        <v>338</v>
      </c>
      <c r="AF392" s="4" t="s">
        <v>2985</v>
      </c>
      <c r="AG392" s="3"/>
      <c r="AH392" s="3" t="s">
        <v>74</v>
      </c>
      <c r="AI392" s="3"/>
      <c r="AJ392" s="3" t="s">
        <v>75</v>
      </c>
      <c r="AK392" s="3"/>
      <c r="AL392" s="3"/>
      <c r="AM392" s="3"/>
      <c r="AN392" s="3"/>
      <c r="AO392" s="3"/>
      <c r="AP392" s="2"/>
    </row>
    <row r="393" spans="1:42" ht="15.75" hidden="1" customHeight="1" x14ac:dyDescent="0.3">
      <c r="A393" t="s">
        <v>8920</v>
      </c>
      <c r="B393" s="3" t="s">
        <v>2210</v>
      </c>
      <c r="C393" s="3" t="s">
        <v>2986</v>
      </c>
      <c r="D393" s="3">
        <v>7172191322306</v>
      </c>
      <c r="E393" s="3">
        <v>41410395865282</v>
      </c>
      <c r="F393" s="3" t="s">
        <v>2987</v>
      </c>
      <c r="G393" s="8">
        <v>9357423024511</v>
      </c>
      <c r="H393" s="3">
        <v>9357423024511</v>
      </c>
      <c r="I393" s="3"/>
      <c r="J393" s="3" t="s">
        <v>39</v>
      </c>
      <c r="K393" s="3" t="s">
        <v>301</v>
      </c>
      <c r="L393" s="3" t="s">
        <v>787</v>
      </c>
      <c r="M393" s="3"/>
      <c r="N393" s="3" t="s">
        <v>43</v>
      </c>
      <c r="O393" s="3" t="s">
        <v>44</v>
      </c>
      <c r="P393" s="3"/>
      <c r="Q393" s="3" t="s">
        <v>44</v>
      </c>
      <c r="R393" s="3"/>
      <c r="S393" s="3" t="s">
        <v>45</v>
      </c>
      <c r="T393" s="3" t="s">
        <v>44</v>
      </c>
      <c r="U393" s="3" t="s">
        <v>46</v>
      </c>
      <c r="V393" s="4" t="s">
        <v>2988</v>
      </c>
      <c r="W393" s="3" t="s">
        <v>48</v>
      </c>
      <c r="X393" s="3"/>
      <c r="Y393" s="3"/>
      <c r="Z393" s="3" t="s">
        <v>2214</v>
      </c>
      <c r="AA393" s="3"/>
      <c r="AB393" s="3">
        <v>9357423000515</v>
      </c>
      <c r="AC393" s="3" t="s">
        <v>49</v>
      </c>
      <c r="AD393" s="4" t="s">
        <v>2989</v>
      </c>
      <c r="AE393" s="3"/>
      <c r="AF393" s="4" t="s">
        <v>2990</v>
      </c>
      <c r="AG393" s="3"/>
      <c r="AH393" s="3" t="s">
        <v>429</v>
      </c>
      <c r="AI393" s="3">
        <v>21</v>
      </c>
      <c r="AJ393" s="3" t="s">
        <v>2217</v>
      </c>
      <c r="AK393" s="3"/>
      <c r="AL393" s="3"/>
      <c r="AM393" s="3"/>
      <c r="AN393" s="3"/>
      <c r="AO393" s="3"/>
      <c r="AP393" s="2"/>
    </row>
    <row r="394" spans="1:42" ht="15.75" customHeight="1" thickTop="1" thickBot="1" x14ac:dyDescent="0.35">
      <c r="A394" t="s">
        <v>8919</v>
      </c>
      <c r="B394" s="3" t="s">
        <v>2991</v>
      </c>
      <c r="C394" s="3" t="s">
        <v>2992</v>
      </c>
      <c r="D394" s="3">
        <v>8395585388889</v>
      </c>
      <c r="E394" s="3">
        <v>46690191049049</v>
      </c>
      <c r="F394" s="12" t="s">
        <v>2993</v>
      </c>
      <c r="G394" s="10"/>
      <c r="H394" s="3"/>
      <c r="I394" s="3"/>
      <c r="J394" s="3" t="s">
        <v>39</v>
      </c>
      <c r="K394" s="3" t="s">
        <v>2994</v>
      </c>
      <c r="L394" s="3" t="s">
        <v>584</v>
      </c>
      <c r="M394" s="3"/>
      <c r="N394" s="3" t="s">
        <v>43</v>
      </c>
      <c r="O394" s="3" t="s">
        <v>44</v>
      </c>
      <c r="P394" s="3"/>
      <c r="Q394" s="3" t="s">
        <v>44</v>
      </c>
      <c r="R394" s="3"/>
      <c r="S394" s="3" t="s">
        <v>45</v>
      </c>
      <c r="T394" s="3" t="s">
        <v>44</v>
      </c>
      <c r="U394" s="3" t="s">
        <v>46</v>
      </c>
      <c r="V394" s="4" t="s">
        <v>585</v>
      </c>
      <c r="W394" s="3" t="s">
        <v>228</v>
      </c>
      <c r="X394" s="3" t="s">
        <v>822</v>
      </c>
      <c r="Y394" s="3" t="s">
        <v>2995</v>
      </c>
      <c r="Z394" s="3" t="s">
        <v>588</v>
      </c>
      <c r="AA394" s="3"/>
      <c r="AB394" s="3"/>
      <c r="AC394" s="3"/>
      <c r="AD394" s="4" t="s">
        <v>2996</v>
      </c>
      <c r="AE394" s="3" t="s">
        <v>590</v>
      </c>
      <c r="AF394" s="4" t="s">
        <v>2997</v>
      </c>
      <c r="AG394" s="3"/>
      <c r="AH394" s="3" t="s">
        <v>234</v>
      </c>
      <c r="AI394" s="3">
        <v>3</v>
      </c>
      <c r="AJ394" s="3" t="s">
        <v>235</v>
      </c>
      <c r="AK394" s="3"/>
      <c r="AL394" s="3"/>
      <c r="AM394" s="3"/>
      <c r="AN394" s="3"/>
      <c r="AO394" s="3"/>
      <c r="AP394" s="2"/>
    </row>
    <row r="395" spans="1:42" ht="15.75" customHeight="1" thickTop="1" thickBot="1" x14ac:dyDescent="0.35">
      <c r="A395" t="s">
        <v>8919</v>
      </c>
      <c r="B395" s="3" t="s">
        <v>2998</v>
      </c>
      <c r="C395" s="3" t="s">
        <v>2999</v>
      </c>
      <c r="D395" s="3">
        <v>8558298300761</v>
      </c>
      <c r="E395" s="3">
        <v>47278497825113</v>
      </c>
      <c r="F395" s="12" t="s">
        <v>3000</v>
      </c>
      <c r="G395" s="10"/>
      <c r="H395" s="3"/>
      <c r="I395" s="3"/>
      <c r="J395" s="3" t="s">
        <v>39</v>
      </c>
      <c r="K395" s="3" t="s">
        <v>3001</v>
      </c>
      <c r="L395" s="3" t="s">
        <v>3002</v>
      </c>
      <c r="M395" s="3"/>
      <c r="N395" s="3" t="s">
        <v>43</v>
      </c>
      <c r="O395" s="3" t="s">
        <v>44</v>
      </c>
      <c r="P395" s="3"/>
      <c r="Q395" s="3" t="s">
        <v>44</v>
      </c>
      <c r="R395" s="3"/>
      <c r="S395" s="3" t="s">
        <v>45</v>
      </c>
      <c r="T395" s="3" t="s">
        <v>44</v>
      </c>
      <c r="U395" s="3" t="s">
        <v>46</v>
      </c>
      <c r="V395" s="3"/>
      <c r="W395" s="3" t="s">
        <v>3003</v>
      </c>
      <c r="X395" s="3"/>
      <c r="Y395" s="3" t="s">
        <v>3004</v>
      </c>
      <c r="Z395" s="3" t="s">
        <v>3005</v>
      </c>
      <c r="AA395" s="3" t="s">
        <v>3006</v>
      </c>
      <c r="AB395" s="3"/>
      <c r="AC395" s="3"/>
      <c r="AD395" s="4" t="s">
        <v>3007</v>
      </c>
      <c r="AE395" s="3"/>
      <c r="AF395" s="4" t="s">
        <v>3008</v>
      </c>
      <c r="AG395" s="3"/>
      <c r="AH395" s="3" t="s">
        <v>234</v>
      </c>
      <c r="AI395" s="3"/>
      <c r="AJ395" s="3" t="s">
        <v>149</v>
      </c>
      <c r="AK395" s="3"/>
      <c r="AL395" s="3"/>
      <c r="AM395" s="3"/>
      <c r="AN395" s="3"/>
      <c r="AO395" s="3"/>
      <c r="AP395" s="2"/>
    </row>
    <row r="396" spans="1:42" ht="15.75" hidden="1" customHeight="1" x14ac:dyDescent="0.3">
      <c r="A396" t="s">
        <v>8920</v>
      </c>
      <c r="B396" s="3" t="s">
        <v>3009</v>
      </c>
      <c r="C396" s="3" t="s">
        <v>3010</v>
      </c>
      <c r="D396" s="3">
        <v>7308780765378</v>
      </c>
      <c r="E396" s="3">
        <v>41769756164290</v>
      </c>
      <c r="F396" s="3" t="s">
        <v>3011</v>
      </c>
      <c r="G396" s="8" t="str">
        <f>VLOOKUP(F396,[1]EU!$AT:$AV,3,FALSE)</f>
        <v>9357423021176</v>
      </c>
      <c r="H396" s="3"/>
      <c r="I396" s="3"/>
      <c r="J396" s="3" t="s">
        <v>39</v>
      </c>
      <c r="K396" s="3" t="s">
        <v>985</v>
      </c>
      <c r="L396" s="3" t="s">
        <v>133</v>
      </c>
      <c r="M396" s="3"/>
      <c r="N396" s="3" t="s">
        <v>206</v>
      </c>
      <c r="O396" s="3" t="s">
        <v>44</v>
      </c>
      <c r="P396" s="3"/>
      <c r="Q396" s="3" t="s">
        <v>44</v>
      </c>
      <c r="R396" s="3"/>
      <c r="S396" s="3" t="s">
        <v>45</v>
      </c>
      <c r="T396" s="3" t="s">
        <v>44</v>
      </c>
      <c r="U396" s="3" t="s">
        <v>46</v>
      </c>
      <c r="V396" s="4" t="s">
        <v>986</v>
      </c>
      <c r="W396" s="3" t="s">
        <v>48</v>
      </c>
      <c r="X396" s="3"/>
      <c r="Y396" s="3"/>
      <c r="Z396" s="3" t="s">
        <v>987</v>
      </c>
      <c r="AA396" s="3"/>
      <c r="AB396" s="3">
        <v>9357423021176</v>
      </c>
      <c r="AC396" s="3" t="s">
        <v>49</v>
      </c>
      <c r="AD396" s="4" t="s">
        <v>988</v>
      </c>
      <c r="AE396" s="3" t="s">
        <v>989</v>
      </c>
      <c r="AF396" s="4" t="s">
        <v>3012</v>
      </c>
      <c r="AG396" s="3"/>
      <c r="AH396" s="3" t="s">
        <v>405</v>
      </c>
      <c r="AI396" s="3">
        <v>0</v>
      </c>
      <c r="AJ396" s="3" t="s">
        <v>350</v>
      </c>
      <c r="AK396" s="3" t="s">
        <v>3013</v>
      </c>
      <c r="AL396" s="3"/>
      <c r="AM396" s="3"/>
      <c r="AN396" s="3"/>
      <c r="AO396" s="3"/>
      <c r="AP396" s="2"/>
    </row>
    <row r="397" spans="1:42" ht="15.75" hidden="1" customHeight="1" x14ac:dyDescent="0.3">
      <c r="A397" t="s">
        <v>8920</v>
      </c>
      <c r="B397" s="3" t="s">
        <v>3014</v>
      </c>
      <c r="C397" s="3" t="s">
        <v>3015</v>
      </c>
      <c r="D397" s="3">
        <v>7172233101506</v>
      </c>
      <c r="E397" s="3">
        <v>41410522349762</v>
      </c>
      <c r="F397" s="3" t="s">
        <v>3016</v>
      </c>
      <c r="G397" s="8">
        <v>9357423002823</v>
      </c>
      <c r="H397" s="3">
        <v>9357423002823</v>
      </c>
      <c r="I397" s="3">
        <v>935742300282</v>
      </c>
      <c r="J397" s="3" t="s">
        <v>39</v>
      </c>
      <c r="K397" s="3" t="s">
        <v>109</v>
      </c>
      <c r="L397" s="3" t="s">
        <v>144</v>
      </c>
      <c r="M397" s="3"/>
      <c r="N397" s="3" t="s">
        <v>43</v>
      </c>
      <c r="O397" s="3" t="s">
        <v>44</v>
      </c>
      <c r="P397" s="3"/>
      <c r="Q397" s="3" t="s">
        <v>44</v>
      </c>
      <c r="R397" s="3"/>
      <c r="S397" s="3" t="s">
        <v>45</v>
      </c>
      <c r="T397" s="3" t="s">
        <v>44</v>
      </c>
      <c r="U397" s="3" t="s">
        <v>46</v>
      </c>
      <c r="V397" s="4" t="s">
        <v>3017</v>
      </c>
      <c r="W397" s="3" t="s">
        <v>48</v>
      </c>
      <c r="X397" s="3"/>
      <c r="Y397" s="3"/>
      <c r="Z397" s="3" t="s">
        <v>2619</v>
      </c>
      <c r="AA397" s="3"/>
      <c r="AB397" s="3">
        <v>9357423002823</v>
      </c>
      <c r="AC397" s="3" t="s">
        <v>49</v>
      </c>
      <c r="AD397" s="4" t="s">
        <v>3018</v>
      </c>
      <c r="AE397" s="3"/>
      <c r="AF397" s="4" t="s">
        <v>3019</v>
      </c>
      <c r="AG397" s="3"/>
      <c r="AH397" s="3" t="s">
        <v>349</v>
      </c>
      <c r="AI397" s="3">
        <v>5</v>
      </c>
      <c r="AJ397" s="3" t="s">
        <v>2622</v>
      </c>
      <c r="AK397" s="3"/>
      <c r="AL397" s="3"/>
      <c r="AM397" s="3"/>
      <c r="AN397" s="3"/>
      <c r="AO397" s="3"/>
      <c r="AP397" s="2"/>
    </row>
    <row r="398" spans="1:42" ht="15.75" hidden="1" customHeight="1" x14ac:dyDescent="0.3">
      <c r="A398" t="s">
        <v>8920</v>
      </c>
      <c r="B398" s="3" t="s">
        <v>3020</v>
      </c>
      <c r="C398" s="3" t="s">
        <v>3021</v>
      </c>
      <c r="D398" s="3">
        <v>7172228186306</v>
      </c>
      <c r="E398" s="3">
        <v>41410509668546</v>
      </c>
      <c r="F398" s="3" t="s">
        <v>3022</v>
      </c>
      <c r="G398" s="8">
        <v>9357423001567</v>
      </c>
      <c r="H398" s="3">
        <v>9357423001567</v>
      </c>
      <c r="I398" s="3">
        <v>935742300156</v>
      </c>
      <c r="J398" s="3" t="s">
        <v>39</v>
      </c>
      <c r="K398" s="3" t="s">
        <v>1522</v>
      </c>
      <c r="L398" s="3" t="s">
        <v>886</v>
      </c>
      <c r="M398" s="3"/>
      <c r="N398" s="3" t="s">
        <v>43</v>
      </c>
      <c r="O398" s="3" t="s">
        <v>44</v>
      </c>
      <c r="P398" s="3"/>
      <c r="Q398" s="3" t="s">
        <v>44</v>
      </c>
      <c r="R398" s="3"/>
      <c r="S398" s="3" t="s">
        <v>45</v>
      </c>
      <c r="T398" s="3" t="s">
        <v>44</v>
      </c>
      <c r="U398" s="3" t="s">
        <v>46</v>
      </c>
      <c r="V398" s="4" t="s">
        <v>3023</v>
      </c>
      <c r="W398" s="3" t="s">
        <v>48</v>
      </c>
      <c r="X398" s="3"/>
      <c r="Y398" s="3"/>
      <c r="Z398" s="3" t="s">
        <v>3024</v>
      </c>
      <c r="AA398" s="3"/>
      <c r="AB398" s="3">
        <v>9357423001567</v>
      </c>
      <c r="AC398" s="3" t="s">
        <v>49</v>
      </c>
      <c r="AD398" s="4" t="s">
        <v>3025</v>
      </c>
      <c r="AE398" s="3"/>
      <c r="AF398" s="4" t="s">
        <v>3026</v>
      </c>
      <c r="AG398" s="3"/>
      <c r="AH398" s="3" t="s">
        <v>601</v>
      </c>
      <c r="AI398" s="3">
        <v>57</v>
      </c>
      <c r="AJ398" s="3" t="s">
        <v>350</v>
      </c>
      <c r="AK398" s="3"/>
      <c r="AL398" s="3"/>
      <c r="AM398" s="3"/>
      <c r="AN398" s="3"/>
      <c r="AO398" s="3"/>
      <c r="AP398" s="2"/>
    </row>
    <row r="399" spans="1:42" ht="15.75" hidden="1" customHeight="1" x14ac:dyDescent="0.3">
      <c r="A399" t="s">
        <v>8919</v>
      </c>
      <c r="B399" s="3" t="s">
        <v>3027</v>
      </c>
      <c r="C399" s="3" t="s">
        <v>3028</v>
      </c>
      <c r="D399" s="3">
        <v>7467596153026</v>
      </c>
      <c r="E399" s="3">
        <v>42262121152706</v>
      </c>
      <c r="F399" s="3" t="s">
        <v>3029</v>
      </c>
      <c r="G399" s="8">
        <v>9357423025099</v>
      </c>
      <c r="H399" s="3"/>
      <c r="I399" s="3">
        <v>935742302509</v>
      </c>
      <c r="J399" s="3" t="s">
        <v>39</v>
      </c>
      <c r="K399" s="3" t="s">
        <v>3030</v>
      </c>
      <c r="L399" s="3" t="s">
        <v>1549</v>
      </c>
      <c r="M399" s="3"/>
      <c r="N399" s="3" t="s">
        <v>43</v>
      </c>
      <c r="O399" s="3" t="s">
        <v>44</v>
      </c>
      <c r="P399" s="3"/>
      <c r="Q399" s="3" t="s">
        <v>44</v>
      </c>
      <c r="R399" s="3"/>
      <c r="S399" s="3" t="s">
        <v>45</v>
      </c>
      <c r="T399" s="3" t="s">
        <v>44</v>
      </c>
      <c r="U399" s="3" t="s">
        <v>46</v>
      </c>
      <c r="V399" s="4" t="s">
        <v>3031</v>
      </c>
      <c r="W399" s="3" t="s">
        <v>3032</v>
      </c>
      <c r="X399" s="3"/>
      <c r="Y399" s="3"/>
      <c r="Z399" s="3"/>
      <c r="AA399" s="3"/>
      <c r="AB399" s="3">
        <v>9357423025099</v>
      </c>
      <c r="AC399" s="3" t="s">
        <v>49</v>
      </c>
      <c r="AD399" s="4" t="s">
        <v>3033</v>
      </c>
      <c r="AE399" s="3"/>
      <c r="AF399" s="4" t="s">
        <v>3034</v>
      </c>
      <c r="AG399" s="3"/>
      <c r="AH399" s="3" t="s">
        <v>234</v>
      </c>
      <c r="AI399" s="3">
        <v>2</v>
      </c>
      <c r="AJ399" s="3" t="s">
        <v>2645</v>
      </c>
      <c r="AK399" s="3"/>
      <c r="AL399" s="3"/>
      <c r="AM399" s="3"/>
      <c r="AN399" s="3"/>
      <c r="AO399" s="3"/>
      <c r="AP399" s="2"/>
    </row>
    <row r="400" spans="1:42" ht="15.75" hidden="1" customHeight="1" x14ac:dyDescent="0.3">
      <c r="A400" t="s">
        <v>8919</v>
      </c>
      <c r="B400" s="3" t="s">
        <v>3035</v>
      </c>
      <c r="C400" s="3" t="s">
        <v>3036</v>
      </c>
      <c r="D400" s="3">
        <v>7248970481858</v>
      </c>
      <c r="E400" s="3">
        <v>41624761532610</v>
      </c>
      <c r="F400" s="3" t="s">
        <v>3037</v>
      </c>
      <c r="G400" s="8" t="str">
        <f>VLOOKUP(F400,[1]EU!$AT:$AV,3,FALSE)</f>
        <v>9357423026720</v>
      </c>
      <c r="H400" s="3"/>
      <c r="I400" s="3"/>
      <c r="J400" s="3" t="s">
        <v>39</v>
      </c>
      <c r="K400" s="3" t="s">
        <v>2221</v>
      </c>
      <c r="L400" s="3"/>
      <c r="M400" s="3"/>
      <c r="N400" s="3" t="s">
        <v>43</v>
      </c>
      <c r="O400" s="3" t="s">
        <v>44</v>
      </c>
      <c r="P400" s="3"/>
      <c r="Q400" s="3" t="s">
        <v>44</v>
      </c>
      <c r="R400" s="3"/>
      <c r="S400" s="3" t="s">
        <v>45</v>
      </c>
      <c r="T400" s="3" t="s">
        <v>44</v>
      </c>
      <c r="U400" s="3" t="s">
        <v>46</v>
      </c>
      <c r="V400" s="3" t="s">
        <v>412</v>
      </c>
      <c r="W400" s="3" t="s">
        <v>48</v>
      </c>
      <c r="X400" s="3"/>
      <c r="Y400" s="3"/>
      <c r="Z400" s="3" t="s">
        <v>293</v>
      </c>
      <c r="AA400" s="3"/>
      <c r="AB400" s="3">
        <v>9357423026720</v>
      </c>
      <c r="AC400" s="3" t="s">
        <v>49</v>
      </c>
      <c r="AD400" s="4" t="s">
        <v>413</v>
      </c>
      <c r="AE400" s="3" t="s">
        <v>414</v>
      </c>
      <c r="AF400" s="4" t="s">
        <v>3038</v>
      </c>
      <c r="AG400" s="3"/>
      <c r="AH400" s="3" t="s">
        <v>96</v>
      </c>
      <c r="AI400" s="3">
        <v>85</v>
      </c>
      <c r="AJ400" s="3" t="s">
        <v>2470</v>
      </c>
      <c r="AK400" s="3"/>
      <c r="AL400" s="3"/>
      <c r="AM400" s="3"/>
      <c r="AN400" s="3"/>
      <c r="AO400" s="3"/>
      <c r="AP400" s="2"/>
    </row>
    <row r="401" spans="1:42" ht="15.75" hidden="1" customHeight="1" x14ac:dyDescent="0.3">
      <c r="A401" t="s">
        <v>8919</v>
      </c>
      <c r="B401" s="3" t="s">
        <v>3039</v>
      </c>
      <c r="C401" s="3" t="s">
        <v>3040</v>
      </c>
      <c r="D401" s="3">
        <v>7586048245954</v>
      </c>
      <c r="E401" s="3">
        <v>42763864441026</v>
      </c>
      <c r="F401" s="3" t="s">
        <v>3041</v>
      </c>
      <c r="G401" s="8" t="str">
        <f>VLOOKUP(F401,[1]EU!$AT:$AV,3,FALSE)</f>
        <v>9357423036378</v>
      </c>
      <c r="H401" s="3"/>
      <c r="I401" s="3"/>
      <c r="J401" s="3" t="s">
        <v>39</v>
      </c>
      <c r="K401" s="3" t="s">
        <v>3042</v>
      </c>
      <c r="L401" s="3" t="s">
        <v>3043</v>
      </c>
      <c r="M401" s="3"/>
      <c r="N401" s="3" t="s">
        <v>43</v>
      </c>
      <c r="O401" s="3" t="s">
        <v>44</v>
      </c>
      <c r="P401" s="3"/>
      <c r="Q401" s="3" t="s">
        <v>44</v>
      </c>
      <c r="R401" s="3"/>
      <c r="S401" s="3" t="s">
        <v>45</v>
      </c>
      <c r="T401" s="3" t="s">
        <v>44</v>
      </c>
      <c r="U401" s="3" t="s">
        <v>46</v>
      </c>
      <c r="V401" s="4" t="s">
        <v>3044</v>
      </c>
      <c r="W401" s="3" t="s">
        <v>48</v>
      </c>
      <c r="X401" s="3"/>
      <c r="Y401" s="3"/>
      <c r="Z401" s="3" t="s">
        <v>3045</v>
      </c>
      <c r="AA401" s="3"/>
      <c r="AB401" s="3">
        <v>9357423036378</v>
      </c>
      <c r="AC401" s="3" t="s">
        <v>49</v>
      </c>
      <c r="AD401" s="4" t="s">
        <v>3046</v>
      </c>
      <c r="AE401" s="3"/>
      <c r="AF401" s="4" t="s">
        <v>3047</v>
      </c>
      <c r="AG401" s="3"/>
      <c r="AH401" s="3" t="s">
        <v>52</v>
      </c>
      <c r="AI401" s="3"/>
      <c r="AJ401" s="3" t="s">
        <v>3048</v>
      </c>
      <c r="AK401" s="3"/>
      <c r="AL401" s="3"/>
      <c r="AM401" s="3"/>
      <c r="AN401" s="3"/>
      <c r="AO401" s="3"/>
      <c r="AP401" s="2"/>
    </row>
    <row r="402" spans="1:42" ht="15.75" hidden="1" customHeight="1" x14ac:dyDescent="0.3">
      <c r="A402" t="s">
        <v>8920</v>
      </c>
      <c r="B402" s="3" t="s">
        <v>3049</v>
      </c>
      <c r="C402" s="3" t="s">
        <v>3050</v>
      </c>
      <c r="D402" s="3">
        <v>7172184867010</v>
      </c>
      <c r="E402" s="3">
        <v>41410385051842</v>
      </c>
      <c r="F402" s="3" t="s">
        <v>3051</v>
      </c>
      <c r="G402" s="8">
        <v>9357423000096</v>
      </c>
      <c r="H402" s="3">
        <v>9357423000096</v>
      </c>
      <c r="I402" s="3">
        <v>935742300009</v>
      </c>
      <c r="J402" s="3" t="s">
        <v>39</v>
      </c>
      <c r="K402" s="3" t="s">
        <v>109</v>
      </c>
      <c r="L402" s="3" t="s">
        <v>110</v>
      </c>
      <c r="M402" s="3"/>
      <c r="N402" s="3" t="s">
        <v>43</v>
      </c>
      <c r="O402" s="3" t="s">
        <v>44</v>
      </c>
      <c r="P402" s="3"/>
      <c r="Q402" s="3" t="s">
        <v>44</v>
      </c>
      <c r="R402" s="3"/>
      <c r="S402" s="3" t="s">
        <v>45</v>
      </c>
      <c r="T402" s="3" t="s">
        <v>44</v>
      </c>
      <c r="U402" s="3" t="s">
        <v>46</v>
      </c>
      <c r="V402" s="4" t="s">
        <v>3052</v>
      </c>
      <c r="W402" s="3" t="s">
        <v>48</v>
      </c>
      <c r="X402" s="3"/>
      <c r="Y402" s="3"/>
      <c r="Z402" s="3"/>
      <c r="AA402" s="3"/>
      <c r="AB402" s="3">
        <v>9357423000096</v>
      </c>
      <c r="AC402" s="3" t="s">
        <v>49</v>
      </c>
      <c r="AD402" s="4" t="s">
        <v>3053</v>
      </c>
      <c r="AE402" s="3"/>
      <c r="AF402" s="4" t="s">
        <v>3054</v>
      </c>
      <c r="AG402" s="3"/>
      <c r="AH402" s="3" t="s">
        <v>801</v>
      </c>
      <c r="AI402" s="3">
        <v>104</v>
      </c>
      <c r="AJ402" s="3" t="s">
        <v>2112</v>
      </c>
      <c r="AK402" s="3"/>
      <c r="AL402" s="3"/>
      <c r="AM402" s="3"/>
      <c r="AN402" s="3"/>
      <c r="AO402" s="3"/>
      <c r="AP402" s="2"/>
    </row>
    <row r="403" spans="1:42" ht="15.75" hidden="1" customHeight="1" x14ac:dyDescent="0.3">
      <c r="A403" t="s">
        <v>8920</v>
      </c>
      <c r="B403" s="2" t="s">
        <v>3055</v>
      </c>
      <c r="C403" s="2" t="s">
        <v>3056</v>
      </c>
      <c r="D403" s="2">
        <v>7232974127298</v>
      </c>
      <c r="E403" s="2">
        <v>41580079644866</v>
      </c>
      <c r="F403" s="2" t="s">
        <v>3057</v>
      </c>
      <c r="G403" s="8">
        <v>9357423006296</v>
      </c>
      <c r="H403" s="3">
        <v>9357423006296</v>
      </c>
      <c r="I403" s="3">
        <v>935742300629</v>
      </c>
      <c r="J403" s="2" t="s">
        <v>39</v>
      </c>
      <c r="K403" s="2" t="s">
        <v>752</v>
      </c>
      <c r="L403" s="2" t="s">
        <v>827</v>
      </c>
      <c r="N403" s="2" t="s">
        <v>43</v>
      </c>
      <c r="O403" s="2" t="s">
        <v>44</v>
      </c>
      <c r="Q403" s="2" t="s">
        <v>44</v>
      </c>
      <c r="S403" s="2" t="s">
        <v>45</v>
      </c>
      <c r="T403" s="2" t="s">
        <v>44</v>
      </c>
      <c r="U403" s="2" t="s">
        <v>46</v>
      </c>
      <c r="V403" s="2" t="s">
        <v>3058</v>
      </c>
      <c r="W403" s="2" t="s">
        <v>48</v>
      </c>
      <c r="Z403" s="2" t="s">
        <v>3059</v>
      </c>
      <c r="AB403" s="2">
        <v>9357423006296</v>
      </c>
      <c r="AC403" s="2" t="s">
        <v>49</v>
      </c>
      <c r="AD403" s="5" t="s">
        <v>3060</v>
      </c>
      <c r="AF403" s="5" t="s">
        <v>3061</v>
      </c>
      <c r="AH403" s="2" t="s">
        <v>3062</v>
      </c>
      <c r="AI403" s="2">
        <v>32</v>
      </c>
      <c r="AJ403" s="2" t="s">
        <v>3063</v>
      </c>
    </row>
    <row r="404" spans="1:42" ht="15.75" customHeight="1" thickTop="1" x14ac:dyDescent="0.25"/>
    <row r="405" spans="1:42" ht="15.75" customHeight="1" x14ac:dyDescent="0.25"/>
    <row r="406" spans="1:42" ht="15.75" customHeight="1" x14ac:dyDescent="0.25"/>
    <row r="407" spans="1:42" ht="15.75" customHeight="1" x14ac:dyDescent="0.25"/>
    <row r="408" spans="1:42" ht="15.75" customHeight="1" x14ac:dyDescent="0.25"/>
    <row r="409" spans="1:42" ht="15.75" customHeight="1" x14ac:dyDescent="0.25"/>
    <row r="410" spans="1:42" ht="15.75" customHeight="1" x14ac:dyDescent="0.25"/>
    <row r="411" spans="1:42" ht="15.75" customHeight="1" x14ac:dyDescent="0.25"/>
    <row r="412" spans="1:42" ht="15.75" customHeight="1" x14ac:dyDescent="0.25"/>
    <row r="413" spans="1:42" ht="15.75" customHeight="1" x14ac:dyDescent="0.25"/>
    <row r="414" spans="1:42" ht="15.75" customHeight="1" x14ac:dyDescent="0.25"/>
    <row r="415" spans="1:42" ht="15.75" customHeight="1" x14ac:dyDescent="0.25"/>
    <row r="416" spans="1:42"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row r="1029" ht="15.75" customHeight="1" x14ac:dyDescent="0.25"/>
    <row r="1030" ht="15.75" customHeight="1" x14ac:dyDescent="0.25"/>
    <row r="1031" ht="15.75" customHeight="1" x14ac:dyDescent="0.25"/>
    <row r="1032" ht="15.75" customHeight="1" x14ac:dyDescent="0.25"/>
    <row r="1033" ht="15.75" customHeight="1" x14ac:dyDescent="0.25"/>
    <row r="1034" ht="15.75" customHeight="1" x14ac:dyDescent="0.25"/>
    <row r="1035" ht="15.75" customHeight="1" x14ac:dyDescent="0.25"/>
    <row r="1036" ht="15.75" customHeight="1" x14ac:dyDescent="0.25"/>
    <row r="1037" ht="15.75" customHeight="1" x14ac:dyDescent="0.25"/>
    <row r="1038" ht="15.75" customHeight="1" x14ac:dyDescent="0.25"/>
    <row r="1039" ht="15.75" customHeight="1" x14ac:dyDescent="0.25"/>
    <row r="1040" ht="15.75" customHeight="1" x14ac:dyDescent="0.25"/>
    <row r="1041" ht="15.75" customHeight="1" x14ac:dyDescent="0.25"/>
    <row r="1042" ht="15.75" customHeight="1" x14ac:dyDescent="0.25"/>
    <row r="1043" ht="15.75" customHeight="1" x14ac:dyDescent="0.25"/>
    <row r="1044" ht="15.75" customHeight="1" x14ac:dyDescent="0.25"/>
    <row r="1045" ht="15.75" customHeight="1" x14ac:dyDescent="0.25"/>
    <row r="1046" ht="15.75" customHeight="1" x14ac:dyDescent="0.25"/>
    <row r="1047" ht="15.75" customHeight="1" x14ac:dyDescent="0.25"/>
    <row r="1048" ht="15.75" customHeight="1" x14ac:dyDescent="0.25"/>
    <row r="1049" ht="15.75" customHeight="1" x14ac:dyDescent="0.25"/>
    <row r="1050" ht="15.75" customHeight="1" x14ac:dyDescent="0.25"/>
    <row r="1051" ht="15.75" customHeight="1" x14ac:dyDescent="0.25"/>
    <row r="1052" ht="15.75" customHeight="1" x14ac:dyDescent="0.25"/>
    <row r="1053" ht="15.75" customHeight="1" x14ac:dyDescent="0.25"/>
    <row r="1054" ht="15.75" customHeight="1" x14ac:dyDescent="0.25"/>
    <row r="1055" ht="15.75" customHeight="1" x14ac:dyDescent="0.25"/>
    <row r="1056" ht="15.75" customHeight="1" x14ac:dyDescent="0.25"/>
    <row r="1057" ht="15.75" customHeight="1" x14ac:dyDescent="0.25"/>
    <row r="1058" ht="15.75" customHeight="1" x14ac:dyDescent="0.25"/>
    <row r="1059" ht="15.75" customHeight="1" x14ac:dyDescent="0.25"/>
    <row r="1060" ht="15.75" customHeight="1" x14ac:dyDescent="0.25"/>
    <row r="1061" ht="15.75" customHeight="1" x14ac:dyDescent="0.25"/>
    <row r="1062" ht="15.75" customHeight="1" x14ac:dyDescent="0.25"/>
    <row r="1063" ht="15.75" customHeight="1" x14ac:dyDescent="0.25"/>
    <row r="1064" ht="15.75" customHeight="1" x14ac:dyDescent="0.25"/>
    <row r="1065" ht="15.75" customHeight="1" x14ac:dyDescent="0.25"/>
    <row r="1066" ht="15.75" customHeight="1" x14ac:dyDescent="0.25"/>
    <row r="1067" ht="15.75" customHeight="1" x14ac:dyDescent="0.25"/>
    <row r="1068" ht="15.75" customHeight="1" x14ac:dyDescent="0.25"/>
    <row r="1069" ht="15.75" customHeight="1" x14ac:dyDescent="0.25"/>
    <row r="1070" ht="15.75" customHeight="1" x14ac:dyDescent="0.25"/>
    <row r="1071" ht="15.75" customHeight="1" x14ac:dyDescent="0.25"/>
    <row r="1072" ht="15.75" customHeight="1" x14ac:dyDescent="0.25"/>
    <row r="1073" ht="15.75" customHeight="1" x14ac:dyDescent="0.25"/>
    <row r="1074" ht="15.75" customHeight="1" x14ac:dyDescent="0.25"/>
    <row r="1075" ht="15.75" customHeight="1" x14ac:dyDescent="0.25"/>
    <row r="1076" ht="15.75" customHeight="1" x14ac:dyDescent="0.25"/>
    <row r="1077" ht="15.75" customHeight="1" x14ac:dyDescent="0.25"/>
    <row r="1078" ht="15.75" customHeight="1" x14ac:dyDescent="0.25"/>
    <row r="1079" ht="15.75" customHeight="1" x14ac:dyDescent="0.25"/>
    <row r="1080" ht="15.75" customHeight="1" x14ac:dyDescent="0.25"/>
    <row r="1081" ht="15.75" customHeight="1" x14ac:dyDescent="0.25"/>
    <row r="1082" ht="15.75" customHeight="1" x14ac:dyDescent="0.25"/>
    <row r="1083" ht="15.75" customHeight="1" x14ac:dyDescent="0.25"/>
    <row r="1084" ht="15.75" customHeight="1" x14ac:dyDescent="0.25"/>
    <row r="1085" ht="15.75" customHeight="1" x14ac:dyDescent="0.25"/>
    <row r="1086" ht="15.75" customHeight="1" x14ac:dyDescent="0.25"/>
    <row r="1087" ht="15.75" customHeight="1" x14ac:dyDescent="0.25"/>
    <row r="1088" ht="15.75" customHeight="1" x14ac:dyDescent="0.25"/>
    <row r="1089" ht="15.75" customHeight="1" x14ac:dyDescent="0.25"/>
    <row r="1090" ht="15.75" customHeight="1" x14ac:dyDescent="0.25"/>
    <row r="1091" ht="15.75" customHeight="1" x14ac:dyDescent="0.25"/>
    <row r="1092" ht="15.75" customHeight="1" x14ac:dyDescent="0.25"/>
    <row r="1093" ht="15.75" customHeight="1" x14ac:dyDescent="0.25"/>
    <row r="1094" ht="15.75" customHeight="1" x14ac:dyDescent="0.25"/>
    <row r="1095" ht="15.75" customHeight="1" x14ac:dyDescent="0.25"/>
    <row r="1096" ht="15.75" customHeight="1" x14ac:dyDescent="0.25"/>
    <row r="1097" ht="15.75" customHeight="1" x14ac:dyDescent="0.25"/>
    <row r="1098" ht="15.75" customHeight="1" x14ac:dyDescent="0.25"/>
    <row r="1099" ht="15.75" customHeight="1" x14ac:dyDescent="0.25"/>
    <row r="1100" ht="15.75" customHeight="1" x14ac:dyDescent="0.25"/>
    <row r="1101" ht="15.75" customHeight="1" x14ac:dyDescent="0.25"/>
    <row r="1102" ht="15.75" customHeight="1" x14ac:dyDescent="0.25"/>
    <row r="1103" ht="15.75" customHeight="1" x14ac:dyDescent="0.25"/>
    <row r="1104" ht="15.75" customHeight="1" x14ac:dyDescent="0.25"/>
    <row r="1105" ht="15.75" customHeight="1" x14ac:dyDescent="0.25"/>
    <row r="1106" ht="15.75" customHeight="1" x14ac:dyDescent="0.25"/>
    <row r="1107" ht="15.75" customHeight="1" x14ac:dyDescent="0.25"/>
    <row r="1108" ht="15.75" customHeight="1" x14ac:dyDescent="0.25"/>
    <row r="1109" ht="15.75" customHeight="1" x14ac:dyDescent="0.25"/>
    <row r="1110" ht="15.75" customHeight="1" x14ac:dyDescent="0.25"/>
    <row r="1111" ht="15.75" customHeight="1" x14ac:dyDescent="0.25"/>
    <row r="1112" ht="15.75" customHeight="1" x14ac:dyDescent="0.25"/>
    <row r="1113" ht="15.75" customHeight="1" x14ac:dyDescent="0.25"/>
    <row r="1114" ht="15.75" customHeight="1" x14ac:dyDescent="0.25"/>
    <row r="1115" ht="15.75" customHeight="1" x14ac:dyDescent="0.25"/>
    <row r="1116" ht="15.75" customHeight="1" x14ac:dyDescent="0.25"/>
    <row r="1117" ht="15.75" customHeight="1" x14ac:dyDescent="0.25"/>
    <row r="1118" ht="15.75" customHeight="1" x14ac:dyDescent="0.25"/>
    <row r="1119" ht="15.75" customHeight="1" x14ac:dyDescent="0.25"/>
    <row r="1120" ht="15.75" customHeight="1" x14ac:dyDescent="0.25"/>
    <row r="1121" ht="15.75" customHeight="1" x14ac:dyDescent="0.25"/>
    <row r="1122" ht="15.75" customHeight="1" x14ac:dyDescent="0.25"/>
    <row r="1123" ht="15.75" customHeight="1" x14ac:dyDescent="0.25"/>
    <row r="1124" ht="15.75" customHeight="1" x14ac:dyDescent="0.25"/>
    <row r="1125" ht="15.75" customHeight="1" x14ac:dyDescent="0.25"/>
    <row r="1126" ht="15.75" customHeight="1" x14ac:dyDescent="0.25"/>
    <row r="1127" ht="15.75" customHeight="1" x14ac:dyDescent="0.25"/>
    <row r="1128" ht="15.75" customHeight="1" x14ac:dyDescent="0.25"/>
    <row r="1129" ht="15.75" customHeight="1" x14ac:dyDescent="0.25"/>
    <row r="1130" ht="15.75" customHeight="1" x14ac:dyDescent="0.25"/>
    <row r="1131" ht="15.75" customHeight="1" x14ac:dyDescent="0.25"/>
    <row r="1132" ht="15.75" customHeight="1" x14ac:dyDescent="0.25"/>
    <row r="1133" ht="15.75" customHeight="1" x14ac:dyDescent="0.25"/>
    <row r="1134" ht="15.75" customHeight="1" x14ac:dyDescent="0.25"/>
    <row r="1135" ht="15.75" customHeight="1" x14ac:dyDescent="0.25"/>
    <row r="1136" ht="15.75" customHeight="1" x14ac:dyDescent="0.25"/>
    <row r="1137" ht="15.75" customHeight="1" x14ac:dyDescent="0.25"/>
    <row r="1138" ht="15.75" customHeight="1" x14ac:dyDescent="0.25"/>
    <row r="1139" ht="15.75" customHeight="1" x14ac:dyDescent="0.25"/>
    <row r="1140" ht="15.75" customHeight="1" x14ac:dyDescent="0.25"/>
    <row r="1141" ht="15.75" customHeight="1" x14ac:dyDescent="0.25"/>
    <row r="1142" ht="15.75" customHeight="1" x14ac:dyDescent="0.25"/>
    <row r="1143" ht="15.75" customHeight="1" x14ac:dyDescent="0.25"/>
    <row r="1144" ht="15.75" customHeight="1" x14ac:dyDescent="0.25"/>
    <row r="1145" ht="15.75" customHeight="1" x14ac:dyDescent="0.25"/>
    <row r="1146" ht="15.75" customHeight="1" x14ac:dyDescent="0.25"/>
    <row r="1147" ht="15.75" customHeight="1" x14ac:dyDescent="0.25"/>
    <row r="1148" ht="15.75" customHeight="1" x14ac:dyDescent="0.25"/>
    <row r="1149" ht="15.75" customHeight="1" x14ac:dyDescent="0.25"/>
    <row r="1150" ht="15.75" customHeight="1" x14ac:dyDescent="0.25"/>
    <row r="1151" ht="15.75" customHeight="1" x14ac:dyDescent="0.25"/>
    <row r="1152" ht="15.75" customHeight="1" x14ac:dyDescent="0.25"/>
    <row r="1153" ht="15.75" customHeight="1" x14ac:dyDescent="0.25"/>
    <row r="1154" ht="15.75" customHeight="1" x14ac:dyDescent="0.25"/>
    <row r="1155" ht="15.75" customHeight="1" x14ac:dyDescent="0.25"/>
    <row r="1156" ht="15.75" customHeight="1" x14ac:dyDescent="0.25"/>
    <row r="1157" ht="15.75" customHeight="1" x14ac:dyDescent="0.25"/>
    <row r="1158" ht="15.75" customHeight="1" x14ac:dyDescent="0.25"/>
    <row r="1159" ht="15.75" customHeight="1" x14ac:dyDescent="0.25"/>
    <row r="1160" ht="15.75" customHeight="1" x14ac:dyDescent="0.25"/>
    <row r="1161" ht="15.75" customHeight="1" x14ac:dyDescent="0.25"/>
    <row r="1162" ht="15.75" customHeight="1" x14ac:dyDescent="0.25"/>
    <row r="1163" ht="15.75" customHeight="1" x14ac:dyDescent="0.25"/>
    <row r="1164" ht="15.75" customHeight="1" x14ac:dyDescent="0.25"/>
    <row r="1165" ht="15.75" customHeight="1" x14ac:dyDescent="0.25"/>
    <row r="1166" ht="15.75" customHeight="1" x14ac:dyDescent="0.25"/>
    <row r="1167" ht="15.75" customHeight="1" x14ac:dyDescent="0.25"/>
    <row r="1168" ht="15.75" customHeight="1" x14ac:dyDescent="0.25"/>
    <row r="1169" ht="15.75" customHeight="1" x14ac:dyDescent="0.25"/>
    <row r="1170" ht="15.75" customHeight="1" x14ac:dyDescent="0.25"/>
    <row r="1171" ht="15.75" customHeight="1" x14ac:dyDescent="0.25"/>
    <row r="1172" ht="15.75" customHeight="1" x14ac:dyDescent="0.25"/>
    <row r="1173" ht="15.75" customHeight="1" x14ac:dyDescent="0.25"/>
    <row r="1174" ht="15.75" customHeight="1" x14ac:dyDescent="0.25"/>
    <row r="1175" ht="15.75" customHeight="1" x14ac:dyDescent="0.25"/>
    <row r="1176" ht="15.75" customHeight="1" x14ac:dyDescent="0.25"/>
    <row r="1177" ht="15.75" customHeight="1" x14ac:dyDescent="0.25"/>
    <row r="1178" ht="15.75" customHeight="1" x14ac:dyDescent="0.25"/>
    <row r="1179" ht="15.75" customHeight="1" x14ac:dyDescent="0.25"/>
    <row r="1180" ht="15.75" customHeight="1" x14ac:dyDescent="0.25"/>
    <row r="1181" ht="15.75" customHeight="1" x14ac:dyDescent="0.25"/>
    <row r="1182" ht="15.75" customHeight="1" x14ac:dyDescent="0.25"/>
    <row r="1183" ht="15.75" customHeight="1" x14ac:dyDescent="0.25"/>
    <row r="1184" ht="15.75" customHeight="1" x14ac:dyDescent="0.25"/>
    <row r="1185" ht="15.75" customHeight="1" x14ac:dyDescent="0.25"/>
    <row r="1186" ht="15.75" customHeight="1" x14ac:dyDescent="0.25"/>
    <row r="1187" ht="15.75" customHeight="1" x14ac:dyDescent="0.25"/>
    <row r="1188" ht="15.75" customHeight="1" x14ac:dyDescent="0.25"/>
    <row r="1189" ht="15.75" customHeight="1" x14ac:dyDescent="0.25"/>
    <row r="1190" ht="15.75" customHeight="1" x14ac:dyDescent="0.25"/>
    <row r="1191" ht="15.75" customHeight="1" x14ac:dyDescent="0.25"/>
    <row r="1192" ht="15.75" customHeight="1" x14ac:dyDescent="0.25"/>
    <row r="1193" ht="15.75" customHeight="1" x14ac:dyDescent="0.25"/>
    <row r="1194" ht="15.75" customHeight="1" x14ac:dyDescent="0.25"/>
    <row r="1195" ht="15.75" customHeight="1" x14ac:dyDescent="0.25"/>
    <row r="1196" ht="15.75" customHeight="1" x14ac:dyDescent="0.25"/>
    <row r="1197" ht="15.75" customHeight="1" x14ac:dyDescent="0.25"/>
    <row r="1198" ht="15.75" customHeight="1" x14ac:dyDescent="0.25"/>
    <row r="1199" ht="15.75" customHeight="1" x14ac:dyDescent="0.25"/>
    <row r="1200" ht="15.75" customHeight="1" x14ac:dyDescent="0.25"/>
    <row r="1201" ht="15.75" customHeight="1" x14ac:dyDescent="0.25"/>
    <row r="1202" ht="15.75" customHeight="1" x14ac:dyDescent="0.25"/>
    <row r="1203" ht="15.75" customHeight="1" x14ac:dyDescent="0.25"/>
    <row r="1204" ht="15.75" customHeight="1" x14ac:dyDescent="0.25"/>
    <row r="1205" ht="15.75" customHeight="1" x14ac:dyDescent="0.25"/>
    <row r="1206" ht="15.75" customHeight="1" x14ac:dyDescent="0.25"/>
    <row r="1207" ht="15.75" customHeight="1" x14ac:dyDescent="0.25"/>
    <row r="1208" ht="15.75" customHeight="1" x14ac:dyDescent="0.25"/>
    <row r="1209" ht="15.75" customHeight="1" x14ac:dyDescent="0.25"/>
    <row r="1210" ht="15.75" customHeight="1" x14ac:dyDescent="0.25"/>
    <row r="1211" ht="15.75" customHeight="1" x14ac:dyDescent="0.25"/>
    <row r="1212" ht="15.75" customHeight="1" x14ac:dyDescent="0.25"/>
    <row r="1213" ht="15.75" customHeight="1" x14ac:dyDescent="0.25"/>
    <row r="1214" ht="15.75" customHeight="1" x14ac:dyDescent="0.25"/>
    <row r="1215" ht="15.75" customHeight="1" x14ac:dyDescent="0.25"/>
    <row r="1216" ht="15.75" customHeight="1" x14ac:dyDescent="0.25"/>
    <row r="1217" ht="15.75" customHeight="1" x14ac:dyDescent="0.25"/>
    <row r="1218" ht="15.75" customHeight="1" x14ac:dyDescent="0.25"/>
    <row r="1219" ht="15.75" customHeight="1" x14ac:dyDescent="0.25"/>
    <row r="1220" ht="15.75" customHeight="1" x14ac:dyDescent="0.25"/>
    <row r="1221" ht="15.75" customHeight="1" x14ac:dyDescent="0.25"/>
    <row r="1222" ht="15.75" customHeight="1" x14ac:dyDescent="0.25"/>
    <row r="1223" ht="15.75" customHeight="1" x14ac:dyDescent="0.25"/>
    <row r="1224" ht="15.75" customHeight="1" x14ac:dyDescent="0.25"/>
    <row r="1225" ht="15.75" customHeight="1" x14ac:dyDescent="0.25"/>
    <row r="1226" ht="15.75" customHeight="1" x14ac:dyDescent="0.25"/>
    <row r="1227" ht="15.75" customHeight="1" x14ac:dyDescent="0.25"/>
    <row r="1228" ht="15.75" customHeight="1" x14ac:dyDescent="0.25"/>
    <row r="1229" ht="15.75" customHeight="1" x14ac:dyDescent="0.25"/>
    <row r="1230" ht="15.75" customHeight="1" x14ac:dyDescent="0.25"/>
    <row r="1231" ht="15.75" customHeight="1" x14ac:dyDescent="0.25"/>
    <row r="1232" ht="15.75" customHeight="1" x14ac:dyDescent="0.25"/>
    <row r="1233" ht="15.75" customHeight="1" x14ac:dyDescent="0.25"/>
    <row r="1234" ht="15.75" customHeight="1" x14ac:dyDescent="0.25"/>
    <row r="1235" ht="15.75" customHeight="1" x14ac:dyDescent="0.25"/>
    <row r="1236" ht="15.75" customHeight="1" x14ac:dyDescent="0.25"/>
    <row r="1237" ht="15.75" customHeight="1" x14ac:dyDescent="0.25"/>
    <row r="1238" ht="15.75" customHeight="1" x14ac:dyDescent="0.25"/>
    <row r="1239" ht="15.75" customHeight="1" x14ac:dyDescent="0.25"/>
    <row r="1240" ht="15.75" customHeight="1" x14ac:dyDescent="0.25"/>
    <row r="1241" ht="15.75" customHeight="1" x14ac:dyDescent="0.25"/>
    <row r="1242" ht="15.75" customHeight="1" x14ac:dyDescent="0.25"/>
    <row r="1243" ht="15.75" customHeight="1" x14ac:dyDescent="0.25"/>
    <row r="1244" ht="15.75" customHeight="1" x14ac:dyDescent="0.25"/>
    <row r="1245" ht="15.75" customHeight="1" x14ac:dyDescent="0.25"/>
    <row r="1246" ht="15.75" customHeight="1" x14ac:dyDescent="0.25"/>
    <row r="1247" ht="15.75" customHeight="1" x14ac:dyDescent="0.25"/>
    <row r="1248" ht="15.75" customHeight="1" x14ac:dyDescent="0.25"/>
    <row r="1249" ht="15.75" customHeight="1" x14ac:dyDescent="0.25"/>
    <row r="1250" ht="15.75" customHeight="1" x14ac:dyDescent="0.25"/>
    <row r="1251" ht="15.75" customHeight="1" x14ac:dyDescent="0.25"/>
    <row r="1252" ht="15.75" customHeight="1" x14ac:dyDescent="0.25"/>
    <row r="1253" ht="15.75" customHeight="1" x14ac:dyDescent="0.25"/>
    <row r="1254" ht="15.75" customHeight="1" x14ac:dyDescent="0.25"/>
    <row r="1255" ht="15.75" customHeight="1" x14ac:dyDescent="0.25"/>
    <row r="1256" ht="15.75" customHeight="1" x14ac:dyDescent="0.25"/>
    <row r="1257" ht="15.75" customHeight="1" x14ac:dyDescent="0.25"/>
    <row r="1258" ht="15.75" customHeight="1" x14ac:dyDescent="0.25"/>
    <row r="1259" ht="15.75" customHeight="1" x14ac:dyDescent="0.25"/>
    <row r="1260" ht="15.75" customHeight="1" x14ac:dyDescent="0.25"/>
    <row r="1261" ht="15.75" customHeight="1" x14ac:dyDescent="0.25"/>
    <row r="1262" ht="15.75" customHeight="1" x14ac:dyDescent="0.25"/>
    <row r="1263" ht="15.75" customHeight="1" x14ac:dyDescent="0.25"/>
    <row r="1264" ht="15.75" customHeight="1" x14ac:dyDescent="0.25"/>
    <row r="1265" ht="15.75" customHeight="1" x14ac:dyDescent="0.25"/>
    <row r="1266" ht="15.75" customHeight="1" x14ac:dyDescent="0.25"/>
    <row r="1267" ht="15.75" customHeight="1" x14ac:dyDescent="0.25"/>
    <row r="1268" ht="15.75" customHeight="1" x14ac:dyDescent="0.25"/>
    <row r="1269" ht="15.75" customHeight="1" x14ac:dyDescent="0.25"/>
    <row r="1270" ht="15.75" customHeight="1" x14ac:dyDescent="0.25"/>
    <row r="1271" ht="15.75" customHeight="1" x14ac:dyDescent="0.25"/>
    <row r="1272" ht="15.75" customHeight="1" x14ac:dyDescent="0.25"/>
    <row r="1273" ht="15.75" customHeight="1" x14ac:dyDescent="0.25"/>
    <row r="1274" ht="15.75" customHeight="1" x14ac:dyDescent="0.25"/>
    <row r="1275" ht="15.75" customHeight="1" x14ac:dyDescent="0.25"/>
    <row r="1276" ht="15.75" customHeight="1" x14ac:dyDescent="0.25"/>
    <row r="1277" ht="15.75" customHeight="1" x14ac:dyDescent="0.25"/>
    <row r="1278" ht="15.75" customHeight="1" x14ac:dyDescent="0.25"/>
    <row r="1279" ht="15.75" customHeight="1" x14ac:dyDescent="0.25"/>
    <row r="1280" ht="15.75" customHeight="1" x14ac:dyDescent="0.25"/>
    <row r="1281" ht="15.75" customHeight="1" x14ac:dyDescent="0.25"/>
    <row r="1282" ht="15.75" customHeight="1" x14ac:dyDescent="0.25"/>
    <row r="1283" ht="15.75" customHeight="1" x14ac:dyDescent="0.25"/>
    <row r="1284" ht="15.75" customHeight="1" x14ac:dyDescent="0.25"/>
    <row r="1285" ht="15.75" customHeight="1" x14ac:dyDescent="0.25"/>
    <row r="1286" ht="15.75" customHeight="1" x14ac:dyDescent="0.25"/>
    <row r="1287" ht="15.75" customHeight="1" x14ac:dyDescent="0.25"/>
    <row r="1288" ht="15.75" customHeight="1" x14ac:dyDescent="0.25"/>
    <row r="1289" ht="15.75" customHeight="1" x14ac:dyDescent="0.25"/>
    <row r="1290" ht="15.75" customHeight="1" x14ac:dyDescent="0.25"/>
    <row r="1291" ht="15.75" customHeight="1" x14ac:dyDescent="0.25"/>
    <row r="1292" ht="15.75" customHeight="1" x14ac:dyDescent="0.25"/>
    <row r="1293" ht="15.75" customHeight="1" x14ac:dyDescent="0.25"/>
    <row r="1294" ht="15.75" customHeight="1" x14ac:dyDescent="0.25"/>
    <row r="1295" ht="15.75" customHeight="1" x14ac:dyDescent="0.25"/>
    <row r="1296" ht="15.75" customHeight="1" x14ac:dyDescent="0.25"/>
    <row r="1297" ht="15.75" customHeight="1" x14ac:dyDescent="0.25"/>
    <row r="1298" ht="15.75" customHeight="1" x14ac:dyDescent="0.25"/>
    <row r="1299" ht="15.75" customHeight="1" x14ac:dyDescent="0.25"/>
    <row r="1300" ht="15.75" customHeight="1" x14ac:dyDescent="0.25"/>
    <row r="1301" ht="15.75" customHeight="1" x14ac:dyDescent="0.25"/>
    <row r="1302" ht="15.75" customHeight="1" x14ac:dyDescent="0.25"/>
    <row r="1303" ht="15.75" customHeight="1" x14ac:dyDescent="0.25"/>
    <row r="1304" ht="15.75" customHeight="1" x14ac:dyDescent="0.25"/>
    <row r="1305" ht="15.75" customHeight="1" x14ac:dyDescent="0.25"/>
    <row r="1306" ht="15.75" customHeight="1" x14ac:dyDescent="0.25"/>
    <row r="1307" ht="15.75" customHeight="1" x14ac:dyDescent="0.25"/>
    <row r="1308" ht="15.75" customHeight="1" x14ac:dyDescent="0.25"/>
    <row r="1309" ht="15.75" customHeight="1" x14ac:dyDescent="0.25"/>
    <row r="1310" ht="15.75" customHeight="1" x14ac:dyDescent="0.25"/>
    <row r="1311" ht="15.75" customHeight="1" x14ac:dyDescent="0.25"/>
    <row r="1312" ht="15.75" customHeight="1" x14ac:dyDescent="0.25"/>
    <row r="1313" ht="15.75" customHeight="1" x14ac:dyDescent="0.25"/>
    <row r="1314" ht="15.75" customHeight="1" x14ac:dyDescent="0.25"/>
    <row r="1315" ht="15.75" customHeight="1" x14ac:dyDescent="0.25"/>
    <row r="1316" ht="15.75" customHeight="1" x14ac:dyDescent="0.25"/>
    <row r="1317" ht="15.75" customHeight="1" x14ac:dyDescent="0.25"/>
    <row r="1318" ht="15.75" customHeight="1" x14ac:dyDescent="0.25"/>
    <row r="1319" ht="15.75" customHeight="1" x14ac:dyDescent="0.25"/>
    <row r="1320" ht="15.75" customHeight="1" x14ac:dyDescent="0.25"/>
    <row r="1321" ht="15.75" customHeight="1" x14ac:dyDescent="0.25"/>
    <row r="1322" ht="15.75" customHeight="1" x14ac:dyDescent="0.25"/>
    <row r="1323" ht="15.75" customHeight="1" x14ac:dyDescent="0.25"/>
    <row r="1324" ht="15.75" customHeight="1" x14ac:dyDescent="0.25"/>
    <row r="1325" ht="15.75" customHeight="1" x14ac:dyDescent="0.25"/>
    <row r="1326" ht="15.75" customHeight="1" x14ac:dyDescent="0.25"/>
    <row r="1327" ht="15.75" customHeight="1" x14ac:dyDescent="0.25"/>
    <row r="1328" ht="15.75" customHeight="1" x14ac:dyDescent="0.25"/>
    <row r="1329" ht="15.75" customHeight="1" x14ac:dyDescent="0.25"/>
    <row r="1330" ht="15.75" customHeight="1" x14ac:dyDescent="0.25"/>
    <row r="1331" ht="15.75" customHeight="1" x14ac:dyDescent="0.25"/>
    <row r="1332" ht="15.75" customHeight="1" x14ac:dyDescent="0.25"/>
    <row r="1333" ht="15.75" customHeight="1" x14ac:dyDescent="0.25"/>
    <row r="1334" ht="15.75" customHeight="1" x14ac:dyDescent="0.25"/>
    <row r="1335" ht="15.75" customHeight="1" x14ac:dyDescent="0.25"/>
    <row r="1336" ht="15.75" customHeight="1" x14ac:dyDescent="0.25"/>
    <row r="1337" ht="15.75" customHeight="1" x14ac:dyDescent="0.25"/>
    <row r="1338" ht="15.75" customHeight="1" x14ac:dyDescent="0.25"/>
    <row r="1339" ht="15.75" customHeight="1" x14ac:dyDescent="0.25"/>
    <row r="1340" ht="15.75" customHeight="1" x14ac:dyDescent="0.25"/>
    <row r="1341" ht="15.75" customHeight="1" x14ac:dyDescent="0.25"/>
    <row r="1342" ht="15.75" customHeight="1" x14ac:dyDescent="0.25"/>
    <row r="1343" ht="15.75" customHeight="1" x14ac:dyDescent="0.25"/>
    <row r="1344" ht="15.75" customHeight="1" x14ac:dyDescent="0.25"/>
    <row r="1345" ht="15.75" customHeight="1" x14ac:dyDescent="0.25"/>
    <row r="1346" ht="15.75" customHeight="1" x14ac:dyDescent="0.25"/>
    <row r="1347" ht="15.75" customHeight="1" x14ac:dyDescent="0.25"/>
    <row r="1348" ht="15.75" customHeight="1" x14ac:dyDescent="0.25"/>
    <row r="1349" ht="15.75" customHeight="1" x14ac:dyDescent="0.25"/>
    <row r="1350" ht="15.75" customHeight="1" x14ac:dyDescent="0.25"/>
    <row r="1351" ht="15.75" customHeight="1" x14ac:dyDescent="0.25"/>
    <row r="1352" ht="15.75" customHeight="1" x14ac:dyDescent="0.25"/>
    <row r="1353" ht="15.75" customHeight="1" x14ac:dyDescent="0.25"/>
    <row r="1354" ht="15.75" customHeight="1" x14ac:dyDescent="0.25"/>
    <row r="1355" ht="15.75" customHeight="1" x14ac:dyDescent="0.25"/>
    <row r="1356" ht="15.75" customHeight="1" x14ac:dyDescent="0.25"/>
    <row r="1357" ht="15.75" customHeight="1" x14ac:dyDescent="0.25"/>
    <row r="1358" ht="15.75" customHeight="1" x14ac:dyDescent="0.25"/>
    <row r="1359" ht="15.75" customHeight="1" x14ac:dyDescent="0.25"/>
    <row r="1360" ht="15.75" customHeight="1" x14ac:dyDescent="0.25"/>
    <row r="1361" ht="15.75" customHeight="1" x14ac:dyDescent="0.25"/>
    <row r="1362" ht="15.75" customHeight="1" x14ac:dyDescent="0.25"/>
    <row r="1363" ht="15.75" customHeight="1" x14ac:dyDescent="0.25"/>
    <row r="1364" ht="15.75" customHeight="1" x14ac:dyDescent="0.25"/>
    <row r="1365" ht="15.75" customHeight="1" x14ac:dyDescent="0.25"/>
    <row r="1366" ht="15.75" customHeight="1" x14ac:dyDescent="0.25"/>
    <row r="1367" ht="15.75" customHeight="1" x14ac:dyDescent="0.25"/>
    <row r="1368" ht="15.75" customHeight="1" x14ac:dyDescent="0.25"/>
    <row r="1369" ht="15.75" customHeight="1" x14ac:dyDescent="0.25"/>
    <row r="1370" ht="15.75" customHeight="1" x14ac:dyDescent="0.25"/>
    <row r="1371" ht="15.75" customHeight="1" x14ac:dyDescent="0.25"/>
    <row r="1372" ht="15.75" customHeight="1" x14ac:dyDescent="0.25"/>
    <row r="1373" ht="15.75" customHeight="1" x14ac:dyDescent="0.25"/>
    <row r="1374" ht="15.75" customHeight="1" x14ac:dyDescent="0.25"/>
    <row r="1375" ht="15.75" customHeight="1" x14ac:dyDescent="0.25"/>
    <row r="1376" ht="15.75" customHeight="1" x14ac:dyDescent="0.25"/>
    <row r="1377" ht="15.75" customHeight="1" x14ac:dyDescent="0.25"/>
    <row r="1378" ht="15.75" customHeight="1" x14ac:dyDescent="0.25"/>
    <row r="1379" ht="15.75" customHeight="1" x14ac:dyDescent="0.25"/>
    <row r="1380" ht="15.75" customHeight="1" x14ac:dyDescent="0.25"/>
    <row r="1381" ht="15.75" customHeight="1" x14ac:dyDescent="0.25"/>
    <row r="1382" ht="15.75" customHeight="1" x14ac:dyDescent="0.25"/>
    <row r="1383" ht="15.75" customHeight="1" x14ac:dyDescent="0.25"/>
    <row r="1384" ht="15.75" customHeight="1" x14ac:dyDescent="0.25"/>
    <row r="1385" ht="15.75" customHeight="1" x14ac:dyDescent="0.25"/>
    <row r="1386" ht="15.75" customHeight="1" x14ac:dyDescent="0.25"/>
    <row r="1387" ht="15.75" customHeight="1" x14ac:dyDescent="0.25"/>
    <row r="1388" ht="15.75" customHeight="1" x14ac:dyDescent="0.25"/>
    <row r="1389" ht="15.75" customHeight="1" x14ac:dyDescent="0.25"/>
    <row r="1390" ht="15.75" customHeight="1" x14ac:dyDescent="0.25"/>
    <row r="1391" ht="15.75" customHeight="1" x14ac:dyDescent="0.25"/>
    <row r="1392" ht="15.75" customHeight="1" x14ac:dyDescent="0.25"/>
    <row r="1393" ht="15.75" customHeight="1" x14ac:dyDescent="0.25"/>
    <row r="1394" ht="15.75" customHeight="1" x14ac:dyDescent="0.25"/>
    <row r="1395" ht="15.75" customHeight="1" x14ac:dyDescent="0.25"/>
    <row r="1396" ht="15.75" customHeight="1" x14ac:dyDescent="0.25"/>
    <row r="1397" ht="15.75" customHeight="1" x14ac:dyDescent="0.25"/>
    <row r="1398" ht="15.75" customHeight="1" x14ac:dyDescent="0.25"/>
    <row r="1399" ht="15.75" customHeight="1" x14ac:dyDescent="0.25"/>
    <row r="1400" ht="15.75" customHeight="1" x14ac:dyDescent="0.25"/>
    <row r="1401" ht="15.75" customHeight="1" x14ac:dyDescent="0.25"/>
    <row r="1402" ht="15.75" customHeight="1" x14ac:dyDescent="0.25"/>
    <row r="1403" ht="15.75" customHeight="1" x14ac:dyDescent="0.25"/>
    <row r="1404" ht="15.75" customHeight="1" x14ac:dyDescent="0.25"/>
    <row r="1405" ht="15.75" customHeight="1" x14ac:dyDescent="0.25"/>
    <row r="1406" ht="15.75" customHeight="1" x14ac:dyDescent="0.25"/>
    <row r="1407" ht="15.75" customHeight="1" x14ac:dyDescent="0.25"/>
    <row r="1408" ht="15.75" customHeight="1" x14ac:dyDescent="0.25"/>
    <row r="1409" ht="15.75" customHeight="1" x14ac:dyDescent="0.25"/>
    <row r="1410" ht="15.75" customHeight="1" x14ac:dyDescent="0.25"/>
    <row r="1411" ht="15.75" customHeight="1" x14ac:dyDescent="0.25"/>
    <row r="1412" ht="15.75" customHeight="1" x14ac:dyDescent="0.25"/>
    <row r="1413" ht="15.75" customHeight="1" x14ac:dyDescent="0.25"/>
    <row r="1414" ht="15.75" customHeight="1" x14ac:dyDescent="0.25"/>
    <row r="1415" ht="15.75" customHeight="1" x14ac:dyDescent="0.25"/>
    <row r="1416" ht="15.75" customHeight="1" x14ac:dyDescent="0.25"/>
    <row r="1417" ht="15.75" customHeight="1" x14ac:dyDescent="0.25"/>
    <row r="1418" ht="15.75" customHeight="1" x14ac:dyDescent="0.25"/>
    <row r="1419" ht="15.75" customHeight="1" x14ac:dyDescent="0.25"/>
    <row r="1420" ht="15.75" customHeight="1" x14ac:dyDescent="0.25"/>
    <row r="1421" ht="15.75" customHeight="1" x14ac:dyDescent="0.25"/>
    <row r="1422" ht="15.75" customHeight="1" x14ac:dyDescent="0.25"/>
    <row r="1423" ht="15.75" customHeight="1" x14ac:dyDescent="0.25"/>
    <row r="1424" ht="15.75" customHeight="1" x14ac:dyDescent="0.25"/>
    <row r="1425" ht="15.75" customHeight="1" x14ac:dyDescent="0.25"/>
    <row r="1426" ht="15.75" customHeight="1" x14ac:dyDescent="0.25"/>
    <row r="1427" ht="15.75" customHeight="1" x14ac:dyDescent="0.25"/>
    <row r="1428" ht="15.75" customHeight="1" x14ac:dyDescent="0.25"/>
    <row r="1429" ht="15.75" customHeight="1" x14ac:dyDescent="0.25"/>
    <row r="1430" ht="15.75" customHeight="1" x14ac:dyDescent="0.25"/>
    <row r="1431" ht="15.75" customHeight="1" x14ac:dyDescent="0.25"/>
    <row r="1432" ht="15.75" customHeight="1" x14ac:dyDescent="0.25"/>
    <row r="1433" ht="15.75" customHeight="1" x14ac:dyDescent="0.25"/>
    <row r="1434" ht="15.75" customHeight="1" x14ac:dyDescent="0.25"/>
    <row r="1435" ht="15.75" customHeight="1" x14ac:dyDescent="0.25"/>
    <row r="1436" ht="15.75" customHeight="1" x14ac:dyDescent="0.25"/>
    <row r="1437" ht="15.75" customHeight="1" x14ac:dyDescent="0.25"/>
    <row r="1438" ht="15.75" customHeight="1" x14ac:dyDescent="0.25"/>
    <row r="1439" ht="15.75" customHeight="1" x14ac:dyDescent="0.25"/>
    <row r="1440" ht="15.75" customHeight="1" x14ac:dyDescent="0.25"/>
    <row r="1441" ht="15.75" customHeight="1" x14ac:dyDescent="0.25"/>
    <row r="1442" ht="15.75" customHeight="1" x14ac:dyDescent="0.25"/>
    <row r="1443" ht="15.75" customHeight="1" x14ac:dyDescent="0.25"/>
    <row r="1444" ht="15.75" customHeight="1" x14ac:dyDescent="0.25"/>
    <row r="1445" ht="15.75" customHeight="1" x14ac:dyDescent="0.25"/>
    <row r="1446" ht="15.75" customHeight="1" x14ac:dyDescent="0.25"/>
    <row r="1447" ht="15.75" customHeight="1" x14ac:dyDescent="0.25"/>
    <row r="1448" ht="15.75" customHeight="1" x14ac:dyDescent="0.25"/>
    <row r="1449" ht="15.75" customHeight="1" x14ac:dyDescent="0.25"/>
    <row r="1450" ht="15.75" customHeight="1" x14ac:dyDescent="0.25"/>
    <row r="1451" ht="15.75" customHeight="1" x14ac:dyDescent="0.25"/>
    <row r="1452" ht="15.75" customHeight="1" x14ac:dyDescent="0.25"/>
    <row r="1453" ht="15.75" customHeight="1" x14ac:dyDescent="0.25"/>
    <row r="1454" ht="15.75" customHeight="1" x14ac:dyDescent="0.25"/>
    <row r="1455" ht="15.75" customHeight="1" x14ac:dyDescent="0.25"/>
    <row r="1456" ht="15.75" customHeight="1" x14ac:dyDescent="0.25"/>
    <row r="1457" ht="15.75" customHeight="1" x14ac:dyDescent="0.25"/>
    <row r="1458" ht="15.75" customHeight="1" x14ac:dyDescent="0.25"/>
    <row r="1459" ht="15.75" customHeight="1" x14ac:dyDescent="0.25"/>
    <row r="1460" ht="15.75" customHeight="1" x14ac:dyDescent="0.25"/>
    <row r="1461" ht="15.75" customHeight="1" x14ac:dyDescent="0.25"/>
    <row r="1462" ht="15.75" customHeight="1" x14ac:dyDescent="0.25"/>
    <row r="1463" ht="15.75" customHeight="1" x14ac:dyDescent="0.25"/>
    <row r="1464" ht="15.75" customHeight="1" x14ac:dyDescent="0.25"/>
    <row r="1465" ht="15.75" customHeight="1" x14ac:dyDescent="0.25"/>
    <row r="1466" ht="15.75" customHeight="1" x14ac:dyDescent="0.25"/>
    <row r="1467" ht="15.75" customHeight="1" x14ac:dyDescent="0.25"/>
    <row r="1468" ht="15.75" customHeight="1" x14ac:dyDescent="0.25"/>
    <row r="1469" ht="15.75" customHeight="1" x14ac:dyDescent="0.25"/>
    <row r="1470" ht="15.75" customHeight="1" x14ac:dyDescent="0.25"/>
    <row r="1471" ht="15.75" customHeight="1" x14ac:dyDescent="0.25"/>
    <row r="1472" ht="15.75" customHeight="1" x14ac:dyDescent="0.25"/>
    <row r="1473" ht="15.75" customHeight="1" x14ac:dyDescent="0.25"/>
    <row r="1474" ht="15.75" customHeight="1" x14ac:dyDescent="0.25"/>
    <row r="1475" ht="15.75" customHeight="1" x14ac:dyDescent="0.25"/>
    <row r="1476" ht="15.75" customHeight="1" x14ac:dyDescent="0.25"/>
    <row r="1477" ht="15.75" customHeight="1" x14ac:dyDescent="0.25"/>
    <row r="1478" ht="15.75" customHeight="1" x14ac:dyDescent="0.25"/>
    <row r="1479" ht="15.75" customHeight="1" x14ac:dyDescent="0.25"/>
    <row r="1480" ht="15.75" customHeight="1" x14ac:dyDescent="0.25"/>
    <row r="1481" ht="15.75" customHeight="1" x14ac:dyDescent="0.25"/>
    <row r="1482" ht="15.75" customHeight="1" x14ac:dyDescent="0.25"/>
    <row r="1483" ht="15.75" customHeight="1" x14ac:dyDescent="0.25"/>
    <row r="1484" ht="15.75" customHeight="1" x14ac:dyDescent="0.25"/>
    <row r="1485" ht="15.75" customHeight="1" x14ac:dyDescent="0.25"/>
    <row r="1486" ht="15.75" customHeight="1" x14ac:dyDescent="0.25"/>
    <row r="1487" ht="15.75" customHeight="1" x14ac:dyDescent="0.25"/>
    <row r="1488" ht="15.75" customHeight="1" x14ac:dyDescent="0.25"/>
    <row r="1489" ht="15.75" customHeight="1" x14ac:dyDescent="0.25"/>
    <row r="1490" ht="15.75" customHeight="1" x14ac:dyDescent="0.25"/>
    <row r="1491" ht="15.75" customHeight="1" x14ac:dyDescent="0.25"/>
    <row r="1492" ht="15.75" customHeight="1" x14ac:dyDescent="0.25"/>
    <row r="1493" ht="15.75" customHeight="1" x14ac:dyDescent="0.25"/>
    <row r="1494" ht="15.75" customHeight="1" x14ac:dyDescent="0.25"/>
    <row r="1495" ht="15.75" customHeight="1" x14ac:dyDescent="0.25"/>
    <row r="1496" ht="15.75" customHeight="1" x14ac:dyDescent="0.25"/>
    <row r="1497" ht="15.75" customHeight="1" x14ac:dyDescent="0.25"/>
    <row r="1498" ht="15.75" customHeight="1" x14ac:dyDescent="0.25"/>
    <row r="1499" ht="15.75" customHeight="1" x14ac:dyDescent="0.25"/>
    <row r="1500" ht="15.75" customHeight="1" x14ac:dyDescent="0.25"/>
    <row r="1501" ht="15.75" customHeight="1" x14ac:dyDescent="0.25"/>
    <row r="1502" ht="15.75" customHeight="1" x14ac:dyDescent="0.25"/>
    <row r="1503" ht="15.75" customHeight="1" x14ac:dyDescent="0.25"/>
    <row r="1504" ht="15.75" customHeight="1" x14ac:dyDescent="0.25"/>
    <row r="1505" ht="15.75" customHeight="1" x14ac:dyDescent="0.25"/>
    <row r="1506" ht="15.75" customHeight="1" x14ac:dyDescent="0.25"/>
    <row r="1507" ht="15.75" customHeight="1" x14ac:dyDescent="0.25"/>
    <row r="1508" ht="15.75" customHeight="1" x14ac:dyDescent="0.25"/>
    <row r="1509" ht="15.75" customHeight="1" x14ac:dyDescent="0.25"/>
    <row r="1510" ht="15.75" customHeight="1" x14ac:dyDescent="0.25"/>
    <row r="1511" ht="15.75" customHeight="1" x14ac:dyDescent="0.25"/>
    <row r="1512" ht="15.75" customHeight="1" x14ac:dyDescent="0.25"/>
    <row r="1513" ht="15.75" customHeight="1" x14ac:dyDescent="0.25"/>
    <row r="1514" ht="15.75" customHeight="1" x14ac:dyDescent="0.25"/>
    <row r="1515" ht="15.75" customHeight="1" x14ac:dyDescent="0.25"/>
    <row r="1516" ht="15.75" customHeight="1" x14ac:dyDescent="0.25"/>
    <row r="1517" ht="15.75" customHeight="1" x14ac:dyDescent="0.25"/>
    <row r="1518" ht="15.75" customHeight="1" x14ac:dyDescent="0.25"/>
    <row r="1519" ht="15.75" customHeight="1" x14ac:dyDescent="0.25"/>
    <row r="1520" ht="15.75" customHeight="1" x14ac:dyDescent="0.25"/>
    <row r="1521" ht="15.75" customHeight="1" x14ac:dyDescent="0.25"/>
    <row r="1522" ht="15.75" customHeight="1" x14ac:dyDescent="0.25"/>
    <row r="1523" ht="15.75" customHeight="1" x14ac:dyDescent="0.25"/>
    <row r="1524" ht="15.75" customHeight="1" x14ac:dyDescent="0.25"/>
    <row r="1525" ht="15.75" customHeight="1" x14ac:dyDescent="0.25"/>
    <row r="1526" ht="15.75" customHeight="1" x14ac:dyDescent="0.25"/>
    <row r="1527" ht="15.75" customHeight="1" x14ac:dyDescent="0.25"/>
    <row r="1528" ht="15.75" customHeight="1" x14ac:dyDescent="0.25"/>
    <row r="1529" ht="15.75" customHeight="1" x14ac:dyDescent="0.25"/>
    <row r="1530" ht="15.75" customHeight="1" x14ac:dyDescent="0.25"/>
    <row r="1531" ht="15.75" customHeight="1" x14ac:dyDescent="0.25"/>
    <row r="1532" ht="15.75" customHeight="1" x14ac:dyDescent="0.25"/>
    <row r="1533" ht="15.75" customHeight="1" x14ac:dyDescent="0.25"/>
    <row r="1534" ht="15.75" customHeight="1" x14ac:dyDescent="0.25"/>
    <row r="1535" ht="15.75" customHeight="1" x14ac:dyDescent="0.25"/>
    <row r="1536" ht="15.75" customHeight="1" x14ac:dyDescent="0.25"/>
    <row r="1537" ht="15.75" customHeight="1" x14ac:dyDescent="0.25"/>
    <row r="1538" ht="15.75" customHeight="1" x14ac:dyDescent="0.25"/>
    <row r="1539" ht="15.75" customHeight="1" x14ac:dyDescent="0.25"/>
    <row r="1540" ht="15.75" customHeight="1" x14ac:dyDescent="0.25"/>
    <row r="1541" ht="15.75" customHeight="1" x14ac:dyDescent="0.25"/>
    <row r="1542" ht="15.75" customHeight="1" x14ac:dyDescent="0.25"/>
    <row r="1543" ht="15.75" customHeight="1" x14ac:dyDescent="0.25"/>
    <row r="1544" ht="15.75" customHeight="1" x14ac:dyDescent="0.25"/>
    <row r="1545" ht="15.75" customHeight="1" x14ac:dyDescent="0.25"/>
    <row r="1546" ht="15.75" customHeight="1" x14ac:dyDescent="0.25"/>
    <row r="1547" ht="15.75" customHeight="1" x14ac:dyDescent="0.25"/>
    <row r="1548" ht="15.75" customHeight="1" x14ac:dyDescent="0.25"/>
    <row r="1549" ht="15.75" customHeight="1" x14ac:dyDescent="0.25"/>
    <row r="1550" ht="15.75" customHeight="1" x14ac:dyDescent="0.25"/>
    <row r="1551" ht="15.75" customHeight="1" x14ac:dyDescent="0.25"/>
    <row r="1552" ht="15.75" customHeight="1" x14ac:dyDescent="0.25"/>
    <row r="1553" ht="15.75" customHeight="1" x14ac:dyDescent="0.25"/>
    <row r="1554" ht="15.75" customHeight="1" x14ac:dyDescent="0.25"/>
    <row r="1555" ht="15.75" customHeight="1" x14ac:dyDescent="0.25"/>
    <row r="1556" ht="15.75" customHeight="1" x14ac:dyDescent="0.25"/>
    <row r="1557" ht="15.75" customHeight="1" x14ac:dyDescent="0.25"/>
    <row r="1558" ht="15.75" customHeight="1" x14ac:dyDescent="0.25"/>
    <row r="1559" ht="15.75" customHeight="1" x14ac:dyDescent="0.25"/>
    <row r="1560" ht="15.75" customHeight="1" x14ac:dyDescent="0.25"/>
    <row r="1561" ht="15.75" customHeight="1" x14ac:dyDescent="0.25"/>
    <row r="1562" ht="15.75" customHeight="1" x14ac:dyDescent="0.25"/>
    <row r="1563" ht="15.75" customHeight="1" x14ac:dyDescent="0.25"/>
    <row r="1564" ht="15.75" customHeight="1" x14ac:dyDescent="0.25"/>
    <row r="1565" ht="15.75" customHeight="1" x14ac:dyDescent="0.25"/>
    <row r="1566" ht="15.75" customHeight="1" x14ac:dyDescent="0.25"/>
    <row r="1567" ht="15.75" customHeight="1" x14ac:dyDescent="0.25"/>
    <row r="1568" ht="15.75" customHeight="1" x14ac:dyDescent="0.25"/>
    <row r="1569" ht="15.75" customHeight="1" x14ac:dyDescent="0.25"/>
    <row r="1570" ht="15.75" customHeight="1" x14ac:dyDescent="0.25"/>
    <row r="1571" ht="15.75" customHeight="1" x14ac:dyDescent="0.25"/>
    <row r="1572" ht="15.75" customHeight="1" x14ac:dyDescent="0.25"/>
    <row r="1573" ht="15.75" customHeight="1" x14ac:dyDescent="0.25"/>
    <row r="1574" ht="15.75" customHeight="1" x14ac:dyDescent="0.25"/>
    <row r="1575" ht="15.75" customHeight="1" x14ac:dyDescent="0.25"/>
    <row r="1576" ht="15.75" customHeight="1" x14ac:dyDescent="0.25"/>
    <row r="1577" ht="15.75" customHeight="1" x14ac:dyDescent="0.25"/>
    <row r="1578" ht="15.75" customHeight="1" x14ac:dyDescent="0.25"/>
    <row r="1579" ht="15.75" customHeight="1" x14ac:dyDescent="0.25"/>
    <row r="1580" ht="15.75" customHeight="1" x14ac:dyDescent="0.25"/>
    <row r="1581" ht="15.75" customHeight="1" x14ac:dyDescent="0.25"/>
    <row r="1582" ht="15.75" customHeight="1" x14ac:dyDescent="0.25"/>
    <row r="1583" ht="15.75" customHeight="1" x14ac:dyDescent="0.25"/>
    <row r="1584" ht="15.75" customHeight="1" x14ac:dyDescent="0.25"/>
    <row r="1585" ht="15.75" customHeight="1" x14ac:dyDescent="0.25"/>
    <row r="1586" ht="15.75" customHeight="1" x14ac:dyDescent="0.25"/>
    <row r="1587" ht="15.75" customHeight="1" x14ac:dyDescent="0.25"/>
    <row r="1588" ht="15.75" customHeight="1" x14ac:dyDescent="0.25"/>
    <row r="1589" ht="15.75" customHeight="1" x14ac:dyDescent="0.25"/>
    <row r="1590" ht="15.75" customHeight="1" x14ac:dyDescent="0.25"/>
    <row r="1591" ht="15.75" customHeight="1" x14ac:dyDescent="0.25"/>
    <row r="1592" ht="15.75" customHeight="1" x14ac:dyDescent="0.25"/>
    <row r="1593" ht="15.75" customHeight="1" x14ac:dyDescent="0.25"/>
    <row r="1594" ht="15.75" customHeight="1" x14ac:dyDescent="0.25"/>
    <row r="1595" ht="15.75" customHeight="1" x14ac:dyDescent="0.25"/>
    <row r="1596" ht="15.75" customHeight="1" x14ac:dyDescent="0.25"/>
    <row r="1597" ht="15.75" customHeight="1" x14ac:dyDescent="0.25"/>
    <row r="1598" ht="15.75" customHeight="1" x14ac:dyDescent="0.25"/>
    <row r="1599" ht="15.75" customHeight="1" x14ac:dyDescent="0.25"/>
    <row r="1600" ht="15.75" customHeight="1" x14ac:dyDescent="0.25"/>
    <row r="1601" ht="15.75" customHeight="1" x14ac:dyDescent="0.25"/>
    <row r="1602" ht="15.75" customHeight="1" x14ac:dyDescent="0.25"/>
    <row r="1603" ht="15.75" customHeight="1" x14ac:dyDescent="0.25"/>
    <row r="1604" ht="15.75" customHeight="1" x14ac:dyDescent="0.25"/>
    <row r="1605" ht="15.75" customHeight="1" x14ac:dyDescent="0.25"/>
    <row r="1606" ht="15.75" customHeight="1" x14ac:dyDescent="0.25"/>
    <row r="1607" ht="15.75" customHeight="1" x14ac:dyDescent="0.25"/>
    <row r="1608" ht="15.75" customHeight="1" x14ac:dyDescent="0.25"/>
    <row r="1609" ht="15.75" customHeight="1" x14ac:dyDescent="0.25"/>
    <row r="1610" ht="15.75" customHeight="1" x14ac:dyDescent="0.25"/>
    <row r="1611" ht="15.75" customHeight="1" x14ac:dyDescent="0.25"/>
    <row r="1612" ht="15.75" customHeight="1" x14ac:dyDescent="0.25"/>
    <row r="1613" ht="15.75" customHeight="1" x14ac:dyDescent="0.25"/>
    <row r="1614" ht="15.75" customHeight="1" x14ac:dyDescent="0.25"/>
    <row r="1615" ht="15.75" customHeight="1" x14ac:dyDescent="0.25"/>
    <row r="1616" ht="15.75" customHeight="1" x14ac:dyDescent="0.25"/>
    <row r="1617" ht="15.75" customHeight="1" x14ac:dyDescent="0.25"/>
    <row r="1618" ht="15.75" customHeight="1" x14ac:dyDescent="0.25"/>
    <row r="1619" ht="15.75" customHeight="1" x14ac:dyDescent="0.25"/>
    <row r="1620" ht="15.75" customHeight="1" x14ac:dyDescent="0.25"/>
    <row r="1621" ht="15.75" customHeight="1" x14ac:dyDescent="0.25"/>
    <row r="1622" ht="15.75" customHeight="1" x14ac:dyDescent="0.25"/>
    <row r="1623" ht="15.75" customHeight="1" x14ac:dyDescent="0.25"/>
    <row r="1624" ht="15.75" customHeight="1" x14ac:dyDescent="0.25"/>
    <row r="1625" ht="15.75" customHeight="1" x14ac:dyDescent="0.25"/>
    <row r="1626" ht="15.75" customHeight="1" x14ac:dyDescent="0.25"/>
    <row r="1627" ht="15.75" customHeight="1" x14ac:dyDescent="0.25"/>
    <row r="1628" ht="15.75" customHeight="1" x14ac:dyDescent="0.25"/>
    <row r="1629" ht="15.75" customHeight="1" x14ac:dyDescent="0.25"/>
    <row r="1630" ht="15.75" customHeight="1" x14ac:dyDescent="0.25"/>
    <row r="1631" ht="15.75" customHeight="1" x14ac:dyDescent="0.25"/>
    <row r="1632" ht="15.75" customHeight="1" x14ac:dyDescent="0.25"/>
    <row r="1633" ht="15.75" customHeight="1" x14ac:dyDescent="0.25"/>
    <row r="1634" ht="15.75" customHeight="1" x14ac:dyDescent="0.25"/>
    <row r="1635" ht="15.75" customHeight="1" x14ac:dyDescent="0.25"/>
    <row r="1636" ht="15.75" customHeight="1" x14ac:dyDescent="0.25"/>
    <row r="1637" ht="15.75" customHeight="1" x14ac:dyDescent="0.25"/>
    <row r="1638" ht="15.75" customHeight="1" x14ac:dyDescent="0.25"/>
    <row r="1639" ht="15.75" customHeight="1" x14ac:dyDescent="0.25"/>
    <row r="1640" ht="15.75" customHeight="1" x14ac:dyDescent="0.25"/>
    <row r="1641" ht="15.75" customHeight="1" x14ac:dyDescent="0.25"/>
    <row r="1642" ht="15.75" customHeight="1" x14ac:dyDescent="0.25"/>
    <row r="1643" ht="15.75" customHeight="1" x14ac:dyDescent="0.25"/>
    <row r="1644" ht="15.75" customHeight="1" x14ac:dyDescent="0.25"/>
    <row r="1645" ht="15.75" customHeight="1" x14ac:dyDescent="0.25"/>
    <row r="1646" ht="15.75" customHeight="1" x14ac:dyDescent="0.25"/>
    <row r="1647" ht="15.75" customHeight="1" x14ac:dyDescent="0.25"/>
    <row r="1648" ht="15.75" customHeight="1" x14ac:dyDescent="0.25"/>
    <row r="1649" ht="15.75" customHeight="1" x14ac:dyDescent="0.25"/>
    <row r="1650" ht="15.75" customHeight="1" x14ac:dyDescent="0.25"/>
    <row r="1651" ht="15.75" customHeight="1" x14ac:dyDescent="0.25"/>
    <row r="1652" ht="15.75" customHeight="1" x14ac:dyDescent="0.25"/>
    <row r="1653" ht="15.75" customHeight="1" x14ac:dyDescent="0.25"/>
    <row r="1654" ht="15.75" customHeight="1" x14ac:dyDescent="0.25"/>
    <row r="1655" ht="15.75" customHeight="1" x14ac:dyDescent="0.25"/>
    <row r="1656" ht="15.75" customHeight="1" x14ac:dyDescent="0.25"/>
    <row r="1657" ht="15.75" customHeight="1" x14ac:dyDescent="0.25"/>
    <row r="1658" ht="15.75" customHeight="1" x14ac:dyDescent="0.25"/>
    <row r="1659" ht="15.75" customHeight="1" x14ac:dyDescent="0.25"/>
    <row r="1660" ht="15.75" customHeight="1" x14ac:dyDescent="0.25"/>
    <row r="1661" ht="15.75" customHeight="1" x14ac:dyDescent="0.25"/>
    <row r="1662" ht="15.75" customHeight="1" x14ac:dyDescent="0.25"/>
    <row r="1663" ht="15.75" customHeight="1" x14ac:dyDescent="0.25"/>
    <row r="1664" ht="15.75" customHeight="1" x14ac:dyDescent="0.25"/>
    <row r="1665" ht="15.75" customHeight="1" x14ac:dyDescent="0.25"/>
    <row r="1666" ht="15.75" customHeight="1" x14ac:dyDescent="0.25"/>
    <row r="1667" ht="15.75" customHeight="1" x14ac:dyDescent="0.25"/>
    <row r="1668" ht="15.75" customHeight="1" x14ac:dyDescent="0.25"/>
    <row r="1669" ht="15.75" customHeight="1" x14ac:dyDescent="0.25"/>
    <row r="1670" ht="15.75" customHeight="1" x14ac:dyDescent="0.25"/>
    <row r="1671" ht="15.75" customHeight="1" x14ac:dyDescent="0.25"/>
    <row r="1672" ht="15.75" customHeight="1" x14ac:dyDescent="0.25"/>
    <row r="1673" ht="15.75" customHeight="1" x14ac:dyDescent="0.25"/>
    <row r="1674" ht="15.75" customHeight="1" x14ac:dyDescent="0.25"/>
    <row r="1675" ht="15.75" customHeight="1" x14ac:dyDescent="0.25"/>
    <row r="1676" ht="15.75" customHeight="1" x14ac:dyDescent="0.25"/>
    <row r="1677" ht="15.75" customHeight="1" x14ac:dyDescent="0.25"/>
    <row r="1678" ht="15.75" customHeight="1" x14ac:dyDescent="0.25"/>
    <row r="1679" ht="15.75" customHeight="1" x14ac:dyDescent="0.25"/>
    <row r="1680" ht="15.75" customHeight="1" x14ac:dyDescent="0.25"/>
    <row r="1681" ht="15.75" customHeight="1" x14ac:dyDescent="0.25"/>
    <row r="1682" ht="15.75" customHeight="1" x14ac:dyDescent="0.25"/>
    <row r="1683" ht="15.75" customHeight="1" x14ac:dyDescent="0.25"/>
    <row r="1684" ht="15.75" customHeight="1" x14ac:dyDescent="0.25"/>
    <row r="1685" ht="15.75" customHeight="1" x14ac:dyDescent="0.25"/>
    <row r="1686" ht="15.75" customHeight="1" x14ac:dyDescent="0.25"/>
    <row r="1687" ht="15.75" customHeight="1" x14ac:dyDescent="0.25"/>
    <row r="1688" ht="15.75" customHeight="1" x14ac:dyDescent="0.25"/>
    <row r="1689" ht="15.75" customHeight="1" x14ac:dyDescent="0.25"/>
    <row r="1690" ht="15.75" customHeight="1" x14ac:dyDescent="0.25"/>
    <row r="1691" ht="15.75" customHeight="1" x14ac:dyDescent="0.25"/>
    <row r="1692" ht="15.75" customHeight="1" x14ac:dyDescent="0.25"/>
    <row r="1693" ht="15.75" customHeight="1" x14ac:dyDescent="0.25"/>
    <row r="1694" ht="15.75" customHeight="1" x14ac:dyDescent="0.25"/>
    <row r="1695" ht="15.75" customHeight="1" x14ac:dyDescent="0.25"/>
    <row r="1696" ht="15.75" customHeight="1" x14ac:dyDescent="0.25"/>
    <row r="1697" ht="15.75" customHeight="1" x14ac:dyDescent="0.25"/>
    <row r="1698" ht="15.75" customHeight="1" x14ac:dyDescent="0.25"/>
    <row r="1699" ht="15.75" customHeight="1" x14ac:dyDescent="0.25"/>
    <row r="1700" ht="15.75" customHeight="1" x14ac:dyDescent="0.25"/>
    <row r="1701" ht="15.75" customHeight="1" x14ac:dyDescent="0.25"/>
    <row r="1702" ht="15.75" customHeight="1" x14ac:dyDescent="0.25"/>
    <row r="1703" ht="15.75" customHeight="1" x14ac:dyDescent="0.25"/>
    <row r="1704" ht="15.75" customHeight="1" x14ac:dyDescent="0.25"/>
    <row r="1705" ht="15.75" customHeight="1" x14ac:dyDescent="0.25"/>
    <row r="1706" ht="15.75" customHeight="1" x14ac:dyDescent="0.25"/>
    <row r="1707" ht="15.75" customHeight="1" x14ac:dyDescent="0.25"/>
    <row r="1708" ht="15.75" customHeight="1" x14ac:dyDescent="0.25"/>
    <row r="1709" ht="15.75" customHeight="1" x14ac:dyDescent="0.25"/>
    <row r="1710" ht="15.75" customHeight="1" x14ac:dyDescent="0.25"/>
    <row r="1711" ht="15.75" customHeight="1" x14ac:dyDescent="0.25"/>
    <row r="1712" ht="15.75" customHeight="1" x14ac:dyDescent="0.25"/>
    <row r="1713" ht="15.75" customHeight="1" x14ac:dyDescent="0.25"/>
    <row r="1714" ht="15.75" customHeight="1" x14ac:dyDescent="0.25"/>
    <row r="1715" ht="15.75" customHeight="1" x14ac:dyDescent="0.25"/>
    <row r="1716" ht="15.75" customHeight="1" x14ac:dyDescent="0.25"/>
    <row r="1717" ht="15.75" customHeight="1" x14ac:dyDescent="0.25"/>
    <row r="1718" ht="15.75" customHeight="1" x14ac:dyDescent="0.25"/>
    <row r="1719" ht="15.75" customHeight="1" x14ac:dyDescent="0.25"/>
    <row r="1720" ht="15.75" customHeight="1" x14ac:dyDescent="0.25"/>
    <row r="1721" ht="15.75" customHeight="1" x14ac:dyDescent="0.25"/>
    <row r="1722" ht="15.75" customHeight="1" x14ac:dyDescent="0.25"/>
    <row r="1723" ht="15.75" customHeight="1" x14ac:dyDescent="0.25"/>
    <row r="1724" ht="15.75" customHeight="1" x14ac:dyDescent="0.25"/>
    <row r="1725" ht="15.75" customHeight="1" x14ac:dyDescent="0.25"/>
    <row r="1726" ht="15.75" customHeight="1" x14ac:dyDescent="0.25"/>
    <row r="1727" ht="15.75" customHeight="1" x14ac:dyDescent="0.25"/>
    <row r="1728" ht="15.75" customHeight="1" x14ac:dyDescent="0.25"/>
    <row r="1729" ht="15.75" customHeight="1" x14ac:dyDescent="0.25"/>
    <row r="1730" ht="15.75" customHeight="1" x14ac:dyDescent="0.25"/>
    <row r="1731" ht="15.75" customHeight="1" x14ac:dyDescent="0.25"/>
    <row r="1732" ht="15.75" customHeight="1" x14ac:dyDescent="0.25"/>
    <row r="1733" ht="15.75" customHeight="1" x14ac:dyDescent="0.25"/>
    <row r="1734" ht="15.75" customHeight="1" x14ac:dyDescent="0.25"/>
    <row r="1735" ht="15.75" customHeight="1" x14ac:dyDescent="0.25"/>
    <row r="1736" ht="15.75" customHeight="1" x14ac:dyDescent="0.25"/>
    <row r="1737" ht="15.75" customHeight="1" x14ac:dyDescent="0.25"/>
    <row r="1738" ht="15.75" customHeight="1" x14ac:dyDescent="0.25"/>
    <row r="1739" ht="15.75" customHeight="1" x14ac:dyDescent="0.25"/>
    <row r="1740" ht="15.75" customHeight="1" x14ac:dyDescent="0.25"/>
    <row r="1741" ht="15.75" customHeight="1" x14ac:dyDescent="0.25"/>
    <row r="1742" ht="15.75" customHeight="1" x14ac:dyDescent="0.25"/>
    <row r="1743" ht="15.75" customHeight="1" x14ac:dyDescent="0.25"/>
    <row r="1744" ht="15.75" customHeight="1" x14ac:dyDescent="0.25"/>
    <row r="1745" ht="15.75" customHeight="1" x14ac:dyDescent="0.25"/>
    <row r="1746" ht="15.75" customHeight="1" x14ac:dyDescent="0.25"/>
    <row r="1747" ht="15.75" customHeight="1" x14ac:dyDescent="0.25"/>
    <row r="1748" ht="15.75" customHeight="1" x14ac:dyDescent="0.25"/>
    <row r="1749" ht="15.75" customHeight="1" x14ac:dyDescent="0.25"/>
    <row r="1750" ht="15.75" customHeight="1" x14ac:dyDescent="0.25"/>
    <row r="1751" ht="15.75" customHeight="1" x14ac:dyDescent="0.25"/>
    <row r="1752" ht="15.75" customHeight="1" x14ac:dyDescent="0.25"/>
    <row r="1753" ht="15.75" customHeight="1" x14ac:dyDescent="0.25"/>
    <row r="1754" ht="15.75" customHeight="1" x14ac:dyDescent="0.25"/>
    <row r="1755" ht="15.75" customHeight="1" x14ac:dyDescent="0.25"/>
    <row r="1756" ht="15.75" customHeight="1" x14ac:dyDescent="0.25"/>
    <row r="1757" ht="15.75" customHeight="1" x14ac:dyDescent="0.25"/>
    <row r="1758" ht="15.75" customHeight="1" x14ac:dyDescent="0.25"/>
    <row r="1759" ht="15.75" customHeight="1" x14ac:dyDescent="0.25"/>
    <row r="1760" ht="15.75" customHeight="1" x14ac:dyDescent="0.25"/>
    <row r="1761" ht="15.75" customHeight="1" x14ac:dyDescent="0.25"/>
    <row r="1762" ht="15.75" customHeight="1" x14ac:dyDescent="0.25"/>
    <row r="1763" ht="15.75" customHeight="1" x14ac:dyDescent="0.25"/>
    <row r="1764" ht="15.75" customHeight="1" x14ac:dyDescent="0.25"/>
    <row r="1765" ht="15.75" customHeight="1" x14ac:dyDescent="0.25"/>
    <row r="1766" ht="15.75" customHeight="1" x14ac:dyDescent="0.25"/>
    <row r="1767" ht="15.75" customHeight="1" x14ac:dyDescent="0.25"/>
    <row r="1768" ht="15.75" customHeight="1" x14ac:dyDescent="0.25"/>
    <row r="1769" ht="15.75" customHeight="1" x14ac:dyDescent="0.25"/>
    <row r="1770" ht="15.75" customHeight="1" x14ac:dyDescent="0.25"/>
    <row r="1771" ht="15.75" customHeight="1" x14ac:dyDescent="0.25"/>
    <row r="1772" ht="15.75" customHeight="1" x14ac:dyDescent="0.25"/>
    <row r="1773" ht="15.75" customHeight="1" x14ac:dyDescent="0.25"/>
    <row r="1774" ht="15.75" customHeight="1" x14ac:dyDescent="0.25"/>
    <row r="1775" ht="15.75" customHeight="1" x14ac:dyDescent="0.25"/>
    <row r="1776" ht="15.75" customHeight="1" x14ac:dyDescent="0.25"/>
    <row r="1777" ht="15.75" customHeight="1" x14ac:dyDescent="0.25"/>
    <row r="1778" ht="15.75" customHeight="1" x14ac:dyDescent="0.25"/>
    <row r="1779" ht="15.75" customHeight="1" x14ac:dyDescent="0.25"/>
    <row r="1780" ht="15.75" customHeight="1" x14ac:dyDescent="0.25"/>
    <row r="1781" ht="15.75" customHeight="1" x14ac:dyDescent="0.25"/>
    <row r="1782" ht="15.75" customHeight="1" x14ac:dyDescent="0.25"/>
    <row r="1783" ht="15.75" customHeight="1" x14ac:dyDescent="0.25"/>
    <row r="1784" ht="15.75" customHeight="1" x14ac:dyDescent="0.25"/>
    <row r="1785" ht="15.75" customHeight="1" x14ac:dyDescent="0.25"/>
    <row r="1786" ht="15.75" customHeight="1" x14ac:dyDescent="0.25"/>
    <row r="1787" ht="15.75" customHeight="1" x14ac:dyDescent="0.25"/>
    <row r="1788" ht="15.75" customHeight="1" x14ac:dyDescent="0.25"/>
    <row r="1789" ht="15.75" customHeight="1" x14ac:dyDescent="0.25"/>
    <row r="1790" ht="15.75" customHeight="1" x14ac:dyDescent="0.25"/>
    <row r="1791" ht="15.75" customHeight="1" x14ac:dyDescent="0.25"/>
    <row r="1792" ht="15.75" customHeight="1" x14ac:dyDescent="0.25"/>
    <row r="1793" ht="15.75" customHeight="1" x14ac:dyDescent="0.25"/>
    <row r="1794" ht="15.75" customHeight="1" x14ac:dyDescent="0.25"/>
    <row r="1795" ht="15.75" customHeight="1" x14ac:dyDescent="0.25"/>
    <row r="1796" ht="15.75" customHeight="1" x14ac:dyDescent="0.25"/>
    <row r="1797" ht="15.75" customHeight="1" x14ac:dyDescent="0.25"/>
    <row r="1798" ht="15.75" customHeight="1" x14ac:dyDescent="0.25"/>
    <row r="1799" ht="15.75" customHeight="1" x14ac:dyDescent="0.25"/>
    <row r="1800" ht="15.75" customHeight="1" x14ac:dyDescent="0.25"/>
    <row r="1801" ht="15.75" customHeight="1" x14ac:dyDescent="0.25"/>
    <row r="1802" ht="15.75" customHeight="1" x14ac:dyDescent="0.25"/>
    <row r="1803" ht="15.75" customHeight="1" x14ac:dyDescent="0.25"/>
    <row r="1804" ht="15.75" customHeight="1" x14ac:dyDescent="0.25"/>
    <row r="1805" ht="15.75" customHeight="1" x14ac:dyDescent="0.25"/>
    <row r="1806" ht="15.75" customHeight="1" x14ac:dyDescent="0.25"/>
    <row r="1807" ht="15.75" customHeight="1" x14ac:dyDescent="0.25"/>
    <row r="1808" ht="15.75" customHeight="1" x14ac:dyDescent="0.25"/>
    <row r="1809" ht="15.75" customHeight="1" x14ac:dyDescent="0.25"/>
    <row r="1810" ht="15.75" customHeight="1" x14ac:dyDescent="0.25"/>
    <row r="1811" ht="15.75" customHeight="1" x14ac:dyDescent="0.25"/>
    <row r="1812" ht="15.75" customHeight="1" x14ac:dyDescent="0.25"/>
    <row r="1813" ht="15.75" customHeight="1" x14ac:dyDescent="0.25"/>
    <row r="1814" ht="15.75" customHeight="1" x14ac:dyDescent="0.25"/>
    <row r="1815" ht="15.75" customHeight="1" x14ac:dyDescent="0.25"/>
    <row r="1816" ht="15.75" customHeight="1" x14ac:dyDescent="0.25"/>
    <row r="1817" ht="15.75" customHeight="1" x14ac:dyDescent="0.25"/>
    <row r="1818" ht="15.75" customHeight="1" x14ac:dyDescent="0.25"/>
    <row r="1819" ht="15.75" customHeight="1" x14ac:dyDescent="0.25"/>
    <row r="1820" ht="15.75" customHeight="1" x14ac:dyDescent="0.25"/>
    <row r="1821" ht="15.75" customHeight="1" x14ac:dyDescent="0.25"/>
    <row r="1822" ht="15.75" customHeight="1" x14ac:dyDescent="0.25"/>
    <row r="1823" ht="15.75" customHeight="1" x14ac:dyDescent="0.25"/>
    <row r="1824" ht="15.75" customHeight="1" x14ac:dyDescent="0.25"/>
    <row r="1825" ht="15.75" customHeight="1" x14ac:dyDescent="0.25"/>
    <row r="1826" ht="15.75" customHeight="1" x14ac:dyDescent="0.25"/>
    <row r="1827" ht="15.75" customHeight="1" x14ac:dyDescent="0.25"/>
    <row r="1828" ht="15.75" customHeight="1" x14ac:dyDescent="0.25"/>
    <row r="1829" ht="15.75" customHeight="1" x14ac:dyDescent="0.25"/>
    <row r="1830" ht="15.75" customHeight="1" x14ac:dyDescent="0.25"/>
    <row r="1831" ht="15.75" customHeight="1" x14ac:dyDescent="0.25"/>
    <row r="1832" ht="15.75" customHeight="1" x14ac:dyDescent="0.25"/>
    <row r="1833" ht="15.75" customHeight="1" x14ac:dyDescent="0.25"/>
    <row r="1834" ht="15.75" customHeight="1" x14ac:dyDescent="0.25"/>
    <row r="1835" ht="15.75" customHeight="1" x14ac:dyDescent="0.25"/>
    <row r="1836" ht="15.75" customHeight="1" x14ac:dyDescent="0.25"/>
    <row r="1837" ht="15.75" customHeight="1" x14ac:dyDescent="0.25"/>
    <row r="1838" ht="15.75" customHeight="1" x14ac:dyDescent="0.25"/>
    <row r="1839" ht="15.75" customHeight="1" x14ac:dyDescent="0.25"/>
    <row r="1840" ht="15.75" customHeight="1" x14ac:dyDescent="0.25"/>
    <row r="1841" ht="15.75" customHeight="1" x14ac:dyDescent="0.25"/>
    <row r="1842" ht="15.75" customHeight="1" x14ac:dyDescent="0.25"/>
    <row r="1843" ht="15.75" customHeight="1" x14ac:dyDescent="0.25"/>
    <row r="1844" ht="15.75" customHeight="1" x14ac:dyDescent="0.25"/>
    <row r="1845" ht="15.75" customHeight="1" x14ac:dyDescent="0.25"/>
    <row r="1846" ht="15.75" customHeight="1" x14ac:dyDescent="0.25"/>
    <row r="1847" ht="15.75" customHeight="1" x14ac:dyDescent="0.25"/>
    <row r="1848" ht="15.75" customHeight="1" x14ac:dyDescent="0.25"/>
    <row r="1849" ht="15.75" customHeight="1" x14ac:dyDescent="0.25"/>
    <row r="1850" ht="15.75" customHeight="1" x14ac:dyDescent="0.25"/>
    <row r="1851" ht="15.75" customHeight="1" x14ac:dyDescent="0.25"/>
    <row r="1852" ht="15.75" customHeight="1" x14ac:dyDescent="0.25"/>
    <row r="1853" ht="15.75" customHeight="1" x14ac:dyDescent="0.25"/>
    <row r="1854" ht="15.75" customHeight="1" x14ac:dyDescent="0.25"/>
    <row r="1855" ht="15.75" customHeight="1" x14ac:dyDescent="0.25"/>
    <row r="1856" ht="15.75" customHeight="1" x14ac:dyDescent="0.25"/>
    <row r="1857" ht="15.75" customHeight="1" x14ac:dyDescent="0.25"/>
    <row r="1858" ht="15.75" customHeight="1" x14ac:dyDescent="0.25"/>
    <row r="1859" ht="15.75" customHeight="1" x14ac:dyDescent="0.25"/>
    <row r="1860" ht="15.75" customHeight="1" x14ac:dyDescent="0.25"/>
    <row r="1861" ht="15.75" customHeight="1" x14ac:dyDescent="0.25"/>
    <row r="1862" ht="15.75" customHeight="1" x14ac:dyDescent="0.25"/>
    <row r="1863" ht="15.75" customHeight="1" x14ac:dyDescent="0.25"/>
    <row r="1864" ht="15.75" customHeight="1" x14ac:dyDescent="0.25"/>
    <row r="1865" ht="15.75" customHeight="1" x14ac:dyDescent="0.25"/>
    <row r="1866" ht="15.75" customHeight="1" x14ac:dyDescent="0.25"/>
    <row r="1867" ht="15.75" customHeight="1" x14ac:dyDescent="0.25"/>
    <row r="1868" ht="15.75" customHeight="1" x14ac:dyDescent="0.25"/>
    <row r="1869" ht="15.75" customHeight="1" x14ac:dyDescent="0.25"/>
    <row r="1870" ht="15.75" customHeight="1" x14ac:dyDescent="0.25"/>
    <row r="1871" ht="15.75" customHeight="1" x14ac:dyDescent="0.25"/>
    <row r="1872" ht="15.75" customHeight="1" x14ac:dyDescent="0.25"/>
    <row r="1873" ht="15.75" customHeight="1" x14ac:dyDescent="0.25"/>
    <row r="1874" ht="15.75" customHeight="1" x14ac:dyDescent="0.25"/>
    <row r="1875" ht="15.75" customHeight="1" x14ac:dyDescent="0.25"/>
    <row r="1876" ht="15.75" customHeight="1" x14ac:dyDescent="0.25"/>
    <row r="1877" ht="15.75" customHeight="1" x14ac:dyDescent="0.25"/>
    <row r="1878" ht="15.75" customHeight="1" x14ac:dyDescent="0.25"/>
    <row r="1879" ht="15.75" customHeight="1" x14ac:dyDescent="0.25"/>
    <row r="1880" ht="15.75" customHeight="1" x14ac:dyDescent="0.25"/>
    <row r="1881" ht="15.75" customHeight="1" x14ac:dyDescent="0.25"/>
    <row r="1882" ht="15.75" customHeight="1" x14ac:dyDescent="0.25"/>
    <row r="1883" ht="15.75" customHeight="1" x14ac:dyDescent="0.25"/>
    <row r="1884" ht="15.75" customHeight="1" x14ac:dyDescent="0.25"/>
    <row r="1885" ht="15.75" customHeight="1" x14ac:dyDescent="0.25"/>
    <row r="1886" ht="15.75" customHeight="1" x14ac:dyDescent="0.25"/>
    <row r="1887" ht="15.75" customHeight="1" x14ac:dyDescent="0.25"/>
    <row r="1888" ht="15.75" customHeight="1" x14ac:dyDescent="0.25"/>
    <row r="1889" ht="15.75" customHeight="1" x14ac:dyDescent="0.25"/>
    <row r="1890" ht="15.75" customHeight="1" x14ac:dyDescent="0.25"/>
    <row r="1891" ht="15.75" customHeight="1" x14ac:dyDescent="0.25"/>
    <row r="1892" ht="15.75" customHeight="1" x14ac:dyDescent="0.25"/>
    <row r="1893" ht="15.75" customHeight="1" x14ac:dyDescent="0.25"/>
    <row r="1894" ht="15.75" customHeight="1" x14ac:dyDescent="0.25"/>
    <row r="1895" ht="15.75" customHeight="1" x14ac:dyDescent="0.25"/>
    <row r="1896" ht="15.75" customHeight="1" x14ac:dyDescent="0.25"/>
    <row r="1897" ht="15.75" customHeight="1" x14ac:dyDescent="0.25"/>
    <row r="1898" ht="15.75" customHeight="1" x14ac:dyDescent="0.25"/>
    <row r="1899" ht="15.75" customHeight="1" x14ac:dyDescent="0.25"/>
    <row r="1900" ht="15.75" customHeight="1" x14ac:dyDescent="0.25"/>
    <row r="1901" ht="15.75" customHeight="1" x14ac:dyDescent="0.25"/>
    <row r="1902" ht="15.75" customHeight="1" x14ac:dyDescent="0.25"/>
    <row r="1903" ht="15.75" customHeight="1" x14ac:dyDescent="0.25"/>
    <row r="1904" ht="15.75" customHeight="1" x14ac:dyDescent="0.25"/>
    <row r="1905" ht="15.75" customHeight="1" x14ac:dyDescent="0.25"/>
    <row r="1906" ht="15.75" customHeight="1" x14ac:dyDescent="0.25"/>
    <row r="1907" ht="15.75" customHeight="1" x14ac:dyDescent="0.25"/>
    <row r="1908" ht="15.75" customHeight="1" x14ac:dyDescent="0.25"/>
    <row r="1909" ht="15.75" customHeight="1" x14ac:dyDescent="0.25"/>
    <row r="1910" ht="15.75" customHeight="1" x14ac:dyDescent="0.25"/>
    <row r="1911" ht="15.75" customHeight="1" x14ac:dyDescent="0.25"/>
    <row r="1912" ht="15.75" customHeight="1" x14ac:dyDescent="0.25"/>
    <row r="1913" ht="15.75" customHeight="1" x14ac:dyDescent="0.25"/>
    <row r="1914" ht="15.75" customHeight="1" x14ac:dyDescent="0.25"/>
    <row r="1915" ht="15.75" customHeight="1" x14ac:dyDescent="0.25"/>
    <row r="1916" ht="15.75" customHeight="1" x14ac:dyDescent="0.25"/>
    <row r="1917" ht="15.75" customHeight="1" x14ac:dyDescent="0.25"/>
    <row r="1918" ht="15.75" customHeight="1" x14ac:dyDescent="0.25"/>
    <row r="1919" ht="15.75" customHeight="1" x14ac:dyDescent="0.25"/>
    <row r="1920" ht="15.75" customHeight="1" x14ac:dyDescent="0.25"/>
    <row r="1921" ht="15.75" customHeight="1" x14ac:dyDescent="0.25"/>
    <row r="1922" ht="15.75" customHeight="1" x14ac:dyDescent="0.25"/>
    <row r="1923" ht="15.75" customHeight="1" x14ac:dyDescent="0.25"/>
    <row r="1924" ht="15.75" customHeight="1" x14ac:dyDescent="0.25"/>
    <row r="1925" ht="15.75" customHeight="1" x14ac:dyDescent="0.25"/>
    <row r="1926" ht="15.75" customHeight="1" x14ac:dyDescent="0.25"/>
    <row r="1927" ht="15.75" customHeight="1" x14ac:dyDescent="0.25"/>
    <row r="1928" ht="15.75" customHeight="1" x14ac:dyDescent="0.25"/>
    <row r="1929" ht="15.75" customHeight="1" x14ac:dyDescent="0.25"/>
    <row r="1930" ht="15.75" customHeight="1" x14ac:dyDescent="0.25"/>
    <row r="1931" ht="15.75" customHeight="1" x14ac:dyDescent="0.25"/>
    <row r="1932" ht="15.75" customHeight="1" x14ac:dyDescent="0.25"/>
    <row r="1933" ht="15.75" customHeight="1" x14ac:dyDescent="0.25"/>
    <row r="1934" ht="15.75" customHeight="1" x14ac:dyDescent="0.25"/>
    <row r="1935" ht="15.75" customHeight="1" x14ac:dyDescent="0.25"/>
    <row r="1936" ht="15.75" customHeight="1" x14ac:dyDescent="0.25"/>
    <row r="1937" ht="15.75" customHeight="1" x14ac:dyDescent="0.25"/>
    <row r="1938" ht="15.75" customHeight="1" x14ac:dyDescent="0.25"/>
    <row r="1939" ht="15.75" customHeight="1" x14ac:dyDescent="0.25"/>
    <row r="1940" ht="15.75" customHeight="1" x14ac:dyDescent="0.25"/>
    <row r="1941" ht="15.75" customHeight="1" x14ac:dyDescent="0.25"/>
    <row r="1942" ht="15.75" customHeight="1" x14ac:dyDescent="0.25"/>
    <row r="1943" ht="15.75" customHeight="1" x14ac:dyDescent="0.25"/>
    <row r="1944" ht="15.75" customHeight="1" x14ac:dyDescent="0.25"/>
    <row r="1945" ht="15.75" customHeight="1" x14ac:dyDescent="0.25"/>
    <row r="1946" ht="15.75" customHeight="1" x14ac:dyDescent="0.25"/>
    <row r="1947" ht="15.75" customHeight="1" x14ac:dyDescent="0.25"/>
    <row r="1948" ht="15.75" customHeight="1" x14ac:dyDescent="0.25"/>
    <row r="1949" ht="15.75" customHeight="1" x14ac:dyDescent="0.25"/>
    <row r="1950" ht="15.75" customHeight="1" x14ac:dyDescent="0.25"/>
    <row r="1951" ht="15.75" customHeight="1" x14ac:dyDescent="0.25"/>
    <row r="1952" ht="15.75" customHeight="1" x14ac:dyDescent="0.25"/>
    <row r="1953" ht="15.75" customHeight="1" x14ac:dyDescent="0.25"/>
    <row r="1954" ht="15.75" customHeight="1" x14ac:dyDescent="0.25"/>
    <row r="1955" ht="15.75" customHeight="1" x14ac:dyDescent="0.25"/>
    <row r="1956" ht="15.75" customHeight="1" x14ac:dyDescent="0.25"/>
    <row r="1957" ht="15.75" customHeight="1" x14ac:dyDescent="0.25"/>
    <row r="1958" ht="15.75" customHeight="1" x14ac:dyDescent="0.25"/>
    <row r="1959" ht="15.75" customHeight="1" x14ac:dyDescent="0.25"/>
    <row r="1960" ht="15.75" customHeight="1" x14ac:dyDescent="0.25"/>
    <row r="1961" ht="15.75" customHeight="1" x14ac:dyDescent="0.25"/>
    <row r="1962" ht="15.75" customHeight="1" x14ac:dyDescent="0.25"/>
    <row r="1963" ht="15.75" customHeight="1" x14ac:dyDescent="0.25"/>
    <row r="1964" ht="15.75" customHeight="1" x14ac:dyDescent="0.25"/>
    <row r="1965" ht="15.75" customHeight="1" x14ac:dyDescent="0.25"/>
    <row r="1966" ht="15.75" customHeight="1" x14ac:dyDescent="0.25"/>
    <row r="1967" ht="15.75" customHeight="1" x14ac:dyDescent="0.25"/>
    <row r="1968" ht="15.75" customHeight="1" x14ac:dyDescent="0.25"/>
    <row r="1969" ht="15.75" customHeight="1" x14ac:dyDescent="0.25"/>
    <row r="1970" ht="15.75" customHeight="1" x14ac:dyDescent="0.25"/>
    <row r="1971" ht="15.75" customHeight="1" x14ac:dyDescent="0.25"/>
    <row r="1972" ht="15.75" customHeight="1" x14ac:dyDescent="0.25"/>
    <row r="1973" ht="15.75" customHeight="1" x14ac:dyDescent="0.25"/>
    <row r="1974" ht="15.75" customHeight="1" x14ac:dyDescent="0.25"/>
    <row r="1975" ht="15.75" customHeight="1" x14ac:dyDescent="0.25"/>
    <row r="1976" ht="15.75" customHeight="1" x14ac:dyDescent="0.25"/>
    <row r="1977" ht="15.75" customHeight="1" x14ac:dyDescent="0.25"/>
    <row r="1978" ht="15.75" customHeight="1" x14ac:dyDescent="0.25"/>
    <row r="1979" ht="15.75" customHeight="1" x14ac:dyDescent="0.25"/>
    <row r="1980" ht="15.75" customHeight="1" x14ac:dyDescent="0.25"/>
    <row r="1981" ht="15.75" customHeight="1" x14ac:dyDescent="0.25"/>
    <row r="1982" ht="15.75" customHeight="1" x14ac:dyDescent="0.25"/>
    <row r="1983" ht="15.75" customHeight="1" x14ac:dyDescent="0.25"/>
    <row r="1984" ht="15.75" customHeight="1" x14ac:dyDescent="0.25"/>
    <row r="1985" ht="15.75" customHeight="1" x14ac:dyDescent="0.25"/>
    <row r="1986" ht="15.75" customHeight="1" x14ac:dyDescent="0.25"/>
    <row r="1987" ht="15.75" customHeight="1" x14ac:dyDescent="0.25"/>
    <row r="1988" ht="15.75" customHeight="1" x14ac:dyDescent="0.25"/>
    <row r="1989" ht="15.75" customHeight="1" x14ac:dyDescent="0.25"/>
    <row r="1990" ht="15.75" customHeight="1" x14ac:dyDescent="0.25"/>
    <row r="1991" ht="15.75" customHeight="1" x14ac:dyDescent="0.25"/>
    <row r="1992" ht="15.75" customHeight="1" x14ac:dyDescent="0.25"/>
    <row r="1993" ht="15.75" customHeight="1" x14ac:dyDescent="0.25"/>
    <row r="1994" ht="15.75" customHeight="1" x14ac:dyDescent="0.25"/>
    <row r="1995" ht="15.75" customHeight="1" x14ac:dyDescent="0.25"/>
    <row r="1996" ht="15.75" customHeight="1" x14ac:dyDescent="0.25"/>
    <row r="1997" ht="15.75" customHeight="1" x14ac:dyDescent="0.25"/>
    <row r="1998" ht="15.75" customHeight="1" x14ac:dyDescent="0.25"/>
    <row r="1999" ht="15.75" customHeight="1" x14ac:dyDescent="0.25"/>
    <row r="2000" ht="15.75" customHeight="1" x14ac:dyDescent="0.25"/>
    <row r="2001" ht="15.75" customHeight="1" x14ac:dyDescent="0.25"/>
    <row r="2002" ht="15.75" customHeight="1" x14ac:dyDescent="0.25"/>
    <row r="2003" ht="15.75" customHeight="1" x14ac:dyDescent="0.25"/>
    <row r="2004" ht="15.75" customHeight="1" x14ac:dyDescent="0.25"/>
    <row r="2005" ht="15.75" customHeight="1" x14ac:dyDescent="0.25"/>
    <row r="2006" ht="15.75" customHeight="1" x14ac:dyDescent="0.25"/>
    <row r="2007" ht="15.75" customHeight="1" x14ac:dyDescent="0.25"/>
    <row r="2008" ht="15.75" customHeight="1" x14ac:dyDescent="0.25"/>
    <row r="2009" ht="15.75" customHeight="1" x14ac:dyDescent="0.25"/>
    <row r="2010" ht="15.75" customHeight="1" x14ac:dyDescent="0.25"/>
    <row r="2011" ht="15.75" customHeight="1" x14ac:dyDescent="0.25"/>
    <row r="2012" ht="15.75" customHeight="1" x14ac:dyDescent="0.25"/>
    <row r="2013" ht="15.75" customHeight="1" x14ac:dyDescent="0.25"/>
    <row r="2014" ht="15.75" customHeight="1" x14ac:dyDescent="0.25"/>
    <row r="2015" ht="15.75" customHeight="1" x14ac:dyDescent="0.25"/>
    <row r="2016" ht="15.75" customHeight="1" x14ac:dyDescent="0.25"/>
    <row r="2017" ht="15.75" customHeight="1" x14ac:dyDescent="0.25"/>
    <row r="2018" ht="15.75" customHeight="1" x14ac:dyDescent="0.25"/>
    <row r="2019" ht="15.75" customHeight="1" x14ac:dyDescent="0.25"/>
    <row r="2020" ht="15.75" customHeight="1" x14ac:dyDescent="0.25"/>
    <row r="2021" ht="15.75" customHeight="1" x14ac:dyDescent="0.25"/>
    <row r="2022" ht="15.75" customHeight="1" x14ac:dyDescent="0.25"/>
    <row r="2023" ht="15.75" customHeight="1" x14ac:dyDescent="0.25"/>
    <row r="2024" ht="15.75" customHeight="1" x14ac:dyDescent="0.25"/>
    <row r="2025" ht="15.75" customHeight="1" x14ac:dyDescent="0.25"/>
    <row r="2026" ht="15.75" customHeight="1" x14ac:dyDescent="0.25"/>
    <row r="2027" ht="15.75" customHeight="1" x14ac:dyDescent="0.25"/>
    <row r="2028" ht="15.75" customHeight="1" x14ac:dyDescent="0.25"/>
    <row r="2029" ht="15.75" customHeight="1" x14ac:dyDescent="0.25"/>
    <row r="2030" ht="15.75" customHeight="1" x14ac:dyDescent="0.25"/>
    <row r="2031" ht="15.75" customHeight="1" x14ac:dyDescent="0.25"/>
    <row r="2032" ht="15.75" customHeight="1" x14ac:dyDescent="0.25"/>
    <row r="2033" ht="15.75" customHeight="1" x14ac:dyDescent="0.25"/>
    <row r="2034" ht="15.75" customHeight="1" x14ac:dyDescent="0.25"/>
    <row r="2035" ht="15.75" customHeight="1" x14ac:dyDescent="0.25"/>
    <row r="2036" ht="15.75" customHeight="1" x14ac:dyDescent="0.25"/>
    <row r="2037" ht="15.75" customHeight="1" x14ac:dyDescent="0.25"/>
    <row r="2038" ht="15.75" customHeight="1" x14ac:dyDescent="0.25"/>
    <row r="2039" ht="15.75" customHeight="1" x14ac:dyDescent="0.25"/>
    <row r="2040" ht="15.75" customHeight="1" x14ac:dyDescent="0.25"/>
    <row r="2041" ht="15.75" customHeight="1" x14ac:dyDescent="0.25"/>
    <row r="2042" ht="15.75" customHeight="1" x14ac:dyDescent="0.25"/>
    <row r="2043" ht="15.75" customHeight="1" x14ac:dyDescent="0.25"/>
    <row r="2044" ht="15.75" customHeight="1" x14ac:dyDescent="0.25"/>
    <row r="2045" ht="15.75" customHeight="1" x14ac:dyDescent="0.25"/>
    <row r="2046" ht="15.75" customHeight="1" x14ac:dyDescent="0.25"/>
    <row r="2047" ht="15.75" customHeight="1" x14ac:dyDescent="0.25"/>
    <row r="2048" ht="15.75" customHeight="1" x14ac:dyDescent="0.25"/>
    <row r="2049" ht="15.75" customHeight="1" x14ac:dyDescent="0.25"/>
    <row r="2050" ht="15.75" customHeight="1" x14ac:dyDescent="0.25"/>
    <row r="2051" ht="15.75" customHeight="1" x14ac:dyDescent="0.25"/>
    <row r="2052" ht="15.75" customHeight="1" x14ac:dyDescent="0.25"/>
    <row r="2053" ht="15.75" customHeight="1" x14ac:dyDescent="0.25"/>
    <row r="2054" ht="15.75" customHeight="1" x14ac:dyDescent="0.25"/>
    <row r="2055" ht="15.75" customHeight="1" x14ac:dyDescent="0.25"/>
    <row r="2056" ht="15.75" customHeight="1" x14ac:dyDescent="0.25"/>
    <row r="2057" ht="15.75" customHeight="1" x14ac:dyDescent="0.25"/>
    <row r="2058" ht="15.75" customHeight="1" x14ac:dyDescent="0.25"/>
    <row r="2059" ht="15.75" customHeight="1" x14ac:dyDescent="0.25"/>
    <row r="2060" ht="15.75" customHeight="1" x14ac:dyDescent="0.25"/>
    <row r="2061" ht="15.75" customHeight="1" x14ac:dyDescent="0.25"/>
    <row r="2062" ht="15.75" customHeight="1" x14ac:dyDescent="0.25"/>
    <row r="2063" ht="15.75" customHeight="1" x14ac:dyDescent="0.25"/>
    <row r="2064" ht="15.75" customHeight="1" x14ac:dyDescent="0.25"/>
    <row r="2065" ht="15.75" customHeight="1" x14ac:dyDescent="0.25"/>
    <row r="2066" ht="15.75" customHeight="1" x14ac:dyDescent="0.25"/>
    <row r="2067" ht="15.75" customHeight="1" x14ac:dyDescent="0.25"/>
    <row r="2068" ht="15.75" customHeight="1" x14ac:dyDescent="0.25"/>
    <row r="2069" ht="15.75" customHeight="1" x14ac:dyDescent="0.25"/>
    <row r="2070" ht="15.75" customHeight="1" x14ac:dyDescent="0.25"/>
    <row r="2071" ht="15.75" customHeight="1" x14ac:dyDescent="0.25"/>
    <row r="2072" ht="15.75" customHeight="1" x14ac:dyDescent="0.25"/>
    <row r="2073" ht="15.75" customHeight="1" x14ac:dyDescent="0.25"/>
    <row r="2074" ht="15.75" customHeight="1" x14ac:dyDescent="0.25"/>
    <row r="2075" ht="15.75" customHeight="1" x14ac:dyDescent="0.25"/>
    <row r="2076" ht="15.75" customHeight="1" x14ac:dyDescent="0.25"/>
    <row r="2077" ht="15.75" customHeight="1" x14ac:dyDescent="0.25"/>
    <row r="2078" ht="15.75" customHeight="1" x14ac:dyDescent="0.25"/>
    <row r="2079" ht="15.75" customHeight="1" x14ac:dyDescent="0.25"/>
    <row r="2080" ht="15.75" customHeight="1" x14ac:dyDescent="0.25"/>
    <row r="2081" ht="15.75" customHeight="1" x14ac:dyDescent="0.25"/>
    <row r="2082" ht="15.75" customHeight="1" x14ac:dyDescent="0.25"/>
    <row r="2083" ht="15.75" customHeight="1" x14ac:dyDescent="0.25"/>
    <row r="2084" ht="15.75" customHeight="1" x14ac:dyDescent="0.25"/>
    <row r="2085" ht="15.75" customHeight="1" x14ac:dyDescent="0.25"/>
    <row r="2086" ht="15.75" customHeight="1" x14ac:dyDescent="0.25"/>
    <row r="2087" ht="15.75" customHeight="1" x14ac:dyDescent="0.25"/>
    <row r="2088" ht="15.75" customHeight="1" x14ac:dyDescent="0.25"/>
    <row r="2089" ht="15.75" customHeight="1" x14ac:dyDescent="0.25"/>
    <row r="2090" ht="15.75" customHeight="1" x14ac:dyDescent="0.25"/>
    <row r="2091" ht="15.75" customHeight="1" x14ac:dyDescent="0.25"/>
    <row r="2092" ht="15.75" customHeight="1" x14ac:dyDescent="0.25"/>
    <row r="2093" ht="15.75" customHeight="1" x14ac:dyDescent="0.25"/>
    <row r="2094" ht="15.75" customHeight="1" x14ac:dyDescent="0.25"/>
    <row r="2095" ht="15.75" customHeight="1" x14ac:dyDescent="0.25"/>
    <row r="2096" ht="15.75" customHeight="1" x14ac:dyDescent="0.25"/>
    <row r="2097" ht="15.75" customHeight="1" x14ac:dyDescent="0.25"/>
    <row r="2098" ht="15.75" customHeight="1" x14ac:dyDescent="0.25"/>
    <row r="2099" ht="15.75" customHeight="1" x14ac:dyDescent="0.25"/>
    <row r="2100" ht="15.75" customHeight="1" x14ac:dyDescent="0.25"/>
    <row r="2101" ht="15.75" customHeight="1" x14ac:dyDescent="0.25"/>
    <row r="2102" ht="15.75" customHeight="1" x14ac:dyDescent="0.25"/>
    <row r="2103" ht="15.75" customHeight="1" x14ac:dyDescent="0.25"/>
    <row r="2104" ht="15.75" customHeight="1" x14ac:dyDescent="0.25"/>
    <row r="2105" ht="15.75" customHeight="1" x14ac:dyDescent="0.25"/>
    <row r="2106" ht="15.75" customHeight="1" x14ac:dyDescent="0.25"/>
    <row r="2107" ht="15.75" customHeight="1" x14ac:dyDescent="0.25"/>
    <row r="2108" ht="15.75" customHeight="1" x14ac:dyDescent="0.25"/>
    <row r="2109" ht="15.75" customHeight="1" x14ac:dyDescent="0.25"/>
    <row r="2110" ht="15.75" customHeight="1" x14ac:dyDescent="0.25"/>
    <row r="2111" ht="15.75" customHeight="1" x14ac:dyDescent="0.25"/>
    <row r="2112" ht="15.75" customHeight="1" x14ac:dyDescent="0.25"/>
    <row r="2113" ht="15.75" customHeight="1" x14ac:dyDescent="0.25"/>
    <row r="2114" ht="15.75" customHeight="1" x14ac:dyDescent="0.25"/>
    <row r="2115" ht="15.75" customHeight="1" x14ac:dyDescent="0.25"/>
    <row r="2116" ht="15.75" customHeight="1" x14ac:dyDescent="0.25"/>
    <row r="2117" ht="15.75" customHeight="1" x14ac:dyDescent="0.25"/>
    <row r="2118" ht="15.75" customHeight="1" x14ac:dyDescent="0.25"/>
    <row r="2119" ht="15.75" customHeight="1" x14ac:dyDescent="0.25"/>
    <row r="2120" ht="15.75" customHeight="1" x14ac:dyDescent="0.25"/>
    <row r="2121" ht="15.75" customHeight="1" x14ac:dyDescent="0.25"/>
    <row r="2122" ht="15.75" customHeight="1" x14ac:dyDescent="0.25"/>
    <row r="2123" ht="15.75" customHeight="1" x14ac:dyDescent="0.25"/>
    <row r="2124" ht="15.75" customHeight="1" x14ac:dyDescent="0.25"/>
    <row r="2125" ht="15.75" customHeight="1" x14ac:dyDescent="0.25"/>
    <row r="2126" ht="15.75" customHeight="1" x14ac:dyDescent="0.25"/>
    <row r="2127" ht="15.75" customHeight="1" x14ac:dyDescent="0.25"/>
    <row r="2128" ht="15.75" customHeight="1" x14ac:dyDescent="0.25"/>
    <row r="2129" ht="15.75" customHeight="1" x14ac:dyDescent="0.25"/>
    <row r="2130" ht="15.75" customHeight="1" x14ac:dyDescent="0.25"/>
    <row r="2131" ht="15.75" customHeight="1" x14ac:dyDescent="0.25"/>
    <row r="2132" ht="15.75" customHeight="1" x14ac:dyDescent="0.25"/>
    <row r="2133" ht="15.75" customHeight="1" x14ac:dyDescent="0.25"/>
    <row r="2134" ht="15.75" customHeight="1" x14ac:dyDescent="0.25"/>
    <row r="2135" ht="15.75" customHeight="1" x14ac:dyDescent="0.25"/>
    <row r="2136" ht="15.75" customHeight="1" x14ac:dyDescent="0.25"/>
    <row r="2137" ht="15.75" customHeight="1" x14ac:dyDescent="0.25"/>
    <row r="2138" ht="15.75" customHeight="1" x14ac:dyDescent="0.25"/>
    <row r="2139" ht="15.75" customHeight="1" x14ac:dyDescent="0.25"/>
    <row r="2140" ht="15.75" customHeight="1" x14ac:dyDescent="0.25"/>
    <row r="2141" ht="15.75" customHeight="1" x14ac:dyDescent="0.25"/>
    <row r="2142" ht="15.75" customHeight="1" x14ac:dyDescent="0.25"/>
    <row r="2143" ht="15.75" customHeight="1" x14ac:dyDescent="0.25"/>
    <row r="2144" ht="15.75" customHeight="1" x14ac:dyDescent="0.25"/>
    <row r="2145" ht="15.75" customHeight="1" x14ac:dyDescent="0.25"/>
    <row r="2146" ht="15.75" customHeight="1" x14ac:dyDescent="0.25"/>
    <row r="2147" ht="15.75" customHeight="1" x14ac:dyDescent="0.25"/>
    <row r="2148" ht="15.75" customHeight="1" x14ac:dyDescent="0.25"/>
    <row r="2149" ht="15.75" customHeight="1" x14ac:dyDescent="0.25"/>
    <row r="2150" ht="15.75" customHeight="1" x14ac:dyDescent="0.25"/>
    <row r="2151" ht="15.75" customHeight="1" x14ac:dyDescent="0.25"/>
    <row r="2152" ht="15.75" customHeight="1" x14ac:dyDescent="0.25"/>
    <row r="2153" ht="15.75" customHeight="1" x14ac:dyDescent="0.25"/>
    <row r="2154" ht="15.75" customHeight="1" x14ac:dyDescent="0.25"/>
    <row r="2155" ht="15.75" customHeight="1" x14ac:dyDescent="0.25"/>
    <row r="2156" ht="15.75" customHeight="1" x14ac:dyDescent="0.25"/>
    <row r="2157" ht="15.75" customHeight="1" x14ac:dyDescent="0.25"/>
    <row r="2158" ht="15.75" customHeight="1" x14ac:dyDescent="0.25"/>
    <row r="2159" ht="15.75" customHeight="1" x14ac:dyDescent="0.25"/>
    <row r="2160" ht="15.75" customHeight="1" x14ac:dyDescent="0.25"/>
    <row r="2161" ht="15.75" customHeight="1" x14ac:dyDescent="0.25"/>
    <row r="2162" ht="15.75" customHeight="1" x14ac:dyDescent="0.25"/>
    <row r="2163" ht="15.75" customHeight="1" x14ac:dyDescent="0.25"/>
    <row r="2164" ht="15.75" customHeight="1" x14ac:dyDescent="0.25"/>
    <row r="2165" ht="15.75" customHeight="1" x14ac:dyDescent="0.25"/>
    <row r="2166" ht="15.75" customHeight="1" x14ac:dyDescent="0.25"/>
    <row r="2167" ht="15.75" customHeight="1" x14ac:dyDescent="0.25"/>
    <row r="2168" ht="15.75" customHeight="1" x14ac:dyDescent="0.25"/>
    <row r="2169" ht="15.75" customHeight="1" x14ac:dyDescent="0.25"/>
    <row r="2170" ht="15.75" customHeight="1" x14ac:dyDescent="0.25"/>
    <row r="2171" ht="15.75" customHeight="1" x14ac:dyDescent="0.25"/>
    <row r="2172" ht="15.75" customHeight="1" x14ac:dyDescent="0.25"/>
    <row r="2173" ht="15.75" customHeight="1" x14ac:dyDescent="0.25"/>
    <row r="2174" ht="15.75" customHeight="1" x14ac:dyDescent="0.25"/>
    <row r="2175" ht="15.75" customHeight="1" x14ac:dyDescent="0.25"/>
    <row r="2176" ht="15.75" customHeight="1" x14ac:dyDescent="0.25"/>
    <row r="2177" ht="15.75" customHeight="1" x14ac:dyDescent="0.25"/>
    <row r="2178" ht="15.75" customHeight="1" x14ac:dyDescent="0.25"/>
    <row r="2179" ht="15.75" customHeight="1" x14ac:dyDescent="0.25"/>
    <row r="2180" ht="15.75" customHeight="1" x14ac:dyDescent="0.25"/>
    <row r="2181" ht="15.75" customHeight="1" x14ac:dyDescent="0.25"/>
    <row r="2182" ht="15.75" customHeight="1" x14ac:dyDescent="0.25"/>
    <row r="2183" ht="15.75" customHeight="1" x14ac:dyDescent="0.25"/>
    <row r="2184" ht="15.75" customHeight="1" x14ac:dyDescent="0.25"/>
    <row r="2185" ht="15.75" customHeight="1" x14ac:dyDescent="0.25"/>
    <row r="2186" ht="15.75" customHeight="1" x14ac:dyDescent="0.25"/>
    <row r="2187" ht="15.75" customHeight="1" x14ac:dyDescent="0.25"/>
    <row r="2188" ht="15.75" customHeight="1" x14ac:dyDescent="0.25"/>
    <row r="2189" ht="15.75" customHeight="1" x14ac:dyDescent="0.25"/>
    <row r="2190" ht="15.75" customHeight="1" x14ac:dyDescent="0.25"/>
    <row r="2191" ht="15.75" customHeight="1" x14ac:dyDescent="0.25"/>
    <row r="2192" ht="15.75" customHeight="1" x14ac:dyDescent="0.25"/>
    <row r="2193" ht="15.75" customHeight="1" x14ac:dyDescent="0.25"/>
    <row r="2194" ht="15.75" customHeight="1" x14ac:dyDescent="0.25"/>
    <row r="2195" ht="15.75" customHeight="1" x14ac:dyDescent="0.25"/>
    <row r="2196" ht="15.75" customHeight="1" x14ac:dyDescent="0.25"/>
    <row r="2197" ht="15.75" customHeight="1" x14ac:dyDescent="0.25"/>
    <row r="2198" ht="15.75" customHeight="1" x14ac:dyDescent="0.25"/>
    <row r="2199" ht="15.75" customHeight="1" x14ac:dyDescent="0.25"/>
    <row r="2200" ht="15.75" customHeight="1" x14ac:dyDescent="0.25"/>
    <row r="2201" ht="15.75" customHeight="1" x14ac:dyDescent="0.25"/>
    <row r="2202" ht="15.75" customHeight="1" x14ac:dyDescent="0.25"/>
    <row r="2203" ht="15.75" customHeight="1" x14ac:dyDescent="0.25"/>
    <row r="2204" ht="15.75" customHeight="1" x14ac:dyDescent="0.25"/>
    <row r="2205" ht="15.75" customHeight="1" x14ac:dyDescent="0.25"/>
    <row r="2206" ht="15.75" customHeight="1" x14ac:dyDescent="0.25"/>
    <row r="2207" ht="15.75" customHeight="1" x14ac:dyDescent="0.25"/>
    <row r="2208" ht="15.75" customHeight="1" x14ac:dyDescent="0.25"/>
    <row r="2209" ht="15.75" customHeight="1" x14ac:dyDescent="0.25"/>
    <row r="2210" ht="15.75" customHeight="1" x14ac:dyDescent="0.25"/>
    <row r="2211" ht="15.75" customHeight="1" x14ac:dyDescent="0.25"/>
    <row r="2212" ht="15.75" customHeight="1" x14ac:dyDescent="0.25"/>
    <row r="2213" ht="15.75" customHeight="1" x14ac:dyDescent="0.25"/>
    <row r="2214" ht="15.75" customHeight="1" x14ac:dyDescent="0.25"/>
    <row r="2215" ht="15.75" customHeight="1" x14ac:dyDescent="0.25"/>
    <row r="2216" ht="15.75" customHeight="1" x14ac:dyDescent="0.25"/>
    <row r="2217" ht="15.75" customHeight="1" x14ac:dyDescent="0.25"/>
    <row r="2218" ht="15.75" customHeight="1" x14ac:dyDescent="0.25"/>
    <row r="2219" ht="15.75" customHeight="1" x14ac:dyDescent="0.25"/>
    <row r="2220" ht="15.75" customHeight="1" x14ac:dyDescent="0.25"/>
    <row r="2221" ht="15.75" customHeight="1" x14ac:dyDescent="0.25"/>
    <row r="2222" ht="15.75" customHeight="1" x14ac:dyDescent="0.25"/>
    <row r="2223" ht="15.75" customHeight="1" x14ac:dyDescent="0.25"/>
    <row r="2224" ht="15.75" customHeight="1" x14ac:dyDescent="0.25"/>
    <row r="2225" ht="15.75" customHeight="1" x14ac:dyDescent="0.25"/>
    <row r="2226" ht="15.75" customHeight="1" x14ac:dyDescent="0.25"/>
    <row r="2227" ht="15.75" customHeight="1" x14ac:dyDescent="0.25"/>
    <row r="2228" ht="15.75" customHeight="1" x14ac:dyDescent="0.25"/>
    <row r="2229" ht="15.75" customHeight="1" x14ac:dyDescent="0.25"/>
    <row r="2230" ht="15.75" customHeight="1" x14ac:dyDescent="0.25"/>
    <row r="2231" ht="15.75" customHeight="1" x14ac:dyDescent="0.25"/>
    <row r="2232" ht="15.75" customHeight="1" x14ac:dyDescent="0.25"/>
    <row r="2233" ht="15.75" customHeight="1" x14ac:dyDescent="0.25"/>
    <row r="2234" ht="15.75" customHeight="1" x14ac:dyDescent="0.25"/>
    <row r="2235" ht="15.75" customHeight="1" x14ac:dyDescent="0.25"/>
    <row r="2236" ht="15.75" customHeight="1" x14ac:dyDescent="0.25"/>
    <row r="2237" ht="15.75" customHeight="1" x14ac:dyDescent="0.25"/>
    <row r="2238" ht="15.75" customHeight="1" x14ac:dyDescent="0.25"/>
    <row r="2239" ht="15.75" customHeight="1" x14ac:dyDescent="0.25"/>
    <row r="2240" ht="15.75" customHeight="1" x14ac:dyDescent="0.25"/>
    <row r="2241" ht="15.75" customHeight="1" x14ac:dyDescent="0.25"/>
    <row r="2242" ht="15.75" customHeight="1" x14ac:dyDescent="0.25"/>
    <row r="2243" ht="15.75" customHeight="1" x14ac:dyDescent="0.25"/>
    <row r="2244" ht="15.75" customHeight="1" x14ac:dyDescent="0.25"/>
    <row r="2245" ht="15.75" customHeight="1" x14ac:dyDescent="0.25"/>
    <row r="2246" ht="15.75" customHeight="1" x14ac:dyDescent="0.25"/>
    <row r="2247" ht="15.75" customHeight="1" x14ac:dyDescent="0.25"/>
    <row r="2248" ht="15.75" customHeight="1" x14ac:dyDescent="0.25"/>
    <row r="2249" ht="15.75" customHeight="1" x14ac:dyDescent="0.25"/>
    <row r="2250" ht="15.75" customHeight="1" x14ac:dyDescent="0.25"/>
    <row r="2251" ht="15.75" customHeight="1" x14ac:dyDescent="0.25"/>
    <row r="2252" ht="15.75" customHeight="1" x14ac:dyDescent="0.25"/>
    <row r="2253" ht="15.75" customHeight="1" x14ac:dyDescent="0.25"/>
    <row r="2254" ht="15.75" customHeight="1" x14ac:dyDescent="0.25"/>
    <row r="2255" ht="15.75" customHeight="1" x14ac:dyDescent="0.25"/>
    <row r="2256" ht="15.75" customHeight="1" x14ac:dyDescent="0.25"/>
    <row r="2257" ht="15.75" customHeight="1" x14ac:dyDescent="0.25"/>
    <row r="2258" ht="15.75" customHeight="1" x14ac:dyDescent="0.25"/>
    <row r="2259" ht="15.75" customHeight="1" x14ac:dyDescent="0.25"/>
    <row r="2260" ht="15.75" customHeight="1" x14ac:dyDescent="0.25"/>
    <row r="2261" ht="15.75" customHeight="1" x14ac:dyDescent="0.25"/>
    <row r="2262" ht="15.75" customHeight="1" x14ac:dyDescent="0.25"/>
    <row r="2263" ht="15.75" customHeight="1" x14ac:dyDescent="0.25"/>
    <row r="2264" ht="15.75" customHeight="1" x14ac:dyDescent="0.25"/>
    <row r="2265" ht="15.75" customHeight="1" x14ac:dyDescent="0.25"/>
    <row r="2266" ht="15.75" customHeight="1" x14ac:dyDescent="0.25"/>
    <row r="2267" ht="15.75" customHeight="1" x14ac:dyDescent="0.25"/>
    <row r="2268" ht="15.75" customHeight="1" x14ac:dyDescent="0.25"/>
    <row r="2269" ht="15.75" customHeight="1" x14ac:dyDescent="0.25"/>
    <row r="2270" ht="15.75" customHeight="1" x14ac:dyDescent="0.25"/>
    <row r="2271" ht="15.75" customHeight="1" x14ac:dyDescent="0.25"/>
    <row r="2272" ht="15.75" customHeight="1" x14ac:dyDescent="0.25"/>
    <row r="2273" ht="15.75" customHeight="1" x14ac:dyDescent="0.25"/>
    <row r="2274" ht="15.75" customHeight="1" x14ac:dyDescent="0.25"/>
    <row r="2275" ht="15.75" customHeight="1" x14ac:dyDescent="0.25"/>
    <row r="2276" ht="15.75" customHeight="1" x14ac:dyDescent="0.25"/>
    <row r="2277" ht="15.75" customHeight="1" x14ac:dyDescent="0.25"/>
    <row r="2278" ht="15.75" customHeight="1" x14ac:dyDescent="0.25"/>
    <row r="2279" ht="15.75" customHeight="1" x14ac:dyDescent="0.25"/>
    <row r="2280" ht="15.75" customHeight="1" x14ac:dyDescent="0.25"/>
    <row r="2281" ht="15.75" customHeight="1" x14ac:dyDescent="0.25"/>
    <row r="2282" ht="15.75" customHeight="1" x14ac:dyDescent="0.25"/>
    <row r="2283" ht="15.75" customHeight="1" x14ac:dyDescent="0.25"/>
    <row r="2284" ht="15.75" customHeight="1" x14ac:dyDescent="0.25"/>
    <row r="2285" ht="15.75" customHeight="1" x14ac:dyDescent="0.25"/>
    <row r="2286" ht="15.75" customHeight="1" x14ac:dyDescent="0.25"/>
    <row r="2287" ht="15.75" customHeight="1" x14ac:dyDescent="0.25"/>
    <row r="2288" ht="15.75" customHeight="1" x14ac:dyDescent="0.25"/>
    <row r="2289" ht="15.75" customHeight="1" x14ac:dyDescent="0.25"/>
    <row r="2290" ht="15.75" customHeight="1" x14ac:dyDescent="0.25"/>
    <row r="2291" ht="15.75" customHeight="1" x14ac:dyDescent="0.25"/>
    <row r="2292" ht="15.75" customHeight="1" x14ac:dyDescent="0.25"/>
    <row r="2293" ht="15.75" customHeight="1" x14ac:dyDescent="0.25"/>
    <row r="2294" ht="15.75" customHeight="1" x14ac:dyDescent="0.25"/>
    <row r="2295" ht="15.75" customHeight="1" x14ac:dyDescent="0.25"/>
    <row r="2296" ht="15.75" customHeight="1" x14ac:dyDescent="0.25"/>
    <row r="2297" ht="15.75" customHeight="1" x14ac:dyDescent="0.25"/>
    <row r="2298" ht="15.75" customHeight="1" x14ac:dyDescent="0.25"/>
    <row r="2299" ht="15.75" customHeight="1" x14ac:dyDescent="0.25"/>
    <row r="2300" ht="15.75" customHeight="1" x14ac:dyDescent="0.25"/>
    <row r="2301" ht="15.75" customHeight="1" x14ac:dyDescent="0.25"/>
    <row r="2302" ht="15.75" customHeight="1" x14ac:dyDescent="0.25"/>
    <row r="2303" ht="15.75" customHeight="1" x14ac:dyDescent="0.25"/>
    <row r="2304" ht="15.75" customHeight="1" x14ac:dyDescent="0.25"/>
    <row r="2305" ht="15.75" customHeight="1" x14ac:dyDescent="0.25"/>
    <row r="2306" ht="15.75" customHeight="1" x14ac:dyDescent="0.25"/>
    <row r="2307" ht="15.75" customHeight="1" x14ac:dyDescent="0.25"/>
    <row r="2308" ht="15.75" customHeight="1" x14ac:dyDescent="0.25"/>
    <row r="2309" ht="15.75" customHeight="1" x14ac:dyDescent="0.25"/>
    <row r="2310" ht="15.75" customHeight="1" x14ac:dyDescent="0.25"/>
    <row r="2311" ht="15.75" customHeight="1" x14ac:dyDescent="0.25"/>
    <row r="2312" ht="15.75" customHeight="1" x14ac:dyDescent="0.25"/>
    <row r="2313" ht="15.75" customHeight="1" x14ac:dyDescent="0.25"/>
    <row r="2314" ht="15.75" customHeight="1" x14ac:dyDescent="0.25"/>
    <row r="2315" ht="15.75" customHeight="1" x14ac:dyDescent="0.25"/>
    <row r="2316" ht="15.75" customHeight="1" x14ac:dyDescent="0.25"/>
    <row r="2317" ht="15.75" customHeight="1" x14ac:dyDescent="0.25"/>
    <row r="2318" ht="15.75" customHeight="1" x14ac:dyDescent="0.25"/>
    <row r="2319" ht="15.75" customHeight="1" x14ac:dyDescent="0.25"/>
    <row r="2320" ht="15.75" customHeight="1" x14ac:dyDescent="0.25"/>
    <row r="2321" ht="15.75" customHeight="1" x14ac:dyDescent="0.25"/>
    <row r="2322" ht="15.75" customHeight="1" x14ac:dyDescent="0.25"/>
    <row r="2323" ht="15.75" customHeight="1" x14ac:dyDescent="0.25"/>
    <row r="2324" ht="15.75" customHeight="1" x14ac:dyDescent="0.25"/>
    <row r="2325" ht="15.75" customHeight="1" x14ac:dyDescent="0.25"/>
    <row r="2326" ht="15.75" customHeight="1" x14ac:dyDescent="0.25"/>
    <row r="2327" ht="15.75" customHeight="1" x14ac:dyDescent="0.25"/>
    <row r="2328" ht="15.75" customHeight="1" x14ac:dyDescent="0.25"/>
    <row r="2329" ht="15.75" customHeight="1" x14ac:dyDescent="0.25"/>
    <row r="2330" ht="15.75" customHeight="1" x14ac:dyDescent="0.25"/>
    <row r="2331" ht="15.75" customHeight="1" x14ac:dyDescent="0.25"/>
    <row r="2332" ht="15.75" customHeight="1" x14ac:dyDescent="0.25"/>
    <row r="2333" ht="15.75" customHeight="1" x14ac:dyDescent="0.25"/>
    <row r="2334" ht="15.75" customHeight="1" x14ac:dyDescent="0.25"/>
    <row r="2335" ht="15.75" customHeight="1" x14ac:dyDescent="0.25"/>
    <row r="2336" ht="15.75" customHeight="1" x14ac:dyDescent="0.25"/>
    <row r="2337" ht="15.75" customHeight="1" x14ac:dyDescent="0.25"/>
    <row r="2338" ht="15.75" customHeight="1" x14ac:dyDescent="0.25"/>
    <row r="2339" ht="15.75" customHeight="1" x14ac:dyDescent="0.25"/>
    <row r="2340" ht="15.75" customHeight="1" x14ac:dyDescent="0.25"/>
    <row r="2341" ht="15.75" customHeight="1" x14ac:dyDescent="0.25"/>
    <row r="2342" ht="15.75" customHeight="1" x14ac:dyDescent="0.25"/>
    <row r="2343" ht="15.75" customHeight="1" x14ac:dyDescent="0.25"/>
    <row r="2344" ht="15.75" customHeight="1" x14ac:dyDescent="0.25"/>
    <row r="2345" ht="15.75" customHeight="1" x14ac:dyDescent="0.25"/>
    <row r="2346" ht="15.75" customHeight="1" x14ac:dyDescent="0.25"/>
    <row r="2347" ht="15.75" customHeight="1" x14ac:dyDescent="0.25"/>
    <row r="2348" ht="15.75" customHeight="1" x14ac:dyDescent="0.25"/>
    <row r="2349" ht="15.75" customHeight="1" x14ac:dyDescent="0.25"/>
    <row r="2350" ht="15.75" customHeight="1" x14ac:dyDescent="0.25"/>
    <row r="2351" ht="15.75" customHeight="1" x14ac:dyDescent="0.25"/>
    <row r="2352" ht="15.75" customHeight="1" x14ac:dyDescent="0.25"/>
    <row r="2353" ht="15.75" customHeight="1" x14ac:dyDescent="0.25"/>
    <row r="2354" ht="15.75" customHeight="1" x14ac:dyDescent="0.25"/>
    <row r="2355" ht="15.75" customHeight="1" x14ac:dyDescent="0.25"/>
    <row r="2356" ht="15.75" customHeight="1" x14ac:dyDescent="0.25"/>
    <row r="2357" ht="15.75" customHeight="1" x14ac:dyDescent="0.25"/>
    <row r="2358" ht="15.75" customHeight="1" x14ac:dyDescent="0.25"/>
    <row r="2359" ht="15.75" customHeight="1" x14ac:dyDescent="0.25"/>
    <row r="2360" ht="15.75" customHeight="1" x14ac:dyDescent="0.25"/>
    <row r="2361" ht="15.75" customHeight="1" x14ac:dyDescent="0.25"/>
    <row r="2362" ht="15.75" customHeight="1" x14ac:dyDescent="0.25"/>
    <row r="2363" ht="15.75" customHeight="1" x14ac:dyDescent="0.25"/>
    <row r="2364" ht="15.75" customHeight="1" x14ac:dyDescent="0.25"/>
    <row r="2365" ht="15.75" customHeight="1" x14ac:dyDescent="0.25"/>
    <row r="2366" ht="15.75" customHeight="1" x14ac:dyDescent="0.25"/>
    <row r="2367" ht="15.75" customHeight="1" x14ac:dyDescent="0.25"/>
    <row r="2368" ht="15.75" customHeight="1" x14ac:dyDescent="0.25"/>
    <row r="2369" ht="15.75" customHeight="1" x14ac:dyDescent="0.25"/>
    <row r="2370" ht="15.75" customHeight="1" x14ac:dyDescent="0.25"/>
    <row r="2371" ht="15.75" customHeight="1" x14ac:dyDescent="0.25"/>
    <row r="2372" ht="15.75" customHeight="1" x14ac:dyDescent="0.25"/>
    <row r="2373" ht="15.75" customHeight="1" x14ac:dyDescent="0.25"/>
    <row r="2374" ht="15.75" customHeight="1" x14ac:dyDescent="0.25"/>
    <row r="2375" ht="15.75" customHeight="1" x14ac:dyDescent="0.25"/>
    <row r="2376" ht="15.75" customHeight="1" x14ac:dyDescent="0.25"/>
    <row r="2377" ht="15.75" customHeight="1" x14ac:dyDescent="0.25"/>
    <row r="2378" ht="15.75" customHeight="1" x14ac:dyDescent="0.25"/>
    <row r="2379" ht="15.75" customHeight="1" x14ac:dyDescent="0.25"/>
    <row r="2380" ht="15.75" customHeight="1" x14ac:dyDescent="0.25"/>
    <row r="2381" ht="15.75" customHeight="1" x14ac:dyDescent="0.25"/>
    <row r="2382" ht="15.75" customHeight="1" x14ac:dyDescent="0.25"/>
    <row r="2383" ht="15.75" customHeight="1" x14ac:dyDescent="0.25"/>
    <row r="2384" ht="15.75" customHeight="1" x14ac:dyDescent="0.25"/>
    <row r="2385" ht="15.75" customHeight="1" x14ac:dyDescent="0.25"/>
    <row r="2386" ht="15.75" customHeight="1" x14ac:dyDescent="0.25"/>
    <row r="2387" ht="15.75" customHeight="1" x14ac:dyDescent="0.25"/>
    <row r="2388" ht="15.75" customHeight="1" x14ac:dyDescent="0.25"/>
    <row r="2389" ht="15.75" customHeight="1" x14ac:dyDescent="0.25"/>
    <row r="2390" ht="15.75" customHeight="1" x14ac:dyDescent="0.25"/>
    <row r="2391" ht="15.75" customHeight="1" x14ac:dyDescent="0.25"/>
    <row r="2392" ht="15.75" customHeight="1" x14ac:dyDescent="0.25"/>
    <row r="2393" ht="15.75" customHeight="1" x14ac:dyDescent="0.25"/>
    <row r="2394" ht="15.75" customHeight="1" x14ac:dyDescent="0.25"/>
    <row r="2395" ht="15.75" customHeight="1" x14ac:dyDescent="0.25"/>
    <row r="2396" ht="15.75" customHeight="1" x14ac:dyDescent="0.25"/>
    <row r="2397" ht="15.75" customHeight="1" x14ac:dyDescent="0.25"/>
    <row r="2398" ht="15.75" customHeight="1" x14ac:dyDescent="0.25"/>
    <row r="2399" ht="15.75" customHeight="1" x14ac:dyDescent="0.25"/>
    <row r="2400" ht="15.75" customHeight="1" x14ac:dyDescent="0.25"/>
    <row r="2401" ht="15.75" customHeight="1" x14ac:dyDescent="0.25"/>
    <row r="2402" ht="15.75" customHeight="1" x14ac:dyDescent="0.25"/>
    <row r="2403" ht="15.75" customHeight="1" x14ac:dyDescent="0.25"/>
    <row r="2404" ht="15.75" customHeight="1" x14ac:dyDescent="0.25"/>
    <row r="2405" ht="15.75" customHeight="1" x14ac:dyDescent="0.25"/>
    <row r="2406" ht="15.75" customHeight="1" x14ac:dyDescent="0.25"/>
    <row r="2407" ht="15.75" customHeight="1" x14ac:dyDescent="0.25"/>
    <row r="2408" ht="15.75" customHeight="1" x14ac:dyDescent="0.25"/>
    <row r="2409" ht="15.75" customHeight="1" x14ac:dyDescent="0.25"/>
    <row r="2410" ht="15.75" customHeight="1" x14ac:dyDescent="0.25"/>
    <row r="2411" ht="15.75" customHeight="1" x14ac:dyDescent="0.25"/>
    <row r="2412" ht="15.75" customHeight="1" x14ac:dyDescent="0.25"/>
    <row r="2413" ht="15.75" customHeight="1" x14ac:dyDescent="0.25"/>
    <row r="2414" ht="15.75" customHeight="1" x14ac:dyDescent="0.25"/>
    <row r="2415" ht="15.75" customHeight="1" x14ac:dyDescent="0.25"/>
    <row r="2416" ht="15.75" customHeight="1" x14ac:dyDescent="0.25"/>
    <row r="2417" ht="15.75" customHeight="1" x14ac:dyDescent="0.25"/>
    <row r="2418" ht="15.75" customHeight="1" x14ac:dyDescent="0.25"/>
    <row r="2419" ht="15.75" customHeight="1" x14ac:dyDescent="0.25"/>
    <row r="2420" ht="15.75" customHeight="1" x14ac:dyDescent="0.25"/>
    <row r="2421" ht="15.75" customHeight="1" x14ac:dyDescent="0.25"/>
    <row r="2422" ht="15.75" customHeight="1" x14ac:dyDescent="0.25"/>
    <row r="2423" ht="15.75" customHeight="1" x14ac:dyDescent="0.25"/>
    <row r="2424" ht="15.75" customHeight="1" x14ac:dyDescent="0.25"/>
    <row r="2425" ht="15.75" customHeight="1" x14ac:dyDescent="0.25"/>
    <row r="2426" ht="15.75" customHeight="1" x14ac:dyDescent="0.25"/>
    <row r="2427" ht="15.75" customHeight="1" x14ac:dyDescent="0.25"/>
    <row r="2428" ht="15.75" customHeight="1" x14ac:dyDescent="0.25"/>
    <row r="2429" ht="15.75" customHeight="1" x14ac:dyDescent="0.25"/>
    <row r="2430" ht="15.75" customHeight="1" x14ac:dyDescent="0.25"/>
    <row r="2431" ht="15.75" customHeight="1" x14ac:dyDescent="0.25"/>
    <row r="2432" ht="15.75" customHeight="1" x14ac:dyDescent="0.25"/>
    <row r="2433" ht="15.75" customHeight="1" x14ac:dyDescent="0.25"/>
    <row r="2434" ht="15.75" customHeight="1" x14ac:dyDescent="0.25"/>
    <row r="2435" ht="15.75" customHeight="1" x14ac:dyDescent="0.25"/>
    <row r="2436" ht="15.75" customHeight="1" x14ac:dyDescent="0.25"/>
    <row r="2437" ht="15.75" customHeight="1" x14ac:dyDescent="0.25"/>
    <row r="2438" ht="15.75" customHeight="1" x14ac:dyDescent="0.25"/>
    <row r="2439" ht="15.75" customHeight="1" x14ac:dyDescent="0.25"/>
    <row r="2440" ht="15.75" customHeight="1" x14ac:dyDescent="0.25"/>
    <row r="2441" ht="15.75" customHeight="1" x14ac:dyDescent="0.25"/>
    <row r="2442" ht="15.75" customHeight="1" x14ac:dyDescent="0.25"/>
    <row r="2443" ht="15.75" customHeight="1" x14ac:dyDescent="0.25"/>
    <row r="2444" ht="15.75" customHeight="1" x14ac:dyDescent="0.25"/>
    <row r="2445" ht="15.75" customHeight="1" x14ac:dyDescent="0.25"/>
    <row r="2446" ht="15.75" customHeight="1" x14ac:dyDescent="0.25"/>
    <row r="2447" ht="15.75" customHeight="1" x14ac:dyDescent="0.25"/>
    <row r="2448" ht="15.75" customHeight="1" x14ac:dyDescent="0.25"/>
    <row r="2449" ht="15.75" customHeight="1" x14ac:dyDescent="0.25"/>
    <row r="2450" ht="15.75" customHeight="1" x14ac:dyDescent="0.25"/>
    <row r="2451" ht="15.75" customHeight="1" x14ac:dyDescent="0.25"/>
    <row r="2452" ht="15.75" customHeight="1" x14ac:dyDescent="0.25"/>
    <row r="2453" ht="15.75" customHeight="1" x14ac:dyDescent="0.25"/>
    <row r="2454" ht="15.75" customHeight="1" x14ac:dyDescent="0.25"/>
    <row r="2455" ht="15.75" customHeight="1" x14ac:dyDescent="0.25"/>
    <row r="2456" ht="15.75" customHeight="1" x14ac:dyDescent="0.25"/>
    <row r="2457" ht="15.75" customHeight="1" x14ac:dyDescent="0.25"/>
    <row r="2458" ht="15.75" customHeight="1" x14ac:dyDescent="0.25"/>
    <row r="2459" ht="15.75" customHeight="1" x14ac:dyDescent="0.25"/>
    <row r="2460" ht="15.75" customHeight="1" x14ac:dyDescent="0.25"/>
    <row r="2461" ht="15.75" customHeight="1" x14ac:dyDescent="0.25"/>
    <row r="2462" ht="15.75" customHeight="1" x14ac:dyDescent="0.25"/>
    <row r="2463" ht="15.75" customHeight="1" x14ac:dyDescent="0.25"/>
    <row r="2464" ht="15.75" customHeight="1" x14ac:dyDescent="0.25"/>
    <row r="2465" ht="15.75" customHeight="1" x14ac:dyDescent="0.25"/>
    <row r="2466" ht="15.75" customHeight="1" x14ac:dyDescent="0.25"/>
    <row r="2467" ht="15.75" customHeight="1" x14ac:dyDescent="0.25"/>
    <row r="2468" ht="15.75" customHeight="1" x14ac:dyDescent="0.25"/>
    <row r="2469" ht="15.75" customHeight="1" x14ac:dyDescent="0.25"/>
    <row r="2470" ht="15.75" customHeight="1" x14ac:dyDescent="0.25"/>
    <row r="2471" ht="15.75" customHeight="1" x14ac:dyDescent="0.25"/>
    <row r="2472" ht="15.75" customHeight="1" x14ac:dyDescent="0.25"/>
    <row r="2473" ht="15.75" customHeight="1" x14ac:dyDescent="0.25"/>
    <row r="2474" ht="15.75" customHeight="1" x14ac:dyDescent="0.25"/>
    <row r="2475" ht="15.75" customHeight="1" x14ac:dyDescent="0.25"/>
    <row r="2476" ht="15.75" customHeight="1" x14ac:dyDescent="0.25"/>
    <row r="2477" ht="15.75" customHeight="1" x14ac:dyDescent="0.25"/>
    <row r="2478" ht="15.75" customHeight="1" x14ac:dyDescent="0.25"/>
    <row r="2479" ht="15.75" customHeight="1" x14ac:dyDescent="0.25"/>
    <row r="2480" ht="15.75" customHeight="1" x14ac:dyDescent="0.25"/>
    <row r="2481" ht="15.75" customHeight="1" x14ac:dyDescent="0.25"/>
    <row r="2482" ht="15.75" customHeight="1" x14ac:dyDescent="0.25"/>
    <row r="2483" ht="15.75" customHeight="1" x14ac:dyDescent="0.25"/>
    <row r="2484" ht="15.75" customHeight="1" x14ac:dyDescent="0.25"/>
    <row r="2485" ht="15.75" customHeight="1" x14ac:dyDescent="0.25"/>
    <row r="2486" ht="15.75" customHeight="1" x14ac:dyDescent="0.25"/>
    <row r="2487" ht="15.75" customHeight="1" x14ac:dyDescent="0.25"/>
    <row r="2488" ht="15.75" customHeight="1" x14ac:dyDescent="0.25"/>
    <row r="2489" ht="15.75" customHeight="1" x14ac:dyDescent="0.25"/>
    <row r="2490" ht="15.75" customHeight="1" x14ac:dyDescent="0.25"/>
    <row r="2491" ht="15.75" customHeight="1" x14ac:dyDescent="0.25"/>
    <row r="2492" ht="15.75" customHeight="1" x14ac:dyDescent="0.25"/>
    <row r="2493" ht="15.75" customHeight="1" x14ac:dyDescent="0.25"/>
    <row r="2494" ht="15.75" customHeight="1" x14ac:dyDescent="0.25"/>
    <row r="2495" ht="15.75" customHeight="1" x14ac:dyDescent="0.25"/>
    <row r="2496" ht="15.75" customHeight="1" x14ac:dyDescent="0.25"/>
    <row r="2497" ht="15.75" customHeight="1" x14ac:dyDescent="0.25"/>
    <row r="2498" ht="15.75" customHeight="1" x14ac:dyDescent="0.25"/>
    <row r="2499" ht="15.75" customHeight="1" x14ac:dyDescent="0.25"/>
    <row r="2500" ht="15.75" customHeight="1" x14ac:dyDescent="0.25"/>
    <row r="2501" ht="15.75" customHeight="1" x14ac:dyDescent="0.25"/>
    <row r="2502" ht="15.75" customHeight="1" x14ac:dyDescent="0.25"/>
    <row r="2503" ht="15.75" customHeight="1" x14ac:dyDescent="0.25"/>
    <row r="2504" ht="15.75" customHeight="1" x14ac:dyDescent="0.25"/>
    <row r="2505" ht="15.75" customHeight="1" x14ac:dyDescent="0.25"/>
    <row r="2506" ht="15.75" customHeight="1" x14ac:dyDescent="0.25"/>
    <row r="2507" ht="15.75" customHeight="1" x14ac:dyDescent="0.25"/>
    <row r="2508" ht="15.75" customHeight="1" x14ac:dyDescent="0.25"/>
    <row r="2509" ht="15.75" customHeight="1" x14ac:dyDescent="0.25"/>
    <row r="2510" ht="15.75" customHeight="1" x14ac:dyDescent="0.25"/>
    <row r="2511" ht="15.75" customHeight="1" x14ac:dyDescent="0.25"/>
    <row r="2512" ht="15.75" customHeight="1" x14ac:dyDescent="0.25"/>
    <row r="2513" ht="15.75" customHeight="1" x14ac:dyDescent="0.25"/>
    <row r="2514" ht="15.75" customHeight="1" x14ac:dyDescent="0.25"/>
    <row r="2515" ht="15.75" customHeight="1" x14ac:dyDescent="0.25"/>
    <row r="2516" ht="15.75" customHeight="1" x14ac:dyDescent="0.25"/>
    <row r="2517" ht="15.75" customHeight="1" x14ac:dyDescent="0.25"/>
    <row r="2518" ht="15.75" customHeight="1" x14ac:dyDescent="0.25"/>
    <row r="2519" ht="15.75" customHeight="1" x14ac:dyDescent="0.25"/>
    <row r="2520" ht="15.75" customHeight="1" x14ac:dyDescent="0.25"/>
    <row r="2521" ht="15.75" customHeight="1" x14ac:dyDescent="0.25"/>
    <row r="2522" ht="15.75" customHeight="1" x14ac:dyDescent="0.25"/>
    <row r="2523" ht="15.75" customHeight="1" x14ac:dyDescent="0.25"/>
    <row r="2524" ht="15.75" customHeight="1" x14ac:dyDescent="0.25"/>
    <row r="2525" ht="15.75" customHeight="1" x14ac:dyDescent="0.25"/>
    <row r="2526" ht="15.75" customHeight="1" x14ac:dyDescent="0.25"/>
    <row r="2527" ht="15.75" customHeight="1" x14ac:dyDescent="0.25"/>
    <row r="2528" ht="15.75" customHeight="1" x14ac:dyDescent="0.25"/>
    <row r="2529" ht="15.75" customHeight="1" x14ac:dyDescent="0.25"/>
    <row r="2530" ht="15.75" customHeight="1" x14ac:dyDescent="0.25"/>
    <row r="2531" ht="15.75" customHeight="1" x14ac:dyDescent="0.25"/>
    <row r="2532" ht="15.75" customHeight="1" x14ac:dyDescent="0.25"/>
    <row r="2533" ht="15.75" customHeight="1" x14ac:dyDescent="0.25"/>
    <row r="2534" ht="15.75" customHeight="1" x14ac:dyDescent="0.25"/>
    <row r="2535" ht="15.75" customHeight="1" x14ac:dyDescent="0.25"/>
    <row r="2536" ht="15.75" customHeight="1" x14ac:dyDescent="0.25"/>
    <row r="2537" ht="15.75" customHeight="1" x14ac:dyDescent="0.25"/>
    <row r="2538" ht="15.75" customHeight="1" x14ac:dyDescent="0.25"/>
    <row r="2539" ht="15.75" customHeight="1" x14ac:dyDescent="0.25"/>
    <row r="2540" ht="15.75" customHeight="1" x14ac:dyDescent="0.25"/>
    <row r="2541" ht="15.75" customHeight="1" x14ac:dyDescent="0.25"/>
    <row r="2542" ht="15.75" customHeight="1" x14ac:dyDescent="0.25"/>
    <row r="2543" ht="15.75" customHeight="1" x14ac:dyDescent="0.25"/>
    <row r="2544" ht="15.75" customHeight="1" x14ac:dyDescent="0.25"/>
    <row r="2545" ht="15.75" customHeight="1" x14ac:dyDescent="0.25"/>
    <row r="2546" ht="15.75" customHeight="1" x14ac:dyDescent="0.25"/>
    <row r="2547" ht="15.75" customHeight="1" x14ac:dyDescent="0.25"/>
    <row r="2548" ht="15.75" customHeight="1" x14ac:dyDescent="0.25"/>
    <row r="2549" ht="15.75" customHeight="1" x14ac:dyDescent="0.25"/>
    <row r="2550" ht="15.75" customHeight="1" x14ac:dyDescent="0.25"/>
    <row r="2551" ht="15.75" customHeight="1" x14ac:dyDescent="0.25"/>
    <row r="2552" ht="15.75" customHeight="1" x14ac:dyDescent="0.25"/>
    <row r="2553" ht="15.75" customHeight="1" x14ac:dyDescent="0.25"/>
    <row r="2554" ht="15.75" customHeight="1" x14ac:dyDescent="0.25"/>
    <row r="2555" ht="15.75" customHeight="1" x14ac:dyDescent="0.25"/>
    <row r="2556" ht="15.75" customHeight="1" x14ac:dyDescent="0.25"/>
    <row r="2557" ht="15.75" customHeight="1" x14ac:dyDescent="0.25"/>
    <row r="2558" ht="15.75" customHeight="1" x14ac:dyDescent="0.25"/>
    <row r="2559" ht="15.75" customHeight="1" x14ac:dyDescent="0.25"/>
    <row r="2560" ht="15.75" customHeight="1" x14ac:dyDescent="0.25"/>
    <row r="2561" ht="15.75" customHeight="1" x14ac:dyDescent="0.25"/>
    <row r="2562" ht="15.75" customHeight="1" x14ac:dyDescent="0.25"/>
    <row r="2563" ht="15.75" customHeight="1" x14ac:dyDescent="0.25"/>
    <row r="2564" ht="15.75" customHeight="1" x14ac:dyDescent="0.25"/>
    <row r="2565" ht="15.75" customHeight="1" x14ac:dyDescent="0.25"/>
    <row r="2566" ht="15.75" customHeight="1" x14ac:dyDescent="0.25"/>
    <row r="2567" ht="15.75" customHeight="1" x14ac:dyDescent="0.25"/>
    <row r="2568" ht="15.75" customHeight="1" x14ac:dyDescent="0.25"/>
    <row r="2569" ht="15.75" customHeight="1" x14ac:dyDescent="0.25"/>
    <row r="2570" ht="15.75" customHeight="1" x14ac:dyDescent="0.25"/>
    <row r="2571" ht="15.75" customHeight="1" x14ac:dyDescent="0.25"/>
    <row r="2572" ht="15.75" customHeight="1" x14ac:dyDescent="0.25"/>
    <row r="2573" ht="15.75" customHeight="1" x14ac:dyDescent="0.25"/>
    <row r="2574" ht="15.75" customHeight="1" x14ac:dyDescent="0.25"/>
    <row r="2575" ht="15.75" customHeight="1" x14ac:dyDescent="0.25"/>
    <row r="2576" ht="15.75" customHeight="1" x14ac:dyDescent="0.25"/>
    <row r="2577" ht="15.75" customHeight="1" x14ac:dyDescent="0.25"/>
    <row r="2578" ht="15.75" customHeight="1" x14ac:dyDescent="0.25"/>
    <row r="2579" ht="15.75" customHeight="1" x14ac:dyDescent="0.25"/>
    <row r="2580" ht="15.75" customHeight="1" x14ac:dyDescent="0.25"/>
    <row r="2581" ht="15.75" customHeight="1" x14ac:dyDescent="0.25"/>
    <row r="2582" ht="15.75" customHeight="1" x14ac:dyDescent="0.25"/>
    <row r="2583" ht="15.75" customHeight="1" x14ac:dyDescent="0.25"/>
    <row r="2584" ht="15.75" customHeight="1" x14ac:dyDescent="0.25"/>
    <row r="2585" ht="15.75" customHeight="1" x14ac:dyDescent="0.25"/>
    <row r="2586" ht="15.75" customHeight="1" x14ac:dyDescent="0.25"/>
    <row r="2587" ht="15.75" customHeight="1" x14ac:dyDescent="0.25"/>
    <row r="2588" ht="15.75" customHeight="1" x14ac:dyDescent="0.25"/>
    <row r="2589" ht="15.75" customHeight="1" x14ac:dyDescent="0.25"/>
    <row r="2590" ht="15.75" customHeight="1" x14ac:dyDescent="0.25"/>
    <row r="2591" ht="15.75" customHeight="1" x14ac:dyDescent="0.25"/>
    <row r="2592" ht="15.75" customHeight="1" x14ac:dyDescent="0.25"/>
    <row r="2593" ht="15.75" customHeight="1" x14ac:dyDescent="0.25"/>
    <row r="2594" ht="15.75" customHeight="1" x14ac:dyDescent="0.25"/>
    <row r="2595" ht="15.75" customHeight="1" x14ac:dyDescent="0.25"/>
    <row r="2596" ht="15.75" customHeight="1" x14ac:dyDescent="0.25"/>
    <row r="2597" ht="15.75" customHeight="1" x14ac:dyDescent="0.25"/>
    <row r="2598" ht="15.75" customHeight="1" x14ac:dyDescent="0.25"/>
    <row r="2599" ht="15.75" customHeight="1" x14ac:dyDescent="0.25"/>
    <row r="2600" ht="15.75" customHeight="1" x14ac:dyDescent="0.25"/>
    <row r="2601" ht="15.75" customHeight="1" x14ac:dyDescent="0.25"/>
    <row r="2602" ht="15.75" customHeight="1" x14ac:dyDescent="0.25"/>
    <row r="2603" ht="15.75" customHeight="1" x14ac:dyDescent="0.25"/>
    <row r="2604" ht="15.75" customHeight="1" x14ac:dyDescent="0.25"/>
    <row r="2605" ht="15.75" customHeight="1" x14ac:dyDescent="0.25"/>
    <row r="2606" ht="15.75" customHeight="1" x14ac:dyDescent="0.25"/>
    <row r="2607" ht="15.75" customHeight="1" x14ac:dyDescent="0.25"/>
    <row r="2608" ht="15.75" customHeight="1" x14ac:dyDescent="0.25"/>
    <row r="2609" ht="15.75" customHeight="1" x14ac:dyDescent="0.25"/>
    <row r="2610" ht="15.75" customHeight="1" x14ac:dyDescent="0.25"/>
    <row r="2611" ht="15.75" customHeight="1" x14ac:dyDescent="0.25"/>
    <row r="2612" ht="15.75" customHeight="1" x14ac:dyDescent="0.25"/>
    <row r="2613" ht="15.75" customHeight="1" x14ac:dyDescent="0.25"/>
    <row r="2614" ht="15.75" customHeight="1" x14ac:dyDescent="0.25"/>
    <row r="2615" ht="15.75" customHeight="1" x14ac:dyDescent="0.25"/>
    <row r="2616" ht="15.75" customHeight="1" x14ac:dyDescent="0.25"/>
    <row r="2617" ht="15.75" customHeight="1" x14ac:dyDescent="0.25"/>
    <row r="2618" ht="15.75" customHeight="1" x14ac:dyDescent="0.25"/>
    <row r="2619" ht="15.75" customHeight="1" x14ac:dyDescent="0.25"/>
    <row r="2620" ht="15.75" customHeight="1" x14ac:dyDescent="0.25"/>
    <row r="2621" ht="15.75" customHeight="1" x14ac:dyDescent="0.25"/>
    <row r="2622" ht="15.75" customHeight="1" x14ac:dyDescent="0.25"/>
    <row r="2623" ht="15.75" customHeight="1" x14ac:dyDescent="0.25"/>
    <row r="2624" ht="15.75" customHeight="1" x14ac:dyDescent="0.25"/>
    <row r="2625" ht="15.75" customHeight="1" x14ac:dyDescent="0.25"/>
    <row r="2626" ht="15.75" customHeight="1" x14ac:dyDescent="0.25"/>
    <row r="2627" ht="15.75" customHeight="1" x14ac:dyDescent="0.25"/>
    <row r="2628" ht="15.75" customHeight="1" x14ac:dyDescent="0.25"/>
    <row r="2629" ht="15.75" customHeight="1" x14ac:dyDescent="0.25"/>
    <row r="2630" ht="15.75" customHeight="1" x14ac:dyDescent="0.25"/>
    <row r="2631" ht="15.75" customHeight="1" x14ac:dyDescent="0.25"/>
    <row r="2632" ht="15.75" customHeight="1" x14ac:dyDescent="0.25"/>
    <row r="2633" ht="15.75" customHeight="1" x14ac:dyDescent="0.25"/>
    <row r="2634" ht="15.75" customHeight="1" x14ac:dyDescent="0.25"/>
    <row r="2635" ht="15.75" customHeight="1" x14ac:dyDescent="0.25"/>
    <row r="2636" ht="15.75" customHeight="1" x14ac:dyDescent="0.25"/>
    <row r="2637" ht="15.75" customHeight="1" x14ac:dyDescent="0.25"/>
    <row r="2638" ht="15.75" customHeight="1" x14ac:dyDescent="0.25"/>
    <row r="2639" ht="15.75" customHeight="1" x14ac:dyDescent="0.25"/>
    <row r="2640" ht="15.75" customHeight="1" x14ac:dyDescent="0.25"/>
    <row r="2641" ht="15.75" customHeight="1" x14ac:dyDescent="0.25"/>
    <row r="2642" ht="15.75" customHeight="1" x14ac:dyDescent="0.25"/>
    <row r="2643" ht="15.75" customHeight="1" x14ac:dyDescent="0.25"/>
    <row r="2644" ht="15.75" customHeight="1" x14ac:dyDescent="0.25"/>
    <row r="2645" ht="15.75" customHeight="1" x14ac:dyDescent="0.25"/>
    <row r="2646" ht="15.75" customHeight="1" x14ac:dyDescent="0.25"/>
    <row r="2647" ht="15.75" customHeight="1" x14ac:dyDescent="0.25"/>
    <row r="2648" ht="15.75" customHeight="1" x14ac:dyDescent="0.25"/>
    <row r="2649" ht="15.75" customHeight="1" x14ac:dyDescent="0.25"/>
    <row r="2650" ht="15.75" customHeight="1" x14ac:dyDescent="0.25"/>
    <row r="2651" ht="15.75" customHeight="1" x14ac:dyDescent="0.25"/>
    <row r="2652" ht="15.75" customHeight="1" x14ac:dyDescent="0.25"/>
    <row r="2653" ht="15.75" customHeight="1" x14ac:dyDescent="0.25"/>
    <row r="2654" ht="15.75" customHeight="1" x14ac:dyDescent="0.25"/>
    <row r="2655" ht="15.75" customHeight="1" x14ac:dyDescent="0.25"/>
    <row r="2656" ht="15.75" customHeight="1" x14ac:dyDescent="0.25"/>
    <row r="2657" ht="15.75" customHeight="1" x14ac:dyDescent="0.25"/>
    <row r="2658" ht="15.75" customHeight="1" x14ac:dyDescent="0.25"/>
    <row r="2659" ht="15.75" customHeight="1" x14ac:dyDescent="0.25"/>
    <row r="2660" ht="15.75" customHeight="1" x14ac:dyDescent="0.25"/>
    <row r="2661" ht="15.75" customHeight="1" x14ac:dyDescent="0.25"/>
    <row r="2662" ht="15.75" customHeight="1" x14ac:dyDescent="0.25"/>
    <row r="2663" ht="15.75" customHeight="1" x14ac:dyDescent="0.25"/>
    <row r="2664" ht="15.75" customHeight="1" x14ac:dyDescent="0.25"/>
    <row r="2665" ht="15.75" customHeight="1" x14ac:dyDescent="0.25"/>
    <row r="2666" ht="15.75" customHeight="1" x14ac:dyDescent="0.25"/>
    <row r="2667" ht="15.75" customHeight="1" x14ac:dyDescent="0.25"/>
    <row r="2668" ht="15.75" customHeight="1" x14ac:dyDescent="0.25"/>
    <row r="2669" ht="15.75" customHeight="1" x14ac:dyDescent="0.25"/>
    <row r="2670" ht="15.75" customHeight="1" x14ac:dyDescent="0.25"/>
    <row r="2671" ht="15.75" customHeight="1" x14ac:dyDescent="0.25"/>
    <row r="2672" ht="15.75" customHeight="1" x14ac:dyDescent="0.25"/>
    <row r="2673" ht="15.75" customHeight="1" x14ac:dyDescent="0.25"/>
    <row r="2674" ht="15.75" customHeight="1" x14ac:dyDescent="0.25"/>
    <row r="2675" ht="15.75" customHeight="1" x14ac:dyDescent="0.25"/>
    <row r="2676" ht="15.75" customHeight="1" x14ac:dyDescent="0.25"/>
    <row r="2677" ht="15.75" customHeight="1" x14ac:dyDescent="0.25"/>
    <row r="2678" ht="15.75" customHeight="1" x14ac:dyDescent="0.25"/>
    <row r="2679" ht="15.75" customHeight="1" x14ac:dyDescent="0.25"/>
    <row r="2680" ht="15.75" customHeight="1" x14ac:dyDescent="0.25"/>
    <row r="2681" ht="15.75" customHeight="1" x14ac:dyDescent="0.25"/>
    <row r="2682" ht="15.75" customHeight="1" x14ac:dyDescent="0.25"/>
    <row r="2683" ht="15.75" customHeight="1" x14ac:dyDescent="0.25"/>
    <row r="2684" ht="15.75" customHeight="1" x14ac:dyDescent="0.25"/>
    <row r="2685" ht="15.75" customHeight="1" x14ac:dyDescent="0.25"/>
    <row r="2686" ht="15.75" customHeight="1" x14ac:dyDescent="0.25"/>
    <row r="2687" ht="15.75" customHeight="1" x14ac:dyDescent="0.25"/>
    <row r="2688" ht="15.75" customHeight="1" x14ac:dyDescent="0.25"/>
    <row r="2689" ht="15.75" customHeight="1" x14ac:dyDescent="0.25"/>
    <row r="2690" ht="15.75" customHeight="1" x14ac:dyDescent="0.25"/>
    <row r="2691" ht="15.75" customHeight="1" x14ac:dyDescent="0.25"/>
    <row r="2692" ht="15.75" customHeight="1" x14ac:dyDescent="0.25"/>
    <row r="2693" ht="15.75" customHeight="1" x14ac:dyDescent="0.25"/>
    <row r="2694" ht="15.75" customHeight="1" x14ac:dyDescent="0.25"/>
    <row r="2695" ht="15.75" customHeight="1" x14ac:dyDescent="0.25"/>
    <row r="2696" ht="15.75" customHeight="1" x14ac:dyDescent="0.25"/>
    <row r="2697" ht="15.75" customHeight="1" x14ac:dyDescent="0.25"/>
    <row r="2698" ht="15.75" customHeight="1" x14ac:dyDescent="0.25"/>
    <row r="2699" ht="15.75" customHeight="1" x14ac:dyDescent="0.25"/>
    <row r="2700" ht="15.75" customHeight="1" x14ac:dyDescent="0.25"/>
    <row r="2701" ht="15.75" customHeight="1" x14ac:dyDescent="0.25"/>
    <row r="2702" ht="15.75" customHeight="1" x14ac:dyDescent="0.25"/>
    <row r="2703" ht="15.75" customHeight="1" x14ac:dyDescent="0.25"/>
    <row r="2704" ht="15.75" customHeight="1" x14ac:dyDescent="0.25"/>
    <row r="2705" ht="15.75" customHeight="1" x14ac:dyDescent="0.25"/>
    <row r="2706" ht="15.75" customHeight="1" x14ac:dyDescent="0.25"/>
    <row r="2707" ht="15.75" customHeight="1" x14ac:dyDescent="0.25"/>
    <row r="2708" ht="15.75" customHeight="1" x14ac:dyDescent="0.25"/>
    <row r="2709" ht="15.75" customHeight="1" x14ac:dyDescent="0.25"/>
    <row r="2710" ht="15.75" customHeight="1" x14ac:dyDescent="0.25"/>
    <row r="2711" ht="15.75" customHeight="1" x14ac:dyDescent="0.25"/>
    <row r="2712" ht="15.75" customHeight="1" x14ac:dyDescent="0.25"/>
    <row r="2713" ht="15.75" customHeight="1" x14ac:dyDescent="0.25"/>
    <row r="2714" ht="15.75" customHeight="1" x14ac:dyDescent="0.25"/>
    <row r="2715" ht="15.75" customHeight="1" x14ac:dyDescent="0.25"/>
    <row r="2716" ht="15.75" customHeight="1" x14ac:dyDescent="0.25"/>
    <row r="2717" ht="15.75" customHeight="1" x14ac:dyDescent="0.25"/>
    <row r="2718" ht="15.75" customHeight="1" x14ac:dyDescent="0.25"/>
    <row r="2719" ht="15.75" customHeight="1" x14ac:dyDescent="0.25"/>
    <row r="2720" ht="15.75" customHeight="1" x14ac:dyDescent="0.25"/>
    <row r="2721" ht="15.75" customHeight="1" x14ac:dyDescent="0.25"/>
    <row r="2722" ht="15.75" customHeight="1" x14ac:dyDescent="0.25"/>
    <row r="2723" ht="15.75" customHeight="1" x14ac:dyDescent="0.25"/>
    <row r="2724" ht="15.75" customHeight="1" x14ac:dyDescent="0.25"/>
    <row r="2725" ht="15.75" customHeight="1" x14ac:dyDescent="0.25"/>
    <row r="2726" ht="15.75" customHeight="1" x14ac:dyDescent="0.25"/>
    <row r="2727" ht="15.75" customHeight="1" x14ac:dyDescent="0.25"/>
    <row r="2728" ht="15.75" customHeight="1" x14ac:dyDescent="0.25"/>
    <row r="2729" ht="15.75" customHeight="1" x14ac:dyDescent="0.25"/>
    <row r="2730" ht="15.75" customHeight="1" x14ac:dyDescent="0.25"/>
    <row r="2731" ht="15.75" customHeight="1" x14ac:dyDescent="0.25"/>
    <row r="2732" ht="15.75" customHeight="1" x14ac:dyDescent="0.25"/>
    <row r="2733" ht="15.75" customHeight="1" x14ac:dyDescent="0.25"/>
    <row r="2734" ht="15.75" customHeight="1" x14ac:dyDescent="0.25"/>
    <row r="2735" ht="15.75" customHeight="1" x14ac:dyDescent="0.25"/>
    <row r="2736" ht="15.75" customHeight="1" x14ac:dyDescent="0.25"/>
    <row r="2737" ht="15.75" customHeight="1" x14ac:dyDescent="0.25"/>
    <row r="2738" ht="15.75" customHeight="1" x14ac:dyDescent="0.25"/>
    <row r="2739" ht="15.75" customHeight="1" x14ac:dyDescent="0.25"/>
    <row r="2740" ht="15.75" customHeight="1" x14ac:dyDescent="0.25"/>
    <row r="2741" ht="15.75" customHeight="1" x14ac:dyDescent="0.25"/>
    <row r="2742" ht="15.75" customHeight="1" x14ac:dyDescent="0.25"/>
    <row r="2743" ht="15.75" customHeight="1" x14ac:dyDescent="0.25"/>
    <row r="2744" ht="15.75" customHeight="1" x14ac:dyDescent="0.25"/>
    <row r="2745" ht="15.75" customHeight="1" x14ac:dyDescent="0.25"/>
    <row r="2746" ht="15.75" customHeight="1" x14ac:dyDescent="0.25"/>
    <row r="2747" ht="15.75" customHeight="1" x14ac:dyDescent="0.25"/>
    <row r="2748" ht="15.75" customHeight="1" x14ac:dyDescent="0.25"/>
    <row r="2749" ht="15.75" customHeight="1" x14ac:dyDescent="0.25"/>
    <row r="2750" ht="15.75" customHeight="1" x14ac:dyDescent="0.25"/>
    <row r="2751" ht="15.75" customHeight="1" x14ac:dyDescent="0.25"/>
    <row r="2752" ht="15.75" customHeight="1" x14ac:dyDescent="0.25"/>
    <row r="2753" ht="15.75" customHeight="1" x14ac:dyDescent="0.25"/>
    <row r="2754" ht="15.75" customHeight="1" x14ac:dyDescent="0.25"/>
    <row r="2755" ht="15.75" customHeight="1" x14ac:dyDescent="0.25"/>
    <row r="2756" ht="15.75" customHeight="1" x14ac:dyDescent="0.25"/>
    <row r="2757" ht="15.75" customHeight="1" x14ac:dyDescent="0.25"/>
    <row r="2758" ht="15.75" customHeight="1" x14ac:dyDescent="0.25"/>
    <row r="2759" ht="15.75" customHeight="1" x14ac:dyDescent="0.25"/>
    <row r="2760" ht="15.75" customHeight="1" x14ac:dyDescent="0.25"/>
    <row r="2761" ht="15.75" customHeight="1" x14ac:dyDescent="0.25"/>
    <row r="2762" ht="15.75" customHeight="1" x14ac:dyDescent="0.25"/>
    <row r="2763" ht="15.75" customHeight="1" x14ac:dyDescent="0.25"/>
    <row r="2764" ht="15.75" customHeight="1" x14ac:dyDescent="0.25"/>
    <row r="2765" ht="15.75" customHeight="1" x14ac:dyDescent="0.25"/>
    <row r="2766" ht="15.75" customHeight="1" x14ac:dyDescent="0.25"/>
    <row r="2767" ht="15.75" customHeight="1" x14ac:dyDescent="0.25"/>
    <row r="2768" ht="15.75" customHeight="1" x14ac:dyDescent="0.25"/>
    <row r="2769" ht="15.75" customHeight="1" x14ac:dyDescent="0.25"/>
    <row r="2770" ht="15.75" customHeight="1" x14ac:dyDescent="0.25"/>
    <row r="2771" ht="15.75" customHeight="1" x14ac:dyDescent="0.25"/>
    <row r="2772" ht="15.75" customHeight="1" x14ac:dyDescent="0.25"/>
    <row r="2773" ht="15.75" customHeight="1" x14ac:dyDescent="0.25"/>
    <row r="2774" ht="15.75" customHeight="1" x14ac:dyDescent="0.25"/>
    <row r="2775" ht="15.75" customHeight="1" x14ac:dyDescent="0.25"/>
    <row r="2776" ht="15.75" customHeight="1" x14ac:dyDescent="0.25"/>
    <row r="2777" ht="15.75" customHeight="1" x14ac:dyDescent="0.25"/>
    <row r="2778" ht="15.75" customHeight="1" x14ac:dyDescent="0.25"/>
    <row r="2779" ht="15.75" customHeight="1" x14ac:dyDescent="0.25"/>
    <row r="2780" ht="15.75" customHeight="1" x14ac:dyDescent="0.25"/>
    <row r="2781" ht="15.75" customHeight="1" x14ac:dyDescent="0.25"/>
    <row r="2782" ht="15.75" customHeight="1" x14ac:dyDescent="0.25"/>
    <row r="2783" ht="15.75" customHeight="1" x14ac:dyDescent="0.25"/>
    <row r="2784" ht="15.75" customHeight="1" x14ac:dyDescent="0.25"/>
    <row r="2785" ht="15.75" customHeight="1" x14ac:dyDescent="0.25"/>
    <row r="2786" ht="15.75" customHeight="1" x14ac:dyDescent="0.25"/>
    <row r="2787" ht="15.75" customHeight="1" x14ac:dyDescent="0.25"/>
    <row r="2788" ht="15.75" customHeight="1" x14ac:dyDescent="0.25"/>
    <row r="2789" ht="15.75" customHeight="1" x14ac:dyDescent="0.25"/>
    <row r="2790" ht="15.75" customHeight="1" x14ac:dyDescent="0.25"/>
    <row r="2791" ht="15.75" customHeight="1" x14ac:dyDescent="0.25"/>
    <row r="2792" ht="15.75" customHeight="1" x14ac:dyDescent="0.25"/>
    <row r="2793" ht="15.75" customHeight="1" x14ac:dyDescent="0.25"/>
    <row r="2794" ht="15.75" customHeight="1" x14ac:dyDescent="0.25"/>
    <row r="2795" ht="15.75" customHeight="1" x14ac:dyDescent="0.25"/>
    <row r="2796" ht="15.75" customHeight="1" x14ac:dyDescent="0.25"/>
    <row r="2797" ht="15.75" customHeight="1" x14ac:dyDescent="0.25"/>
    <row r="2798" ht="15.75" customHeight="1" x14ac:dyDescent="0.25"/>
    <row r="2799" ht="15.75" customHeight="1" x14ac:dyDescent="0.25"/>
    <row r="2800" ht="15.75" customHeight="1" x14ac:dyDescent="0.25"/>
    <row r="2801" ht="15.75" customHeight="1" x14ac:dyDescent="0.25"/>
    <row r="2802" ht="15.75" customHeight="1" x14ac:dyDescent="0.25"/>
    <row r="2803" ht="15.75" customHeight="1" x14ac:dyDescent="0.25"/>
    <row r="2804" ht="15.75" customHeight="1" x14ac:dyDescent="0.25"/>
    <row r="2805" ht="15.75" customHeight="1" x14ac:dyDescent="0.25"/>
    <row r="2806" ht="15.75" customHeight="1" x14ac:dyDescent="0.25"/>
    <row r="2807" ht="15.75" customHeight="1" x14ac:dyDescent="0.25"/>
    <row r="2808" ht="15.75" customHeight="1" x14ac:dyDescent="0.25"/>
    <row r="2809" ht="15.75" customHeight="1" x14ac:dyDescent="0.25"/>
    <row r="2810" ht="15.75" customHeight="1" x14ac:dyDescent="0.25"/>
    <row r="2811" ht="15.75" customHeight="1" x14ac:dyDescent="0.25"/>
    <row r="2812" ht="15.75" customHeight="1" x14ac:dyDescent="0.25"/>
    <row r="2813" ht="15.75" customHeight="1" x14ac:dyDescent="0.25"/>
    <row r="2814" ht="15.75" customHeight="1" x14ac:dyDescent="0.25"/>
    <row r="2815" ht="15.75" customHeight="1" x14ac:dyDescent="0.25"/>
    <row r="2816" ht="15.75" customHeight="1" x14ac:dyDescent="0.25"/>
    <row r="2817" ht="15.75" customHeight="1" x14ac:dyDescent="0.25"/>
    <row r="2818" ht="15.75" customHeight="1" x14ac:dyDescent="0.25"/>
    <row r="2819" ht="15.75" customHeight="1" x14ac:dyDescent="0.25"/>
    <row r="2820" ht="15.75" customHeight="1" x14ac:dyDescent="0.25"/>
    <row r="2821" ht="15.75" customHeight="1" x14ac:dyDescent="0.25"/>
    <row r="2822" ht="15.75" customHeight="1" x14ac:dyDescent="0.25"/>
    <row r="2823" ht="15.75" customHeight="1" x14ac:dyDescent="0.25"/>
    <row r="2824" ht="15.75" customHeight="1" x14ac:dyDescent="0.25"/>
    <row r="2825" ht="15.75" customHeight="1" x14ac:dyDescent="0.25"/>
    <row r="2826" ht="15.75" customHeight="1" x14ac:dyDescent="0.25"/>
    <row r="2827" ht="15.75" customHeight="1" x14ac:dyDescent="0.25"/>
    <row r="2828" ht="15.75" customHeight="1" x14ac:dyDescent="0.25"/>
    <row r="2829" ht="15.75" customHeight="1" x14ac:dyDescent="0.25"/>
    <row r="2830" ht="15.75" customHeight="1" x14ac:dyDescent="0.25"/>
    <row r="2831" ht="15.75" customHeight="1" x14ac:dyDescent="0.25"/>
    <row r="2832" ht="15.75" customHeight="1" x14ac:dyDescent="0.25"/>
    <row r="2833" ht="15.75" customHeight="1" x14ac:dyDescent="0.25"/>
    <row r="2834" ht="15.75" customHeight="1" x14ac:dyDescent="0.25"/>
    <row r="2835" ht="15.75" customHeight="1" x14ac:dyDescent="0.25"/>
    <row r="2836" ht="15.75" customHeight="1" x14ac:dyDescent="0.25"/>
    <row r="2837" ht="15.75" customHeight="1" x14ac:dyDescent="0.25"/>
    <row r="2838" ht="15.75" customHeight="1" x14ac:dyDescent="0.25"/>
    <row r="2839" ht="15.75" customHeight="1" x14ac:dyDescent="0.25"/>
    <row r="2840" ht="15.75" customHeight="1" x14ac:dyDescent="0.25"/>
    <row r="2841" ht="15.75" customHeight="1" x14ac:dyDescent="0.25"/>
    <row r="2842" ht="15.75" customHeight="1" x14ac:dyDescent="0.25"/>
    <row r="2843" ht="15.75" customHeight="1" x14ac:dyDescent="0.25"/>
    <row r="2844" ht="15.75" customHeight="1" x14ac:dyDescent="0.25"/>
    <row r="2845" ht="15.75" customHeight="1" x14ac:dyDescent="0.25"/>
    <row r="2846" ht="15.75" customHeight="1" x14ac:dyDescent="0.25"/>
    <row r="2847" ht="15.75" customHeight="1" x14ac:dyDescent="0.25"/>
    <row r="2848" ht="15.75" customHeight="1" x14ac:dyDescent="0.25"/>
    <row r="2849" ht="15.75" customHeight="1" x14ac:dyDescent="0.25"/>
    <row r="2850" ht="15.75" customHeight="1" x14ac:dyDescent="0.25"/>
    <row r="2851" ht="15.75" customHeight="1" x14ac:dyDescent="0.25"/>
    <row r="2852" ht="15.75" customHeight="1" x14ac:dyDescent="0.25"/>
    <row r="2853" ht="15.75" customHeight="1" x14ac:dyDescent="0.25"/>
    <row r="2854" ht="15.75" customHeight="1" x14ac:dyDescent="0.25"/>
    <row r="2855" ht="15.75" customHeight="1" x14ac:dyDescent="0.25"/>
    <row r="2856" ht="15.75" customHeight="1" x14ac:dyDescent="0.25"/>
    <row r="2857" ht="15.75" customHeight="1" x14ac:dyDescent="0.25"/>
    <row r="2858" ht="15.75" customHeight="1" x14ac:dyDescent="0.25"/>
    <row r="2859" ht="15.75" customHeight="1" x14ac:dyDescent="0.25"/>
    <row r="2860" ht="15.75" customHeight="1" x14ac:dyDescent="0.25"/>
    <row r="2861" ht="15.75" customHeight="1" x14ac:dyDescent="0.25"/>
    <row r="2862" ht="15.75" customHeight="1" x14ac:dyDescent="0.25"/>
    <row r="2863" ht="15.75" customHeight="1" x14ac:dyDescent="0.25"/>
    <row r="2864" ht="15.75" customHeight="1" x14ac:dyDescent="0.25"/>
    <row r="2865" ht="15.75" customHeight="1" x14ac:dyDescent="0.25"/>
    <row r="2866" ht="15.75" customHeight="1" x14ac:dyDescent="0.25"/>
    <row r="2867" ht="15.75" customHeight="1" x14ac:dyDescent="0.25"/>
    <row r="2868" ht="15.75" customHeight="1" x14ac:dyDescent="0.25"/>
    <row r="2869" ht="15.75" customHeight="1" x14ac:dyDescent="0.25"/>
    <row r="2870" ht="15.75" customHeight="1" x14ac:dyDescent="0.25"/>
    <row r="2871" ht="15.75" customHeight="1" x14ac:dyDescent="0.25"/>
    <row r="2872" ht="15.75" customHeight="1" x14ac:dyDescent="0.25"/>
    <row r="2873" ht="15.75" customHeight="1" x14ac:dyDescent="0.25"/>
    <row r="2874" ht="15.75" customHeight="1" x14ac:dyDescent="0.25"/>
    <row r="2875" ht="15.75" customHeight="1" x14ac:dyDescent="0.25"/>
    <row r="2876" ht="15.75" customHeight="1" x14ac:dyDescent="0.25"/>
    <row r="2877" ht="15.75" customHeight="1" x14ac:dyDescent="0.25"/>
    <row r="2878" ht="15.75" customHeight="1" x14ac:dyDescent="0.25"/>
    <row r="2879" ht="15.75" customHeight="1" x14ac:dyDescent="0.25"/>
    <row r="2880" ht="15.75" customHeight="1" x14ac:dyDescent="0.25"/>
    <row r="2881" ht="15.75" customHeight="1" x14ac:dyDescent="0.25"/>
    <row r="2882" ht="15.75" customHeight="1" x14ac:dyDescent="0.25"/>
    <row r="2883" ht="15.75" customHeight="1" x14ac:dyDescent="0.25"/>
    <row r="2884" ht="15.75" customHeight="1" x14ac:dyDescent="0.25"/>
    <row r="2885" ht="15.75" customHeight="1" x14ac:dyDescent="0.25"/>
    <row r="2886" ht="15.75" customHeight="1" x14ac:dyDescent="0.25"/>
    <row r="2887" ht="15.75" customHeight="1" x14ac:dyDescent="0.25"/>
    <row r="2888" ht="15.75" customHeight="1" x14ac:dyDescent="0.25"/>
    <row r="2889" ht="15.75" customHeight="1" x14ac:dyDescent="0.25"/>
    <row r="2890" ht="15.75" customHeight="1" x14ac:dyDescent="0.25"/>
    <row r="2891" ht="15.75" customHeight="1" x14ac:dyDescent="0.25"/>
    <row r="2892" ht="15.75" customHeight="1" x14ac:dyDescent="0.25"/>
    <row r="2893" ht="15.75" customHeight="1" x14ac:dyDescent="0.25"/>
    <row r="2894" ht="15.75" customHeight="1" x14ac:dyDescent="0.25"/>
    <row r="2895" ht="15.75" customHeight="1" x14ac:dyDescent="0.25"/>
    <row r="2896" ht="15.75" customHeight="1" x14ac:dyDescent="0.25"/>
    <row r="2897" ht="15.75" customHeight="1" x14ac:dyDescent="0.25"/>
    <row r="2898" ht="15.75" customHeight="1" x14ac:dyDescent="0.25"/>
    <row r="2899" ht="15.75" customHeight="1" x14ac:dyDescent="0.25"/>
    <row r="2900" ht="15.75" customHeight="1" x14ac:dyDescent="0.25"/>
    <row r="2901" ht="15.75" customHeight="1" x14ac:dyDescent="0.25"/>
    <row r="2902" ht="15.75" customHeight="1" x14ac:dyDescent="0.25"/>
    <row r="2903" ht="15.75" customHeight="1" x14ac:dyDescent="0.25"/>
    <row r="2904" ht="15.75" customHeight="1" x14ac:dyDescent="0.25"/>
    <row r="2905" ht="15.75" customHeight="1" x14ac:dyDescent="0.25"/>
    <row r="2906" ht="15.75" customHeight="1" x14ac:dyDescent="0.25"/>
    <row r="2907" ht="15.75" customHeight="1" x14ac:dyDescent="0.25"/>
    <row r="2908" ht="15.75" customHeight="1" x14ac:dyDescent="0.25"/>
    <row r="2909" ht="15.75" customHeight="1" x14ac:dyDescent="0.25"/>
    <row r="2910" ht="15.75" customHeight="1" x14ac:dyDescent="0.25"/>
    <row r="2911" ht="15.75" customHeight="1" x14ac:dyDescent="0.25"/>
    <row r="2912" ht="15.75" customHeight="1" x14ac:dyDescent="0.25"/>
    <row r="2913" ht="15.75" customHeight="1" x14ac:dyDescent="0.25"/>
    <row r="2914" ht="15.75" customHeight="1" x14ac:dyDescent="0.25"/>
    <row r="2915" ht="15.75" customHeight="1" x14ac:dyDescent="0.25"/>
    <row r="2916" ht="15.75" customHeight="1" x14ac:dyDescent="0.25"/>
    <row r="2917" ht="15.75" customHeight="1" x14ac:dyDescent="0.25"/>
    <row r="2918" ht="15.75" customHeight="1" x14ac:dyDescent="0.25"/>
    <row r="2919" ht="15.75" customHeight="1" x14ac:dyDescent="0.25"/>
    <row r="2920" ht="15.75" customHeight="1" x14ac:dyDescent="0.25"/>
    <row r="2921" ht="15.75" customHeight="1" x14ac:dyDescent="0.25"/>
    <row r="2922" ht="15.75" customHeight="1" x14ac:dyDescent="0.25"/>
    <row r="2923" ht="15.75" customHeight="1" x14ac:dyDescent="0.25"/>
    <row r="2924" ht="15.75" customHeight="1" x14ac:dyDescent="0.25"/>
    <row r="2925" ht="15.75" customHeight="1" x14ac:dyDescent="0.25"/>
    <row r="2926" ht="15.75" customHeight="1" x14ac:dyDescent="0.25"/>
    <row r="2927" ht="15.75" customHeight="1" x14ac:dyDescent="0.25"/>
    <row r="2928" ht="15.75" customHeight="1" x14ac:dyDescent="0.25"/>
    <row r="2929" ht="15.75" customHeight="1" x14ac:dyDescent="0.25"/>
    <row r="2930" ht="15.75" customHeight="1" x14ac:dyDescent="0.25"/>
    <row r="2931" ht="15.75" customHeight="1" x14ac:dyDescent="0.25"/>
    <row r="2932" ht="15.75" customHeight="1" x14ac:dyDescent="0.25"/>
    <row r="2933" ht="15.75" customHeight="1" x14ac:dyDescent="0.25"/>
    <row r="2934" ht="15.75" customHeight="1" x14ac:dyDescent="0.25"/>
    <row r="2935" ht="15.75" customHeight="1" x14ac:dyDescent="0.25"/>
    <row r="2936" ht="15.75" customHeight="1" x14ac:dyDescent="0.25"/>
    <row r="2937" ht="15.75" customHeight="1" x14ac:dyDescent="0.25"/>
    <row r="2938" ht="15.75" customHeight="1" x14ac:dyDescent="0.25"/>
    <row r="2939" ht="15.75" customHeight="1" x14ac:dyDescent="0.25"/>
    <row r="2940" ht="15.75" customHeight="1" x14ac:dyDescent="0.25"/>
    <row r="2941" ht="15.75" customHeight="1" x14ac:dyDescent="0.25"/>
    <row r="2942" ht="15.75" customHeight="1" x14ac:dyDescent="0.25"/>
    <row r="2943" ht="15.75" customHeight="1" x14ac:dyDescent="0.25"/>
    <row r="2944" ht="15.75" customHeight="1" x14ac:dyDescent="0.25"/>
    <row r="2945" ht="15.75" customHeight="1" x14ac:dyDescent="0.25"/>
    <row r="2946" ht="15.75" customHeight="1" x14ac:dyDescent="0.25"/>
    <row r="2947" ht="15.75" customHeight="1" x14ac:dyDescent="0.25"/>
    <row r="2948" ht="15.75" customHeight="1" x14ac:dyDescent="0.25"/>
    <row r="2949" ht="15.75" customHeight="1" x14ac:dyDescent="0.25"/>
    <row r="2950" ht="15.75" customHeight="1" x14ac:dyDescent="0.25"/>
    <row r="2951" ht="15.75" customHeight="1" x14ac:dyDescent="0.25"/>
    <row r="2952" ht="15.75" customHeight="1" x14ac:dyDescent="0.25"/>
    <row r="2953" ht="15.75" customHeight="1" x14ac:dyDescent="0.25"/>
    <row r="2954" ht="15.75" customHeight="1" x14ac:dyDescent="0.25"/>
    <row r="2955" ht="15.75" customHeight="1" x14ac:dyDescent="0.25"/>
    <row r="2956" ht="15.75" customHeight="1" x14ac:dyDescent="0.25"/>
    <row r="2957" ht="15.75" customHeight="1" x14ac:dyDescent="0.25"/>
    <row r="2958" ht="15.75" customHeight="1" x14ac:dyDescent="0.25"/>
    <row r="2959" ht="15.75" customHeight="1" x14ac:dyDescent="0.25"/>
    <row r="2960" ht="15.75" customHeight="1" x14ac:dyDescent="0.25"/>
    <row r="2961" ht="15.75" customHeight="1" x14ac:dyDescent="0.25"/>
    <row r="2962" ht="15.75" customHeight="1" x14ac:dyDescent="0.25"/>
    <row r="2963" ht="15.75" customHeight="1" x14ac:dyDescent="0.25"/>
    <row r="2964" ht="15.75" customHeight="1" x14ac:dyDescent="0.25"/>
    <row r="2965" ht="15.75" customHeight="1" x14ac:dyDescent="0.25"/>
    <row r="2966" ht="15.75" customHeight="1" x14ac:dyDescent="0.25"/>
    <row r="2967" ht="15.75" customHeight="1" x14ac:dyDescent="0.25"/>
    <row r="2968" ht="15.75" customHeight="1" x14ac:dyDescent="0.25"/>
    <row r="2969" ht="15.75" customHeight="1" x14ac:dyDescent="0.25"/>
    <row r="2970" ht="15.75" customHeight="1" x14ac:dyDescent="0.25"/>
    <row r="2971" ht="15.75" customHeight="1" x14ac:dyDescent="0.25"/>
    <row r="2972" ht="15.75" customHeight="1" x14ac:dyDescent="0.25"/>
    <row r="2973" ht="15.75" customHeight="1" x14ac:dyDescent="0.25"/>
    <row r="2974" ht="15.75" customHeight="1" x14ac:dyDescent="0.25"/>
    <row r="2975" ht="15.75" customHeight="1" x14ac:dyDescent="0.25"/>
    <row r="2976" ht="15.75" customHeight="1" x14ac:dyDescent="0.25"/>
    <row r="2977" ht="15.75" customHeight="1" x14ac:dyDescent="0.25"/>
    <row r="2978" ht="15.75" customHeight="1" x14ac:dyDescent="0.25"/>
    <row r="2979" ht="15.75" customHeight="1" x14ac:dyDescent="0.25"/>
    <row r="2980" ht="15.75" customHeight="1" x14ac:dyDescent="0.25"/>
    <row r="2981" ht="15.75" customHeight="1" x14ac:dyDescent="0.25"/>
    <row r="2982" ht="15.75" customHeight="1" x14ac:dyDescent="0.25"/>
    <row r="2983" ht="15.75" customHeight="1" x14ac:dyDescent="0.25"/>
    <row r="2984" ht="15.75" customHeight="1" x14ac:dyDescent="0.25"/>
    <row r="2985" ht="15.75" customHeight="1" x14ac:dyDescent="0.25"/>
    <row r="2986" ht="15.75" customHeight="1" x14ac:dyDescent="0.25"/>
    <row r="2987" ht="15.75" customHeight="1" x14ac:dyDescent="0.25"/>
    <row r="2988" ht="15.75" customHeight="1" x14ac:dyDescent="0.25"/>
    <row r="2989" ht="15.75" customHeight="1" x14ac:dyDescent="0.25"/>
    <row r="2990" ht="15.75" customHeight="1" x14ac:dyDescent="0.25"/>
    <row r="2991" ht="15.75" customHeight="1" x14ac:dyDescent="0.25"/>
    <row r="2992" ht="15.75" customHeight="1" x14ac:dyDescent="0.25"/>
    <row r="2993" ht="15.75" customHeight="1" x14ac:dyDescent="0.25"/>
    <row r="2994" ht="15.75" customHeight="1" x14ac:dyDescent="0.25"/>
    <row r="2995" ht="15.75" customHeight="1" x14ac:dyDescent="0.25"/>
    <row r="2996" ht="15.75" customHeight="1" x14ac:dyDescent="0.25"/>
    <row r="2997" ht="15.75" customHeight="1" x14ac:dyDescent="0.25"/>
    <row r="2998" ht="15.75" customHeight="1" x14ac:dyDescent="0.25"/>
    <row r="2999" ht="15.75" customHeight="1" x14ac:dyDescent="0.25"/>
    <row r="3000" ht="15.75" customHeight="1" x14ac:dyDescent="0.25"/>
    <row r="3001" ht="15.75" customHeight="1" x14ac:dyDescent="0.25"/>
    <row r="3002" ht="15.75" customHeight="1" x14ac:dyDescent="0.25"/>
    <row r="3003" ht="15.75" customHeight="1" x14ac:dyDescent="0.25"/>
    <row r="3004" ht="15.75" customHeight="1" x14ac:dyDescent="0.25"/>
    <row r="3005" ht="15.75" customHeight="1" x14ac:dyDescent="0.25"/>
    <row r="3006" ht="15.75" customHeight="1" x14ac:dyDescent="0.25"/>
    <row r="3007" ht="15.75" customHeight="1" x14ac:dyDescent="0.25"/>
    <row r="3008" ht="15.75" customHeight="1" x14ac:dyDescent="0.25"/>
    <row r="3009" ht="15.75" customHeight="1" x14ac:dyDescent="0.25"/>
    <row r="3010" ht="15.75" customHeight="1" x14ac:dyDescent="0.25"/>
    <row r="3011" ht="15.75" customHeight="1" x14ac:dyDescent="0.25"/>
    <row r="3012" ht="15.75" customHeight="1" x14ac:dyDescent="0.25"/>
    <row r="3013" ht="15.75" customHeight="1" x14ac:dyDescent="0.25"/>
    <row r="3014" ht="15.75" customHeight="1" x14ac:dyDescent="0.25"/>
    <row r="3015" ht="15.75" customHeight="1" x14ac:dyDescent="0.25"/>
    <row r="3016" ht="15.75" customHeight="1" x14ac:dyDescent="0.25"/>
    <row r="3017" ht="15.75" customHeight="1" x14ac:dyDescent="0.25"/>
    <row r="3018" ht="15.75" customHeight="1" x14ac:dyDescent="0.25"/>
    <row r="3019" ht="15.75" customHeight="1" x14ac:dyDescent="0.25"/>
    <row r="3020" ht="15.75" customHeight="1" x14ac:dyDescent="0.25"/>
    <row r="3021" ht="15.75" customHeight="1" x14ac:dyDescent="0.25"/>
    <row r="3022" ht="15.75" customHeight="1" x14ac:dyDescent="0.25"/>
    <row r="3023" ht="15.75" customHeight="1" x14ac:dyDescent="0.25"/>
    <row r="3024" ht="15.75" customHeight="1" x14ac:dyDescent="0.25"/>
    <row r="3025" ht="15.75" customHeight="1" x14ac:dyDescent="0.25"/>
    <row r="3026" ht="15.75" customHeight="1" x14ac:dyDescent="0.25"/>
    <row r="3027" ht="15.75" customHeight="1" x14ac:dyDescent="0.25"/>
    <row r="3028" ht="15.75" customHeight="1" x14ac:dyDescent="0.25"/>
    <row r="3029" ht="15.75" customHeight="1" x14ac:dyDescent="0.25"/>
    <row r="3030" ht="15.75" customHeight="1" x14ac:dyDescent="0.25"/>
    <row r="3031" ht="15.75" customHeight="1" x14ac:dyDescent="0.25"/>
    <row r="3032" ht="15.75" customHeight="1" x14ac:dyDescent="0.25"/>
    <row r="3033" ht="15.75" customHeight="1" x14ac:dyDescent="0.25"/>
    <row r="3034" ht="15.75" customHeight="1" x14ac:dyDescent="0.25"/>
    <row r="3035" ht="15.75" customHeight="1" x14ac:dyDescent="0.25"/>
    <row r="3036" ht="15.75" customHeight="1" x14ac:dyDescent="0.25"/>
    <row r="3037" ht="15.75" customHeight="1" x14ac:dyDescent="0.25"/>
    <row r="3038" ht="15.75" customHeight="1" x14ac:dyDescent="0.25"/>
    <row r="3039" ht="15.75" customHeight="1" x14ac:dyDescent="0.25"/>
    <row r="3040" ht="15.75" customHeight="1" x14ac:dyDescent="0.25"/>
    <row r="3041" ht="15.75" customHeight="1" x14ac:dyDescent="0.25"/>
    <row r="3042" ht="15.75" customHeight="1" x14ac:dyDescent="0.25"/>
    <row r="3043" ht="15.75" customHeight="1" x14ac:dyDescent="0.25"/>
    <row r="3044" ht="15.75" customHeight="1" x14ac:dyDescent="0.25"/>
    <row r="3045" ht="15.75" customHeight="1" x14ac:dyDescent="0.25"/>
    <row r="3046" ht="15.75" customHeight="1" x14ac:dyDescent="0.25"/>
    <row r="3047" ht="15.75" customHeight="1" x14ac:dyDescent="0.25"/>
    <row r="3048" ht="15.75" customHeight="1" x14ac:dyDescent="0.25"/>
    <row r="3049" ht="15.75" customHeight="1" x14ac:dyDescent="0.25"/>
    <row r="3050" ht="15.75" customHeight="1" x14ac:dyDescent="0.25"/>
    <row r="3051" ht="15.75" customHeight="1" x14ac:dyDescent="0.25"/>
    <row r="3052" ht="15.75" customHeight="1" x14ac:dyDescent="0.25"/>
    <row r="3053" ht="15.75" customHeight="1" x14ac:dyDescent="0.25"/>
    <row r="3054" ht="15.75" customHeight="1" x14ac:dyDescent="0.25"/>
    <row r="3055" ht="15.75" customHeight="1" x14ac:dyDescent="0.25"/>
    <row r="3056" ht="15.75" customHeight="1" x14ac:dyDescent="0.25"/>
    <row r="3057" ht="15.75" customHeight="1" x14ac:dyDescent="0.25"/>
    <row r="3058" ht="15.75" customHeight="1" x14ac:dyDescent="0.25"/>
    <row r="3059" ht="15.75" customHeight="1" x14ac:dyDescent="0.25"/>
    <row r="3060" ht="15.75" customHeight="1" x14ac:dyDescent="0.25"/>
    <row r="3061" ht="15.75" customHeight="1" x14ac:dyDescent="0.25"/>
    <row r="3062" ht="15.75" customHeight="1" x14ac:dyDescent="0.25"/>
    <row r="3063" ht="15.75" customHeight="1" x14ac:dyDescent="0.25"/>
    <row r="3064" ht="15.75" customHeight="1" x14ac:dyDescent="0.25"/>
    <row r="3065" ht="15.75" customHeight="1" x14ac:dyDescent="0.25"/>
    <row r="3066" ht="15.75" customHeight="1" x14ac:dyDescent="0.25"/>
    <row r="3067" ht="15.75" customHeight="1" x14ac:dyDescent="0.25"/>
    <row r="3068" ht="15.75" customHeight="1" x14ac:dyDescent="0.25"/>
    <row r="3069" ht="15.75" customHeight="1" x14ac:dyDescent="0.25"/>
    <row r="3070" ht="15.75" customHeight="1" x14ac:dyDescent="0.25"/>
    <row r="3071" ht="15.75" customHeight="1" x14ac:dyDescent="0.25"/>
    <row r="3072" ht="15.75" customHeight="1" x14ac:dyDescent="0.25"/>
    <row r="3073" ht="15.75" customHeight="1" x14ac:dyDescent="0.25"/>
    <row r="3074" ht="15.75" customHeight="1" x14ac:dyDescent="0.25"/>
    <row r="3075" ht="15.75" customHeight="1" x14ac:dyDescent="0.25"/>
    <row r="3076" ht="15.75" customHeight="1" x14ac:dyDescent="0.25"/>
    <row r="3077" ht="15.75" customHeight="1" x14ac:dyDescent="0.25"/>
    <row r="3078" ht="15.75" customHeight="1" x14ac:dyDescent="0.25"/>
    <row r="3079" ht="15.75" customHeight="1" x14ac:dyDescent="0.25"/>
    <row r="3080" ht="15.75" customHeight="1" x14ac:dyDescent="0.25"/>
    <row r="3081" ht="15.75" customHeight="1" x14ac:dyDescent="0.25"/>
    <row r="3082" ht="15.75" customHeight="1" x14ac:dyDescent="0.25"/>
    <row r="3083" ht="15.75" customHeight="1" x14ac:dyDescent="0.25"/>
    <row r="3084" ht="15.75" customHeight="1" x14ac:dyDescent="0.25"/>
    <row r="3085" ht="15.75" customHeight="1" x14ac:dyDescent="0.25"/>
    <row r="3086" ht="15.75" customHeight="1" x14ac:dyDescent="0.25"/>
    <row r="3087" ht="15.75" customHeight="1" x14ac:dyDescent="0.25"/>
    <row r="3088" ht="15.75" customHeight="1" x14ac:dyDescent="0.25"/>
    <row r="3089" ht="15.75" customHeight="1" x14ac:dyDescent="0.25"/>
    <row r="3090" ht="15.75" customHeight="1" x14ac:dyDescent="0.25"/>
    <row r="3091" ht="15.75" customHeight="1" x14ac:dyDescent="0.25"/>
    <row r="3092" ht="15.75" customHeight="1" x14ac:dyDescent="0.25"/>
    <row r="3093" ht="15.75" customHeight="1" x14ac:dyDescent="0.25"/>
    <row r="3094" ht="15.75" customHeight="1" x14ac:dyDescent="0.25"/>
    <row r="3095" ht="15.75" customHeight="1" x14ac:dyDescent="0.25"/>
    <row r="3096" ht="15.75" customHeight="1" x14ac:dyDescent="0.25"/>
    <row r="3097" ht="15.75" customHeight="1" x14ac:dyDescent="0.25"/>
    <row r="3098" ht="15.75" customHeight="1" x14ac:dyDescent="0.25"/>
    <row r="3099" ht="15.75" customHeight="1" x14ac:dyDescent="0.25"/>
    <row r="3100" ht="15.75" customHeight="1" x14ac:dyDescent="0.25"/>
    <row r="3101" ht="15.75" customHeight="1" x14ac:dyDescent="0.25"/>
    <row r="3102" ht="15.75" customHeight="1" x14ac:dyDescent="0.25"/>
    <row r="3103" ht="15.75" customHeight="1" x14ac:dyDescent="0.25"/>
    <row r="3104" ht="15.75" customHeight="1" x14ac:dyDescent="0.25"/>
    <row r="3105" ht="15.75" customHeight="1" x14ac:dyDescent="0.25"/>
    <row r="3106" ht="15.75" customHeight="1" x14ac:dyDescent="0.25"/>
    <row r="3107" ht="15.75" customHeight="1" x14ac:dyDescent="0.25"/>
    <row r="3108" ht="15.75" customHeight="1" x14ac:dyDescent="0.25"/>
    <row r="3109" ht="15.75" customHeight="1" x14ac:dyDescent="0.25"/>
    <row r="3110" ht="15.75" customHeight="1" x14ac:dyDescent="0.25"/>
    <row r="3111" ht="15.75" customHeight="1" x14ac:dyDescent="0.25"/>
    <row r="3112" ht="15.75" customHeight="1" x14ac:dyDescent="0.25"/>
    <row r="3113" ht="15.75" customHeight="1" x14ac:dyDescent="0.25"/>
    <row r="3114" ht="15.75" customHeight="1" x14ac:dyDescent="0.25"/>
    <row r="3115" ht="15.75" customHeight="1" x14ac:dyDescent="0.25"/>
    <row r="3116" ht="15.75" customHeight="1" x14ac:dyDescent="0.25"/>
    <row r="3117" ht="15.75" customHeight="1" x14ac:dyDescent="0.25"/>
    <row r="3118" ht="15.75" customHeight="1" x14ac:dyDescent="0.25"/>
    <row r="3119" ht="15.75" customHeight="1" x14ac:dyDescent="0.25"/>
    <row r="3120" ht="15.75" customHeight="1" x14ac:dyDescent="0.25"/>
    <row r="3121" ht="15.75" customHeight="1" x14ac:dyDescent="0.25"/>
    <row r="3122" ht="15.75" customHeight="1" x14ac:dyDescent="0.25"/>
    <row r="3123" ht="15.75" customHeight="1" x14ac:dyDescent="0.25"/>
    <row r="3124" ht="15.75" customHeight="1" x14ac:dyDescent="0.25"/>
    <row r="3125" ht="15.75" customHeight="1" x14ac:dyDescent="0.25"/>
    <row r="3126" ht="15.75" customHeight="1" x14ac:dyDescent="0.25"/>
    <row r="3127" ht="15.75" customHeight="1" x14ac:dyDescent="0.25"/>
    <row r="3128" ht="15.75" customHeight="1" x14ac:dyDescent="0.25"/>
    <row r="3129" ht="15.75" customHeight="1" x14ac:dyDescent="0.25"/>
    <row r="3130" ht="15.75" customHeight="1" x14ac:dyDescent="0.25"/>
    <row r="3131" ht="15.75" customHeight="1" x14ac:dyDescent="0.25"/>
    <row r="3132" ht="15.75" customHeight="1" x14ac:dyDescent="0.25"/>
    <row r="3133" ht="15.75" customHeight="1" x14ac:dyDescent="0.25"/>
    <row r="3134" ht="15.75" customHeight="1" x14ac:dyDescent="0.25"/>
    <row r="3135" ht="15.75" customHeight="1" x14ac:dyDescent="0.25"/>
    <row r="3136" ht="15.75" customHeight="1" x14ac:dyDescent="0.25"/>
    <row r="3137" ht="15.75" customHeight="1" x14ac:dyDescent="0.25"/>
    <row r="3138" ht="15.75" customHeight="1" x14ac:dyDescent="0.25"/>
    <row r="3139" ht="15.75" customHeight="1" x14ac:dyDescent="0.25"/>
    <row r="3140" ht="15.75" customHeight="1" x14ac:dyDescent="0.25"/>
    <row r="3141" ht="15.75" customHeight="1" x14ac:dyDescent="0.25"/>
    <row r="3142" ht="15.75" customHeight="1" x14ac:dyDescent="0.25"/>
    <row r="3143" ht="15.75" customHeight="1" x14ac:dyDescent="0.25"/>
    <row r="3144" ht="15.75" customHeight="1" x14ac:dyDescent="0.25"/>
    <row r="3145" ht="15.75" customHeight="1" x14ac:dyDescent="0.25"/>
    <row r="3146" ht="15.75" customHeight="1" x14ac:dyDescent="0.25"/>
    <row r="3147" ht="15.75" customHeight="1" x14ac:dyDescent="0.25"/>
    <row r="3148" ht="15.75" customHeight="1" x14ac:dyDescent="0.25"/>
    <row r="3149" ht="15.75" customHeight="1" x14ac:dyDescent="0.25"/>
    <row r="3150" ht="15.75" customHeight="1" x14ac:dyDescent="0.25"/>
    <row r="3151" ht="15.75" customHeight="1" x14ac:dyDescent="0.25"/>
    <row r="3152" ht="15.75" customHeight="1" x14ac:dyDescent="0.25"/>
    <row r="3153" ht="15.75" customHeight="1" x14ac:dyDescent="0.25"/>
    <row r="3154" ht="15.75" customHeight="1" x14ac:dyDescent="0.25"/>
    <row r="3155" ht="15.75" customHeight="1" x14ac:dyDescent="0.25"/>
    <row r="3156" ht="15.75" customHeight="1" x14ac:dyDescent="0.25"/>
    <row r="3157" ht="15.75" customHeight="1" x14ac:dyDescent="0.25"/>
    <row r="3158" ht="15.75" customHeight="1" x14ac:dyDescent="0.25"/>
    <row r="3159" ht="15.75" customHeight="1" x14ac:dyDescent="0.25"/>
    <row r="3160" ht="15.75" customHeight="1" x14ac:dyDescent="0.25"/>
    <row r="3161" ht="15.75" customHeight="1" x14ac:dyDescent="0.25"/>
    <row r="3162" ht="15.75" customHeight="1" x14ac:dyDescent="0.25"/>
    <row r="3163" ht="15.75" customHeight="1" x14ac:dyDescent="0.25"/>
    <row r="3164" ht="15.75" customHeight="1" x14ac:dyDescent="0.25"/>
    <row r="3165" ht="15.75" customHeight="1" x14ac:dyDescent="0.25"/>
    <row r="3166" ht="15.75" customHeight="1" x14ac:dyDescent="0.25"/>
    <row r="3167" ht="15.75" customHeight="1" x14ac:dyDescent="0.25"/>
    <row r="3168" ht="15.75" customHeight="1" x14ac:dyDescent="0.25"/>
    <row r="3169" ht="15.75" customHeight="1" x14ac:dyDescent="0.25"/>
    <row r="3170" ht="15.75" customHeight="1" x14ac:dyDescent="0.25"/>
    <row r="3171" ht="15.75" customHeight="1" x14ac:dyDescent="0.25"/>
    <row r="3172" ht="15.75" customHeight="1" x14ac:dyDescent="0.25"/>
    <row r="3173" ht="15.75" customHeight="1" x14ac:dyDescent="0.25"/>
    <row r="3174" ht="15.75" customHeight="1" x14ac:dyDescent="0.25"/>
    <row r="3175" ht="15.75" customHeight="1" x14ac:dyDescent="0.25"/>
    <row r="3176" ht="15.75" customHeight="1" x14ac:dyDescent="0.25"/>
    <row r="3177" ht="15.75" customHeight="1" x14ac:dyDescent="0.25"/>
    <row r="3178" ht="15.75" customHeight="1" x14ac:dyDescent="0.25"/>
    <row r="3179" ht="15.75" customHeight="1" x14ac:dyDescent="0.25"/>
    <row r="3180" ht="15.75" customHeight="1" x14ac:dyDescent="0.25"/>
    <row r="3181" ht="15.75" customHeight="1" x14ac:dyDescent="0.25"/>
    <row r="3182" ht="15.75" customHeight="1" x14ac:dyDescent="0.25"/>
    <row r="3183" ht="15.75" customHeight="1" x14ac:dyDescent="0.25"/>
    <row r="3184" ht="15.75" customHeight="1" x14ac:dyDescent="0.25"/>
    <row r="3185" ht="15.75" customHeight="1" x14ac:dyDescent="0.25"/>
    <row r="3186" ht="15.75" customHeight="1" x14ac:dyDescent="0.25"/>
    <row r="3187" ht="15.75" customHeight="1" x14ac:dyDescent="0.25"/>
    <row r="3188" ht="15.75" customHeight="1" x14ac:dyDescent="0.25"/>
    <row r="3189" ht="15.75" customHeight="1" x14ac:dyDescent="0.25"/>
    <row r="3190" ht="15.75" customHeight="1" x14ac:dyDescent="0.25"/>
    <row r="3191" ht="15.75" customHeight="1" x14ac:dyDescent="0.25"/>
    <row r="3192" ht="15.75" customHeight="1" x14ac:dyDescent="0.25"/>
    <row r="3193" ht="15.75" customHeight="1" x14ac:dyDescent="0.25"/>
    <row r="3194" ht="15.75" customHeight="1" x14ac:dyDescent="0.25"/>
    <row r="3195" ht="15.75" customHeight="1" x14ac:dyDescent="0.25"/>
    <row r="3196" ht="15.75" customHeight="1" x14ac:dyDescent="0.25"/>
    <row r="3197" ht="15.75" customHeight="1" x14ac:dyDescent="0.25"/>
    <row r="3198" ht="15.75" customHeight="1" x14ac:dyDescent="0.25"/>
    <row r="3199" ht="15.75" customHeight="1" x14ac:dyDescent="0.25"/>
    <row r="3200" ht="15.75" customHeight="1" x14ac:dyDescent="0.25"/>
    <row r="3201" ht="15.75" customHeight="1" x14ac:dyDescent="0.25"/>
    <row r="3202" ht="15.75" customHeight="1" x14ac:dyDescent="0.25"/>
    <row r="3203" ht="15.75" customHeight="1" x14ac:dyDescent="0.25"/>
    <row r="3204" ht="15.75" customHeight="1" x14ac:dyDescent="0.25"/>
    <row r="3205" ht="15.75" customHeight="1" x14ac:dyDescent="0.25"/>
    <row r="3206" ht="15.75" customHeight="1" x14ac:dyDescent="0.25"/>
    <row r="3207" ht="15.75" customHeight="1" x14ac:dyDescent="0.25"/>
    <row r="3208" ht="15.75" customHeight="1" x14ac:dyDescent="0.25"/>
    <row r="3209" ht="15.75" customHeight="1" x14ac:dyDescent="0.25"/>
    <row r="3210" ht="15.75" customHeight="1" x14ac:dyDescent="0.25"/>
    <row r="3211" ht="15.75" customHeight="1" x14ac:dyDescent="0.25"/>
    <row r="3212" ht="15.75" customHeight="1" x14ac:dyDescent="0.25"/>
    <row r="3213" ht="15.75" customHeight="1" x14ac:dyDescent="0.25"/>
    <row r="3214" ht="15.75" customHeight="1" x14ac:dyDescent="0.25"/>
    <row r="3215" ht="15.75" customHeight="1" x14ac:dyDescent="0.25"/>
    <row r="3216" ht="15.75" customHeight="1" x14ac:dyDescent="0.25"/>
    <row r="3217" ht="15.75" customHeight="1" x14ac:dyDescent="0.25"/>
    <row r="3218" ht="15.75" customHeight="1" x14ac:dyDescent="0.25"/>
    <row r="3219" ht="15.75" customHeight="1" x14ac:dyDescent="0.25"/>
    <row r="3220" ht="15.75" customHeight="1" x14ac:dyDescent="0.25"/>
    <row r="3221" ht="15.75" customHeight="1" x14ac:dyDescent="0.25"/>
    <row r="3222" ht="15.75" customHeight="1" x14ac:dyDescent="0.25"/>
    <row r="3223" ht="15.75" customHeight="1" x14ac:dyDescent="0.25"/>
    <row r="3224" ht="15.75" customHeight="1" x14ac:dyDescent="0.25"/>
    <row r="3225" ht="15.75" customHeight="1" x14ac:dyDescent="0.25"/>
    <row r="3226" ht="15.75" customHeight="1" x14ac:dyDescent="0.25"/>
    <row r="3227" ht="15.75" customHeight="1" x14ac:dyDescent="0.25"/>
    <row r="3228" ht="15.75" customHeight="1" x14ac:dyDescent="0.25"/>
    <row r="3229" ht="15.75" customHeight="1" x14ac:dyDescent="0.25"/>
    <row r="3230" ht="15.75" customHeight="1" x14ac:dyDescent="0.25"/>
    <row r="3231" ht="15.75" customHeight="1" x14ac:dyDescent="0.25"/>
    <row r="3232" ht="15.75" customHeight="1" x14ac:dyDescent="0.25"/>
    <row r="3233" ht="15.75" customHeight="1" x14ac:dyDescent="0.25"/>
    <row r="3234" ht="15.75" customHeight="1" x14ac:dyDescent="0.25"/>
    <row r="3235" ht="15.75" customHeight="1" x14ac:dyDescent="0.25"/>
    <row r="3236" ht="15.75" customHeight="1" x14ac:dyDescent="0.25"/>
    <row r="3237" ht="15.75" customHeight="1" x14ac:dyDescent="0.25"/>
    <row r="3238" ht="15.75" customHeight="1" x14ac:dyDescent="0.25"/>
    <row r="3239" ht="15.75" customHeight="1" x14ac:dyDescent="0.25"/>
    <row r="3240" ht="15.75" customHeight="1" x14ac:dyDescent="0.25"/>
    <row r="3241" ht="15.75" customHeight="1" x14ac:dyDescent="0.25"/>
    <row r="3242" ht="15.75" customHeight="1" x14ac:dyDescent="0.25"/>
    <row r="3243" ht="15.75" customHeight="1" x14ac:dyDescent="0.25"/>
    <row r="3244" ht="15.75" customHeight="1" x14ac:dyDescent="0.25"/>
    <row r="3245" ht="15.75" customHeight="1" x14ac:dyDescent="0.25"/>
    <row r="3246" ht="15.75" customHeight="1" x14ac:dyDescent="0.25"/>
    <row r="3247" ht="15.75" customHeight="1" x14ac:dyDescent="0.25"/>
    <row r="3248" ht="15.75" customHeight="1" x14ac:dyDescent="0.25"/>
    <row r="3249" ht="15.75" customHeight="1" x14ac:dyDescent="0.25"/>
    <row r="3250" ht="15.75" customHeight="1" x14ac:dyDescent="0.25"/>
    <row r="3251" ht="15.75" customHeight="1" x14ac:dyDescent="0.25"/>
    <row r="3252" ht="15.75" customHeight="1" x14ac:dyDescent="0.25"/>
    <row r="3253" ht="15.75" customHeight="1" x14ac:dyDescent="0.25"/>
    <row r="3254" ht="15.75" customHeight="1" x14ac:dyDescent="0.25"/>
    <row r="3255" ht="15.75" customHeight="1" x14ac:dyDescent="0.25"/>
    <row r="3256" ht="15.75" customHeight="1" x14ac:dyDescent="0.25"/>
    <row r="3257" ht="15.75" customHeight="1" x14ac:dyDescent="0.25"/>
    <row r="3258" ht="15.75" customHeight="1" x14ac:dyDescent="0.25"/>
    <row r="3259" ht="15.75" customHeight="1" x14ac:dyDescent="0.25"/>
    <row r="3260" ht="15.75" customHeight="1" x14ac:dyDescent="0.25"/>
    <row r="3261" ht="15.75" customHeight="1" x14ac:dyDescent="0.25"/>
    <row r="3262" ht="15.75" customHeight="1" x14ac:dyDescent="0.25"/>
    <row r="3263" ht="15.75" customHeight="1" x14ac:dyDescent="0.25"/>
    <row r="3264" ht="15.75" customHeight="1" x14ac:dyDescent="0.25"/>
    <row r="3265" ht="15.75" customHeight="1" x14ac:dyDescent="0.25"/>
    <row r="3266" ht="15.75" customHeight="1" x14ac:dyDescent="0.25"/>
    <row r="3267" ht="15.75" customHeight="1" x14ac:dyDescent="0.25"/>
    <row r="3268" ht="15.75" customHeight="1" x14ac:dyDescent="0.25"/>
    <row r="3269" ht="15.75" customHeight="1" x14ac:dyDescent="0.25"/>
    <row r="3270" ht="15.75" customHeight="1" x14ac:dyDescent="0.25"/>
    <row r="3271" ht="15.75" customHeight="1" x14ac:dyDescent="0.25"/>
    <row r="3272" ht="15.75" customHeight="1" x14ac:dyDescent="0.25"/>
    <row r="3273" ht="15.75" customHeight="1" x14ac:dyDescent="0.25"/>
    <row r="3274" ht="15.75" customHeight="1" x14ac:dyDescent="0.25"/>
    <row r="3275" ht="15.75" customHeight="1" x14ac:dyDescent="0.25"/>
    <row r="3276" ht="15.75" customHeight="1" x14ac:dyDescent="0.25"/>
    <row r="3277" ht="15.75" customHeight="1" x14ac:dyDescent="0.25"/>
    <row r="3278" ht="15.75" customHeight="1" x14ac:dyDescent="0.25"/>
    <row r="3279" ht="15.75" customHeight="1" x14ac:dyDescent="0.25"/>
    <row r="3280" ht="15.75" customHeight="1" x14ac:dyDescent="0.25"/>
    <row r="3281" ht="15.75" customHeight="1" x14ac:dyDescent="0.25"/>
    <row r="3282" ht="15.75" customHeight="1" x14ac:dyDescent="0.25"/>
    <row r="3283" ht="15.75" customHeight="1" x14ac:dyDescent="0.25"/>
    <row r="3284" ht="15.75" customHeight="1" x14ac:dyDescent="0.25"/>
    <row r="3285" ht="15.75" customHeight="1" x14ac:dyDescent="0.25"/>
    <row r="3286" ht="15.75" customHeight="1" x14ac:dyDescent="0.25"/>
    <row r="3287" ht="15.75" customHeight="1" x14ac:dyDescent="0.25"/>
    <row r="3288" ht="15.75" customHeight="1" x14ac:dyDescent="0.25"/>
    <row r="3289" ht="15.75" customHeight="1" x14ac:dyDescent="0.25"/>
    <row r="3290" ht="15.75" customHeight="1" x14ac:dyDescent="0.25"/>
    <row r="3291" ht="15.75" customHeight="1" x14ac:dyDescent="0.25"/>
    <row r="3292" ht="15.75" customHeight="1" x14ac:dyDescent="0.25"/>
    <row r="3293" ht="15.75" customHeight="1" x14ac:dyDescent="0.25"/>
    <row r="3294" ht="15.75" customHeight="1" x14ac:dyDescent="0.25"/>
    <row r="3295" ht="15.75" customHeight="1" x14ac:dyDescent="0.25"/>
    <row r="3296" ht="15.75" customHeight="1" x14ac:dyDescent="0.25"/>
    <row r="3297" ht="15.75" customHeight="1" x14ac:dyDescent="0.25"/>
    <row r="3298" ht="15.75" customHeight="1" x14ac:dyDescent="0.25"/>
    <row r="3299" ht="15.75" customHeight="1" x14ac:dyDescent="0.25"/>
    <row r="3300" ht="15.75" customHeight="1" x14ac:dyDescent="0.25"/>
    <row r="3301" ht="15.75" customHeight="1" x14ac:dyDescent="0.25"/>
    <row r="3302" ht="15.75" customHeight="1" x14ac:dyDescent="0.25"/>
    <row r="3303" ht="15.75" customHeight="1" x14ac:dyDescent="0.25"/>
    <row r="3304" ht="15.75" customHeight="1" x14ac:dyDescent="0.25"/>
    <row r="3305" ht="15.75" customHeight="1" x14ac:dyDescent="0.25"/>
    <row r="3306" ht="15.75" customHeight="1" x14ac:dyDescent="0.25"/>
    <row r="3307" ht="15.75" customHeight="1" x14ac:dyDescent="0.25"/>
    <row r="3308" ht="15.75" customHeight="1" x14ac:dyDescent="0.25"/>
    <row r="3309" ht="15.75" customHeight="1" x14ac:dyDescent="0.25"/>
    <row r="3310" ht="15.75" customHeight="1" x14ac:dyDescent="0.25"/>
    <row r="3311" ht="15.75" customHeight="1" x14ac:dyDescent="0.25"/>
    <row r="3312" ht="15.75" customHeight="1" x14ac:dyDescent="0.25"/>
    <row r="3313" ht="15.75" customHeight="1" x14ac:dyDescent="0.25"/>
    <row r="3314" ht="15.75" customHeight="1" x14ac:dyDescent="0.25"/>
    <row r="3315" ht="15.75" customHeight="1" x14ac:dyDescent="0.25"/>
    <row r="3316" ht="15.75" customHeight="1" x14ac:dyDescent="0.25"/>
    <row r="3317" ht="15.75" customHeight="1" x14ac:dyDescent="0.25"/>
    <row r="3318" ht="15.75" customHeight="1" x14ac:dyDescent="0.25"/>
    <row r="3319" ht="15.75" customHeight="1" x14ac:dyDescent="0.25"/>
    <row r="3320" ht="15.75" customHeight="1" x14ac:dyDescent="0.25"/>
    <row r="3321" ht="15.75" customHeight="1" x14ac:dyDescent="0.25"/>
    <row r="3322" ht="15.75" customHeight="1" x14ac:dyDescent="0.25"/>
    <row r="3323" ht="15.75" customHeight="1" x14ac:dyDescent="0.25"/>
    <row r="3324" ht="15.75" customHeight="1" x14ac:dyDescent="0.25"/>
    <row r="3325" ht="15.75" customHeight="1" x14ac:dyDescent="0.25"/>
    <row r="3326" ht="15.75" customHeight="1" x14ac:dyDescent="0.25"/>
    <row r="3327" ht="15.75" customHeight="1" x14ac:dyDescent="0.25"/>
    <row r="3328" ht="15.75" customHeight="1" x14ac:dyDescent="0.25"/>
    <row r="3329" ht="15.75" customHeight="1" x14ac:dyDescent="0.25"/>
    <row r="3330" ht="15.75" customHeight="1" x14ac:dyDescent="0.25"/>
    <row r="3331" ht="15.75" customHeight="1" x14ac:dyDescent="0.25"/>
    <row r="3332" ht="15.75" customHeight="1" x14ac:dyDescent="0.25"/>
    <row r="3333" ht="15.75" customHeight="1" x14ac:dyDescent="0.25"/>
    <row r="3334" ht="15.75" customHeight="1" x14ac:dyDescent="0.25"/>
    <row r="3335" ht="15.75" customHeight="1" x14ac:dyDescent="0.25"/>
    <row r="3336" ht="15.75" customHeight="1" x14ac:dyDescent="0.25"/>
    <row r="3337" ht="15.75" customHeight="1" x14ac:dyDescent="0.25"/>
    <row r="3338" ht="15.75" customHeight="1" x14ac:dyDescent="0.25"/>
    <row r="3339" ht="15.75" customHeight="1" x14ac:dyDescent="0.25"/>
    <row r="3340" ht="15.75" customHeight="1" x14ac:dyDescent="0.25"/>
    <row r="3341" ht="15.75" customHeight="1" x14ac:dyDescent="0.25"/>
    <row r="3342" ht="15.75" customHeight="1" x14ac:dyDescent="0.25"/>
    <row r="3343" ht="15.75" customHeight="1" x14ac:dyDescent="0.25"/>
    <row r="3344" ht="15.75" customHeight="1" x14ac:dyDescent="0.25"/>
    <row r="3345" ht="15.75" customHeight="1" x14ac:dyDescent="0.25"/>
    <row r="3346" ht="15.75" customHeight="1" x14ac:dyDescent="0.25"/>
    <row r="3347" ht="15.75" customHeight="1" x14ac:dyDescent="0.25"/>
    <row r="3348" ht="15.75" customHeight="1" x14ac:dyDescent="0.25"/>
    <row r="3349" ht="15.75" customHeight="1" x14ac:dyDescent="0.25"/>
    <row r="3350" ht="15.75" customHeight="1" x14ac:dyDescent="0.25"/>
    <row r="3351" ht="15.75" customHeight="1" x14ac:dyDescent="0.25"/>
    <row r="3352" ht="15.75" customHeight="1" x14ac:dyDescent="0.25"/>
    <row r="3353" ht="15.75" customHeight="1" x14ac:dyDescent="0.25"/>
    <row r="3354" ht="15.75" customHeight="1" x14ac:dyDescent="0.25"/>
    <row r="3355" ht="15.75" customHeight="1" x14ac:dyDescent="0.25"/>
    <row r="3356" ht="15.75" customHeight="1" x14ac:dyDescent="0.25"/>
    <row r="3357" ht="15.75" customHeight="1" x14ac:dyDescent="0.25"/>
    <row r="3358" ht="15.75" customHeight="1" x14ac:dyDescent="0.25"/>
    <row r="3359" ht="15.75" customHeight="1" x14ac:dyDescent="0.25"/>
    <row r="3360" ht="15.75" customHeight="1" x14ac:dyDescent="0.25"/>
    <row r="3361" ht="15.75" customHeight="1" x14ac:dyDescent="0.25"/>
    <row r="3362" ht="15.75" customHeight="1" x14ac:dyDescent="0.25"/>
    <row r="3363" ht="15.75" customHeight="1" x14ac:dyDescent="0.25"/>
    <row r="3364" ht="15.75" customHeight="1" x14ac:dyDescent="0.25"/>
    <row r="3365" ht="15.75" customHeight="1" x14ac:dyDescent="0.25"/>
    <row r="3366" ht="15.75" customHeight="1" x14ac:dyDescent="0.25"/>
    <row r="3367" ht="15.75" customHeight="1" x14ac:dyDescent="0.25"/>
    <row r="3368" ht="15.75" customHeight="1" x14ac:dyDescent="0.25"/>
    <row r="3369" ht="15.75" customHeight="1" x14ac:dyDescent="0.25"/>
    <row r="3370" ht="15.75" customHeight="1" x14ac:dyDescent="0.25"/>
    <row r="3371" ht="15.75" customHeight="1" x14ac:dyDescent="0.25"/>
    <row r="3372" ht="15.75" customHeight="1" x14ac:dyDescent="0.25"/>
    <row r="3373" ht="15.75" customHeight="1" x14ac:dyDescent="0.25"/>
    <row r="3374" ht="15.75" customHeight="1" x14ac:dyDescent="0.25"/>
    <row r="3375" ht="15.75" customHeight="1" x14ac:dyDescent="0.25"/>
    <row r="3376" ht="15.75" customHeight="1" x14ac:dyDescent="0.25"/>
    <row r="3377" ht="15.75" customHeight="1" x14ac:dyDescent="0.25"/>
    <row r="3378" ht="15.75" customHeight="1" x14ac:dyDescent="0.25"/>
    <row r="3379" ht="15.75" customHeight="1" x14ac:dyDescent="0.25"/>
    <row r="3380" ht="15.75" customHeight="1" x14ac:dyDescent="0.25"/>
    <row r="3381" ht="15.75" customHeight="1" x14ac:dyDescent="0.25"/>
    <row r="3382" ht="15.75" customHeight="1" x14ac:dyDescent="0.25"/>
    <row r="3383" ht="15.75" customHeight="1" x14ac:dyDescent="0.25"/>
    <row r="3384" ht="15.75" customHeight="1" x14ac:dyDescent="0.25"/>
    <row r="3385" ht="15.75" customHeight="1" x14ac:dyDescent="0.25"/>
    <row r="3386" ht="15.75" customHeight="1" x14ac:dyDescent="0.25"/>
    <row r="3387" ht="15.75" customHeight="1" x14ac:dyDescent="0.25"/>
    <row r="3388" ht="15.75" customHeight="1" x14ac:dyDescent="0.25"/>
    <row r="3389" ht="15.75" customHeight="1" x14ac:dyDescent="0.25"/>
    <row r="3390" ht="15.75" customHeight="1" x14ac:dyDescent="0.25"/>
    <row r="3391" ht="15.75" customHeight="1" x14ac:dyDescent="0.25"/>
    <row r="3392" ht="15.75" customHeight="1" x14ac:dyDescent="0.25"/>
    <row r="3393" ht="15.75" customHeight="1" x14ac:dyDescent="0.25"/>
    <row r="3394" ht="15.75" customHeight="1" x14ac:dyDescent="0.25"/>
    <row r="3395" ht="15.75" customHeight="1" x14ac:dyDescent="0.25"/>
    <row r="3396" ht="15.75" customHeight="1" x14ac:dyDescent="0.25"/>
    <row r="3397" ht="15.75" customHeight="1" x14ac:dyDescent="0.25"/>
    <row r="3398" ht="15.75" customHeight="1" x14ac:dyDescent="0.25"/>
    <row r="3399" ht="15.75" customHeight="1" x14ac:dyDescent="0.25"/>
    <row r="3400" ht="15.75" customHeight="1" x14ac:dyDescent="0.25"/>
    <row r="3401" ht="15.75" customHeight="1" x14ac:dyDescent="0.25"/>
    <row r="3402" ht="15.75" customHeight="1" x14ac:dyDescent="0.25"/>
    <row r="3403" ht="15.75" customHeight="1" x14ac:dyDescent="0.25"/>
    <row r="3404" ht="15.75" customHeight="1" x14ac:dyDescent="0.25"/>
    <row r="3405" ht="15.75" customHeight="1" x14ac:dyDescent="0.25"/>
    <row r="3406" ht="15.75" customHeight="1" x14ac:dyDescent="0.25"/>
    <row r="3407" ht="15.75" customHeight="1" x14ac:dyDescent="0.25"/>
    <row r="3408" ht="15.75" customHeight="1" x14ac:dyDescent="0.25"/>
    <row r="3409" ht="15.75" customHeight="1" x14ac:dyDescent="0.25"/>
    <row r="3410" ht="15.75" customHeight="1" x14ac:dyDescent="0.25"/>
    <row r="3411" ht="15.75" customHeight="1" x14ac:dyDescent="0.25"/>
    <row r="3412" ht="15.75" customHeight="1" x14ac:dyDescent="0.25"/>
    <row r="3413" ht="15.75" customHeight="1" x14ac:dyDescent="0.25"/>
    <row r="3414" ht="15.75" customHeight="1" x14ac:dyDescent="0.25"/>
    <row r="3415" ht="15.75" customHeight="1" x14ac:dyDescent="0.25"/>
    <row r="3416" ht="15.75" customHeight="1" x14ac:dyDescent="0.25"/>
    <row r="3417" ht="15.75" customHeight="1" x14ac:dyDescent="0.25"/>
    <row r="3418" ht="15.75" customHeight="1" x14ac:dyDescent="0.25"/>
    <row r="3419" ht="15.75" customHeight="1" x14ac:dyDescent="0.25"/>
    <row r="3420" ht="15.75" customHeight="1" x14ac:dyDescent="0.25"/>
    <row r="3421" ht="15.75" customHeight="1" x14ac:dyDescent="0.25"/>
    <row r="3422" ht="15.75" customHeight="1" x14ac:dyDescent="0.25"/>
    <row r="3423" ht="15.75" customHeight="1" x14ac:dyDescent="0.25"/>
    <row r="3424" ht="15.75" customHeight="1" x14ac:dyDescent="0.25"/>
    <row r="3425" ht="15.75" customHeight="1" x14ac:dyDescent="0.25"/>
    <row r="3426" ht="15.75" customHeight="1" x14ac:dyDescent="0.25"/>
    <row r="3427" ht="15.75" customHeight="1" x14ac:dyDescent="0.25"/>
    <row r="3428" ht="15.75" customHeight="1" x14ac:dyDescent="0.25"/>
    <row r="3429" ht="15.75" customHeight="1" x14ac:dyDescent="0.25"/>
    <row r="3430" ht="15.75" customHeight="1" x14ac:dyDescent="0.25"/>
    <row r="3431" ht="15.75" customHeight="1" x14ac:dyDescent="0.25"/>
    <row r="3432" ht="15.75" customHeight="1" x14ac:dyDescent="0.25"/>
    <row r="3433" ht="15.75" customHeight="1" x14ac:dyDescent="0.25"/>
    <row r="3434" ht="15.75" customHeight="1" x14ac:dyDescent="0.25"/>
    <row r="3435" ht="15.75" customHeight="1" x14ac:dyDescent="0.25"/>
    <row r="3436" ht="15.75" customHeight="1" x14ac:dyDescent="0.25"/>
    <row r="3437" ht="15.75" customHeight="1" x14ac:dyDescent="0.25"/>
    <row r="3438" ht="15.75" customHeight="1" x14ac:dyDescent="0.25"/>
    <row r="3439" ht="15.75" customHeight="1" x14ac:dyDescent="0.25"/>
    <row r="3440" ht="15.75" customHeight="1" x14ac:dyDescent="0.25"/>
    <row r="3441" ht="15.75" customHeight="1" x14ac:dyDescent="0.25"/>
    <row r="3442" ht="15.75" customHeight="1" x14ac:dyDescent="0.25"/>
    <row r="3443" ht="15.75" customHeight="1" x14ac:dyDescent="0.25"/>
    <row r="3444" ht="15.75" customHeight="1" x14ac:dyDescent="0.25"/>
    <row r="3445" ht="15.75" customHeight="1" x14ac:dyDescent="0.25"/>
    <row r="3446" ht="15.75" customHeight="1" x14ac:dyDescent="0.25"/>
    <row r="3447" ht="15.75" customHeight="1" x14ac:dyDescent="0.25"/>
    <row r="3448" ht="15.75" customHeight="1" x14ac:dyDescent="0.25"/>
    <row r="3449" ht="15.75" customHeight="1" x14ac:dyDescent="0.25"/>
    <row r="3450" ht="15.75" customHeight="1" x14ac:dyDescent="0.25"/>
    <row r="3451" ht="15.75" customHeight="1" x14ac:dyDescent="0.25"/>
    <row r="3452" ht="15.75" customHeight="1" x14ac:dyDescent="0.25"/>
    <row r="3453" ht="15.75" customHeight="1" x14ac:dyDescent="0.25"/>
    <row r="3454" ht="15.75" customHeight="1" x14ac:dyDescent="0.25"/>
    <row r="3455" ht="15.75" customHeight="1" x14ac:dyDescent="0.25"/>
    <row r="3456" ht="15.75" customHeight="1" x14ac:dyDescent="0.25"/>
    <row r="3457" ht="15.75" customHeight="1" x14ac:dyDescent="0.25"/>
    <row r="3458" ht="15.75" customHeight="1" x14ac:dyDescent="0.25"/>
    <row r="3459" ht="15.75" customHeight="1" x14ac:dyDescent="0.25"/>
    <row r="3460" ht="15.75" customHeight="1" x14ac:dyDescent="0.25"/>
    <row r="3461" ht="15.75" customHeight="1" x14ac:dyDescent="0.25"/>
    <row r="3462" ht="15.75" customHeight="1" x14ac:dyDescent="0.25"/>
    <row r="3463" ht="15.75" customHeight="1" x14ac:dyDescent="0.25"/>
    <row r="3464" ht="15.75" customHeight="1" x14ac:dyDescent="0.25"/>
    <row r="3465" ht="15.75" customHeight="1" x14ac:dyDescent="0.25"/>
    <row r="3466" ht="15.75" customHeight="1" x14ac:dyDescent="0.25"/>
    <row r="3467" ht="15.75" customHeight="1" x14ac:dyDescent="0.25"/>
    <row r="3468" ht="15.75" customHeight="1" x14ac:dyDescent="0.25"/>
    <row r="3469" ht="15.75" customHeight="1" x14ac:dyDescent="0.25"/>
    <row r="3470" ht="15.75" customHeight="1" x14ac:dyDescent="0.25"/>
    <row r="3471" ht="15.75" customHeight="1" x14ac:dyDescent="0.25"/>
    <row r="3472" ht="15.75" customHeight="1" x14ac:dyDescent="0.25"/>
    <row r="3473" ht="15.75" customHeight="1" x14ac:dyDescent="0.25"/>
    <row r="3474" ht="15.75" customHeight="1" x14ac:dyDescent="0.25"/>
    <row r="3475" ht="15.75" customHeight="1" x14ac:dyDescent="0.25"/>
    <row r="3476" ht="15.75" customHeight="1" x14ac:dyDescent="0.25"/>
    <row r="3477" ht="15.75" customHeight="1" x14ac:dyDescent="0.25"/>
    <row r="3478" ht="15.75" customHeight="1" x14ac:dyDescent="0.25"/>
    <row r="3479" ht="15.75" customHeight="1" x14ac:dyDescent="0.25"/>
    <row r="3480" ht="15.75" customHeight="1" x14ac:dyDescent="0.25"/>
    <row r="3481" ht="15.75" customHeight="1" x14ac:dyDescent="0.25"/>
    <row r="3482" ht="15.75" customHeight="1" x14ac:dyDescent="0.25"/>
    <row r="3483" ht="15.75" customHeight="1" x14ac:dyDescent="0.25"/>
    <row r="3484" ht="15.75" customHeight="1" x14ac:dyDescent="0.25"/>
    <row r="3485" ht="15.75" customHeight="1" x14ac:dyDescent="0.25"/>
    <row r="3486" ht="15.75" customHeight="1" x14ac:dyDescent="0.25"/>
    <row r="3487" ht="15.75" customHeight="1" x14ac:dyDescent="0.25"/>
    <row r="3488" ht="15.75" customHeight="1" x14ac:dyDescent="0.25"/>
    <row r="3489" ht="15.75" customHeight="1" x14ac:dyDescent="0.25"/>
    <row r="3490" ht="15.75" customHeight="1" x14ac:dyDescent="0.25"/>
    <row r="3491" ht="15.75" customHeight="1" x14ac:dyDescent="0.25"/>
    <row r="3492" ht="15.75" customHeight="1" x14ac:dyDescent="0.25"/>
    <row r="3493" ht="15.75" customHeight="1" x14ac:dyDescent="0.25"/>
    <row r="3494" ht="15.75" customHeight="1" x14ac:dyDescent="0.25"/>
    <row r="3495" ht="15.75" customHeight="1" x14ac:dyDescent="0.25"/>
    <row r="3496" ht="15.75" customHeight="1" x14ac:dyDescent="0.25"/>
    <row r="3497" ht="15.75" customHeight="1" x14ac:dyDescent="0.25"/>
    <row r="3498" ht="15.75" customHeight="1" x14ac:dyDescent="0.25"/>
    <row r="3499" ht="15.75" customHeight="1" x14ac:dyDescent="0.25"/>
    <row r="3500" ht="15.75" customHeight="1" x14ac:dyDescent="0.25"/>
    <row r="3501" ht="15.75" customHeight="1" x14ac:dyDescent="0.25"/>
    <row r="3502" ht="15.75" customHeight="1" x14ac:dyDescent="0.25"/>
    <row r="3503" ht="15.75" customHeight="1" x14ac:dyDescent="0.25"/>
    <row r="3504" ht="15.75" customHeight="1" x14ac:dyDescent="0.25"/>
    <row r="3505" ht="15.75" customHeight="1" x14ac:dyDescent="0.25"/>
    <row r="3506" ht="15.75" customHeight="1" x14ac:dyDescent="0.25"/>
    <row r="3507" ht="15.75" customHeight="1" x14ac:dyDescent="0.25"/>
    <row r="3508" ht="15.75" customHeight="1" x14ac:dyDescent="0.25"/>
    <row r="3509" ht="15.75" customHeight="1" x14ac:dyDescent="0.25"/>
    <row r="3510" ht="15.75" customHeight="1" x14ac:dyDescent="0.25"/>
    <row r="3511" ht="15.75" customHeight="1" x14ac:dyDescent="0.25"/>
    <row r="3512" ht="15.75" customHeight="1" x14ac:dyDescent="0.25"/>
    <row r="3513" ht="15.75" customHeight="1" x14ac:dyDescent="0.25"/>
    <row r="3514" ht="15.75" customHeight="1" x14ac:dyDescent="0.25"/>
    <row r="3515" ht="15.75" customHeight="1" x14ac:dyDescent="0.25"/>
    <row r="3516" ht="15.75" customHeight="1" x14ac:dyDescent="0.25"/>
    <row r="3517" ht="15.75" customHeight="1" x14ac:dyDescent="0.25"/>
    <row r="3518" ht="15.75" customHeight="1" x14ac:dyDescent="0.25"/>
    <row r="3519" ht="15.75" customHeight="1" x14ac:dyDescent="0.25"/>
    <row r="3520" ht="15.75" customHeight="1" x14ac:dyDescent="0.25"/>
    <row r="3521" ht="15.75" customHeight="1" x14ac:dyDescent="0.25"/>
    <row r="3522" ht="15.75" customHeight="1" x14ac:dyDescent="0.25"/>
    <row r="3523" ht="15.75" customHeight="1" x14ac:dyDescent="0.25"/>
    <row r="3524" ht="15.75" customHeight="1" x14ac:dyDescent="0.25"/>
    <row r="3525" ht="15.75" customHeight="1" x14ac:dyDescent="0.25"/>
    <row r="3526" ht="15.75" customHeight="1" x14ac:dyDescent="0.25"/>
    <row r="3527" ht="15.75" customHeight="1" x14ac:dyDescent="0.25"/>
    <row r="3528" ht="15.75" customHeight="1" x14ac:dyDescent="0.25"/>
    <row r="3529" ht="15.75" customHeight="1" x14ac:dyDescent="0.25"/>
    <row r="3530" ht="15.75" customHeight="1" x14ac:dyDescent="0.25"/>
    <row r="3531" ht="15.75" customHeight="1" x14ac:dyDescent="0.25"/>
    <row r="3532" ht="15.75" customHeight="1" x14ac:dyDescent="0.25"/>
    <row r="3533" ht="15.75" customHeight="1" x14ac:dyDescent="0.25"/>
    <row r="3534" ht="15.75" customHeight="1" x14ac:dyDescent="0.25"/>
    <row r="3535" ht="15.75" customHeight="1" x14ac:dyDescent="0.25"/>
    <row r="3536" ht="15.75" customHeight="1" x14ac:dyDescent="0.25"/>
    <row r="3537" ht="15.75" customHeight="1" x14ac:dyDescent="0.25"/>
    <row r="3538" ht="15.75" customHeight="1" x14ac:dyDescent="0.25"/>
    <row r="3539" ht="15.75" customHeight="1" x14ac:dyDescent="0.25"/>
    <row r="3540" ht="15.75" customHeight="1" x14ac:dyDescent="0.25"/>
    <row r="3541" ht="15.75" customHeight="1" x14ac:dyDescent="0.25"/>
    <row r="3542" ht="15.75" customHeight="1" x14ac:dyDescent="0.25"/>
    <row r="3543" ht="15.75" customHeight="1" x14ac:dyDescent="0.25"/>
    <row r="3544" ht="15.75" customHeight="1" x14ac:dyDescent="0.25"/>
    <row r="3545" ht="15.75" customHeight="1" x14ac:dyDescent="0.25"/>
    <row r="3546" ht="15.75" customHeight="1" x14ac:dyDescent="0.25"/>
    <row r="3547" ht="15.75" customHeight="1" x14ac:dyDescent="0.25"/>
    <row r="3548" ht="15.75" customHeight="1" x14ac:dyDescent="0.25"/>
    <row r="3549" ht="15.75" customHeight="1" x14ac:dyDescent="0.25"/>
    <row r="3550" ht="15.75" customHeight="1" x14ac:dyDescent="0.25"/>
    <row r="3551" ht="15.75" customHeight="1" x14ac:dyDescent="0.25"/>
    <row r="3552" ht="15.75" customHeight="1" x14ac:dyDescent="0.25"/>
    <row r="3553" ht="15.75" customHeight="1" x14ac:dyDescent="0.25"/>
    <row r="3554" ht="15.75" customHeight="1" x14ac:dyDescent="0.25"/>
    <row r="3555" ht="15.75" customHeight="1" x14ac:dyDescent="0.25"/>
    <row r="3556" ht="15.75" customHeight="1" x14ac:dyDescent="0.25"/>
    <row r="3557" ht="15.75" customHeight="1" x14ac:dyDescent="0.25"/>
    <row r="3558" ht="15.75" customHeight="1" x14ac:dyDescent="0.25"/>
    <row r="3559" ht="15.75" customHeight="1" x14ac:dyDescent="0.25"/>
    <row r="3560" ht="15.75" customHeight="1" x14ac:dyDescent="0.25"/>
    <row r="3561" ht="15.75" customHeight="1" x14ac:dyDescent="0.25"/>
    <row r="3562" ht="15.75" customHeight="1" x14ac:dyDescent="0.25"/>
    <row r="3563" ht="15.75" customHeight="1" x14ac:dyDescent="0.25"/>
    <row r="3564" ht="15.75" customHeight="1" x14ac:dyDescent="0.25"/>
    <row r="3565" ht="15.75" customHeight="1" x14ac:dyDescent="0.25"/>
    <row r="3566" ht="15.75" customHeight="1" x14ac:dyDescent="0.25"/>
    <row r="3567" ht="15.75" customHeight="1" x14ac:dyDescent="0.25"/>
    <row r="3568" ht="15.75" customHeight="1" x14ac:dyDescent="0.25"/>
    <row r="3569" ht="15.75" customHeight="1" x14ac:dyDescent="0.25"/>
    <row r="3570" ht="15.75" customHeight="1" x14ac:dyDescent="0.25"/>
    <row r="3571" ht="15.75" customHeight="1" x14ac:dyDescent="0.25"/>
    <row r="3572" ht="15.75" customHeight="1" x14ac:dyDescent="0.25"/>
    <row r="3573" ht="15.75" customHeight="1" x14ac:dyDescent="0.25"/>
    <row r="3574" ht="15.75" customHeight="1" x14ac:dyDescent="0.25"/>
    <row r="3575" ht="15.75" customHeight="1" x14ac:dyDescent="0.25"/>
    <row r="3576" ht="15.75" customHeight="1" x14ac:dyDescent="0.25"/>
    <row r="3577" ht="15.75" customHeight="1" x14ac:dyDescent="0.25"/>
    <row r="3578" ht="15.75" customHeight="1" x14ac:dyDescent="0.25"/>
    <row r="3579" ht="15.75" customHeight="1" x14ac:dyDescent="0.25"/>
    <row r="3580" ht="15.75" customHeight="1" x14ac:dyDescent="0.25"/>
    <row r="3581" ht="15.75" customHeight="1" x14ac:dyDescent="0.25"/>
    <row r="3582" ht="15.75" customHeight="1" x14ac:dyDescent="0.25"/>
    <row r="3583" ht="15.75" customHeight="1" x14ac:dyDescent="0.25"/>
    <row r="3584" ht="15.75" customHeight="1" x14ac:dyDescent="0.25"/>
    <row r="3585" ht="15.75" customHeight="1" x14ac:dyDescent="0.25"/>
    <row r="3586" ht="15.75" customHeight="1" x14ac:dyDescent="0.25"/>
    <row r="3587" ht="15.75" customHeight="1" x14ac:dyDescent="0.25"/>
    <row r="3588" ht="15.75" customHeight="1" x14ac:dyDescent="0.25"/>
    <row r="3589" ht="15.75" customHeight="1" x14ac:dyDescent="0.25"/>
    <row r="3590" ht="15.75" customHeight="1" x14ac:dyDescent="0.25"/>
    <row r="3591" ht="15.75" customHeight="1" x14ac:dyDescent="0.25"/>
    <row r="3592" ht="15.75" customHeight="1" x14ac:dyDescent="0.25"/>
    <row r="3593" ht="15.75" customHeight="1" x14ac:dyDescent="0.25"/>
    <row r="3594" ht="15.75" customHeight="1" x14ac:dyDescent="0.25"/>
    <row r="3595" ht="15.75" customHeight="1" x14ac:dyDescent="0.25"/>
    <row r="3596" ht="15.75" customHeight="1" x14ac:dyDescent="0.25"/>
    <row r="3597" ht="15.75" customHeight="1" x14ac:dyDescent="0.25"/>
    <row r="3598" ht="15.75" customHeight="1" x14ac:dyDescent="0.25"/>
    <row r="3599" ht="15.75" customHeight="1" x14ac:dyDescent="0.25"/>
    <row r="3600" ht="15.75" customHeight="1" x14ac:dyDescent="0.25"/>
    <row r="3601" ht="15.75" customHeight="1" x14ac:dyDescent="0.25"/>
    <row r="3602" ht="15.75" customHeight="1" x14ac:dyDescent="0.25"/>
    <row r="3603" ht="15.75" customHeight="1" x14ac:dyDescent="0.25"/>
    <row r="3604" ht="15.75" customHeight="1" x14ac:dyDescent="0.25"/>
    <row r="3605" ht="15.75" customHeight="1" x14ac:dyDescent="0.25"/>
    <row r="3606" ht="15.75" customHeight="1" x14ac:dyDescent="0.25"/>
    <row r="3607" ht="15.75" customHeight="1" x14ac:dyDescent="0.25"/>
    <row r="3608" ht="15.75" customHeight="1" x14ac:dyDescent="0.25"/>
    <row r="3609" ht="15.75" customHeight="1" x14ac:dyDescent="0.25"/>
    <row r="3610" ht="15.75" customHeight="1" x14ac:dyDescent="0.25"/>
    <row r="3611" ht="15.75" customHeight="1" x14ac:dyDescent="0.25"/>
    <row r="3612" ht="15.75" customHeight="1" x14ac:dyDescent="0.25"/>
    <row r="3613" ht="15.75" customHeight="1" x14ac:dyDescent="0.25"/>
    <row r="3614" ht="15.75" customHeight="1" x14ac:dyDescent="0.25"/>
    <row r="3615" ht="15.75" customHeight="1" x14ac:dyDescent="0.25"/>
    <row r="3616" ht="15.75" customHeight="1" x14ac:dyDescent="0.25"/>
    <row r="3617" ht="15.75" customHeight="1" x14ac:dyDescent="0.25"/>
    <row r="3618" ht="15.75" customHeight="1" x14ac:dyDescent="0.25"/>
    <row r="3619" ht="15.75" customHeight="1" x14ac:dyDescent="0.25"/>
    <row r="3620" ht="15.75" customHeight="1" x14ac:dyDescent="0.25"/>
    <row r="3621" ht="15.75" customHeight="1" x14ac:dyDescent="0.25"/>
    <row r="3622" ht="15.75" customHeight="1" x14ac:dyDescent="0.25"/>
    <row r="3623" ht="15.75" customHeight="1" x14ac:dyDescent="0.25"/>
    <row r="3624" ht="15.75" customHeight="1" x14ac:dyDescent="0.25"/>
    <row r="3625" ht="15.75" customHeight="1" x14ac:dyDescent="0.25"/>
    <row r="3626" ht="15.75" customHeight="1" x14ac:dyDescent="0.25"/>
    <row r="3627" ht="15.75" customHeight="1" x14ac:dyDescent="0.25"/>
    <row r="3628" ht="15.75" customHeight="1" x14ac:dyDescent="0.25"/>
    <row r="3629" ht="15.75" customHeight="1" x14ac:dyDescent="0.25"/>
    <row r="3630" ht="15.75" customHeight="1" x14ac:dyDescent="0.25"/>
    <row r="3631" ht="15.75" customHeight="1" x14ac:dyDescent="0.25"/>
    <row r="3632" ht="15.75" customHeight="1" x14ac:dyDescent="0.25"/>
    <row r="3633" ht="15.75" customHeight="1" x14ac:dyDescent="0.25"/>
    <row r="3634" ht="15.75" customHeight="1" x14ac:dyDescent="0.25"/>
    <row r="3635" ht="15.75" customHeight="1" x14ac:dyDescent="0.25"/>
    <row r="3636" ht="15.75" customHeight="1" x14ac:dyDescent="0.25"/>
    <row r="3637" ht="15.75" customHeight="1" x14ac:dyDescent="0.25"/>
    <row r="3638" ht="15.75" customHeight="1" x14ac:dyDescent="0.25"/>
    <row r="3639" ht="15.75" customHeight="1" x14ac:dyDescent="0.25"/>
    <row r="3640" ht="15.75" customHeight="1" x14ac:dyDescent="0.25"/>
    <row r="3641" ht="15.75" customHeight="1" x14ac:dyDescent="0.25"/>
    <row r="3642" ht="15.75" customHeight="1" x14ac:dyDescent="0.25"/>
    <row r="3643" ht="15.75" customHeight="1" x14ac:dyDescent="0.25"/>
    <row r="3644" ht="15.75" customHeight="1" x14ac:dyDescent="0.25"/>
    <row r="3645" ht="15.75" customHeight="1" x14ac:dyDescent="0.25"/>
    <row r="3646" ht="15.75" customHeight="1" x14ac:dyDescent="0.25"/>
    <row r="3647" ht="15.75" customHeight="1" x14ac:dyDescent="0.25"/>
    <row r="3648" ht="15.75" customHeight="1" x14ac:dyDescent="0.25"/>
    <row r="3649" ht="15.75" customHeight="1" x14ac:dyDescent="0.25"/>
    <row r="3650" ht="15.75" customHeight="1" x14ac:dyDescent="0.25"/>
    <row r="3651" ht="15.75" customHeight="1" x14ac:dyDescent="0.25"/>
    <row r="3652" ht="15.75" customHeight="1" x14ac:dyDescent="0.25"/>
    <row r="3653" ht="15.75" customHeight="1" x14ac:dyDescent="0.25"/>
    <row r="3654" ht="15.75" customHeight="1" x14ac:dyDescent="0.25"/>
    <row r="3655" ht="15.75" customHeight="1" x14ac:dyDescent="0.25"/>
    <row r="3656" ht="15.75" customHeight="1" x14ac:dyDescent="0.25"/>
    <row r="3657" ht="15.75" customHeight="1" x14ac:dyDescent="0.25"/>
    <row r="3658" ht="15.75" customHeight="1" x14ac:dyDescent="0.25"/>
    <row r="3659" ht="15.75" customHeight="1" x14ac:dyDescent="0.25"/>
    <row r="3660" ht="15.75" customHeight="1" x14ac:dyDescent="0.25"/>
    <row r="3661" ht="15.75" customHeight="1" x14ac:dyDescent="0.25"/>
    <row r="3662" ht="15.75" customHeight="1" x14ac:dyDescent="0.25"/>
    <row r="3663" ht="15.75" customHeight="1" x14ac:dyDescent="0.25"/>
    <row r="3664" ht="15.75" customHeight="1" x14ac:dyDescent="0.25"/>
    <row r="3665" ht="15.75" customHeight="1" x14ac:dyDescent="0.25"/>
    <row r="3666" ht="15.75" customHeight="1" x14ac:dyDescent="0.25"/>
    <row r="3667" ht="15.75" customHeight="1" x14ac:dyDescent="0.25"/>
    <row r="3668" ht="15.75" customHeight="1" x14ac:dyDescent="0.25"/>
    <row r="3669" ht="15.75" customHeight="1" x14ac:dyDescent="0.25"/>
    <row r="3670" ht="15.75" customHeight="1" x14ac:dyDescent="0.25"/>
    <row r="3671" ht="15.75" customHeight="1" x14ac:dyDescent="0.25"/>
    <row r="3672" ht="15.75" customHeight="1" x14ac:dyDescent="0.25"/>
    <row r="3673" ht="15.75" customHeight="1" x14ac:dyDescent="0.25"/>
    <row r="3674" ht="15.75" customHeight="1" x14ac:dyDescent="0.25"/>
    <row r="3675" ht="15.75" customHeight="1" x14ac:dyDescent="0.25"/>
    <row r="3676" ht="15.75" customHeight="1" x14ac:dyDescent="0.25"/>
    <row r="3677" ht="15.75" customHeight="1" x14ac:dyDescent="0.25"/>
    <row r="3678" ht="15.75" customHeight="1" x14ac:dyDescent="0.25"/>
    <row r="3679" ht="15.75" customHeight="1" x14ac:dyDescent="0.25"/>
    <row r="3680" ht="15.75" customHeight="1" x14ac:dyDescent="0.25"/>
    <row r="3681" ht="15.75" customHeight="1" x14ac:dyDescent="0.25"/>
    <row r="3682" ht="15.75" customHeight="1" x14ac:dyDescent="0.25"/>
    <row r="3683" ht="15.75" customHeight="1" x14ac:dyDescent="0.25"/>
    <row r="3684" ht="15.75" customHeight="1" x14ac:dyDescent="0.25"/>
    <row r="3685" ht="15.75" customHeight="1" x14ac:dyDescent="0.25"/>
    <row r="3686" ht="15.75" customHeight="1" x14ac:dyDescent="0.25"/>
    <row r="3687" ht="15.75" customHeight="1" x14ac:dyDescent="0.25"/>
    <row r="3688" ht="15.75" customHeight="1" x14ac:dyDescent="0.25"/>
    <row r="3689" ht="15.75" customHeight="1" x14ac:dyDescent="0.25"/>
    <row r="3690" ht="15.75" customHeight="1" x14ac:dyDescent="0.25"/>
    <row r="3691" ht="15.75" customHeight="1" x14ac:dyDescent="0.25"/>
    <row r="3692" ht="15.75" customHeight="1" x14ac:dyDescent="0.25"/>
    <row r="3693" ht="15.75" customHeight="1" x14ac:dyDescent="0.25"/>
    <row r="3694" ht="15.75" customHeight="1" x14ac:dyDescent="0.25"/>
    <row r="3695" ht="15.75" customHeight="1" x14ac:dyDescent="0.25"/>
    <row r="3696" ht="15.75" customHeight="1" x14ac:dyDescent="0.25"/>
    <row r="3697" ht="15.75" customHeight="1" x14ac:dyDescent="0.25"/>
    <row r="3698" ht="15.75" customHeight="1" x14ac:dyDescent="0.25"/>
    <row r="3699" ht="15.75" customHeight="1" x14ac:dyDescent="0.25"/>
    <row r="3700" ht="15.75" customHeight="1" x14ac:dyDescent="0.25"/>
    <row r="3701" ht="15.75" customHeight="1" x14ac:dyDescent="0.25"/>
    <row r="3702" ht="15.75" customHeight="1" x14ac:dyDescent="0.25"/>
    <row r="3703" ht="15.75" customHeight="1" x14ac:dyDescent="0.25"/>
    <row r="3704" ht="15.75" customHeight="1" x14ac:dyDescent="0.25"/>
    <row r="3705" ht="15.75" customHeight="1" x14ac:dyDescent="0.25"/>
    <row r="3706" ht="15.75" customHeight="1" x14ac:dyDescent="0.25"/>
    <row r="3707" ht="15.75" customHeight="1" x14ac:dyDescent="0.25"/>
    <row r="3708" ht="15.75" customHeight="1" x14ac:dyDescent="0.25"/>
    <row r="3709" ht="15.75" customHeight="1" x14ac:dyDescent="0.25"/>
    <row r="3710" ht="15.75" customHeight="1" x14ac:dyDescent="0.25"/>
    <row r="3711" ht="15.75" customHeight="1" x14ac:dyDescent="0.25"/>
    <row r="3712" ht="15.75" customHeight="1" x14ac:dyDescent="0.25"/>
    <row r="3713" ht="15.75" customHeight="1" x14ac:dyDescent="0.25"/>
    <row r="3714" ht="15.75" customHeight="1" x14ac:dyDescent="0.25"/>
    <row r="3715" ht="15.75" customHeight="1" x14ac:dyDescent="0.25"/>
    <row r="3716" ht="15.75" customHeight="1" x14ac:dyDescent="0.25"/>
    <row r="3717" ht="15.75" customHeight="1" x14ac:dyDescent="0.25"/>
    <row r="3718" ht="15.75" customHeight="1" x14ac:dyDescent="0.25"/>
    <row r="3719" ht="15.75" customHeight="1" x14ac:dyDescent="0.25"/>
    <row r="3720" ht="15.75" customHeight="1" x14ac:dyDescent="0.25"/>
    <row r="3721" ht="15.75" customHeight="1" x14ac:dyDescent="0.25"/>
    <row r="3722" ht="15.75" customHeight="1" x14ac:dyDescent="0.25"/>
    <row r="3723" ht="15.75" customHeight="1" x14ac:dyDescent="0.25"/>
    <row r="3724" ht="15.75" customHeight="1" x14ac:dyDescent="0.25"/>
    <row r="3725" ht="15.75" customHeight="1" x14ac:dyDescent="0.25"/>
    <row r="3726" ht="15.75" customHeight="1" x14ac:dyDescent="0.25"/>
    <row r="3727" ht="15.75" customHeight="1" x14ac:dyDescent="0.25"/>
    <row r="3728" ht="15.75" customHeight="1" x14ac:dyDescent="0.25"/>
    <row r="3729" ht="15.75" customHeight="1" x14ac:dyDescent="0.25"/>
    <row r="3730" ht="15.75" customHeight="1" x14ac:dyDescent="0.25"/>
    <row r="3731" ht="15.75" customHeight="1" x14ac:dyDescent="0.25"/>
    <row r="3732" ht="15.75" customHeight="1" x14ac:dyDescent="0.25"/>
    <row r="3733" ht="15.75" customHeight="1" x14ac:dyDescent="0.25"/>
    <row r="3734" ht="15.75" customHeight="1" x14ac:dyDescent="0.25"/>
    <row r="3735" ht="15.75" customHeight="1" x14ac:dyDescent="0.25"/>
    <row r="3736" ht="15.75" customHeight="1" x14ac:dyDescent="0.25"/>
    <row r="3737" ht="15.75" customHeight="1" x14ac:dyDescent="0.25"/>
    <row r="3738" ht="15.75" customHeight="1" x14ac:dyDescent="0.25"/>
    <row r="3739" ht="15.75" customHeight="1" x14ac:dyDescent="0.25"/>
    <row r="3740" ht="15.75" customHeight="1" x14ac:dyDescent="0.25"/>
    <row r="3741" ht="15.75" customHeight="1" x14ac:dyDescent="0.25"/>
    <row r="3742" ht="15.75" customHeight="1" x14ac:dyDescent="0.25"/>
    <row r="3743" ht="15.75" customHeight="1" x14ac:dyDescent="0.25"/>
    <row r="3744" ht="15.75" customHeight="1" x14ac:dyDescent="0.25"/>
    <row r="3745" ht="15.75" customHeight="1" x14ac:dyDescent="0.25"/>
    <row r="3746" ht="15.75" customHeight="1" x14ac:dyDescent="0.25"/>
    <row r="3747" ht="15.75" customHeight="1" x14ac:dyDescent="0.25"/>
    <row r="3748" ht="15.75" customHeight="1" x14ac:dyDescent="0.25"/>
    <row r="3749" ht="15.75" customHeight="1" x14ac:dyDescent="0.25"/>
    <row r="3750" ht="15.75" customHeight="1" x14ac:dyDescent="0.25"/>
    <row r="3751" ht="15.75" customHeight="1" x14ac:dyDescent="0.25"/>
    <row r="3752" ht="15.75" customHeight="1" x14ac:dyDescent="0.25"/>
    <row r="3753" ht="15.75" customHeight="1" x14ac:dyDescent="0.25"/>
    <row r="3754" ht="15.75" customHeight="1" x14ac:dyDescent="0.25"/>
    <row r="3755" ht="15.75" customHeight="1" x14ac:dyDescent="0.25"/>
    <row r="3756" ht="15.75" customHeight="1" x14ac:dyDescent="0.25"/>
    <row r="3757" ht="15.75" customHeight="1" x14ac:dyDescent="0.25"/>
    <row r="3758" ht="15.75" customHeight="1" x14ac:dyDescent="0.25"/>
    <row r="3759" ht="15.75" customHeight="1" x14ac:dyDescent="0.25"/>
    <row r="3760" ht="15.75" customHeight="1" x14ac:dyDescent="0.25"/>
    <row r="3761" ht="15.75" customHeight="1" x14ac:dyDescent="0.25"/>
    <row r="3762" ht="15.75" customHeight="1" x14ac:dyDescent="0.25"/>
    <row r="3763" ht="15.75" customHeight="1" x14ac:dyDescent="0.25"/>
    <row r="3764" ht="15.75" customHeight="1" x14ac:dyDescent="0.25"/>
    <row r="3765" ht="15.75" customHeight="1" x14ac:dyDescent="0.25"/>
    <row r="3766" ht="15.75" customHeight="1" x14ac:dyDescent="0.25"/>
    <row r="3767" ht="15.75" customHeight="1" x14ac:dyDescent="0.25"/>
    <row r="3768" ht="15.75" customHeight="1" x14ac:dyDescent="0.25"/>
    <row r="3769" ht="15.75" customHeight="1" x14ac:dyDescent="0.25"/>
    <row r="3770" ht="15.75" customHeight="1" x14ac:dyDescent="0.25"/>
    <row r="3771" ht="15.75" customHeight="1" x14ac:dyDescent="0.25"/>
    <row r="3772" ht="15.75" customHeight="1" x14ac:dyDescent="0.25"/>
    <row r="3773" ht="15.75" customHeight="1" x14ac:dyDescent="0.25"/>
    <row r="3774" ht="15.75" customHeight="1" x14ac:dyDescent="0.25"/>
    <row r="3775" ht="15.75" customHeight="1" x14ac:dyDescent="0.25"/>
    <row r="3776" ht="15.75" customHeight="1" x14ac:dyDescent="0.25"/>
    <row r="3777" ht="15.75" customHeight="1" x14ac:dyDescent="0.25"/>
    <row r="3778" ht="15.75" customHeight="1" x14ac:dyDescent="0.25"/>
    <row r="3779" ht="15.75" customHeight="1" x14ac:dyDescent="0.25"/>
    <row r="3780" ht="15.75" customHeight="1" x14ac:dyDescent="0.25"/>
    <row r="3781" ht="15.75" customHeight="1" x14ac:dyDescent="0.25"/>
    <row r="3782" ht="15.75" customHeight="1" x14ac:dyDescent="0.25"/>
    <row r="3783" ht="15.75" customHeight="1" x14ac:dyDescent="0.25"/>
    <row r="3784" ht="15.75" customHeight="1" x14ac:dyDescent="0.25"/>
    <row r="3785" ht="15.75" customHeight="1" x14ac:dyDescent="0.25"/>
    <row r="3786" ht="15.75" customHeight="1" x14ac:dyDescent="0.25"/>
    <row r="3787" ht="15.75" customHeight="1" x14ac:dyDescent="0.25"/>
    <row r="3788" ht="15.75" customHeight="1" x14ac:dyDescent="0.25"/>
    <row r="3789" ht="15.75" customHeight="1" x14ac:dyDescent="0.25"/>
    <row r="3790" ht="15.75" customHeight="1" x14ac:dyDescent="0.25"/>
    <row r="3791" ht="15.75" customHeight="1" x14ac:dyDescent="0.25"/>
    <row r="3792" ht="15.75" customHeight="1" x14ac:dyDescent="0.25"/>
    <row r="3793" ht="15.75" customHeight="1" x14ac:dyDescent="0.25"/>
    <row r="3794" ht="15.75" customHeight="1" x14ac:dyDescent="0.25"/>
    <row r="3795" ht="15.75" customHeight="1" x14ac:dyDescent="0.25"/>
    <row r="3796" ht="15.75" customHeight="1" x14ac:dyDescent="0.25"/>
    <row r="3797" ht="15.75" customHeight="1" x14ac:dyDescent="0.25"/>
    <row r="3798" ht="15.75" customHeight="1" x14ac:dyDescent="0.25"/>
    <row r="3799" ht="15.75" customHeight="1" x14ac:dyDescent="0.25"/>
    <row r="3800" ht="15.75" customHeight="1" x14ac:dyDescent="0.25"/>
    <row r="3801" ht="15.75" customHeight="1" x14ac:dyDescent="0.25"/>
    <row r="3802" ht="15.75" customHeight="1" x14ac:dyDescent="0.25"/>
    <row r="3803" ht="15.75" customHeight="1" x14ac:dyDescent="0.25"/>
    <row r="3804" ht="15.75" customHeight="1" x14ac:dyDescent="0.25"/>
    <row r="3805" ht="15.75" customHeight="1" x14ac:dyDescent="0.25"/>
    <row r="3806" ht="15.75" customHeight="1" x14ac:dyDescent="0.25"/>
    <row r="3807" ht="15.75" customHeight="1" x14ac:dyDescent="0.25"/>
    <row r="3808" ht="15.75" customHeight="1" x14ac:dyDescent="0.25"/>
    <row r="3809" ht="15.75" customHeight="1" x14ac:dyDescent="0.25"/>
    <row r="3810" ht="15.75" customHeight="1" x14ac:dyDescent="0.25"/>
    <row r="3811" ht="15.75" customHeight="1" x14ac:dyDescent="0.25"/>
    <row r="3812" ht="15.75" customHeight="1" x14ac:dyDescent="0.25"/>
    <row r="3813" ht="15.75" customHeight="1" x14ac:dyDescent="0.25"/>
    <row r="3814" ht="15.75" customHeight="1" x14ac:dyDescent="0.25"/>
    <row r="3815" ht="15.75" customHeight="1" x14ac:dyDescent="0.25"/>
    <row r="3816" ht="15.75" customHeight="1" x14ac:dyDescent="0.25"/>
    <row r="3817" ht="15.75" customHeight="1" x14ac:dyDescent="0.25"/>
    <row r="3818" ht="15.75" customHeight="1" x14ac:dyDescent="0.25"/>
    <row r="3819" ht="15.75" customHeight="1" x14ac:dyDescent="0.25"/>
    <row r="3820" ht="15.75" customHeight="1" x14ac:dyDescent="0.25"/>
    <row r="3821" ht="15.75" customHeight="1" x14ac:dyDescent="0.25"/>
    <row r="3822" ht="15.75" customHeight="1" x14ac:dyDescent="0.25"/>
    <row r="3823" ht="15.75" customHeight="1" x14ac:dyDescent="0.25"/>
    <row r="3824" ht="15.75" customHeight="1" x14ac:dyDescent="0.25"/>
    <row r="3825" ht="15.75" customHeight="1" x14ac:dyDescent="0.25"/>
    <row r="3826" ht="15.75" customHeight="1" x14ac:dyDescent="0.25"/>
    <row r="3827" ht="15.75" customHeight="1" x14ac:dyDescent="0.25"/>
    <row r="3828" ht="15.75" customHeight="1" x14ac:dyDescent="0.25"/>
    <row r="3829" ht="15.75" customHeight="1" x14ac:dyDescent="0.25"/>
    <row r="3830" ht="15.75" customHeight="1" x14ac:dyDescent="0.25"/>
    <row r="3831" ht="15.75" customHeight="1" x14ac:dyDescent="0.25"/>
    <row r="3832" ht="15.75" customHeight="1" x14ac:dyDescent="0.25"/>
    <row r="3833" ht="15.75" customHeight="1" x14ac:dyDescent="0.25"/>
    <row r="3834" ht="15.75" customHeight="1" x14ac:dyDescent="0.25"/>
    <row r="3835" ht="15.75" customHeight="1" x14ac:dyDescent="0.25"/>
    <row r="3836" ht="15.75" customHeight="1" x14ac:dyDescent="0.25"/>
    <row r="3837" ht="15.75" customHeight="1" x14ac:dyDescent="0.25"/>
    <row r="3838" ht="15.75" customHeight="1" x14ac:dyDescent="0.25"/>
    <row r="3839" ht="15.75" customHeight="1" x14ac:dyDescent="0.25"/>
    <row r="3840" ht="15.75" customHeight="1" x14ac:dyDescent="0.25"/>
    <row r="3841" ht="15.75" customHeight="1" x14ac:dyDescent="0.25"/>
    <row r="3842" ht="15.75" customHeight="1" x14ac:dyDescent="0.25"/>
    <row r="3843" ht="15.75" customHeight="1" x14ac:dyDescent="0.25"/>
    <row r="3844" ht="15.75" customHeight="1" x14ac:dyDescent="0.25"/>
    <row r="3845" ht="15.75" customHeight="1" x14ac:dyDescent="0.25"/>
    <row r="3846" ht="15.75" customHeight="1" x14ac:dyDescent="0.25"/>
    <row r="3847" ht="15.75" customHeight="1" x14ac:dyDescent="0.25"/>
    <row r="3848" ht="15.75" customHeight="1" x14ac:dyDescent="0.25"/>
    <row r="3849" ht="15.75" customHeight="1" x14ac:dyDescent="0.25"/>
    <row r="3850" ht="15.75" customHeight="1" x14ac:dyDescent="0.25"/>
    <row r="3851" ht="15.75" customHeight="1" x14ac:dyDescent="0.25"/>
    <row r="3852" ht="15.75" customHeight="1" x14ac:dyDescent="0.25"/>
    <row r="3853" ht="15.75" customHeight="1" x14ac:dyDescent="0.25"/>
    <row r="3854" ht="15.75" customHeight="1" x14ac:dyDescent="0.25"/>
    <row r="3855" ht="15.75" customHeight="1" x14ac:dyDescent="0.25"/>
    <row r="3856" ht="15.75" customHeight="1" x14ac:dyDescent="0.25"/>
    <row r="3857" ht="15.75" customHeight="1" x14ac:dyDescent="0.25"/>
    <row r="3858" ht="15.75" customHeight="1" x14ac:dyDescent="0.25"/>
    <row r="3859" ht="15.75" customHeight="1" x14ac:dyDescent="0.25"/>
    <row r="3860" ht="15.75" customHeight="1" x14ac:dyDescent="0.25"/>
    <row r="3861" ht="15.75" customHeight="1" x14ac:dyDescent="0.25"/>
    <row r="3862" ht="15.75" customHeight="1" x14ac:dyDescent="0.25"/>
    <row r="3863" ht="15.75" customHeight="1" x14ac:dyDescent="0.25"/>
    <row r="3864" ht="15.75" customHeight="1" x14ac:dyDescent="0.25"/>
    <row r="3865" ht="15.75" customHeight="1" x14ac:dyDescent="0.25"/>
    <row r="3866" ht="15.75" customHeight="1" x14ac:dyDescent="0.25"/>
    <row r="3867" ht="15.75" customHeight="1" x14ac:dyDescent="0.25"/>
    <row r="3868" ht="15.75" customHeight="1" x14ac:dyDescent="0.25"/>
    <row r="3869" ht="15.75" customHeight="1" x14ac:dyDescent="0.25"/>
    <row r="3870" ht="15.75" customHeight="1" x14ac:dyDescent="0.25"/>
    <row r="3871" ht="15.75" customHeight="1" x14ac:dyDescent="0.25"/>
    <row r="3872" ht="15.75" customHeight="1" x14ac:dyDescent="0.25"/>
    <row r="3873" ht="15.75" customHeight="1" x14ac:dyDescent="0.25"/>
    <row r="3874" ht="15.75" customHeight="1" x14ac:dyDescent="0.25"/>
    <row r="3875" ht="15.75" customHeight="1" x14ac:dyDescent="0.25"/>
    <row r="3876" ht="15.75" customHeight="1" x14ac:dyDescent="0.25"/>
    <row r="3877" ht="15.75" customHeight="1" x14ac:dyDescent="0.25"/>
    <row r="3878" ht="15.75" customHeight="1" x14ac:dyDescent="0.25"/>
    <row r="3879" ht="15.75" customHeight="1" x14ac:dyDescent="0.25"/>
    <row r="3880" ht="15.75" customHeight="1" x14ac:dyDescent="0.25"/>
    <row r="3881" ht="15.75" customHeight="1" x14ac:dyDescent="0.25"/>
    <row r="3882" ht="15.75" customHeight="1" x14ac:dyDescent="0.25"/>
    <row r="3883" ht="15.75" customHeight="1" x14ac:dyDescent="0.25"/>
    <row r="3884" ht="15.75" customHeight="1" x14ac:dyDescent="0.25"/>
    <row r="3885" ht="15.75" customHeight="1" x14ac:dyDescent="0.25"/>
    <row r="3886" ht="15.75" customHeight="1" x14ac:dyDescent="0.25"/>
    <row r="3887" ht="15.75" customHeight="1" x14ac:dyDescent="0.25"/>
    <row r="3888" ht="15.75" customHeight="1" x14ac:dyDescent="0.25"/>
    <row r="3889" ht="15.75" customHeight="1" x14ac:dyDescent="0.25"/>
    <row r="3890" ht="15.75" customHeight="1" x14ac:dyDescent="0.25"/>
    <row r="3891" ht="15.75" customHeight="1" x14ac:dyDescent="0.25"/>
    <row r="3892" ht="15.75" customHeight="1" x14ac:dyDescent="0.25"/>
    <row r="3893" ht="15.75" customHeight="1" x14ac:dyDescent="0.25"/>
    <row r="3894" ht="15.75" customHeight="1" x14ac:dyDescent="0.25"/>
    <row r="3895" ht="15.75" customHeight="1" x14ac:dyDescent="0.25"/>
    <row r="3896" ht="15.75" customHeight="1" x14ac:dyDescent="0.25"/>
    <row r="3897" ht="15.75" customHeight="1" x14ac:dyDescent="0.25"/>
    <row r="3898" ht="15.75" customHeight="1" x14ac:dyDescent="0.25"/>
    <row r="3899" ht="15.75" customHeight="1" x14ac:dyDescent="0.25"/>
    <row r="3900" ht="15.75" customHeight="1" x14ac:dyDescent="0.25"/>
    <row r="3901" ht="15.75" customHeight="1" x14ac:dyDescent="0.25"/>
    <row r="3902" ht="15.75" customHeight="1" x14ac:dyDescent="0.25"/>
    <row r="3903" ht="15.75" customHeight="1" x14ac:dyDescent="0.25"/>
    <row r="3904" ht="15.75" customHeight="1" x14ac:dyDescent="0.25"/>
    <row r="3905" ht="15.75" customHeight="1" x14ac:dyDescent="0.25"/>
    <row r="3906" ht="15.75" customHeight="1" x14ac:dyDescent="0.25"/>
    <row r="3907" ht="15.75" customHeight="1" x14ac:dyDescent="0.25"/>
    <row r="3908" ht="15.75" customHeight="1" x14ac:dyDescent="0.25"/>
    <row r="3909" ht="15.75" customHeight="1" x14ac:dyDescent="0.25"/>
    <row r="3910" ht="15.75" customHeight="1" x14ac:dyDescent="0.25"/>
    <row r="3911" ht="15.75" customHeight="1" x14ac:dyDescent="0.25"/>
    <row r="3912" ht="15.75" customHeight="1" x14ac:dyDescent="0.25"/>
    <row r="3913" ht="15.75" customHeight="1" x14ac:dyDescent="0.25"/>
    <row r="3914" ht="15.75" customHeight="1" x14ac:dyDescent="0.25"/>
    <row r="3915" ht="15.75" customHeight="1" x14ac:dyDescent="0.25"/>
    <row r="3916" ht="15.75" customHeight="1" x14ac:dyDescent="0.25"/>
    <row r="3917" ht="15.75" customHeight="1" x14ac:dyDescent="0.25"/>
    <row r="3918" ht="15.75" customHeight="1" x14ac:dyDescent="0.25"/>
    <row r="3919" ht="15.75" customHeight="1" x14ac:dyDescent="0.25"/>
    <row r="3920" ht="15.75" customHeight="1" x14ac:dyDescent="0.25"/>
    <row r="3921" ht="15.75" customHeight="1" x14ac:dyDescent="0.25"/>
    <row r="3922" ht="15.75" customHeight="1" x14ac:dyDescent="0.25"/>
    <row r="3923" ht="15.75" customHeight="1" x14ac:dyDescent="0.25"/>
    <row r="3924" ht="15.75" customHeight="1" x14ac:dyDescent="0.25"/>
    <row r="3925" ht="15.75" customHeight="1" x14ac:dyDescent="0.25"/>
    <row r="3926" ht="15.75" customHeight="1" x14ac:dyDescent="0.25"/>
    <row r="3927" ht="15.75" customHeight="1" x14ac:dyDescent="0.25"/>
    <row r="3928" ht="15.75" customHeight="1" x14ac:dyDescent="0.25"/>
    <row r="3929" ht="15.75" customHeight="1" x14ac:dyDescent="0.25"/>
    <row r="3930" ht="15.75" customHeight="1" x14ac:dyDescent="0.25"/>
    <row r="3931" ht="15.75" customHeight="1" x14ac:dyDescent="0.25"/>
    <row r="3932" ht="15.75" customHeight="1" x14ac:dyDescent="0.25"/>
    <row r="3933" ht="15.75" customHeight="1" x14ac:dyDescent="0.25"/>
    <row r="3934" ht="15.75" customHeight="1" x14ac:dyDescent="0.25"/>
    <row r="3935" ht="15.75" customHeight="1" x14ac:dyDescent="0.25"/>
    <row r="3936" ht="15.75" customHeight="1" x14ac:dyDescent="0.25"/>
    <row r="3937" ht="15.75" customHeight="1" x14ac:dyDescent="0.25"/>
    <row r="3938" ht="15.75" customHeight="1" x14ac:dyDescent="0.25"/>
    <row r="3939" ht="15.75" customHeight="1" x14ac:dyDescent="0.25"/>
    <row r="3940" ht="15.75" customHeight="1" x14ac:dyDescent="0.25"/>
    <row r="3941" ht="15.75" customHeight="1" x14ac:dyDescent="0.25"/>
    <row r="3942" ht="15.75" customHeight="1" x14ac:dyDescent="0.25"/>
    <row r="3943" ht="15.75" customHeight="1" x14ac:dyDescent="0.25"/>
    <row r="3944" ht="15.75" customHeight="1" x14ac:dyDescent="0.25"/>
    <row r="3945" ht="15.75" customHeight="1" x14ac:dyDescent="0.25"/>
    <row r="3946" ht="15.75" customHeight="1" x14ac:dyDescent="0.25"/>
    <row r="3947" ht="15.75" customHeight="1" x14ac:dyDescent="0.25"/>
    <row r="3948" ht="15.75" customHeight="1" x14ac:dyDescent="0.25"/>
    <row r="3949" ht="15.75" customHeight="1" x14ac:dyDescent="0.25"/>
    <row r="3950" ht="15.75" customHeight="1" x14ac:dyDescent="0.25"/>
    <row r="3951" ht="15.75" customHeight="1" x14ac:dyDescent="0.25"/>
    <row r="3952" ht="15.75" customHeight="1" x14ac:dyDescent="0.25"/>
    <row r="3953" ht="15.75" customHeight="1" x14ac:dyDescent="0.25"/>
    <row r="3954" ht="15.75" customHeight="1" x14ac:dyDescent="0.25"/>
    <row r="3955" ht="15.75" customHeight="1" x14ac:dyDescent="0.25"/>
    <row r="3956" ht="15.75" customHeight="1" x14ac:dyDescent="0.25"/>
    <row r="3957" ht="15.75" customHeight="1" x14ac:dyDescent="0.25"/>
    <row r="3958" ht="15.75" customHeight="1" x14ac:dyDescent="0.25"/>
    <row r="3959" ht="15.75" customHeight="1" x14ac:dyDescent="0.25"/>
    <row r="3960" ht="15.75" customHeight="1" x14ac:dyDescent="0.25"/>
    <row r="3961" ht="15.75" customHeight="1" x14ac:dyDescent="0.25"/>
    <row r="3962" ht="15.75" customHeight="1" x14ac:dyDescent="0.25"/>
    <row r="3963" ht="15.75" customHeight="1" x14ac:dyDescent="0.25"/>
    <row r="3964" ht="15.75" customHeight="1" x14ac:dyDescent="0.25"/>
    <row r="3965" ht="15.75" customHeight="1" x14ac:dyDescent="0.25"/>
    <row r="3966" ht="15.75" customHeight="1" x14ac:dyDescent="0.25"/>
    <row r="3967" ht="15.75" customHeight="1" x14ac:dyDescent="0.25"/>
    <row r="3968" ht="15.75" customHeight="1" x14ac:dyDescent="0.25"/>
    <row r="3969" ht="15.75" customHeight="1" x14ac:dyDescent="0.25"/>
    <row r="3970" ht="15.75" customHeight="1" x14ac:dyDescent="0.25"/>
    <row r="3971" ht="15.75" customHeight="1" x14ac:dyDescent="0.25"/>
    <row r="3972" ht="15.75" customHeight="1" x14ac:dyDescent="0.25"/>
    <row r="3973" ht="15.75" customHeight="1" x14ac:dyDescent="0.25"/>
    <row r="3974" ht="15.75" customHeight="1" x14ac:dyDescent="0.25"/>
    <row r="3975" ht="15.75" customHeight="1" x14ac:dyDescent="0.25"/>
    <row r="3976" ht="15.75" customHeight="1" x14ac:dyDescent="0.25"/>
    <row r="3977" ht="15.75" customHeight="1" x14ac:dyDescent="0.25"/>
    <row r="3978" ht="15.75" customHeight="1" x14ac:dyDescent="0.25"/>
    <row r="3979" ht="15.75" customHeight="1" x14ac:dyDescent="0.25"/>
    <row r="3980" ht="15.75" customHeight="1" x14ac:dyDescent="0.25"/>
    <row r="3981" ht="15.75" customHeight="1" x14ac:dyDescent="0.25"/>
    <row r="3982" ht="15.75" customHeight="1" x14ac:dyDescent="0.25"/>
    <row r="3983" ht="15.75" customHeight="1" x14ac:dyDescent="0.25"/>
    <row r="3984" ht="15.75" customHeight="1" x14ac:dyDescent="0.25"/>
    <row r="3985" ht="15.75" customHeight="1" x14ac:dyDescent="0.25"/>
    <row r="3986" ht="15.75" customHeight="1" x14ac:dyDescent="0.25"/>
    <row r="3987" ht="15.75" customHeight="1" x14ac:dyDescent="0.25"/>
    <row r="3988" ht="15.75" customHeight="1" x14ac:dyDescent="0.25"/>
    <row r="3989" ht="15.75" customHeight="1" x14ac:dyDescent="0.25"/>
    <row r="3990" ht="15.75" customHeight="1" x14ac:dyDescent="0.25"/>
    <row r="3991" ht="15.75" customHeight="1" x14ac:dyDescent="0.25"/>
    <row r="3992" ht="15.75" customHeight="1" x14ac:dyDescent="0.25"/>
    <row r="3993" ht="15.75" customHeight="1" x14ac:dyDescent="0.25"/>
    <row r="3994" ht="15.75" customHeight="1" x14ac:dyDescent="0.25"/>
    <row r="3995" ht="15.75" customHeight="1" x14ac:dyDescent="0.25"/>
    <row r="3996" ht="15.75" customHeight="1" x14ac:dyDescent="0.25"/>
    <row r="3997" ht="15.75" customHeight="1" x14ac:dyDescent="0.25"/>
    <row r="3998" ht="15.75" customHeight="1" x14ac:dyDescent="0.25"/>
    <row r="3999" ht="15.75" customHeight="1" x14ac:dyDescent="0.25"/>
    <row r="4000" ht="15.75" customHeight="1" x14ac:dyDescent="0.25"/>
    <row r="4001" ht="15.75" customHeight="1" x14ac:dyDescent="0.25"/>
    <row r="4002" ht="15.75" customHeight="1" x14ac:dyDescent="0.25"/>
    <row r="4003" ht="15.75" customHeight="1" x14ac:dyDescent="0.25"/>
    <row r="4004" ht="15.75" customHeight="1" x14ac:dyDescent="0.25"/>
    <row r="4005" ht="15.75" customHeight="1" x14ac:dyDescent="0.25"/>
    <row r="4006" ht="15.75" customHeight="1" x14ac:dyDescent="0.25"/>
    <row r="4007" ht="15.75" customHeight="1" x14ac:dyDescent="0.25"/>
    <row r="4008" ht="15.75" customHeight="1" x14ac:dyDescent="0.25"/>
    <row r="4009" ht="15.75" customHeight="1" x14ac:dyDescent="0.25"/>
    <row r="4010" ht="15.75" customHeight="1" x14ac:dyDescent="0.25"/>
    <row r="4011" ht="15.75" customHeight="1" x14ac:dyDescent="0.25"/>
    <row r="4012" ht="15.75" customHeight="1" x14ac:dyDescent="0.25"/>
    <row r="4013" ht="15.75" customHeight="1" x14ac:dyDescent="0.25"/>
    <row r="4014" ht="15.75" customHeight="1" x14ac:dyDescent="0.25"/>
    <row r="4015" ht="15.75" customHeight="1" x14ac:dyDescent="0.25"/>
    <row r="4016" ht="15.75" customHeight="1" x14ac:dyDescent="0.25"/>
    <row r="4017" ht="15.75" customHeight="1" x14ac:dyDescent="0.25"/>
    <row r="4018" ht="15.75" customHeight="1" x14ac:dyDescent="0.25"/>
    <row r="4019" ht="15.75" customHeight="1" x14ac:dyDescent="0.25"/>
    <row r="4020" ht="15.75" customHeight="1" x14ac:dyDescent="0.25"/>
    <row r="4021" ht="15.75" customHeight="1" x14ac:dyDescent="0.25"/>
    <row r="4022" ht="15.75" customHeight="1" x14ac:dyDescent="0.25"/>
    <row r="4023" ht="15.75" customHeight="1" x14ac:dyDescent="0.25"/>
    <row r="4024" ht="15.75" customHeight="1" x14ac:dyDescent="0.25"/>
    <row r="4025" ht="15.75" customHeight="1" x14ac:dyDescent="0.25"/>
    <row r="4026" ht="15.75" customHeight="1" x14ac:dyDescent="0.25"/>
    <row r="4027" ht="15.75" customHeight="1" x14ac:dyDescent="0.25"/>
    <row r="4028" ht="15.75" customHeight="1" x14ac:dyDescent="0.25"/>
    <row r="4029" ht="15.75" customHeight="1" x14ac:dyDescent="0.25"/>
    <row r="4030" ht="15.75" customHeight="1" x14ac:dyDescent="0.25"/>
    <row r="4031" ht="15.75" customHeight="1" x14ac:dyDescent="0.25"/>
    <row r="4032" ht="15.75" customHeight="1" x14ac:dyDescent="0.25"/>
    <row r="4033" ht="15.75" customHeight="1" x14ac:dyDescent="0.25"/>
    <row r="4034" ht="15.75" customHeight="1" x14ac:dyDescent="0.25"/>
    <row r="4035" ht="15.75" customHeight="1" x14ac:dyDescent="0.25"/>
    <row r="4036" ht="15.75" customHeight="1" x14ac:dyDescent="0.25"/>
    <row r="4037" ht="15.75" customHeight="1" x14ac:dyDescent="0.25"/>
    <row r="4038" ht="15.75" customHeight="1" x14ac:dyDescent="0.25"/>
    <row r="4039" ht="15.75" customHeight="1" x14ac:dyDescent="0.25"/>
    <row r="4040" ht="15.75" customHeight="1" x14ac:dyDescent="0.25"/>
    <row r="4041" ht="15.75" customHeight="1" x14ac:dyDescent="0.25"/>
    <row r="4042" ht="15.75" customHeight="1" x14ac:dyDescent="0.25"/>
    <row r="4043" ht="15.75" customHeight="1" x14ac:dyDescent="0.25"/>
    <row r="4044" ht="15.75" customHeight="1" x14ac:dyDescent="0.25"/>
    <row r="4045" ht="15.75" customHeight="1" x14ac:dyDescent="0.25"/>
    <row r="4046" ht="15.75" customHeight="1" x14ac:dyDescent="0.25"/>
    <row r="4047" ht="15.75" customHeight="1" x14ac:dyDescent="0.25"/>
    <row r="4048" ht="15.75" customHeight="1" x14ac:dyDescent="0.25"/>
    <row r="4049" ht="15.75" customHeight="1" x14ac:dyDescent="0.25"/>
    <row r="4050" ht="15.75" customHeight="1" x14ac:dyDescent="0.25"/>
    <row r="4051" ht="15.75" customHeight="1" x14ac:dyDescent="0.25"/>
    <row r="4052" ht="15.75" customHeight="1" x14ac:dyDescent="0.25"/>
    <row r="4053" ht="15.75" customHeight="1" x14ac:dyDescent="0.25"/>
    <row r="4054" ht="15.75" customHeight="1" x14ac:dyDescent="0.25"/>
    <row r="4055" ht="15.75" customHeight="1" x14ac:dyDescent="0.25"/>
    <row r="4056" ht="15.75" customHeight="1" x14ac:dyDescent="0.25"/>
    <row r="4057" ht="15.75" customHeight="1" x14ac:dyDescent="0.25"/>
    <row r="4058" ht="15.75" customHeight="1" x14ac:dyDescent="0.25"/>
    <row r="4059" ht="15.75" customHeight="1" x14ac:dyDescent="0.25"/>
    <row r="4060" ht="15.75" customHeight="1" x14ac:dyDescent="0.25"/>
    <row r="4061" ht="15.75" customHeight="1" x14ac:dyDescent="0.25"/>
    <row r="4062" ht="15.75" customHeight="1" x14ac:dyDescent="0.25"/>
    <row r="4063" ht="15.75" customHeight="1" x14ac:dyDescent="0.25"/>
    <row r="4064" ht="15.75" customHeight="1" x14ac:dyDescent="0.25"/>
    <row r="4065" ht="15.75" customHeight="1" x14ac:dyDescent="0.25"/>
    <row r="4066" ht="15.75" customHeight="1" x14ac:dyDescent="0.25"/>
    <row r="4067" ht="15.75" customHeight="1" x14ac:dyDescent="0.25"/>
    <row r="4068" ht="15.75" customHeight="1" x14ac:dyDescent="0.25"/>
    <row r="4069" ht="15.75" customHeight="1" x14ac:dyDescent="0.25"/>
    <row r="4070" ht="15.75" customHeight="1" x14ac:dyDescent="0.25"/>
    <row r="4071" ht="15.75" customHeight="1" x14ac:dyDescent="0.25"/>
    <row r="4072" ht="15.75" customHeight="1" x14ac:dyDescent="0.25"/>
    <row r="4073" ht="15.75" customHeight="1" x14ac:dyDescent="0.25"/>
    <row r="4074" ht="15.75" customHeight="1" x14ac:dyDescent="0.25"/>
    <row r="4075" ht="15.75" customHeight="1" x14ac:dyDescent="0.25"/>
    <row r="4076" ht="15.75" customHeight="1" x14ac:dyDescent="0.25"/>
    <row r="4077" ht="15.75" customHeight="1" x14ac:dyDescent="0.25"/>
    <row r="4078" ht="15.75" customHeight="1" x14ac:dyDescent="0.25"/>
    <row r="4079" ht="15.75" customHeight="1" x14ac:dyDescent="0.25"/>
    <row r="4080" ht="15.75" customHeight="1" x14ac:dyDescent="0.25"/>
    <row r="4081" ht="15.75" customHeight="1" x14ac:dyDescent="0.25"/>
    <row r="4082" ht="15.75" customHeight="1" x14ac:dyDescent="0.25"/>
    <row r="4083" ht="15.75" customHeight="1" x14ac:dyDescent="0.25"/>
    <row r="4084" ht="15.75" customHeight="1" x14ac:dyDescent="0.25"/>
    <row r="4085" ht="15.75" customHeight="1" x14ac:dyDescent="0.25"/>
    <row r="4086" ht="15.75" customHeight="1" x14ac:dyDescent="0.25"/>
    <row r="4087" ht="15.75" customHeight="1" x14ac:dyDescent="0.25"/>
    <row r="4088" ht="15.75" customHeight="1" x14ac:dyDescent="0.25"/>
    <row r="4089" ht="15.75" customHeight="1" x14ac:dyDescent="0.25"/>
    <row r="4090" ht="15.75" customHeight="1" x14ac:dyDescent="0.25"/>
    <row r="4091" ht="15.75" customHeight="1" x14ac:dyDescent="0.25"/>
    <row r="4092" ht="15.75" customHeight="1" x14ac:dyDescent="0.25"/>
    <row r="4093" ht="15.75" customHeight="1" x14ac:dyDescent="0.25"/>
    <row r="4094" ht="15.75" customHeight="1" x14ac:dyDescent="0.25"/>
    <row r="4095" ht="15.75" customHeight="1" x14ac:dyDescent="0.25"/>
    <row r="4096" ht="15.75" customHeight="1" x14ac:dyDescent="0.25"/>
    <row r="4097" ht="15.75" customHeight="1" x14ac:dyDescent="0.25"/>
    <row r="4098" ht="15.75" customHeight="1" x14ac:dyDescent="0.25"/>
    <row r="4099" ht="15.75" customHeight="1" x14ac:dyDescent="0.25"/>
    <row r="4100" ht="15.75" customHeight="1" x14ac:dyDescent="0.25"/>
    <row r="4101" ht="15.75" customHeight="1" x14ac:dyDescent="0.25"/>
    <row r="4102" ht="15.75" customHeight="1" x14ac:dyDescent="0.25"/>
    <row r="4103" ht="15.75" customHeight="1" x14ac:dyDescent="0.25"/>
    <row r="4104" ht="15.75" customHeight="1" x14ac:dyDescent="0.25"/>
    <row r="4105" ht="15.75" customHeight="1" x14ac:dyDescent="0.25"/>
    <row r="4106" ht="15.75" customHeight="1" x14ac:dyDescent="0.25"/>
    <row r="4107" ht="15.75" customHeight="1" x14ac:dyDescent="0.25"/>
    <row r="4108" ht="15.75" customHeight="1" x14ac:dyDescent="0.25"/>
    <row r="4109" ht="15.75" customHeight="1" x14ac:dyDescent="0.25"/>
    <row r="4110" ht="15.75" customHeight="1" x14ac:dyDescent="0.25"/>
    <row r="4111" ht="15.75" customHeight="1" x14ac:dyDescent="0.25"/>
    <row r="4112" ht="15.75" customHeight="1" x14ac:dyDescent="0.25"/>
    <row r="4113" ht="15.75" customHeight="1" x14ac:dyDescent="0.25"/>
    <row r="4114" ht="15.75" customHeight="1" x14ac:dyDescent="0.25"/>
    <row r="4115" ht="15.75" customHeight="1" x14ac:dyDescent="0.25"/>
    <row r="4116" ht="15.75" customHeight="1" x14ac:dyDescent="0.25"/>
    <row r="4117" ht="15.75" customHeight="1" x14ac:dyDescent="0.25"/>
    <row r="4118" ht="15.75" customHeight="1" x14ac:dyDescent="0.25"/>
    <row r="4119" ht="15.75" customHeight="1" x14ac:dyDescent="0.25"/>
    <row r="4120" ht="15.75" customHeight="1" x14ac:dyDescent="0.25"/>
    <row r="4121" ht="15.75" customHeight="1" x14ac:dyDescent="0.25"/>
    <row r="4122" ht="15.75" customHeight="1" x14ac:dyDescent="0.25"/>
    <row r="4123" ht="15.75" customHeight="1" x14ac:dyDescent="0.25"/>
    <row r="4124" ht="15.75" customHeight="1" x14ac:dyDescent="0.25"/>
    <row r="4125" ht="15.75" customHeight="1" x14ac:dyDescent="0.25"/>
    <row r="4126" ht="15.75" customHeight="1" x14ac:dyDescent="0.25"/>
    <row r="4127" ht="15.75" customHeight="1" x14ac:dyDescent="0.25"/>
    <row r="4128" ht="15.75" customHeight="1" x14ac:dyDescent="0.25"/>
    <row r="4129" ht="15.75" customHeight="1" x14ac:dyDescent="0.25"/>
    <row r="4130" ht="15.75" customHeight="1" x14ac:dyDescent="0.25"/>
    <row r="4131" ht="15.75" customHeight="1" x14ac:dyDescent="0.25"/>
    <row r="4132" ht="15.75" customHeight="1" x14ac:dyDescent="0.25"/>
    <row r="4133" ht="15.75" customHeight="1" x14ac:dyDescent="0.25"/>
    <row r="4134" ht="15.75" customHeight="1" x14ac:dyDescent="0.25"/>
    <row r="4135" ht="15.75" customHeight="1" x14ac:dyDescent="0.25"/>
    <row r="4136" ht="15.75" customHeight="1" x14ac:dyDescent="0.25"/>
    <row r="4137" ht="15.75" customHeight="1" x14ac:dyDescent="0.25"/>
    <row r="4138" ht="15.75" customHeight="1" x14ac:dyDescent="0.25"/>
    <row r="4139" ht="15.75" customHeight="1" x14ac:dyDescent="0.25"/>
    <row r="4140" ht="15.75" customHeight="1" x14ac:dyDescent="0.25"/>
    <row r="4141" ht="15.75" customHeight="1" x14ac:dyDescent="0.25"/>
    <row r="4142" ht="15.75" customHeight="1" x14ac:dyDescent="0.25"/>
    <row r="4143" ht="15.75" customHeight="1" x14ac:dyDescent="0.25"/>
    <row r="4144" ht="15.75" customHeight="1" x14ac:dyDescent="0.25"/>
    <row r="4145" ht="15.75" customHeight="1" x14ac:dyDescent="0.25"/>
    <row r="4146" ht="15.75" customHeight="1" x14ac:dyDescent="0.25"/>
    <row r="4147" ht="15.75" customHeight="1" x14ac:dyDescent="0.25"/>
    <row r="4148" ht="15.75" customHeight="1" x14ac:dyDescent="0.25"/>
    <row r="4149" ht="15.75" customHeight="1" x14ac:dyDescent="0.25"/>
    <row r="4150" ht="15.75" customHeight="1" x14ac:dyDescent="0.25"/>
    <row r="4151" ht="15.75" customHeight="1" x14ac:dyDescent="0.25"/>
    <row r="4152" ht="15.75" customHeight="1" x14ac:dyDescent="0.25"/>
    <row r="4153" ht="15.75" customHeight="1" x14ac:dyDescent="0.25"/>
    <row r="4154" ht="15.75" customHeight="1" x14ac:dyDescent="0.25"/>
    <row r="4155" ht="15.75" customHeight="1" x14ac:dyDescent="0.25"/>
    <row r="4156" ht="15.75" customHeight="1" x14ac:dyDescent="0.25"/>
    <row r="4157" ht="15.75" customHeight="1" x14ac:dyDescent="0.25"/>
    <row r="4158" ht="15.75" customHeight="1" x14ac:dyDescent="0.25"/>
    <row r="4159" ht="15.75" customHeight="1" x14ac:dyDescent="0.25"/>
    <row r="4160" ht="15.75" customHeight="1" x14ac:dyDescent="0.25"/>
    <row r="4161" ht="15.75" customHeight="1" x14ac:dyDescent="0.25"/>
    <row r="4162" ht="15.75" customHeight="1" x14ac:dyDescent="0.25"/>
    <row r="4163" ht="15.75" customHeight="1" x14ac:dyDescent="0.25"/>
    <row r="4164" ht="15.75" customHeight="1" x14ac:dyDescent="0.25"/>
    <row r="4165" ht="15.75" customHeight="1" x14ac:dyDescent="0.25"/>
    <row r="4166" ht="15.75" customHeight="1" x14ac:dyDescent="0.25"/>
    <row r="4167" ht="15.75" customHeight="1" x14ac:dyDescent="0.25"/>
    <row r="4168" ht="15.75" customHeight="1" x14ac:dyDescent="0.25"/>
    <row r="4169" ht="15.75" customHeight="1" x14ac:dyDescent="0.25"/>
    <row r="4170" ht="15.75" customHeight="1" x14ac:dyDescent="0.25"/>
    <row r="4171" ht="15.75" customHeight="1" x14ac:dyDescent="0.25"/>
    <row r="4172" ht="15.75" customHeight="1" x14ac:dyDescent="0.25"/>
    <row r="4173" ht="15.75" customHeight="1" x14ac:dyDescent="0.25"/>
    <row r="4174" ht="15.75" customHeight="1" x14ac:dyDescent="0.25"/>
    <row r="4175" ht="15.75" customHeight="1" x14ac:dyDescent="0.25"/>
    <row r="4176" ht="15.75" customHeight="1" x14ac:dyDescent="0.25"/>
    <row r="4177" ht="15.75" customHeight="1" x14ac:dyDescent="0.25"/>
    <row r="4178" ht="15.75" customHeight="1" x14ac:dyDescent="0.25"/>
    <row r="4179" ht="15.75" customHeight="1" x14ac:dyDescent="0.25"/>
    <row r="4180" ht="15.75" customHeight="1" x14ac:dyDescent="0.25"/>
    <row r="4181" ht="15.75" customHeight="1" x14ac:dyDescent="0.25"/>
    <row r="4182" ht="15.75" customHeight="1" x14ac:dyDescent="0.25"/>
    <row r="4183" ht="15.75" customHeight="1" x14ac:dyDescent="0.25"/>
    <row r="4184" ht="15.75" customHeight="1" x14ac:dyDescent="0.25"/>
    <row r="4185" ht="15.75" customHeight="1" x14ac:dyDescent="0.25"/>
    <row r="4186" ht="15.75" customHeight="1" x14ac:dyDescent="0.25"/>
    <row r="4187" ht="15.75" customHeight="1" x14ac:dyDescent="0.25"/>
    <row r="4188" ht="15.75" customHeight="1" x14ac:dyDescent="0.25"/>
    <row r="4189" ht="15.75" customHeight="1" x14ac:dyDescent="0.25"/>
    <row r="4190" ht="15.75" customHeight="1" x14ac:dyDescent="0.25"/>
    <row r="4191" ht="15.75" customHeight="1" x14ac:dyDescent="0.25"/>
    <row r="4192" ht="15.75" customHeight="1" x14ac:dyDescent="0.25"/>
    <row r="4193" ht="15.75" customHeight="1" x14ac:dyDescent="0.25"/>
    <row r="4194" ht="15.75" customHeight="1" x14ac:dyDescent="0.25"/>
    <row r="4195" ht="15.75" customHeight="1" x14ac:dyDescent="0.25"/>
    <row r="4196" ht="15.75" customHeight="1" x14ac:dyDescent="0.25"/>
    <row r="4197" ht="15.75" customHeight="1" x14ac:dyDescent="0.25"/>
    <row r="4198" ht="15.75" customHeight="1" x14ac:dyDescent="0.25"/>
    <row r="4199" ht="15.75" customHeight="1" x14ac:dyDescent="0.25"/>
    <row r="4200" ht="15.75" customHeight="1" x14ac:dyDescent="0.25"/>
    <row r="4201" ht="15.75" customHeight="1" x14ac:dyDescent="0.25"/>
    <row r="4202" ht="15.75" customHeight="1" x14ac:dyDescent="0.25"/>
    <row r="4203" ht="15.75" customHeight="1" x14ac:dyDescent="0.25"/>
    <row r="4204" ht="15.75" customHeight="1" x14ac:dyDescent="0.25"/>
    <row r="4205" ht="15.75" customHeight="1" x14ac:dyDescent="0.25"/>
    <row r="4206" ht="15.75" customHeight="1" x14ac:dyDescent="0.25"/>
    <row r="4207" ht="15.75" customHeight="1" x14ac:dyDescent="0.25"/>
    <row r="4208" ht="15.75" customHeight="1" x14ac:dyDescent="0.25"/>
    <row r="4209" ht="15.75" customHeight="1" x14ac:dyDescent="0.25"/>
    <row r="4210" ht="15.75" customHeight="1" x14ac:dyDescent="0.25"/>
    <row r="4211" ht="15.75" customHeight="1" x14ac:dyDescent="0.25"/>
    <row r="4212" ht="15.75" customHeight="1" x14ac:dyDescent="0.25"/>
    <row r="4213" ht="15.75" customHeight="1" x14ac:dyDescent="0.25"/>
    <row r="4214" ht="15.75" customHeight="1" x14ac:dyDescent="0.25"/>
    <row r="4215" ht="15.75" customHeight="1" x14ac:dyDescent="0.25"/>
    <row r="4216" ht="15.75" customHeight="1" x14ac:dyDescent="0.25"/>
    <row r="4217" ht="15.75" customHeight="1" x14ac:dyDescent="0.25"/>
    <row r="4218" ht="15.75" customHeight="1" x14ac:dyDescent="0.25"/>
    <row r="4219" ht="15.75" customHeight="1" x14ac:dyDescent="0.25"/>
    <row r="4220" ht="15.75" customHeight="1" x14ac:dyDescent="0.25"/>
    <row r="4221" ht="15.75" customHeight="1" x14ac:dyDescent="0.25"/>
    <row r="4222" ht="15.75" customHeight="1" x14ac:dyDescent="0.25"/>
    <row r="4223" ht="15.75" customHeight="1" x14ac:dyDescent="0.25"/>
    <row r="4224" ht="15.75" customHeight="1" x14ac:dyDescent="0.25"/>
    <row r="4225" ht="15.75" customHeight="1" x14ac:dyDescent="0.25"/>
    <row r="4226" ht="15.75" customHeight="1" x14ac:dyDescent="0.25"/>
    <row r="4227" ht="15.75" customHeight="1" x14ac:dyDescent="0.25"/>
    <row r="4228" ht="15.75" customHeight="1" x14ac:dyDescent="0.25"/>
    <row r="4229" ht="15.75" customHeight="1" x14ac:dyDescent="0.25"/>
    <row r="4230" ht="15.75" customHeight="1" x14ac:dyDescent="0.25"/>
    <row r="4231" ht="15.75" customHeight="1" x14ac:dyDescent="0.25"/>
    <row r="4232" ht="15.75" customHeight="1" x14ac:dyDescent="0.25"/>
    <row r="4233" ht="15.75" customHeight="1" x14ac:dyDescent="0.25"/>
    <row r="4234" ht="15.75" customHeight="1" x14ac:dyDescent="0.25"/>
    <row r="4235" ht="15.75" customHeight="1" x14ac:dyDescent="0.25"/>
    <row r="4236" ht="15.75" customHeight="1" x14ac:dyDescent="0.25"/>
    <row r="4237" ht="15.75" customHeight="1" x14ac:dyDescent="0.25"/>
    <row r="4238" ht="15.75" customHeight="1" x14ac:dyDescent="0.25"/>
    <row r="4239" ht="15.75" customHeight="1" x14ac:dyDescent="0.25"/>
    <row r="4240" ht="15.75" customHeight="1" x14ac:dyDescent="0.25"/>
    <row r="4241" ht="15.75" customHeight="1" x14ac:dyDescent="0.25"/>
    <row r="4242" ht="15.75" customHeight="1" x14ac:dyDescent="0.25"/>
    <row r="4243" ht="15.75" customHeight="1" x14ac:dyDescent="0.25"/>
    <row r="4244" ht="15.75" customHeight="1" x14ac:dyDescent="0.25"/>
    <row r="4245" ht="15.75" customHeight="1" x14ac:dyDescent="0.25"/>
    <row r="4246" ht="15.75" customHeight="1" x14ac:dyDescent="0.25"/>
    <row r="4247" ht="15.75" customHeight="1" x14ac:dyDescent="0.25"/>
    <row r="4248" ht="15.75" customHeight="1" x14ac:dyDescent="0.25"/>
    <row r="4249" ht="15.75" customHeight="1" x14ac:dyDescent="0.25"/>
    <row r="4250" ht="15.75" customHeight="1" x14ac:dyDescent="0.25"/>
    <row r="4251" ht="15.75" customHeight="1" x14ac:dyDescent="0.25"/>
    <row r="4252" ht="15.75" customHeight="1" x14ac:dyDescent="0.25"/>
    <row r="4253" ht="15.75" customHeight="1" x14ac:dyDescent="0.25"/>
    <row r="4254" ht="15.75" customHeight="1" x14ac:dyDescent="0.25"/>
    <row r="4255" ht="15.75" customHeight="1" x14ac:dyDescent="0.25"/>
    <row r="4256" ht="15.75" customHeight="1" x14ac:dyDescent="0.25"/>
    <row r="4257" ht="15.75" customHeight="1" x14ac:dyDescent="0.25"/>
    <row r="4258" ht="15.75" customHeight="1" x14ac:dyDescent="0.25"/>
    <row r="4259" ht="15.75" customHeight="1" x14ac:dyDescent="0.25"/>
    <row r="4260" ht="15.75" customHeight="1" x14ac:dyDescent="0.25"/>
    <row r="4261" ht="15.75" customHeight="1" x14ac:dyDescent="0.25"/>
    <row r="4262" ht="15.75" customHeight="1" x14ac:dyDescent="0.25"/>
    <row r="4263" ht="15.75" customHeight="1" x14ac:dyDescent="0.25"/>
    <row r="4264" ht="15.75" customHeight="1" x14ac:dyDescent="0.25"/>
    <row r="4265" ht="15.75" customHeight="1" x14ac:dyDescent="0.25"/>
    <row r="4266" ht="15.75" customHeight="1" x14ac:dyDescent="0.25"/>
    <row r="4267" ht="15.75" customHeight="1" x14ac:dyDescent="0.25"/>
    <row r="4268" ht="15.75" customHeight="1" x14ac:dyDescent="0.25"/>
    <row r="4269" ht="15.75" customHeight="1" x14ac:dyDescent="0.25"/>
    <row r="4270" ht="15.75" customHeight="1" x14ac:dyDescent="0.25"/>
    <row r="4271" ht="15.75" customHeight="1" x14ac:dyDescent="0.25"/>
    <row r="4272" ht="15.75" customHeight="1" x14ac:dyDescent="0.25"/>
    <row r="4273" ht="15.75" customHeight="1" x14ac:dyDescent="0.25"/>
    <row r="4274" ht="15.75" customHeight="1" x14ac:dyDescent="0.25"/>
    <row r="4275" ht="15.75" customHeight="1" x14ac:dyDescent="0.25"/>
    <row r="4276" ht="15.75" customHeight="1" x14ac:dyDescent="0.25"/>
    <row r="4277" ht="15.75" customHeight="1" x14ac:dyDescent="0.25"/>
    <row r="4278" ht="15.75" customHeight="1" x14ac:dyDescent="0.25"/>
    <row r="4279" ht="15.75" customHeight="1" x14ac:dyDescent="0.25"/>
    <row r="4280" ht="15.75" customHeight="1" x14ac:dyDescent="0.25"/>
    <row r="4281" ht="15.75" customHeight="1" x14ac:dyDescent="0.25"/>
    <row r="4282" ht="15.75" customHeight="1" x14ac:dyDescent="0.25"/>
    <row r="4283" ht="15.75" customHeight="1" x14ac:dyDescent="0.25"/>
    <row r="4284" ht="15.75" customHeight="1" x14ac:dyDescent="0.25"/>
    <row r="4285" ht="15.75" customHeight="1" x14ac:dyDescent="0.25"/>
    <row r="4286" ht="15.75" customHeight="1" x14ac:dyDescent="0.25"/>
    <row r="4287" ht="15.75" customHeight="1" x14ac:dyDescent="0.25"/>
    <row r="4288" ht="15.75" customHeight="1" x14ac:dyDescent="0.25"/>
    <row r="4289" ht="15.75" customHeight="1" x14ac:dyDescent="0.25"/>
    <row r="4290" ht="15.75" customHeight="1" x14ac:dyDescent="0.25"/>
    <row r="4291" ht="15.75" customHeight="1" x14ac:dyDescent="0.25"/>
    <row r="4292" ht="15.75" customHeight="1" x14ac:dyDescent="0.25"/>
    <row r="4293" ht="15.75" customHeight="1" x14ac:dyDescent="0.25"/>
    <row r="4294" ht="15.75" customHeight="1" x14ac:dyDescent="0.25"/>
    <row r="4295" ht="15.75" customHeight="1" x14ac:dyDescent="0.25"/>
    <row r="4296" ht="15.75" customHeight="1" x14ac:dyDescent="0.25"/>
    <row r="4297" ht="15.75" customHeight="1" x14ac:dyDescent="0.25"/>
    <row r="4298" ht="15.75" customHeight="1" x14ac:dyDescent="0.25"/>
    <row r="4299" ht="15.75" customHeight="1" x14ac:dyDescent="0.25"/>
    <row r="4300" ht="15.75" customHeight="1" x14ac:dyDescent="0.25"/>
    <row r="4301" ht="15.75" customHeight="1" x14ac:dyDescent="0.25"/>
    <row r="4302" ht="15.75" customHeight="1" x14ac:dyDescent="0.25"/>
    <row r="4303" ht="15.75" customHeight="1" x14ac:dyDescent="0.25"/>
    <row r="4304" ht="15.75" customHeight="1" x14ac:dyDescent="0.25"/>
    <row r="4305" ht="15.75" customHeight="1" x14ac:dyDescent="0.25"/>
    <row r="4306" ht="15.75" customHeight="1" x14ac:dyDescent="0.25"/>
    <row r="4307" ht="15.75" customHeight="1" x14ac:dyDescent="0.25"/>
    <row r="4308" ht="15.75" customHeight="1" x14ac:dyDescent="0.25"/>
    <row r="4309" ht="15.75" customHeight="1" x14ac:dyDescent="0.25"/>
    <row r="4310" ht="15.75" customHeight="1" x14ac:dyDescent="0.25"/>
    <row r="4311" ht="15.75" customHeight="1" x14ac:dyDescent="0.25"/>
    <row r="4312" ht="15.75" customHeight="1" x14ac:dyDescent="0.25"/>
    <row r="4313" ht="15.75" customHeight="1" x14ac:dyDescent="0.25"/>
    <row r="4314" ht="15.75" customHeight="1" x14ac:dyDescent="0.25"/>
    <row r="4315" ht="15.75" customHeight="1" x14ac:dyDescent="0.25"/>
    <row r="4316" ht="15.75" customHeight="1" x14ac:dyDescent="0.25"/>
    <row r="4317" ht="15.75" customHeight="1" x14ac:dyDescent="0.25"/>
    <row r="4318" ht="15.75" customHeight="1" x14ac:dyDescent="0.25"/>
    <row r="4319" ht="15.75" customHeight="1" x14ac:dyDescent="0.25"/>
    <row r="4320" ht="15.75" customHeight="1" x14ac:dyDescent="0.25"/>
    <row r="4321" ht="15.75" customHeight="1" x14ac:dyDescent="0.25"/>
    <row r="4322" ht="15.75" customHeight="1" x14ac:dyDescent="0.25"/>
    <row r="4323" ht="15.75" customHeight="1" x14ac:dyDescent="0.25"/>
    <row r="4324" ht="15.75" customHeight="1" x14ac:dyDescent="0.25"/>
    <row r="4325" ht="15.75" customHeight="1" x14ac:dyDescent="0.25"/>
    <row r="4326" ht="15.75" customHeight="1" x14ac:dyDescent="0.25"/>
    <row r="4327" ht="15.75" customHeight="1" x14ac:dyDescent="0.25"/>
    <row r="4328" ht="15.75" customHeight="1" x14ac:dyDescent="0.25"/>
    <row r="4329" ht="15.75" customHeight="1" x14ac:dyDescent="0.25"/>
    <row r="4330" ht="15.75" customHeight="1" x14ac:dyDescent="0.25"/>
    <row r="4331" ht="15.75" customHeight="1" x14ac:dyDescent="0.25"/>
    <row r="4332" ht="15.75" customHeight="1" x14ac:dyDescent="0.25"/>
    <row r="4333" ht="15.75" customHeight="1" x14ac:dyDescent="0.25"/>
    <row r="4334" ht="15.75" customHeight="1" x14ac:dyDescent="0.25"/>
    <row r="4335" ht="15.75" customHeight="1" x14ac:dyDescent="0.25"/>
    <row r="4336" ht="15.75" customHeight="1" x14ac:dyDescent="0.25"/>
    <row r="4337" ht="15.75" customHeight="1" x14ac:dyDescent="0.25"/>
    <row r="4338" ht="15.75" customHeight="1" x14ac:dyDescent="0.25"/>
    <row r="4339" ht="15.75" customHeight="1" x14ac:dyDescent="0.25"/>
    <row r="4340" ht="15.75" customHeight="1" x14ac:dyDescent="0.25"/>
    <row r="4341" ht="15.75" customHeight="1" x14ac:dyDescent="0.25"/>
    <row r="4342" ht="15.75" customHeight="1" x14ac:dyDescent="0.25"/>
    <row r="4343" ht="15.75" customHeight="1" x14ac:dyDescent="0.25"/>
    <row r="4344" ht="15.75" customHeight="1" x14ac:dyDescent="0.25"/>
    <row r="4345" ht="15.75" customHeight="1" x14ac:dyDescent="0.25"/>
    <row r="4346" ht="15.75" customHeight="1" x14ac:dyDescent="0.25"/>
    <row r="4347" ht="15.75" customHeight="1" x14ac:dyDescent="0.25"/>
    <row r="4348" ht="15.75" customHeight="1" x14ac:dyDescent="0.25"/>
    <row r="4349" ht="15.75" customHeight="1" x14ac:dyDescent="0.25"/>
    <row r="4350" ht="15.75" customHeight="1" x14ac:dyDescent="0.25"/>
    <row r="4351" ht="15.75" customHeight="1" x14ac:dyDescent="0.25"/>
    <row r="4352" ht="15.75" customHeight="1" x14ac:dyDescent="0.25"/>
    <row r="4353" ht="15.75" customHeight="1" x14ac:dyDescent="0.25"/>
    <row r="4354" ht="15.75" customHeight="1" x14ac:dyDescent="0.25"/>
    <row r="4355" ht="15.75" customHeight="1" x14ac:dyDescent="0.25"/>
    <row r="4356" ht="15.75" customHeight="1" x14ac:dyDescent="0.25"/>
    <row r="4357" ht="15.75" customHeight="1" x14ac:dyDescent="0.25"/>
    <row r="4358" ht="15.75" customHeight="1" x14ac:dyDescent="0.25"/>
    <row r="4359" ht="15.75" customHeight="1" x14ac:dyDescent="0.25"/>
    <row r="4360" ht="15.75" customHeight="1" x14ac:dyDescent="0.25"/>
    <row r="4361" ht="15.75" customHeight="1" x14ac:dyDescent="0.25"/>
    <row r="4362" ht="15.75" customHeight="1" x14ac:dyDescent="0.25"/>
    <row r="4363" ht="15.75" customHeight="1" x14ac:dyDescent="0.25"/>
    <row r="4364" ht="15.75" customHeight="1" x14ac:dyDescent="0.25"/>
    <row r="4365" ht="15.75" customHeight="1" x14ac:dyDescent="0.25"/>
    <row r="4366" ht="15.75" customHeight="1" x14ac:dyDescent="0.25"/>
    <row r="4367" ht="15.75" customHeight="1" x14ac:dyDescent="0.25"/>
    <row r="4368" ht="15.75" customHeight="1" x14ac:dyDescent="0.25"/>
    <row r="4369" ht="15.75" customHeight="1" x14ac:dyDescent="0.25"/>
    <row r="4370" ht="15.75" customHeight="1" x14ac:dyDescent="0.25"/>
    <row r="4371" ht="15.75" customHeight="1" x14ac:dyDescent="0.25"/>
    <row r="4372" ht="15.75" customHeight="1" x14ac:dyDescent="0.25"/>
    <row r="4373" ht="15.75" customHeight="1" x14ac:dyDescent="0.25"/>
    <row r="4374" ht="15.75" customHeight="1" x14ac:dyDescent="0.25"/>
    <row r="4375" ht="15.75" customHeight="1" x14ac:dyDescent="0.25"/>
    <row r="4376" ht="15.75" customHeight="1" x14ac:dyDescent="0.25"/>
    <row r="4377" ht="15.75" customHeight="1" x14ac:dyDescent="0.25"/>
    <row r="4378" ht="15.75" customHeight="1" x14ac:dyDescent="0.25"/>
    <row r="4379" ht="15.75" customHeight="1" x14ac:dyDescent="0.25"/>
    <row r="4380" ht="15.75" customHeight="1" x14ac:dyDescent="0.25"/>
    <row r="4381" ht="15.75" customHeight="1" x14ac:dyDescent="0.25"/>
    <row r="4382" ht="15.75" customHeight="1" x14ac:dyDescent="0.25"/>
    <row r="4383" ht="15.75" customHeight="1" x14ac:dyDescent="0.25"/>
    <row r="4384" ht="15.75" customHeight="1" x14ac:dyDescent="0.25"/>
    <row r="4385" ht="15.75" customHeight="1" x14ac:dyDescent="0.25"/>
    <row r="4386" ht="15.75" customHeight="1" x14ac:dyDescent="0.25"/>
    <row r="4387" ht="15.75" customHeight="1" x14ac:dyDescent="0.25"/>
    <row r="4388" ht="15.75" customHeight="1" x14ac:dyDescent="0.25"/>
    <row r="4389" ht="15.75" customHeight="1" x14ac:dyDescent="0.25"/>
    <row r="4390" ht="15.75" customHeight="1" x14ac:dyDescent="0.25"/>
    <row r="4391" ht="15.75" customHeight="1" x14ac:dyDescent="0.25"/>
    <row r="4392" ht="15.75" customHeight="1" x14ac:dyDescent="0.25"/>
    <row r="4393" ht="15.75" customHeight="1" x14ac:dyDescent="0.25"/>
    <row r="4394" ht="15.75" customHeight="1" x14ac:dyDescent="0.25"/>
    <row r="4395" ht="15.75" customHeight="1" x14ac:dyDescent="0.25"/>
    <row r="4396" ht="15.75" customHeight="1" x14ac:dyDescent="0.25"/>
    <row r="4397" ht="15.75" customHeight="1" x14ac:dyDescent="0.25"/>
    <row r="4398" ht="15.75" customHeight="1" x14ac:dyDescent="0.25"/>
    <row r="4399" ht="15.75" customHeight="1" x14ac:dyDescent="0.25"/>
    <row r="4400" ht="15.75" customHeight="1" x14ac:dyDescent="0.25"/>
    <row r="4401" ht="15.75" customHeight="1" x14ac:dyDescent="0.25"/>
    <row r="4402" ht="15.75" customHeight="1" x14ac:dyDescent="0.25"/>
    <row r="4403" ht="15.75" customHeight="1" x14ac:dyDescent="0.25"/>
    <row r="4404" ht="15.75" customHeight="1" x14ac:dyDescent="0.25"/>
    <row r="4405" ht="15.75" customHeight="1" x14ac:dyDescent="0.25"/>
    <row r="4406" ht="15.75" customHeight="1" x14ac:dyDescent="0.25"/>
    <row r="4407" ht="15.75" customHeight="1" x14ac:dyDescent="0.25"/>
    <row r="4408" ht="15.75" customHeight="1" x14ac:dyDescent="0.25"/>
    <row r="4409" ht="15.75" customHeight="1" x14ac:dyDescent="0.25"/>
    <row r="4410" ht="15.75" customHeight="1" x14ac:dyDescent="0.25"/>
    <row r="4411" ht="15.75" customHeight="1" x14ac:dyDescent="0.25"/>
    <row r="4412" ht="15.75" customHeight="1" x14ac:dyDescent="0.25"/>
    <row r="4413" ht="15.75" customHeight="1" x14ac:dyDescent="0.25"/>
    <row r="4414" ht="15.75" customHeight="1" x14ac:dyDescent="0.25"/>
    <row r="4415" ht="15.75" customHeight="1" x14ac:dyDescent="0.25"/>
    <row r="4416" ht="15.75" customHeight="1" x14ac:dyDescent="0.25"/>
    <row r="4417" ht="15.75" customHeight="1" x14ac:dyDescent="0.25"/>
    <row r="4418" ht="15.75" customHeight="1" x14ac:dyDescent="0.25"/>
    <row r="4419" ht="15.75" customHeight="1" x14ac:dyDescent="0.25"/>
    <row r="4420" ht="15.75" customHeight="1" x14ac:dyDescent="0.25"/>
    <row r="4421" ht="15.75" customHeight="1" x14ac:dyDescent="0.25"/>
    <row r="4422" ht="15.75" customHeight="1" x14ac:dyDescent="0.25"/>
    <row r="4423" ht="15.75" customHeight="1" x14ac:dyDescent="0.25"/>
    <row r="4424" ht="15.75" customHeight="1" x14ac:dyDescent="0.25"/>
    <row r="4425" ht="15.75" customHeight="1" x14ac:dyDescent="0.25"/>
    <row r="4426" ht="15.75" customHeight="1" x14ac:dyDescent="0.25"/>
    <row r="4427" ht="15.75" customHeight="1" x14ac:dyDescent="0.25"/>
    <row r="4428" ht="15.75" customHeight="1" x14ac:dyDescent="0.25"/>
    <row r="4429" ht="15.75" customHeight="1" x14ac:dyDescent="0.25"/>
    <row r="4430" ht="15.75" customHeight="1" x14ac:dyDescent="0.25"/>
    <row r="4431" ht="15.75" customHeight="1" x14ac:dyDescent="0.25"/>
    <row r="4432" ht="15.75" customHeight="1" x14ac:dyDescent="0.25"/>
    <row r="4433" ht="15.75" customHeight="1" x14ac:dyDescent="0.25"/>
    <row r="4434" ht="15.75" customHeight="1" x14ac:dyDescent="0.25"/>
    <row r="4435" ht="15.75" customHeight="1" x14ac:dyDescent="0.25"/>
    <row r="4436" ht="15.75" customHeight="1" x14ac:dyDescent="0.25"/>
    <row r="4437" ht="15.75" customHeight="1" x14ac:dyDescent="0.25"/>
    <row r="4438" ht="15.75" customHeight="1" x14ac:dyDescent="0.25"/>
    <row r="4439" ht="15.75" customHeight="1" x14ac:dyDescent="0.25"/>
    <row r="4440" ht="15.75" customHeight="1" x14ac:dyDescent="0.25"/>
    <row r="4441" ht="15.75" customHeight="1" x14ac:dyDescent="0.25"/>
    <row r="4442" ht="15.75" customHeight="1" x14ac:dyDescent="0.25"/>
    <row r="4443" ht="15.75" customHeight="1" x14ac:dyDescent="0.25"/>
    <row r="4444" ht="15.75" customHeight="1" x14ac:dyDescent="0.25"/>
    <row r="4445" ht="15.75" customHeight="1" x14ac:dyDescent="0.25"/>
    <row r="4446" ht="15.75" customHeight="1" x14ac:dyDescent="0.25"/>
    <row r="4447" ht="15.75" customHeight="1" x14ac:dyDescent="0.25"/>
    <row r="4448" ht="15.75" customHeight="1" x14ac:dyDescent="0.25"/>
    <row r="4449" ht="15.75" customHeight="1" x14ac:dyDescent="0.25"/>
    <row r="4450" ht="15.75" customHeight="1" x14ac:dyDescent="0.25"/>
    <row r="4451" ht="15.75" customHeight="1" x14ac:dyDescent="0.25"/>
    <row r="4452" ht="15.75" customHeight="1" x14ac:dyDescent="0.25"/>
    <row r="4453" ht="15.75" customHeight="1" x14ac:dyDescent="0.25"/>
    <row r="4454" ht="15.75" customHeight="1" x14ac:dyDescent="0.25"/>
    <row r="4455" ht="15.75" customHeight="1" x14ac:dyDescent="0.25"/>
    <row r="4456" ht="15.75" customHeight="1" x14ac:dyDescent="0.25"/>
    <row r="4457" ht="15.75" customHeight="1" x14ac:dyDescent="0.25"/>
    <row r="4458" ht="15.75" customHeight="1" x14ac:dyDescent="0.25"/>
    <row r="4459" ht="15.75" customHeight="1" x14ac:dyDescent="0.25"/>
    <row r="4460" ht="15.75" customHeight="1" x14ac:dyDescent="0.25"/>
    <row r="4461" ht="15.75" customHeight="1" x14ac:dyDescent="0.25"/>
    <row r="4462" ht="15.75" customHeight="1" x14ac:dyDescent="0.25"/>
    <row r="4463" ht="15.75" customHeight="1" x14ac:dyDescent="0.25"/>
    <row r="4464" ht="15.75" customHeight="1" x14ac:dyDescent="0.25"/>
    <row r="4465" ht="15.75" customHeight="1" x14ac:dyDescent="0.25"/>
    <row r="4466" ht="15.75" customHeight="1" x14ac:dyDescent="0.25"/>
    <row r="4467" ht="15.75" customHeight="1" x14ac:dyDescent="0.25"/>
    <row r="4468" ht="15.75" customHeight="1" x14ac:dyDescent="0.25"/>
    <row r="4469" ht="15.75" customHeight="1" x14ac:dyDescent="0.25"/>
    <row r="4470" ht="15.75" customHeight="1" x14ac:dyDescent="0.25"/>
    <row r="4471" ht="15.75" customHeight="1" x14ac:dyDescent="0.25"/>
    <row r="4472" ht="15.75" customHeight="1" x14ac:dyDescent="0.25"/>
    <row r="4473" ht="15.75" customHeight="1" x14ac:dyDescent="0.25"/>
    <row r="4474" ht="15.75" customHeight="1" x14ac:dyDescent="0.25"/>
    <row r="4475" ht="15.75" customHeight="1" x14ac:dyDescent="0.25"/>
    <row r="4476" ht="15.75" customHeight="1" x14ac:dyDescent="0.25"/>
    <row r="4477" ht="15.75" customHeight="1" x14ac:dyDescent="0.25"/>
    <row r="4478" ht="15.75" customHeight="1" x14ac:dyDescent="0.25"/>
    <row r="4479" ht="15.75" customHeight="1" x14ac:dyDescent="0.25"/>
    <row r="4480" ht="15.75" customHeight="1" x14ac:dyDescent="0.25"/>
    <row r="4481" ht="15.75" customHeight="1" x14ac:dyDescent="0.25"/>
    <row r="4482" ht="15.75" customHeight="1" x14ac:dyDescent="0.25"/>
    <row r="4483" ht="15.75" customHeight="1" x14ac:dyDescent="0.25"/>
    <row r="4484" ht="15.75" customHeight="1" x14ac:dyDescent="0.25"/>
    <row r="4485" ht="15.75" customHeight="1" x14ac:dyDescent="0.25"/>
    <row r="4486" ht="15.75" customHeight="1" x14ac:dyDescent="0.25"/>
    <row r="4487" ht="15.75" customHeight="1" x14ac:dyDescent="0.25"/>
    <row r="4488" ht="15.75" customHeight="1" x14ac:dyDescent="0.25"/>
    <row r="4489" ht="15.75" customHeight="1" x14ac:dyDescent="0.25"/>
    <row r="4490" ht="15.75" customHeight="1" x14ac:dyDescent="0.25"/>
    <row r="4491" ht="15.75" customHeight="1" x14ac:dyDescent="0.25"/>
    <row r="4492" ht="15.75" customHeight="1" x14ac:dyDescent="0.25"/>
    <row r="4493" ht="15.75" customHeight="1" x14ac:dyDescent="0.25"/>
    <row r="4494" ht="15.75" customHeight="1" x14ac:dyDescent="0.25"/>
    <row r="4495" ht="15.75" customHeight="1" x14ac:dyDescent="0.25"/>
    <row r="4496" ht="15.75" customHeight="1" x14ac:dyDescent="0.25"/>
    <row r="4497" ht="15.75" customHeight="1" x14ac:dyDescent="0.25"/>
    <row r="4498" ht="15.75" customHeight="1" x14ac:dyDescent="0.25"/>
    <row r="4499" ht="15.75" customHeight="1" x14ac:dyDescent="0.25"/>
    <row r="4500" ht="15.75" customHeight="1" x14ac:dyDescent="0.25"/>
    <row r="4501" ht="15.75" customHeight="1" x14ac:dyDescent="0.25"/>
    <row r="4502" ht="15.75" customHeight="1" x14ac:dyDescent="0.25"/>
    <row r="4503" ht="15.75" customHeight="1" x14ac:dyDescent="0.25"/>
    <row r="4504" ht="15.75" customHeight="1" x14ac:dyDescent="0.25"/>
    <row r="4505" ht="15.75" customHeight="1" x14ac:dyDescent="0.25"/>
    <row r="4506" ht="15.75" customHeight="1" x14ac:dyDescent="0.25"/>
    <row r="4507" ht="15.75" customHeight="1" x14ac:dyDescent="0.25"/>
    <row r="4508" ht="15.75" customHeight="1" x14ac:dyDescent="0.25"/>
    <row r="4509" ht="15.75" customHeight="1" x14ac:dyDescent="0.25"/>
    <row r="4510" ht="15.75" customHeight="1" x14ac:dyDescent="0.25"/>
    <row r="4511" ht="15.75" customHeight="1" x14ac:dyDescent="0.25"/>
    <row r="4512" ht="15.75" customHeight="1" x14ac:dyDescent="0.25"/>
    <row r="4513" ht="15.75" customHeight="1" x14ac:dyDescent="0.25"/>
    <row r="4514" ht="15.75" customHeight="1" x14ac:dyDescent="0.25"/>
    <row r="4515" ht="15.75" customHeight="1" x14ac:dyDescent="0.25"/>
    <row r="4516" ht="15.75" customHeight="1" x14ac:dyDescent="0.25"/>
    <row r="4517" ht="15.75" customHeight="1" x14ac:dyDescent="0.25"/>
    <row r="4518" ht="15.75" customHeight="1" x14ac:dyDescent="0.25"/>
    <row r="4519" ht="15.75" customHeight="1" x14ac:dyDescent="0.25"/>
    <row r="4520" ht="15.75" customHeight="1" x14ac:dyDescent="0.25"/>
    <row r="4521" ht="15.75" customHeight="1" x14ac:dyDescent="0.25"/>
    <row r="4522" ht="15.75" customHeight="1" x14ac:dyDescent="0.25"/>
    <row r="4523" ht="15.75" customHeight="1" x14ac:dyDescent="0.25"/>
    <row r="4524" ht="15.75" customHeight="1" x14ac:dyDescent="0.25"/>
    <row r="4525" ht="15.75" customHeight="1" x14ac:dyDescent="0.25"/>
    <row r="4526" ht="15.75" customHeight="1" x14ac:dyDescent="0.25"/>
    <row r="4527" ht="15.75" customHeight="1" x14ac:dyDescent="0.25"/>
    <row r="4528" ht="15.75" customHeight="1" x14ac:dyDescent="0.25"/>
    <row r="4529" ht="15.75" customHeight="1" x14ac:dyDescent="0.25"/>
    <row r="4530" ht="15.75" customHeight="1" x14ac:dyDescent="0.25"/>
    <row r="4531" ht="15.75" customHeight="1" x14ac:dyDescent="0.25"/>
    <row r="4532" ht="15.75" customHeight="1" x14ac:dyDescent="0.25"/>
    <row r="4533" ht="15.75" customHeight="1" x14ac:dyDescent="0.25"/>
    <row r="4534" ht="15.75" customHeight="1" x14ac:dyDescent="0.25"/>
    <row r="4535" ht="15.75" customHeight="1" x14ac:dyDescent="0.25"/>
    <row r="4536" ht="15.75" customHeight="1" x14ac:dyDescent="0.25"/>
    <row r="4537" ht="15.75" customHeight="1" x14ac:dyDescent="0.25"/>
    <row r="4538" ht="15.75" customHeight="1" x14ac:dyDescent="0.25"/>
    <row r="4539" ht="15.75" customHeight="1" x14ac:dyDescent="0.25"/>
    <row r="4540" ht="15.75" customHeight="1" x14ac:dyDescent="0.25"/>
    <row r="4541" ht="15.75" customHeight="1" x14ac:dyDescent="0.25"/>
    <row r="4542" ht="15.75" customHeight="1" x14ac:dyDescent="0.25"/>
    <row r="4543" ht="15.75" customHeight="1" x14ac:dyDescent="0.25"/>
    <row r="4544" ht="15.75" customHeight="1" x14ac:dyDescent="0.25"/>
    <row r="4545" ht="15.75" customHeight="1" x14ac:dyDescent="0.25"/>
    <row r="4546" ht="15.75" customHeight="1" x14ac:dyDescent="0.25"/>
    <row r="4547" ht="15.75" customHeight="1" x14ac:dyDescent="0.25"/>
    <row r="4548" ht="15.75" customHeight="1" x14ac:dyDescent="0.25"/>
    <row r="4549" ht="15.75" customHeight="1" x14ac:dyDescent="0.25"/>
    <row r="4550" ht="15.75" customHeight="1" x14ac:dyDescent="0.25"/>
    <row r="4551" ht="15.75" customHeight="1" x14ac:dyDescent="0.25"/>
    <row r="4552" ht="15.75" customHeight="1" x14ac:dyDescent="0.25"/>
    <row r="4553" ht="15.75" customHeight="1" x14ac:dyDescent="0.25"/>
    <row r="4554" ht="15.75" customHeight="1" x14ac:dyDescent="0.25"/>
    <row r="4555" ht="15.75" customHeight="1" x14ac:dyDescent="0.25"/>
    <row r="4556" ht="15.75" customHeight="1" x14ac:dyDescent="0.25"/>
    <row r="4557" ht="15.75" customHeight="1" x14ac:dyDescent="0.25"/>
    <row r="4558" ht="15.75" customHeight="1" x14ac:dyDescent="0.25"/>
    <row r="4559" ht="15.75" customHeight="1" x14ac:dyDescent="0.25"/>
    <row r="4560" ht="15.75" customHeight="1" x14ac:dyDescent="0.25"/>
    <row r="4561" ht="15.75" customHeight="1" x14ac:dyDescent="0.25"/>
    <row r="4562" ht="15.75" customHeight="1" x14ac:dyDescent="0.25"/>
    <row r="4563" ht="15.75" customHeight="1" x14ac:dyDescent="0.25"/>
    <row r="4564" ht="15.75" customHeight="1" x14ac:dyDescent="0.25"/>
    <row r="4565" ht="15.75" customHeight="1" x14ac:dyDescent="0.25"/>
    <row r="4566" ht="15.75" customHeight="1" x14ac:dyDescent="0.25"/>
    <row r="4567" ht="15.75" customHeight="1" x14ac:dyDescent="0.25"/>
    <row r="4568" ht="15.75" customHeight="1" x14ac:dyDescent="0.25"/>
    <row r="4569" ht="15.75" customHeight="1" x14ac:dyDescent="0.25"/>
    <row r="4570" ht="15.75" customHeight="1" x14ac:dyDescent="0.25"/>
    <row r="4571" ht="15.75" customHeight="1" x14ac:dyDescent="0.25"/>
    <row r="4572" ht="15.75" customHeight="1" x14ac:dyDescent="0.25"/>
    <row r="4573" ht="15.75" customHeight="1" x14ac:dyDescent="0.25"/>
    <row r="4574" ht="15.75" customHeight="1" x14ac:dyDescent="0.25"/>
    <row r="4575" ht="15.75" customHeight="1" x14ac:dyDescent="0.25"/>
    <row r="4576" ht="15.75" customHeight="1" x14ac:dyDescent="0.25"/>
    <row r="4577" ht="15.75" customHeight="1" x14ac:dyDescent="0.25"/>
    <row r="4578" ht="15.75" customHeight="1" x14ac:dyDescent="0.25"/>
    <row r="4579" ht="15.75" customHeight="1" x14ac:dyDescent="0.25"/>
    <row r="4580" ht="15.75" customHeight="1" x14ac:dyDescent="0.25"/>
    <row r="4581" ht="15.75" customHeight="1" x14ac:dyDescent="0.25"/>
    <row r="4582" ht="15.75" customHeight="1" x14ac:dyDescent="0.25"/>
    <row r="4583" ht="15.75" customHeight="1" x14ac:dyDescent="0.25"/>
    <row r="4584" ht="15.75" customHeight="1" x14ac:dyDescent="0.25"/>
    <row r="4585" ht="15.75" customHeight="1" x14ac:dyDescent="0.25"/>
    <row r="4586" ht="15.75" customHeight="1" x14ac:dyDescent="0.25"/>
    <row r="4587" ht="15.75" customHeight="1" x14ac:dyDescent="0.25"/>
    <row r="4588" ht="15.75" customHeight="1" x14ac:dyDescent="0.25"/>
    <row r="4589" ht="15.75" customHeight="1" x14ac:dyDescent="0.25"/>
    <row r="4590" ht="15.75" customHeight="1" x14ac:dyDescent="0.25"/>
    <row r="4591" ht="15.75" customHeight="1" x14ac:dyDescent="0.25"/>
    <row r="4592" ht="15.75" customHeight="1" x14ac:dyDescent="0.25"/>
    <row r="4593" ht="15.75" customHeight="1" x14ac:dyDescent="0.25"/>
    <row r="4594" ht="15.75" customHeight="1" x14ac:dyDescent="0.25"/>
    <row r="4595" ht="15.75" customHeight="1" x14ac:dyDescent="0.25"/>
    <row r="4596" ht="15.75" customHeight="1" x14ac:dyDescent="0.25"/>
    <row r="4597" ht="15.75" customHeight="1" x14ac:dyDescent="0.25"/>
    <row r="4598" ht="15.75" customHeight="1" x14ac:dyDescent="0.25"/>
    <row r="4599" ht="15.75" customHeight="1" x14ac:dyDescent="0.25"/>
    <row r="4600" ht="15.75" customHeight="1" x14ac:dyDescent="0.25"/>
    <row r="4601" ht="15.75" customHeight="1" x14ac:dyDescent="0.25"/>
    <row r="4602" ht="15.75" customHeight="1" x14ac:dyDescent="0.25"/>
    <row r="4603" ht="15.75" customHeight="1" x14ac:dyDescent="0.25"/>
    <row r="4604" ht="15.75" customHeight="1" x14ac:dyDescent="0.25"/>
    <row r="4605" ht="15.75" customHeight="1" x14ac:dyDescent="0.25"/>
    <row r="4606" ht="15.75" customHeight="1" x14ac:dyDescent="0.25"/>
    <row r="4607" ht="15.75" customHeight="1" x14ac:dyDescent="0.25"/>
    <row r="4608" ht="15.75" customHeight="1" x14ac:dyDescent="0.25"/>
    <row r="4609" ht="15.75" customHeight="1" x14ac:dyDescent="0.25"/>
    <row r="4610" ht="15.75" customHeight="1" x14ac:dyDescent="0.25"/>
    <row r="4611" ht="15.75" customHeight="1" x14ac:dyDescent="0.25"/>
    <row r="4612" ht="15.75" customHeight="1" x14ac:dyDescent="0.25"/>
    <row r="4613" ht="15.75" customHeight="1" x14ac:dyDescent="0.25"/>
    <row r="4614" ht="15.75" customHeight="1" x14ac:dyDescent="0.25"/>
    <row r="4615" ht="15.75" customHeight="1" x14ac:dyDescent="0.25"/>
    <row r="4616" ht="15.75" customHeight="1" x14ac:dyDescent="0.25"/>
    <row r="4617" ht="15.75" customHeight="1" x14ac:dyDescent="0.25"/>
    <row r="4618" ht="15.75" customHeight="1" x14ac:dyDescent="0.25"/>
    <row r="4619" ht="15.75" customHeight="1" x14ac:dyDescent="0.25"/>
    <row r="4620" ht="15.75" customHeight="1" x14ac:dyDescent="0.25"/>
    <row r="4621" ht="15.75" customHeight="1" x14ac:dyDescent="0.25"/>
    <row r="4622" ht="15.75" customHeight="1" x14ac:dyDescent="0.25"/>
    <row r="4623" ht="15.75" customHeight="1" x14ac:dyDescent="0.25"/>
    <row r="4624" ht="15.75" customHeight="1" x14ac:dyDescent="0.25"/>
    <row r="4625" ht="15.75" customHeight="1" x14ac:dyDescent="0.25"/>
    <row r="4626" ht="15.75" customHeight="1" x14ac:dyDescent="0.25"/>
    <row r="4627" ht="15.75" customHeight="1" x14ac:dyDescent="0.25"/>
    <row r="4628" ht="15.75" customHeight="1" x14ac:dyDescent="0.25"/>
    <row r="4629" ht="15.75" customHeight="1" x14ac:dyDescent="0.25"/>
    <row r="4630" ht="15.75" customHeight="1" x14ac:dyDescent="0.25"/>
    <row r="4631" ht="15.75" customHeight="1" x14ac:dyDescent="0.25"/>
    <row r="4632" ht="15.75" customHeight="1" x14ac:dyDescent="0.25"/>
    <row r="4633" ht="15.75" customHeight="1" x14ac:dyDescent="0.25"/>
    <row r="4634" ht="15.75" customHeight="1" x14ac:dyDescent="0.25"/>
    <row r="4635" ht="15.75" customHeight="1" x14ac:dyDescent="0.25"/>
    <row r="4636" ht="15.75" customHeight="1" x14ac:dyDescent="0.25"/>
    <row r="4637" ht="15.75" customHeight="1" x14ac:dyDescent="0.25"/>
    <row r="4638" ht="15.75" customHeight="1" x14ac:dyDescent="0.25"/>
    <row r="4639" ht="15.75" customHeight="1" x14ac:dyDescent="0.25"/>
    <row r="4640" ht="15.75" customHeight="1" x14ac:dyDescent="0.25"/>
    <row r="4641" ht="15.75" customHeight="1" x14ac:dyDescent="0.25"/>
    <row r="4642" ht="15.75" customHeight="1" x14ac:dyDescent="0.25"/>
    <row r="4643" ht="15.75" customHeight="1" x14ac:dyDescent="0.25"/>
    <row r="4644" ht="15.75" customHeight="1" x14ac:dyDescent="0.25"/>
    <row r="4645" ht="15.75" customHeight="1" x14ac:dyDescent="0.25"/>
    <row r="4646" ht="15.75" customHeight="1" x14ac:dyDescent="0.25"/>
    <row r="4647" ht="15.75" customHeight="1" x14ac:dyDescent="0.25"/>
    <row r="4648" ht="15.75" customHeight="1" x14ac:dyDescent="0.25"/>
    <row r="4649" ht="15.75" customHeight="1" x14ac:dyDescent="0.25"/>
    <row r="4650" ht="15.75" customHeight="1" x14ac:dyDescent="0.25"/>
    <row r="4651" ht="15.75" customHeight="1" x14ac:dyDescent="0.25"/>
    <row r="4652" ht="15.75" customHeight="1" x14ac:dyDescent="0.25"/>
    <row r="4653" ht="15.75" customHeight="1" x14ac:dyDescent="0.25"/>
    <row r="4654" ht="15.75" customHeight="1" x14ac:dyDescent="0.25"/>
    <row r="4655" ht="15.75" customHeight="1" x14ac:dyDescent="0.25"/>
    <row r="4656" ht="15.75" customHeight="1" x14ac:dyDescent="0.25"/>
    <row r="4657" ht="15.75" customHeight="1" x14ac:dyDescent="0.25"/>
    <row r="4658" ht="15.75" customHeight="1" x14ac:dyDescent="0.25"/>
    <row r="4659" ht="15.75" customHeight="1" x14ac:dyDescent="0.25"/>
    <row r="4660" ht="15.75" customHeight="1" x14ac:dyDescent="0.25"/>
    <row r="4661" ht="15.75" customHeight="1" x14ac:dyDescent="0.25"/>
    <row r="4662" ht="15.75" customHeight="1" x14ac:dyDescent="0.25"/>
    <row r="4663" ht="15.75" customHeight="1" x14ac:dyDescent="0.25"/>
    <row r="4664" ht="15.75" customHeight="1" x14ac:dyDescent="0.25"/>
    <row r="4665" ht="15.75" customHeight="1" x14ac:dyDescent="0.25"/>
    <row r="4666" ht="15.75" customHeight="1" x14ac:dyDescent="0.25"/>
    <row r="4667" ht="15.75" customHeight="1" x14ac:dyDescent="0.25"/>
    <row r="4668" ht="15.75" customHeight="1" x14ac:dyDescent="0.25"/>
    <row r="4669" ht="15.75" customHeight="1" x14ac:dyDescent="0.25"/>
    <row r="4670" ht="15.75" customHeight="1" x14ac:dyDescent="0.25"/>
    <row r="4671" ht="15.75" customHeight="1" x14ac:dyDescent="0.25"/>
    <row r="4672" ht="15.75" customHeight="1" x14ac:dyDescent="0.25"/>
    <row r="4673" ht="15.75" customHeight="1" x14ac:dyDescent="0.25"/>
    <row r="4674" ht="15.75" customHeight="1" x14ac:dyDescent="0.25"/>
    <row r="4675" ht="15.75" customHeight="1" x14ac:dyDescent="0.25"/>
    <row r="4676" ht="15.75" customHeight="1" x14ac:dyDescent="0.25"/>
    <row r="4677" ht="15.75" customHeight="1" x14ac:dyDescent="0.25"/>
    <row r="4678" ht="15.75" customHeight="1" x14ac:dyDescent="0.25"/>
    <row r="4679" ht="15.75" customHeight="1" x14ac:dyDescent="0.25"/>
    <row r="4680" ht="15.75" customHeight="1" x14ac:dyDescent="0.25"/>
    <row r="4681" ht="15.75" customHeight="1" x14ac:dyDescent="0.25"/>
    <row r="4682" ht="15.75" customHeight="1" x14ac:dyDescent="0.25"/>
    <row r="4683" ht="15.75" customHeight="1" x14ac:dyDescent="0.25"/>
    <row r="4684" ht="15.75" customHeight="1" x14ac:dyDescent="0.25"/>
    <row r="4685" ht="15.75" customHeight="1" x14ac:dyDescent="0.25"/>
    <row r="4686" ht="15.75" customHeight="1" x14ac:dyDescent="0.25"/>
    <row r="4687" ht="15.75" customHeight="1" x14ac:dyDescent="0.25"/>
    <row r="4688" ht="15.75" customHeight="1" x14ac:dyDescent="0.25"/>
    <row r="4689" ht="15.75" customHeight="1" x14ac:dyDescent="0.25"/>
    <row r="4690" ht="15.75" customHeight="1" x14ac:dyDescent="0.25"/>
    <row r="4691" ht="15.75" customHeight="1" x14ac:dyDescent="0.25"/>
    <row r="4692" ht="15.75" customHeight="1" x14ac:dyDescent="0.25"/>
    <row r="4693" ht="15.75" customHeight="1" x14ac:dyDescent="0.25"/>
    <row r="4694" ht="15.75" customHeight="1" x14ac:dyDescent="0.25"/>
    <row r="4695" ht="15.75" customHeight="1" x14ac:dyDescent="0.25"/>
    <row r="4696" ht="15.75" customHeight="1" x14ac:dyDescent="0.25"/>
    <row r="4697" ht="15.75" customHeight="1" x14ac:dyDescent="0.25"/>
    <row r="4698" ht="15.75" customHeight="1" x14ac:dyDescent="0.25"/>
    <row r="4699" ht="15.75" customHeight="1" x14ac:dyDescent="0.25"/>
    <row r="4700" ht="15.75" customHeight="1" x14ac:dyDescent="0.25"/>
    <row r="4701" ht="15.75" customHeight="1" x14ac:dyDescent="0.25"/>
    <row r="4702" ht="15.75" customHeight="1" x14ac:dyDescent="0.25"/>
    <row r="4703" ht="15.75" customHeight="1" x14ac:dyDescent="0.25"/>
    <row r="4704" ht="15.75" customHeight="1" x14ac:dyDescent="0.25"/>
    <row r="4705" ht="15.75" customHeight="1" x14ac:dyDescent="0.25"/>
    <row r="4706" ht="15.75" customHeight="1" x14ac:dyDescent="0.25"/>
    <row r="4707" ht="15.75" customHeight="1" x14ac:dyDescent="0.25"/>
    <row r="4708" ht="15.75" customHeight="1" x14ac:dyDescent="0.25"/>
    <row r="4709" ht="15.75" customHeight="1" x14ac:dyDescent="0.25"/>
    <row r="4710" ht="15.75" customHeight="1" x14ac:dyDescent="0.25"/>
    <row r="4711" ht="15.75" customHeight="1" x14ac:dyDescent="0.25"/>
    <row r="4712" ht="15.75" customHeight="1" x14ac:dyDescent="0.25"/>
    <row r="4713" ht="15.75" customHeight="1" x14ac:dyDescent="0.25"/>
    <row r="4714" ht="15.75" customHeight="1" x14ac:dyDescent="0.25"/>
    <row r="4715" ht="15.75" customHeight="1" x14ac:dyDescent="0.25"/>
    <row r="4716" ht="15.75" customHeight="1" x14ac:dyDescent="0.25"/>
    <row r="4717" ht="15.75" customHeight="1" x14ac:dyDescent="0.25"/>
    <row r="4718" ht="15.75" customHeight="1" x14ac:dyDescent="0.25"/>
    <row r="4719" ht="15.75" customHeight="1" x14ac:dyDescent="0.25"/>
    <row r="4720" ht="15.75" customHeight="1" x14ac:dyDescent="0.25"/>
    <row r="4721" ht="15.75" customHeight="1" x14ac:dyDescent="0.25"/>
    <row r="4722" ht="15.75" customHeight="1" x14ac:dyDescent="0.25"/>
    <row r="4723" ht="15.75" customHeight="1" x14ac:dyDescent="0.25"/>
    <row r="4724" ht="15.75" customHeight="1" x14ac:dyDescent="0.25"/>
    <row r="4725" ht="15.75" customHeight="1" x14ac:dyDescent="0.25"/>
    <row r="4726" ht="15.75" customHeight="1" x14ac:dyDescent="0.25"/>
    <row r="4727" ht="15.75" customHeight="1" x14ac:dyDescent="0.25"/>
    <row r="4728" ht="15.75" customHeight="1" x14ac:dyDescent="0.25"/>
    <row r="4729" ht="15.75" customHeight="1" x14ac:dyDescent="0.25"/>
    <row r="4730" ht="15.75" customHeight="1" x14ac:dyDescent="0.25"/>
    <row r="4731" ht="15.75" customHeight="1" x14ac:dyDescent="0.25"/>
    <row r="4732" ht="15.75" customHeight="1" x14ac:dyDescent="0.25"/>
    <row r="4733" ht="15.75" customHeight="1" x14ac:dyDescent="0.25"/>
    <row r="4734" ht="15.75" customHeight="1" x14ac:dyDescent="0.25"/>
    <row r="4735" ht="15.75" customHeight="1" x14ac:dyDescent="0.25"/>
    <row r="4736" ht="15.75" customHeight="1" x14ac:dyDescent="0.25"/>
    <row r="4737" ht="15.75" customHeight="1" x14ac:dyDescent="0.25"/>
    <row r="4738" ht="15.75" customHeight="1" x14ac:dyDescent="0.25"/>
    <row r="4739" ht="15.75" customHeight="1" x14ac:dyDescent="0.25"/>
    <row r="4740" ht="15.75" customHeight="1" x14ac:dyDescent="0.25"/>
    <row r="4741" ht="15.75" customHeight="1" x14ac:dyDescent="0.25"/>
    <row r="4742" ht="15.75" customHeight="1" x14ac:dyDescent="0.25"/>
    <row r="4743" ht="15.75" customHeight="1" x14ac:dyDescent="0.25"/>
    <row r="4744" ht="15.75" customHeight="1" x14ac:dyDescent="0.25"/>
    <row r="4745" ht="15.75" customHeight="1" x14ac:dyDescent="0.25"/>
    <row r="4746" ht="15.75" customHeight="1" x14ac:dyDescent="0.25"/>
    <row r="4747" ht="15.75" customHeight="1" x14ac:dyDescent="0.25"/>
    <row r="4748" ht="15.75" customHeight="1" x14ac:dyDescent="0.25"/>
    <row r="4749" ht="15.75" customHeight="1" x14ac:dyDescent="0.25"/>
    <row r="4750" ht="15.75" customHeight="1" x14ac:dyDescent="0.25"/>
    <row r="4751" ht="15.75" customHeight="1" x14ac:dyDescent="0.25"/>
    <row r="4752" ht="15.75" customHeight="1" x14ac:dyDescent="0.25"/>
    <row r="4753" ht="15.75" customHeight="1" x14ac:dyDescent="0.25"/>
    <row r="4754" ht="15.75" customHeight="1" x14ac:dyDescent="0.25"/>
    <row r="4755" ht="15.75" customHeight="1" x14ac:dyDescent="0.25"/>
    <row r="4756" ht="15.75" customHeight="1" x14ac:dyDescent="0.25"/>
    <row r="4757" ht="15.75" customHeight="1" x14ac:dyDescent="0.25"/>
    <row r="4758" ht="15.75" customHeight="1" x14ac:dyDescent="0.25"/>
    <row r="4759" ht="15.75" customHeight="1" x14ac:dyDescent="0.25"/>
    <row r="4760" ht="15.75" customHeight="1" x14ac:dyDescent="0.25"/>
    <row r="4761" ht="15.75" customHeight="1" x14ac:dyDescent="0.25"/>
    <row r="4762" ht="15.75" customHeight="1" x14ac:dyDescent="0.25"/>
    <row r="4763" ht="15.75" customHeight="1" x14ac:dyDescent="0.25"/>
    <row r="4764" ht="15.75" customHeight="1" x14ac:dyDescent="0.25"/>
    <row r="4765" ht="15.75" customHeight="1" x14ac:dyDescent="0.25"/>
    <row r="4766" ht="15.75" customHeight="1" x14ac:dyDescent="0.25"/>
    <row r="4767" ht="15.75" customHeight="1" x14ac:dyDescent="0.25"/>
    <row r="4768" ht="15.75" customHeight="1" x14ac:dyDescent="0.25"/>
    <row r="4769" ht="15.75" customHeight="1" x14ac:dyDescent="0.25"/>
    <row r="4770" ht="15.75" customHeight="1" x14ac:dyDescent="0.25"/>
    <row r="4771" ht="15.75" customHeight="1" x14ac:dyDescent="0.25"/>
    <row r="4772" ht="15.75" customHeight="1" x14ac:dyDescent="0.25"/>
    <row r="4773" ht="15.75" customHeight="1" x14ac:dyDescent="0.25"/>
    <row r="4774" ht="15.75" customHeight="1" x14ac:dyDescent="0.25"/>
    <row r="4775" ht="15.75" customHeight="1" x14ac:dyDescent="0.25"/>
    <row r="4776" ht="15.75" customHeight="1" x14ac:dyDescent="0.25"/>
    <row r="4777" ht="15.75" customHeight="1" x14ac:dyDescent="0.25"/>
    <row r="4778" ht="15.75" customHeight="1" x14ac:dyDescent="0.25"/>
    <row r="4779" ht="15.75" customHeight="1" x14ac:dyDescent="0.25"/>
    <row r="4780" ht="15.75" customHeight="1" x14ac:dyDescent="0.25"/>
    <row r="4781" ht="15.75" customHeight="1" x14ac:dyDescent="0.25"/>
    <row r="4782" ht="15.75" customHeight="1" x14ac:dyDescent="0.25"/>
    <row r="4783" ht="15.75" customHeight="1" x14ac:dyDescent="0.25"/>
    <row r="4784" ht="15.75" customHeight="1" x14ac:dyDescent="0.25"/>
    <row r="4785" ht="15.75" customHeight="1" x14ac:dyDescent="0.25"/>
    <row r="4786" ht="15.75" customHeight="1" x14ac:dyDescent="0.25"/>
    <row r="4787" ht="15.75" customHeight="1" x14ac:dyDescent="0.25"/>
    <row r="4788" ht="15.75" customHeight="1" x14ac:dyDescent="0.25"/>
    <row r="4789" ht="15.75" customHeight="1" x14ac:dyDescent="0.25"/>
    <row r="4790" ht="15.75" customHeight="1" x14ac:dyDescent="0.25"/>
    <row r="4791" ht="15.75" customHeight="1" x14ac:dyDescent="0.25"/>
    <row r="4792" ht="15.75" customHeight="1" x14ac:dyDescent="0.25"/>
    <row r="4793" ht="15.75" customHeight="1" x14ac:dyDescent="0.25"/>
    <row r="4794" ht="15.75" customHeight="1" x14ac:dyDescent="0.25"/>
    <row r="4795" ht="15.75" customHeight="1" x14ac:dyDescent="0.25"/>
    <row r="4796" ht="15.75" customHeight="1" x14ac:dyDescent="0.25"/>
    <row r="4797" ht="15.75" customHeight="1" x14ac:dyDescent="0.25"/>
    <row r="4798" ht="15.75" customHeight="1" x14ac:dyDescent="0.25"/>
    <row r="4799" ht="15.75" customHeight="1" x14ac:dyDescent="0.25"/>
    <row r="4800" ht="15.75" customHeight="1" x14ac:dyDescent="0.25"/>
    <row r="4801" ht="15.75" customHeight="1" x14ac:dyDescent="0.25"/>
    <row r="4802" ht="15.75" customHeight="1" x14ac:dyDescent="0.25"/>
    <row r="4803" ht="15.75" customHeight="1" x14ac:dyDescent="0.25"/>
    <row r="4804" ht="15.75" customHeight="1" x14ac:dyDescent="0.25"/>
    <row r="4805" ht="15.75" customHeight="1" x14ac:dyDescent="0.25"/>
    <row r="4806" ht="15.75" customHeight="1" x14ac:dyDescent="0.25"/>
    <row r="4807" ht="15.75" customHeight="1" x14ac:dyDescent="0.25"/>
    <row r="4808" ht="15.75" customHeight="1" x14ac:dyDescent="0.25"/>
    <row r="4809" ht="15.75" customHeight="1" x14ac:dyDescent="0.25"/>
    <row r="4810" ht="15.75" customHeight="1" x14ac:dyDescent="0.25"/>
    <row r="4811" ht="15.75" customHeight="1" x14ac:dyDescent="0.25"/>
    <row r="4812" ht="15.75" customHeight="1" x14ac:dyDescent="0.25"/>
    <row r="4813" ht="15.75" customHeight="1" x14ac:dyDescent="0.25"/>
    <row r="4814" ht="15.75" customHeight="1" x14ac:dyDescent="0.25"/>
    <row r="4815" ht="15.75" customHeight="1" x14ac:dyDescent="0.25"/>
    <row r="4816" ht="15.75" customHeight="1" x14ac:dyDescent="0.25"/>
    <row r="4817" ht="15.75" customHeight="1" x14ac:dyDescent="0.25"/>
    <row r="4818" ht="15.75" customHeight="1" x14ac:dyDescent="0.25"/>
    <row r="4819" ht="15.75" customHeight="1" x14ac:dyDescent="0.25"/>
    <row r="4820" ht="15.75" customHeight="1" x14ac:dyDescent="0.25"/>
    <row r="4821" ht="15.75" customHeight="1" x14ac:dyDescent="0.25"/>
    <row r="4822" ht="15.75" customHeight="1" x14ac:dyDescent="0.25"/>
    <row r="4823" ht="15.75" customHeight="1" x14ac:dyDescent="0.25"/>
    <row r="4824" ht="15.75" customHeight="1" x14ac:dyDescent="0.25"/>
    <row r="4825" ht="15.75" customHeight="1" x14ac:dyDescent="0.25"/>
    <row r="4826" ht="15.75" customHeight="1" x14ac:dyDescent="0.25"/>
    <row r="4827" ht="15.75" customHeight="1" x14ac:dyDescent="0.25"/>
    <row r="4828" ht="15.75" customHeight="1" x14ac:dyDescent="0.25"/>
    <row r="4829" ht="15.75" customHeight="1" x14ac:dyDescent="0.25"/>
    <row r="4830" ht="15.75" customHeight="1" x14ac:dyDescent="0.25"/>
    <row r="4831" ht="15.75" customHeight="1" x14ac:dyDescent="0.25"/>
    <row r="4832" ht="15.75" customHeight="1" x14ac:dyDescent="0.25"/>
    <row r="4833" ht="15.75" customHeight="1" x14ac:dyDescent="0.25"/>
    <row r="4834" ht="15.75" customHeight="1" x14ac:dyDescent="0.25"/>
    <row r="4835" ht="15.75" customHeight="1" x14ac:dyDescent="0.25"/>
    <row r="4836" ht="15.75" customHeight="1" x14ac:dyDescent="0.25"/>
    <row r="4837" ht="15.75" customHeight="1" x14ac:dyDescent="0.25"/>
    <row r="4838" ht="15.75" customHeight="1" x14ac:dyDescent="0.25"/>
    <row r="4839" ht="15.75" customHeight="1" x14ac:dyDescent="0.25"/>
    <row r="4840" ht="15.75" customHeight="1" x14ac:dyDescent="0.25"/>
    <row r="4841" ht="15.75" customHeight="1" x14ac:dyDescent="0.25"/>
    <row r="4842" ht="15.75" customHeight="1" x14ac:dyDescent="0.25"/>
    <row r="4843" ht="15.75" customHeight="1" x14ac:dyDescent="0.25"/>
    <row r="4844" ht="15.75" customHeight="1" x14ac:dyDescent="0.25"/>
    <row r="4845" ht="15.75" customHeight="1" x14ac:dyDescent="0.25"/>
    <row r="4846" ht="15.75" customHeight="1" x14ac:dyDescent="0.25"/>
    <row r="4847" ht="15.75" customHeight="1" x14ac:dyDescent="0.25"/>
    <row r="4848" ht="15.75" customHeight="1" x14ac:dyDescent="0.25"/>
    <row r="4849" ht="15.75" customHeight="1" x14ac:dyDescent="0.25"/>
    <row r="4850" ht="15.75" customHeight="1" x14ac:dyDescent="0.25"/>
    <row r="4851" ht="15.75" customHeight="1" x14ac:dyDescent="0.25"/>
    <row r="4852" ht="15.75" customHeight="1" x14ac:dyDescent="0.25"/>
    <row r="4853" ht="15.75" customHeight="1" x14ac:dyDescent="0.25"/>
    <row r="4854" ht="15.75" customHeight="1" x14ac:dyDescent="0.25"/>
    <row r="4855" ht="15.75" customHeight="1" x14ac:dyDescent="0.25"/>
    <row r="4856" ht="15.75" customHeight="1" x14ac:dyDescent="0.25"/>
    <row r="4857" ht="15.75" customHeight="1" x14ac:dyDescent="0.25"/>
    <row r="4858" ht="15.75" customHeight="1" x14ac:dyDescent="0.25"/>
    <row r="4859" ht="15.75" customHeight="1" x14ac:dyDescent="0.25"/>
    <row r="4860" ht="15.75" customHeight="1" x14ac:dyDescent="0.25"/>
    <row r="4861" ht="15.75" customHeight="1" x14ac:dyDescent="0.25"/>
    <row r="4862" ht="15.75" customHeight="1" x14ac:dyDescent="0.25"/>
    <row r="4863" ht="15.75" customHeight="1" x14ac:dyDescent="0.25"/>
    <row r="4864" ht="15.75" customHeight="1" x14ac:dyDescent="0.25"/>
    <row r="4865" ht="15.75" customHeight="1" x14ac:dyDescent="0.25"/>
    <row r="4866" ht="15.75" customHeight="1" x14ac:dyDescent="0.25"/>
    <row r="4867" ht="15.75" customHeight="1" x14ac:dyDescent="0.25"/>
    <row r="4868" ht="15.75" customHeight="1" x14ac:dyDescent="0.25"/>
    <row r="4869" ht="15.75" customHeight="1" x14ac:dyDescent="0.25"/>
    <row r="4870" ht="15.75" customHeight="1" x14ac:dyDescent="0.25"/>
    <row r="4871" ht="15.75" customHeight="1" x14ac:dyDescent="0.25"/>
    <row r="4872" ht="15.75" customHeight="1" x14ac:dyDescent="0.25"/>
    <row r="4873" ht="15.75" customHeight="1" x14ac:dyDescent="0.25"/>
    <row r="4874" ht="15.75" customHeight="1" x14ac:dyDescent="0.25"/>
    <row r="4875" ht="15.75" customHeight="1" x14ac:dyDescent="0.25"/>
    <row r="4876" ht="15.75" customHeight="1" x14ac:dyDescent="0.25"/>
    <row r="4877" ht="15.75" customHeight="1" x14ac:dyDescent="0.25"/>
    <row r="4878" ht="15.75" customHeight="1" x14ac:dyDescent="0.25"/>
    <row r="4879" ht="15.75" customHeight="1" x14ac:dyDescent="0.25"/>
    <row r="4880" ht="15.75" customHeight="1" x14ac:dyDescent="0.25"/>
    <row r="4881" ht="15.75" customHeight="1" x14ac:dyDescent="0.25"/>
    <row r="4882" ht="15.75" customHeight="1" x14ac:dyDescent="0.25"/>
    <row r="4883" ht="15.75" customHeight="1" x14ac:dyDescent="0.25"/>
    <row r="4884" ht="15.75" customHeight="1" x14ac:dyDescent="0.25"/>
    <row r="4885" ht="15.75" customHeight="1" x14ac:dyDescent="0.25"/>
    <row r="4886" ht="15.75" customHeight="1" x14ac:dyDescent="0.25"/>
    <row r="4887" ht="15.75" customHeight="1" x14ac:dyDescent="0.25"/>
    <row r="4888" ht="15.75" customHeight="1" x14ac:dyDescent="0.25"/>
    <row r="4889" ht="15.75" customHeight="1" x14ac:dyDescent="0.25"/>
    <row r="4890" ht="15.75" customHeight="1" x14ac:dyDescent="0.25"/>
    <row r="4891" ht="15.75" customHeight="1" x14ac:dyDescent="0.25"/>
    <row r="4892" ht="15.75" customHeight="1" x14ac:dyDescent="0.25"/>
    <row r="4893" ht="15.75" customHeight="1" x14ac:dyDescent="0.25"/>
    <row r="4894" ht="15.75" customHeight="1" x14ac:dyDescent="0.25"/>
    <row r="4895" ht="15.75" customHeight="1" x14ac:dyDescent="0.25"/>
    <row r="4896" ht="15.75" customHeight="1" x14ac:dyDescent="0.25"/>
    <row r="4897" ht="15.75" customHeight="1" x14ac:dyDescent="0.25"/>
    <row r="4898" ht="15.75" customHeight="1" x14ac:dyDescent="0.25"/>
    <row r="4899" ht="15.75" customHeight="1" x14ac:dyDescent="0.25"/>
    <row r="4900" ht="15.75" customHeight="1" x14ac:dyDescent="0.25"/>
    <row r="4901" ht="15.75" customHeight="1" x14ac:dyDescent="0.25"/>
    <row r="4902" ht="15.75" customHeight="1" x14ac:dyDescent="0.25"/>
    <row r="4903" ht="15.75" customHeight="1" x14ac:dyDescent="0.25"/>
    <row r="4904" ht="15.75" customHeight="1" x14ac:dyDescent="0.25"/>
    <row r="4905" ht="15.75" customHeight="1" x14ac:dyDescent="0.25"/>
    <row r="4906" ht="15.75" customHeight="1" x14ac:dyDescent="0.25"/>
    <row r="4907" ht="15.75" customHeight="1" x14ac:dyDescent="0.25"/>
    <row r="4908" ht="15.75" customHeight="1" x14ac:dyDescent="0.25"/>
    <row r="4909" ht="15.75" customHeight="1" x14ac:dyDescent="0.25"/>
    <row r="4910" ht="15.75" customHeight="1" x14ac:dyDescent="0.25"/>
    <row r="4911" ht="15.75" customHeight="1" x14ac:dyDescent="0.25"/>
    <row r="4912" ht="15.75" customHeight="1" x14ac:dyDescent="0.25"/>
    <row r="4913" ht="15.75" customHeight="1" x14ac:dyDescent="0.25"/>
    <row r="4914" ht="15.75" customHeight="1" x14ac:dyDescent="0.25"/>
    <row r="4915" ht="15.75" customHeight="1" x14ac:dyDescent="0.25"/>
    <row r="4916" ht="15.75" customHeight="1" x14ac:dyDescent="0.25"/>
    <row r="4917" ht="15.75" customHeight="1" x14ac:dyDescent="0.25"/>
    <row r="4918" ht="15.75" customHeight="1" x14ac:dyDescent="0.25"/>
    <row r="4919" ht="15.75" customHeight="1" x14ac:dyDescent="0.25"/>
    <row r="4920" ht="15.75" customHeight="1" x14ac:dyDescent="0.25"/>
    <row r="4921" ht="15.75" customHeight="1" x14ac:dyDescent="0.25"/>
    <row r="4922" ht="15.75" customHeight="1" x14ac:dyDescent="0.25"/>
    <row r="4923" ht="15.75" customHeight="1" x14ac:dyDescent="0.25"/>
    <row r="4924" ht="15.75" customHeight="1" x14ac:dyDescent="0.25"/>
    <row r="4925" ht="15.75" customHeight="1" x14ac:dyDescent="0.25"/>
    <row r="4926" ht="15.75" customHeight="1" x14ac:dyDescent="0.25"/>
    <row r="4927" ht="15.75" customHeight="1" x14ac:dyDescent="0.25"/>
    <row r="4928" ht="15.75" customHeight="1" x14ac:dyDescent="0.25"/>
    <row r="4929" ht="15.75" customHeight="1" x14ac:dyDescent="0.25"/>
    <row r="4930" ht="15.75" customHeight="1" x14ac:dyDescent="0.25"/>
    <row r="4931" ht="15.75" customHeight="1" x14ac:dyDescent="0.25"/>
    <row r="4932" ht="15.75" customHeight="1" x14ac:dyDescent="0.25"/>
    <row r="4933" ht="15.75" customHeight="1" x14ac:dyDescent="0.25"/>
    <row r="4934" ht="15.75" customHeight="1" x14ac:dyDescent="0.25"/>
    <row r="4935" ht="15.75" customHeight="1" x14ac:dyDescent="0.25"/>
    <row r="4936" ht="15.75" customHeight="1" x14ac:dyDescent="0.25"/>
    <row r="4937" ht="15.75" customHeight="1" x14ac:dyDescent="0.25"/>
    <row r="4938" ht="15.75" customHeight="1" x14ac:dyDescent="0.25"/>
    <row r="4939" ht="15.75" customHeight="1" x14ac:dyDescent="0.25"/>
    <row r="4940" ht="15.75" customHeight="1" x14ac:dyDescent="0.25"/>
    <row r="4941" ht="15.75" customHeight="1" x14ac:dyDescent="0.25"/>
    <row r="4942" ht="15.75" customHeight="1" x14ac:dyDescent="0.25"/>
    <row r="4943" ht="15.75" customHeight="1" x14ac:dyDescent="0.25"/>
    <row r="4944" ht="15.75" customHeight="1" x14ac:dyDescent="0.25"/>
    <row r="4945" ht="15.75" customHeight="1" x14ac:dyDescent="0.25"/>
    <row r="4946" ht="15.75" customHeight="1" x14ac:dyDescent="0.25"/>
    <row r="4947" ht="15.75" customHeight="1" x14ac:dyDescent="0.25"/>
    <row r="4948" ht="15.75" customHeight="1" x14ac:dyDescent="0.25"/>
    <row r="4949" ht="15.75" customHeight="1" x14ac:dyDescent="0.25"/>
    <row r="4950" ht="15.75" customHeight="1" x14ac:dyDescent="0.25"/>
    <row r="4951" ht="15.75" customHeight="1" x14ac:dyDescent="0.25"/>
    <row r="4952" ht="15.75" customHeight="1" x14ac:dyDescent="0.25"/>
    <row r="4953" ht="15.75" customHeight="1" x14ac:dyDescent="0.25"/>
    <row r="4954" ht="15.75" customHeight="1" x14ac:dyDescent="0.25"/>
    <row r="4955" ht="15.75" customHeight="1" x14ac:dyDescent="0.25"/>
    <row r="4956" ht="15.75" customHeight="1" x14ac:dyDescent="0.25"/>
    <row r="4957" ht="15.75" customHeight="1" x14ac:dyDescent="0.25"/>
    <row r="4958" ht="15.75" customHeight="1" x14ac:dyDescent="0.25"/>
    <row r="4959" ht="15.75" customHeight="1" x14ac:dyDescent="0.25"/>
    <row r="4960" ht="15.75" customHeight="1" x14ac:dyDescent="0.25"/>
    <row r="4961" ht="15.75" customHeight="1" x14ac:dyDescent="0.25"/>
    <row r="4962" ht="15.75" customHeight="1" x14ac:dyDescent="0.25"/>
    <row r="4963" ht="15.75" customHeight="1" x14ac:dyDescent="0.25"/>
    <row r="4964" ht="15.75" customHeight="1" x14ac:dyDescent="0.25"/>
    <row r="4965" ht="15.75" customHeight="1" x14ac:dyDescent="0.25"/>
    <row r="4966" ht="15.75" customHeight="1" x14ac:dyDescent="0.25"/>
    <row r="4967" ht="15.75" customHeight="1" x14ac:dyDescent="0.25"/>
    <row r="4968" ht="15.75" customHeight="1" x14ac:dyDescent="0.25"/>
    <row r="4969" ht="15.75" customHeight="1" x14ac:dyDescent="0.25"/>
    <row r="4970" ht="15.75" customHeight="1" x14ac:dyDescent="0.25"/>
    <row r="4971" ht="15.75" customHeight="1" x14ac:dyDescent="0.25"/>
    <row r="4972" ht="15.75" customHeight="1" x14ac:dyDescent="0.25"/>
    <row r="4973" ht="15.75" customHeight="1" x14ac:dyDescent="0.25"/>
    <row r="4974" ht="15.75" customHeight="1" x14ac:dyDescent="0.25"/>
    <row r="4975" ht="15.75" customHeight="1" x14ac:dyDescent="0.25"/>
    <row r="4976" ht="15.75" customHeight="1" x14ac:dyDescent="0.25"/>
    <row r="4977" ht="15.75" customHeight="1" x14ac:dyDescent="0.25"/>
    <row r="4978" ht="15.75" customHeight="1" x14ac:dyDescent="0.25"/>
    <row r="4979" ht="15.75" customHeight="1" x14ac:dyDescent="0.25"/>
    <row r="4980" ht="15.75" customHeight="1" x14ac:dyDescent="0.25"/>
    <row r="4981" ht="15.75" customHeight="1" x14ac:dyDescent="0.25"/>
    <row r="4982" ht="15.75" customHeight="1" x14ac:dyDescent="0.25"/>
    <row r="4983" ht="15.75" customHeight="1" x14ac:dyDescent="0.25"/>
    <row r="4984" ht="15.75" customHeight="1" x14ac:dyDescent="0.25"/>
    <row r="4985" ht="15.75" customHeight="1" x14ac:dyDescent="0.25"/>
    <row r="4986" ht="15.75" customHeight="1" x14ac:dyDescent="0.25"/>
    <row r="4987" ht="15.75" customHeight="1" x14ac:dyDescent="0.25"/>
    <row r="4988" ht="15.75" customHeight="1" x14ac:dyDescent="0.25"/>
    <row r="4989" ht="15.75" customHeight="1" x14ac:dyDescent="0.25"/>
    <row r="4990" ht="15.75" customHeight="1" x14ac:dyDescent="0.25"/>
    <row r="4991" ht="15.75" customHeight="1" x14ac:dyDescent="0.25"/>
    <row r="4992" ht="15.75" customHeight="1" x14ac:dyDescent="0.25"/>
    <row r="4993" ht="15.75" customHeight="1" x14ac:dyDescent="0.25"/>
    <row r="4994" ht="15.75" customHeight="1" x14ac:dyDescent="0.25"/>
    <row r="4995" ht="15.75" customHeight="1" x14ac:dyDescent="0.25"/>
    <row r="4996" ht="15.75" customHeight="1" x14ac:dyDescent="0.25"/>
    <row r="4997" ht="15.75" customHeight="1" x14ac:dyDescent="0.25"/>
    <row r="4998" ht="15.75" customHeight="1" x14ac:dyDescent="0.25"/>
    <row r="4999" ht="15.75" customHeight="1" x14ac:dyDescent="0.25"/>
    <row r="5000" ht="15.75" customHeight="1" x14ac:dyDescent="0.25"/>
    <row r="5001" ht="15.75" customHeight="1" x14ac:dyDescent="0.25"/>
    <row r="5002" ht="15.75" customHeight="1" x14ac:dyDescent="0.25"/>
    <row r="5003" ht="15.75" customHeight="1" x14ac:dyDescent="0.25"/>
    <row r="5004" ht="15.75" customHeight="1" x14ac:dyDescent="0.25"/>
    <row r="5005" ht="15.75" customHeight="1" x14ac:dyDescent="0.25"/>
    <row r="5006" ht="15.75" customHeight="1" x14ac:dyDescent="0.25"/>
    <row r="5007" ht="15.75" customHeight="1" x14ac:dyDescent="0.25"/>
    <row r="5008" ht="15.75" customHeight="1" x14ac:dyDescent="0.25"/>
    <row r="5009" ht="15.75" customHeight="1" x14ac:dyDescent="0.25"/>
    <row r="5010" ht="15.75" customHeight="1" x14ac:dyDescent="0.25"/>
    <row r="5011" ht="15.75" customHeight="1" x14ac:dyDescent="0.25"/>
    <row r="5012" ht="15.75" customHeight="1" x14ac:dyDescent="0.25"/>
    <row r="5013" ht="15.75" customHeight="1" x14ac:dyDescent="0.25"/>
    <row r="5014" ht="15.75" customHeight="1" x14ac:dyDescent="0.25"/>
    <row r="5015" ht="15.75" customHeight="1" x14ac:dyDescent="0.25"/>
    <row r="5016" ht="15.75" customHeight="1" x14ac:dyDescent="0.25"/>
    <row r="5017" ht="15.75" customHeight="1" x14ac:dyDescent="0.25"/>
    <row r="5018" ht="15.75" customHeight="1" x14ac:dyDescent="0.25"/>
    <row r="5019" ht="15.75" customHeight="1" x14ac:dyDescent="0.25"/>
    <row r="5020" ht="15.75" customHeight="1" x14ac:dyDescent="0.25"/>
    <row r="5021" ht="15.75" customHeight="1" x14ac:dyDescent="0.25"/>
    <row r="5022" ht="15.75" customHeight="1" x14ac:dyDescent="0.25"/>
    <row r="5023" ht="15.75" customHeight="1" x14ac:dyDescent="0.25"/>
    <row r="5024" ht="15.75" customHeight="1" x14ac:dyDescent="0.25"/>
    <row r="5025" ht="15.75" customHeight="1" x14ac:dyDescent="0.25"/>
    <row r="5026" ht="15.75" customHeight="1" x14ac:dyDescent="0.25"/>
    <row r="5027" ht="15.75" customHeight="1" x14ac:dyDescent="0.25"/>
    <row r="5028" ht="15.75" customHeight="1" x14ac:dyDescent="0.25"/>
    <row r="5029" ht="15.75" customHeight="1" x14ac:dyDescent="0.25"/>
    <row r="5030" ht="15.75" customHeight="1" x14ac:dyDescent="0.25"/>
    <row r="5031" ht="15.75" customHeight="1" x14ac:dyDescent="0.25"/>
    <row r="5032" ht="15.75" customHeight="1" x14ac:dyDescent="0.25"/>
    <row r="5033" ht="15.75" customHeight="1" x14ac:dyDescent="0.25"/>
    <row r="5034" ht="15.75" customHeight="1" x14ac:dyDescent="0.25"/>
    <row r="5035" ht="15.75" customHeight="1" x14ac:dyDescent="0.25"/>
    <row r="5036" ht="15.75" customHeight="1" x14ac:dyDescent="0.25"/>
    <row r="5037" ht="15.75" customHeight="1" x14ac:dyDescent="0.25"/>
    <row r="5038" ht="15.75" customHeight="1" x14ac:dyDescent="0.25"/>
    <row r="5039" ht="15.75" customHeight="1" x14ac:dyDescent="0.25"/>
    <row r="5040" ht="15.75" customHeight="1" x14ac:dyDescent="0.25"/>
    <row r="5041" ht="15.75" customHeight="1" x14ac:dyDescent="0.25"/>
    <row r="5042" ht="15.75" customHeight="1" x14ac:dyDescent="0.25"/>
    <row r="5043" ht="15.75" customHeight="1" x14ac:dyDescent="0.25"/>
    <row r="5044" ht="15.75" customHeight="1" x14ac:dyDescent="0.25"/>
    <row r="5045" ht="15.75" customHeight="1" x14ac:dyDescent="0.25"/>
    <row r="5046" ht="15.75" customHeight="1" x14ac:dyDescent="0.25"/>
    <row r="5047" ht="15.75" customHeight="1" x14ac:dyDescent="0.25"/>
    <row r="5048" ht="15.75" customHeight="1" x14ac:dyDescent="0.25"/>
    <row r="5049" ht="15.75" customHeight="1" x14ac:dyDescent="0.25"/>
    <row r="5050" ht="15.75" customHeight="1" x14ac:dyDescent="0.25"/>
    <row r="5051" ht="15.75" customHeight="1" x14ac:dyDescent="0.25"/>
    <row r="5052" ht="15.75" customHeight="1" x14ac:dyDescent="0.25"/>
    <row r="5053" ht="15.75" customHeight="1" x14ac:dyDescent="0.25"/>
    <row r="5054" ht="15.75" customHeight="1" x14ac:dyDescent="0.25"/>
    <row r="5055" ht="15.75" customHeight="1" x14ac:dyDescent="0.25"/>
    <row r="5056" ht="15.75" customHeight="1" x14ac:dyDescent="0.25"/>
    <row r="5057" ht="15.75" customHeight="1" x14ac:dyDescent="0.25"/>
    <row r="5058" ht="15.75" customHeight="1" x14ac:dyDescent="0.25"/>
    <row r="5059" ht="15.75" customHeight="1" x14ac:dyDescent="0.25"/>
    <row r="5060" ht="15.75" customHeight="1" x14ac:dyDescent="0.25"/>
    <row r="5061" ht="15.75" customHeight="1" x14ac:dyDescent="0.25"/>
    <row r="5062" ht="15.75" customHeight="1" x14ac:dyDescent="0.25"/>
    <row r="5063" ht="15.75" customHeight="1" x14ac:dyDescent="0.25"/>
    <row r="5064" ht="15.75" customHeight="1" x14ac:dyDescent="0.25"/>
    <row r="5065" ht="15.75" customHeight="1" x14ac:dyDescent="0.25"/>
    <row r="5066" ht="15.75" customHeight="1" x14ac:dyDescent="0.25"/>
    <row r="5067" ht="15.75" customHeight="1" x14ac:dyDescent="0.25"/>
    <row r="5068" ht="15.75" customHeight="1" x14ac:dyDescent="0.25"/>
    <row r="5069" ht="15.75" customHeight="1" x14ac:dyDescent="0.25"/>
    <row r="5070" ht="15.75" customHeight="1" x14ac:dyDescent="0.25"/>
    <row r="5071" ht="15.75" customHeight="1" x14ac:dyDescent="0.25"/>
    <row r="5072" ht="15.75" customHeight="1" x14ac:dyDescent="0.25"/>
    <row r="5073" ht="15.75" customHeight="1" x14ac:dyDescent="0.25"/>
    <row r="5074" ht="15.75" customHeight="1" x14ac:dyDescent="0.25"/>
    <row r="5075" ht="15.75" customHeight="1" x14ac:dyDescent="0.25"/>
    <row r="5076" ht="15.75" customHeight="1" x14ac:dyDescent="0.25"/>
    <row r="5077" ht="15.75" customHeight="1" x14ac:dyDescent="0.25"/>
    <row r="5078" ht="15.75" customHeight="1" x14ac:dyDescent="0.25"/>
    <row r="5079" ht="15.75" customHeight="1" x14ac:dyDescent="0.25"/>
    <row r="5080" ht="15.75" customHeight="1" x14ac:dyDescent="0.25"/>
    <row r="5081" ht="15.75" customHeight="1" x14ac:dyDescent="0.25"/>
    <row r="5082" ht="15.75" customHeight="1" x14ac:dyDescent="0.25"/>
    <row r="5083" ht="15.75" customHeight="1" x14ac:dyDescent="0.25"/>
    <row r="5084" ht="15.75" customHeight="1" x14ac:dyDescent="0.25"/>
    <row r="5085" ht="15.75" customHeight="1" x14ac:dyDescent="0.25"/>
    <row r="5086" ht="15.75" customHeight="1" x14ac:dyDescent="0.25"/>
    <row r="5087" ht="15.75" customHeight="1" x14ac:dyDescent="0.25"/>
    <row r="5088" ht="15.75" customHeight="1" x14ac:dyDescent="0.25"/>
    <row r="5089" ht="15.75" customHeight="1" x14ac:dyDescent="0.25"/>
    <row r="5090" ht="15.75" customHeight="1" x14ac:dyDescent="0.25"/>
    <row r="5091" ht="15.75" customHeight="1" x14ac:dyDescent="0.25"/>
    <row r="5092" ht="15.75" customHeight="1" x14ac:dyDescent="0.25"/>
    <row r="5093" ht="15.75" customHeight="1" x14ac:dyDescent="0.25"/>
    <row r="5094" ht="15.75" customHeight="1" x14ac:dyDescent="0.25"/>
    <row r="5095" ht="15.75" customHeight="1" x14ac:dyDescent="0.25"/>
    <row r="5096" ht="15.75" customHeight="1" x14ac:dyDescent="0.25"/>
    <row r="5097" ht="15.75" customHeight="1" x14ac:dyDescent="0.25"/>
    <row r="5098" ht="15.75" customHeight="1" x14ac:dyDescent="0.25"/>
    <row r="5099" ht="15.75" customHeight="1" x14ac:dyDescent="0.25"/>
    <row r="5100" ht="15.75" customHeight="1" x14ac:dyDescent="0.25"/>
    <row r="5101" ht="15.75" customHeight="1" x14ac:dyDescent="0.25"/>
    <row r="5102" ht="15.75" customHeight="1" x14ac:dyDescent="0.25"/>
    <row r="5103" ht="15.75" customHeight="1" x14ac:dyDescent="0.25"/>
    <row r="5104" ht="15.75" customHeight="1" x14ac:dyDescent="0.25"/>
    <row r="5105" ht="15.75" customHeight="1" x14ac:dyDescent="0.25"/>
    <row r="5106" ht="15.75" customHeight="1" x14ac:dyDescent="0.25"/>
    <row r="5107" ht="15.75" customHeight="1" x14ac:dyDescent="0.25"/>
    <row r="5108" ht="15.75" customHeight="1" x14ac:dyDescent="0.25"/>
    <row r="5109" ht="15.75" customHeight="1" x14ac:dyDescent="0.25"/>
    <row r="5110" ht="15.75" customHeight="1" x14ac:dyDescent="0.25"/>
    <row r="5111" ht="15.75" customHeight="1" x14ac:dyDescent="0.25"/>
    <row r="5112" ht="15.75" customHeight="1" x14ac:dyDescent="0.25"/>
    <row r="5113" ht="15.75" customHeight="1" x14ac:dyDescent="0.25"/>
    <row r="5114" ht="15.75" customHeight="1" x14ac:dyDescent="0.25"/>
    <row r="5115" ht="15.75" customHeight="1" x14ac:dyDescent="0.25"/>
    <row r="5116" ht="15.75" customHeight="1" x14ac:dyDescent="0.25"/>
    <row r="5117" ht="15.75" customHeight="1" x14ac:dyDescent="0.25"/>
    <row r="5118" ht="15.75" customHeight="1" x14ac:dyDescent="0.25"/>
    <row r="5119" ht="15.75" customHeight="1" x14ac:dyDescent="0.25"/>
    <row r="5120" ht="15.75" customHeight="1" x14ac:dyDescent="0.25"/>
    <row r="5121" ht="15.75" customHeight="1" x14ac:dyDescent="0.25"/>
    <row r="5122" ht="15.75" customHeight="1" x14ac:dyDescent="0.25"/>
    <row r="5123" ht="15.75" customHeight="1" x14ac:dyDescent="0.25"/>
    <row r="5124" ht="15.75" customHeight="1" x14ac:dyDescent="0.25"/>
    <row r="5125" ht="15.75" customHeight="1" x14ac:dyDescent="0.25"/>
    <row r="5126" ht="15.75" customHeight="1" x14ac:dyDescent="0.25"/>
    <row r="5127" ht="15.75" customHeight="1" x14ac:dyDescent="0.25"/>
    <row r="5128" ht="15.75" customHeight="1" x14ac:dyDescent="0.25"/>
    <row r="5129" ht="15.75" customHeight="1" x14ac:dyDescent="0.25"/>
    <row r="5130" ht="15.75" customHeight="1" x14ac:dyDescent="0.25"/>
    <row r="5131" ht="15.75" customHeight="1" x14ac:dyDescent="0.25"/>
    <row r="5132" ht="15.75" customHeight="1" x14ac:dyDescent="0.25"/>
    <row r="5133" ht="15.75" customHeight="1" x14ac:dyDescent="0.25"/>
    <row r="5134" ht="15.75" customHeight="1" x14ac:dyDescent="0.25"/>
    <row r="5135" ht="15.75" customHeight="1" x14ac:dyDescent="0.25"/>
    <row r="5136" ht="15.75" customHeight="1" x14ac:dyDescent="0.25"/>
    <row r="5137" ht="15.75" customHeight="1" x14ac:dyDescent="0.25"/>
    <row r="5138" ht="15.75" customHeight="1" x14ac:dyDescent="0.25"/>
    <row r="5139" ht="15.75" customHeight="1" x14ac:dyDescent="0.25"/>
    <row r="5140" ht="15.75" customHeight="1" x14ac:dyDescent="0.25"/>
    <row r="5141" ht="15.75" customHeight="1" x14ac:dyDescent="0.25"/>
    <row r="5142" ht="15.75" customHeight="1" x14ac:dyDescent="0.25"/>
    <row r="5143" ht="15.75" customHeight="1" x14ac:dyDescent="0.25"/>
    <row r="5144" ht="15.75" customHeight="1" x14ac:dyDescent="0.25"/>
    <row r="5145" ht="15.75" customHeight="1" x14ac:dyDescent="0.25"/>
    <row r="5146" ht="15.75" customHeight="1" x14ac:dyDescent="0.25"/>
    <row r="5147" ht="15.75" customHeight="1" x14ac:dyDescent="0.25"/>
    <row r="5148" ht="15.75" customHeight="1" x14ac:dyDescent="0.25"/>
    <row r="5149" ht="15.75" customHeight="1" x14ac:dyDescent="0.25"/>
    <row r="5150" ht="15.75" customHeight="1" x14ac:dyDescent="0.25"/>
    <row r="5151" ht="15.75" customHeight="1" x14ac:dyDescent="0.25"/>
    <row r="5152" ht="15.75" customHeight="1" x14ac:dyDescent="0.25"/>
    <row r="5153" ht="15.75" customHeight="1" x14ac:dyDescent="0.25"/>
    <row r="5154" ht="15.75" customHeight="1" x14ac:dyDescent="0.25"/>
    <row r="5155" ht="15.75" customHeight="1" x14ac:dyDescent="0.25"/>
    <row r="5156" ht="15.75" customHeight="1" x14ac:dyDescent="0.25"/>
    <row r="5157" ht="15.75" customHeight="1" x14ac:dyDescent="0.25"/>
    <row r="5158" ht="15.75" customHeight="1" x14ac:dyDescent="0.25"/>
    <row r="5159" ht="15.75" customHeight="1" x14ac:dyDescent="0.25"/>
    <row r="5160" ht="15.75" customHeight="1" x14ac:dyDescent="0.25"/>
    <row r="5161" ht="15.75" customHeight="1" x14ac:dyDescent="0.25"/>
    <row r="5162" ht="15.75" customHeight="1" x14ac:dyDescent="0.25"/>
    <row r="5163" ht="15.75" customHeight="1" x14ac:dyDescent="0.25"/>
    <row r="5164" ht="15.75" customHeight="1" x14ac:dyDescent="0.25"/>
    <row r="5165" ht="15.75" customHeight="1" x14ac:dyDescent="0.25"/>
    <row r="5166" ht="15.75" customHeight="1" x14ac:dyDescent="0.25"/>
    <row r="5167" ht="15.75" customHeight="1" x14ac:dyDescent="0.25"/>
    <row r="5168" ht="15.75" customHeight="1" x14ac:dyDescent="0.25"/>
    <row r="5169" ht="15.75" customHeight="1" x14ac:dyDescent="0.25"/>
    <row r="5170" ht="15.75" customHeight="1" x14ac:dyDescent="0.25"/>
    <row r="5171" ht="15.75" customHeight="1" x14ac:dyDescent="0.25"/>
    <row r="5172" ht="15.75" customHeight="1" x14ac:dyDescent="0.25"/>
    <row r="5173" ht="15.75" customHeight="1" x14ac:dyDescent="0.25"/>
    <row r="5174" ht="15.75" customHeight="1" x14ac:dyDescent="0.25"/>
    <row r="5175" ht="15.75" customHeight="1" x14ac:dyDescent="0.25"/>
    <row r="5176" ht="15.75" customHeight="1" x14ac:dyDescent="0.25"/>
    <row r="5177" ht="15.75" customHeight="1" x14ac:dyDescent="0.25"/>
    <row r="5178" ht="15.75" customHeight="1" x14ac:dyDescent="0.25"/>
    <row r="5179" ht="15.75" customHeight="1" x14ac:dyDescent="0.25"/>
    <row r="5180" ht="15.75" customHeight="1" x14ac:dyDescent="0.25"/>
    <row r="5181" ht="15.75" customHeight="1" x14ac:dyDescent="0.25"/>
    <row r="5182" ht="15.75" customHeight="1" x14ac:dyDescent="0.25"/>
    <row r="5183" ht="15.75" customHeight="1" x14ac:dyDescent="0.25"/>
    <row r="5184" ht="15.75" customHeight="1" x14ac:dyDescent="0.25"/>
    <row r="5185" ht="15.75" customHeight="1" x14ac:dyDescent="0.25"/>
    <row r="5186" ht="15.75" customHeight="1" x14ac:dyDescent="0.25"/>
    <row r="5187" ht="15.75" customHeight="1" x14ac:dyDescent="0.25"/>
    <row r="5188" ht="15.75" customHeight="1" x14ac:dyDescent="0.25"/>
    <row r="5189" ht="15.75" customHeight="1" x14ac:dyDescent="0.25"/>
    <row r="5190" ht="15.75" customHeight="1" x14ac:dyDescent="0.25"/>
    <row r="5191" ht="15.75" customHeight="1" x14ac:dyDescent="0.25"/>
    <row r="5192" ht="15.75" customHeight="1" x14ac:dyDescent="0.25"/>
    <row r="5193" ht="15.75" customHeight="1" x14ac:dyDescent="0.25"/>
    <row r="5194" ht="15.75" customHeight="1" x14ac:dyDescent="0.25"/>
    <row r="5195" ht="15.75" customHeight="1" x14ac:dyDescent="0.25"/>
    <row r="5196" ht="15.75" customHeight="1" x14ac:dyDescent="0.25"/>
    <row r="5197" ht="15.75" customHeight="1" x14ac:dyDescent="0.25"/>
    <row r="5198" ht="15.75" customHeight="1" x14ac:dyDescent="0.25"/>
    <row r="5199" ht="15.75" customHeight="1" x14ac:dyDescent="0.25"/>
    <row r="5200" ht="15.75" customHeight="1" x14ac:dyDescent="0.25"/>
    <row r="5201" ht="15.75" customHeight="1" x14ac:dyDescent="0.25"/>
    <row r="5202" ht="15.75" customHeight="1" x14ac:dyDescent="0.25"/>
    <row r="5203" ht="15.75" customHeight="1" x14ac:dyDescent="0.25"/>
    <row r="5204" ht="15.75" customHeight="1" x14ac:dyDescent="0.25"/>
    <row r="5205" ht="15.75" customHeight="1" x14ac:dyDescent="0.25"/>
    <row r="5206" ht="15.75" customHeight="1" x14ac:dyDescent="0.25"/>
    <row r="5207" ht="15.75" customHeight="1" x14ac:dyDescent="0.25"/>
    <row r="5208" ht="15.75" customHeight="1" x14ac:dyDescent="0.25"/>
    <row r="5209" ht="15.75" customHeight="1" x14ac:dyDescent="0.25"/>
    <row r="5210" ht="15.75" customHeight="1" x14ac:dyDescent="0.25"/>
    <row r="5211" ht="15.75" customHeight="1" x14ac:dyDescent="0.25"/>
    <row r="5212" ht="15.75" customHeight="1" x14ac:dyDescent="0.25"/>
    <row r="5213" ht="15.75" customHeight="1" x14ac:dyDescent="0.25"/>
    <row r="5214" ht="15.75" customHeight="1" x14ac:dyDescent="0.25"/>
    <row r="5215" ht="15.75" customHeight="1" x14ac:dyDescent="0.25"/>
    <row r="5216" ht="15.75" customHeight="1" x14ac:dyDescent="0.25"/>
    <row r="5217" ht="15.75" customHeight="1" x14ac:dyDescent="0.25"/>
    <row r="5218" ht="15.75" customHeight="1" x14ac:dyDescent="0.25"/>
    <row r="5219" ht="15.75" customHeight="1" x14ac:dyDescent="0.25"/>
    <row r="5220" ht="15.75" customHeight="1" x14ac:dyDescent="0.25"/>
    <row r="5221" ht="15.75" customHeight="1" x14ac:dyDescent="0.25"/>
    <row r="5222" ht="15.75" customHeight="1" x14ac:dyDescent="0.25"/>
    <row r="5223" ht="15.75" customHeight="1" x14ac:dyDescent="0.25"/>
    <row r="5224" ht="15.75" customHeight="1" x14ac:dyDescent="0.25"/>
    <row r="5225" ht="15.75" customHeight="1" x14ac:dyDescent="0.25"/>
    <row r="5226" ht="15.75" customHeight="1" x14ac:dyDescent="0.25"/>
    <row r="5227" ht="15.75" customHeight="1" x14ac:dyDescent="0.25"/>
    <row r="5228" ht="15.75" customHeight="1" x14ac:dyDescent="0.25"/>
    <row r="5229" ht="15.75" customHeight="1" x14ac:dyDescent="0.25"/>
    <row r="5230" ht="15.75" customHeight="1" x14ac:dyDescent="0.25"/>
    <row r="5231" ht="15.75" customHeight="1" x14ac:dyDescent="0.25"/>
    <row r="5232" ht="15.75" customHeight="1" x14ac:dyDescent="0.25"/>
    <row r="5233" ht="15.75" customHeight="1" x14ac:dyDescent="0.25"/>
    <row r="5234" ht="15.75" customHeight="1" x14ac:dyDescent="0.25"/>
    <row r="5235" ht="15.75" customHeight="1" x14ac:dyDescent="0.25"/>
    <row r="5236" ht="15.75" customHeight="1" x14ac:dyDescent="0.25"/>
    <row r="5237" ht="15.75" customHeight="1" x14ac:dyDescent="0.25"/>
    <row r="5238" ht="15.75" customHeight="1" x14ac:dyDescent="0.25"/>
    <row r="5239" ht="15.75" customHeight="1" x14ac:dyDescent="0.25"/>
    <row r="5240" ht="15.75" customHeight="1" x14ac:dyDescent="0.25"/>
    <row r="5241" ht="15.75" customHeight="1" x14ac:dyDescent="0.25"/>
    <row r="5242" ht="15.75" customHeight="1" x14ac:dyDescent="0.25"/>
    <row r="5243" ht="15.75" customHeight="1" x14ac:dyDescent="0.25"/>
    <row r="5244" ht="15.75" customHeight="1" x14ac:dyDescent="0.25"/>
    <row r="5245" ht="15.75" customHeight="1" x14ac:dyDescent="0.25"/>
    <row r="5246" ht="15.75" customHeight="1" x14ac:dyDescent="0.25"/>
    <row r="5247" ht="15.75" customHeight="1" x14ac:dyDescent="0.25"/>
    <row r="5248" ht="15.75" customHeight="1" x14ac:dyDescent="0.25"/>
    <row r="5249" ht="15.75" customHeight="1" x14ac:dyDescent="0.25"/>
    <row r="5250" ht="15.75" customHeight="1" x14ac:dyDescent="0.25"/>
    <row r="5251" ht="15.75" customHeight="1" x14ac:dyDescent="0.25"/>
    <row r="5252" ht="15.75" customHeight="1" x14ac:dyDescent="0.25"/>
    <row r="5253" ht="15.75" customHeight="1" x14ac:dyDescent="0.25"/>
    <row r="5254" ht="15.75" customHeight="1" x14ac:dyDescent="0.25"/>
    <row r="5255" ht="15.75" customHeight="1" x14ac:dyDescent="0.25"/>
    <row r="5256" ht="15.75" customHeight="1" x14ac:dyDescent="0.25"/>
    <row r="5257" ht="15.75" customHeight="1" x14ac:dyDescent="0.25"/>
    <row r="5258" ht="15.75" customHeight="1" x14ac:dyDescent="0.25"/>
    <row r="5259" ht="15.75" customHeight="1" x14ac:dyDescent="0.25"/>
    <row r="5260" ht="15.75" customHeight="1" x14ac:dyDescent="0.25"/>
    <row r="5261" ht="15.75" customHeight="1" x14ac:dyDescent="0.25"/>
    <row r="5262" ht="15.75" customHeight="1" x14ac:dyDescent="0.25"/>
    <row r="5263" ht="15.75" customHeight="1" x14ac:dyDescent="0.25"/>
    <row r="5264" ht="15.75" customHeight="1" x14ac:dyDescent="0.25"/>
    <row r="5265" ht="15.75" customHeight="1" x14ac:dyDescent="0.25"/>
    <row r="5266" ht="15.75" customHeight="1" x14ac:dyDescent="0.25"/>
    <row r="5267" ht="15.75" customHeight="1" x14ac:dyDescent="0.25"/>
    <row r="5268" ht="15.75" customHeight="1" x14ac:dyDescent="0.25"/>
    <row r="5269" ht="15.75" customHeight="1" x14ac:dyDescent="0.25"/>
    <row r="5270" ht="15.75" customHeight="1" x14ac:dyDescent="0.25"/>
    <row r="5271" ht="15.75" customHeight="1" x14ac:dyDescent="0.25"/>
    <row r="5272" ht="15.75" customHeight="1" x14ac:dyDescent="0.25"/>
    <row r="5273" ht="15.75" customHeight="1" x14ac:dyDescent="0.25"/>
    <row r="5274" ht="15.75" customHeight="1" x14ac:dyDescent="0.25"/>
    <row r="5275" ht="15.75" customHeight="1" x14ac:dyDescent="0.25"/>
    <row r="5276" ht="15.75" customHeight="1" x14ac:dyDescent="0.25"/>
    <row r="5277" ht="15.75" customHeight="1" x14ac:dyDescent="0.25"/>
    <row r="5278" ht="15.75" customHeight="1" x14ac:dyDescent="0.25"/>
    <row r="5279" ht="15.75" customHeight="1" x14ac:dyDescent="0.25"/>
    <row r="5280" ht="15.75" customHeight="1" x14ac:dyDescent="0.25"/>
    <row r="5281" ht="15.75" customHeight="1" x14ac:dyDescent="0.25"/>
    <row r="5282" ht="15.75" customHeight="1" x14ac:dyDescent="0.25"/>
    <row r="5283" ht="15.75" customHeight="1" x14ac:dyDescent="0.25"/>
    <row r="5284" ht="15.75" customHeight="1" x14ac:dyDescent="0.25"/>
    <row r="5285" ht="15.75" customHeight="1" x14ac:dyDescent="0.25"/>
    <row r="5286" ht="15.75" customHeight="1" x14ac:dyDescent="0.25"/>
    <row r="5287" ht="15.75" customHeight="1" x14ac:dyDescent="0.25"/>
    <row r="5288" ht="15.75" customHeight="1" x14ac:dyDescent="0.25"/>
    <row r="5289" ht="15.75" customHeight="1" x14ac:dyDescent="0.25"/>
    <row r="5290" ht="15.75" customHeight="1" x14ac:dyDescent="0.25"/>
    <row r="5291" ht="15.75" customHeight="1" x14ac:dyDescent="0.25"/>
    <row r="5292" ht="15.75" customHeight="1" x14ac:dyDescent="0.25"/>
    <row r="5293" ht="15.75" customHeight="1" x14ac:dyDescent="0.25"/>
    <row r="5294" ht="15.75" customHeight="1" x14ac:dyDescent="0.25"/>
    <row r="5295" ht="15.75" customHeight="1" x14ac:dyDescent="0.25"/>
    <row r="5296" ht="15.75" customHeight="1" x14ac:dyDescent="0.25"/>
    <row r="5297" ht="15.75" customHeight="1" x14ac:dyDescent="0.25"/>
    <row r="5298" ht="15.75" customHeight="1" x14ac:dyDescent="0.25"/>
    <row r="5299" ht="15.75" customHeight="1" x14ac:dyDescent="0.25"/>
    <row r="5300" ht="15.75" customHeight="1" x14ac:dyDescent="0.25"/>
    <row r="5301" ht="15.75" customHeight="1" x14ac:dyDescent="0.25"/>
    <row r="5302" ht="15.75" customHeight="1" x14ac:dyDescent="0.25"/>
    <row r="5303" ht="15.75" customHeight="1" x14ac:dyDescent="0.25"/>
    <row r="5304" ht="15.75" customHeight="1" x14ac:dyDescent="0.25"/>
    <row r="5305" ht="15.75" customHeight="1" x14ac:dyDescent="0.25"/>
    <row r="5306" ht="15.75" customHeight="1" x14ac:dyDescent="0.25"/>
    <row r="5307" ht="15.75" customHeight="1" x14ac:dyDescent="0.25"/>
    <row r="5308" ht="15.75" customHeight="1" x14ac:dyDescent="0.25"/>
    <row r="5309" ht="15.75" customHeight="1" x14ac:dyDescent="0.25"/>
    <row r="5310" ht="15.75" customHeight="1" x14ac:dyDescent="0.25"/>
    <row r="5311" ht="15.75" customHeight="1" x14ac:dyDescent="0.25"/>
    <row r="5312" ht="15.75" customHeight="1" x14ac:dyDescent="0.25"/>
    <row r="5313" ht="15.75" customHeight="1" x14ac:dyDescent="0.25"/>
    <row r="5314" ht="15.75" customHeight="1" x14ac:dyDescent="0.25"/>
    <row r="5315" ht="15.75" customHeight="1" x14ac:dyDescent="0.25"/>
    <row r="5316" ht="15.75" customHeight="1" x14ac:dyDescent="0.25"/>
    <row r="5317" ht="15.75" customHeight="1" x14ac:dyDescent="0.25"/>
    <row r="5318" ht="15.75" customHeight="1" x14ac:dyDescent="0.25"/>
    <row r="5319" ht="15.75" customHeight="1" x14ac:dyDescent="0.25"/>
    <row r="5320" ht="15.75" customHeight="1" x14ac:dyDescent="0.25"/>
    <row r="5321" ht="15.75" customHeight="1" x14ac:dyDescent="0.25"/>
    <row r="5322" ht="15.75" customHeight="1" x14ac:dyDescent="0.25"/>
    <row r="5323" ht="15.75" customHeight="1" x14ac:dyDescent="0.25"/>
    <row r="5324" ht="15.75" customHeight="1" x14ac:dyDescent="0.25"/>
    <row r="5325" ht="15.75" customHeight="1" x14ac:dyDescent="0.25"/>
    <row r="5326" ht="15.75" customHeight="1" x14ac:dyDescent="0.25"/>
    <row r="5327" ht="15.75" customHeight="1" x14ac:dyDescent="0.25"/>
    <row r="5328" ht="15.75" customHeight="1" x14ac:dyDescent="0.25"/>
    <row r="5329" ht="15.75" customHeight="1" x14ac:dyDescent="0.25"/>
    <row r="5330" ht="15.75" customHeight="1" x14ac:dyDescent="0.25"/>
    <row r="5331" ht="15.75" customHeight="1" x14ac:dyDescent="0.25"/>
    <row r="5332" ht="15.75" customHeight="1" x14ac:dyDescent="0.25"/>
    <row r="5333" ht="15.75" customHeight="1" x14ac:dyDescent="0.25"/>
    <row r="5334" ht="15.75" customHeight="1" x14ac:dyDescent="0.25"/>
    <row r="5335" ht="15.75" customHeight="1" x14ac:dyDescent="0.25"/>
    <row r="5336" ht="15.75" customHeight="1" x14ac:dyDescent="0.25"/>
    <row r="5337" ht="15.75" customHeight="1" x14ac:dyDescent="0.25"/>
    <row r="5338" ht="15.75" customHeight="1" x14ac:dyDescent="0.25"/>
    <row r="5339" ht="15.75" customHeight="1" x14ac:dyDescent="0.25"/>
    <row r="5340" ht="15.75" customHeight="1" x14ac:dyDescent="0.25"/>
    <row r="5341" ht="15.75" customHeight="1" x14ac:dyDescent="0.25"/>
    <row r="5342" ht="15.75" customHeight="1" x14ac:dyDescent="0.25"/>
    <row r="5343" ht="15.75" customHeight="1" x14ac:dyDescent="0.25"/>
    <row r="5344" ht="15.75" customHeight="1" x14ac:dyDescent="0.25"/>
    <row r="5345" ht="15.75" customHeight="1" x14ac:dyDescent="0.25"/>
    <row r="5346" ht="15.75" customHeight="1" x14ac:dyDescent="0.25"/>
    <row r="5347" ht="15.75" customHeight="1" x14ac:dyDescent="0.25"/>
    <row r="5348" ht="15.75" customHeight="1" x14ac:dyDescent="0.25"/>
    <row r="5349" ht="15.75" customHeight="1" x14ac:dyDescent="0.25"/>
    <row r="5350" ht="15.75" customHeight="1" x14ac:dyDescent="0.25"/>
    <row r="5351" ht="15.75" customHeight="1" x14ac:dyDescent="0.25"/>
    <row r="5352" ht="15.75" customHeight="1" x14ac:dyDescent="0.25"/>
    <row r="5353" ht="15.75" customHeight="1" x14ac:dyDescent="0.25"/>
    <row r="5354" ht="15.75" customHeight="1" x14ac:dyDescent="0.25"/>
    <row r="5355" ht="15.75" customHeight="1" x14ac:dyDescent="0.25"/>
    <row r="5356" ht="15.75" customHeight="1" x14ac:dyDescent="0.25"/>
    <row r="5357" ht="15.75" customHeight="1" x14ac:dyDescent="0.25"/>
    <row r="5358" ht="15.75" customHeight="1" x14ac:dyDescent="0.25"/>
    <row r="5359" ht="15.75" customHeight="1" x14ac:dyDescent="0.25"/>
    <row r="5360" ht="15.75" customHeight="1" x14ac:dyDescent="0.25"/>
    <row r="5361" ht="15.75" customHeight="1" x14ac:dyDescent="0.25"/>
    <row r="5362" ht="15.75" customHeight="1" x14ac:dyDescent="0.25"/>
    <row r="5363" ht="15.75" customHeight="1" x14ac:dyDescent="0.25"/>
    <row r="5364" ht="15.75" customHeight="1" x14ac:dyDescent="0.25"/>
    <row r="5365" ht="15.75" customHeight="1" x14ac:dyDescent="0.25"/>
    <row r="5366" ht="15.75" customHeight="1" x14ac:dyDescent="0.25"/>
    <row r="5367" ht="15.75" customHeight="1" x14ac:dyDescent="0.25"/>
    <row r="5368" ht="15.75" customHeight="1" x14ac:dyDescent="0.25"/>
    <row r="5369" ht="15.75" customHeight="1" x14ac:dyDescent="0.25"/>
    <row r="5370" ht="15.75" customHeight="1" x14ac:dyDescent="0.25"/>
    <row r="5371" ht="15.75" customHeight="1" x14ac:dyDescent="0.25"/>
    <row r="5372" ht="15.75" customHeight="1" x14ac:dyDescent="0.25"/>
    <row r="5373" ht="15.75" customHeight="1" x14ac:dyDescent="0.25"/>
    <row r="5374" ht="15.75" customHeight="1" x14ac:dyDescent="0.25"/>
    <row r="5375" ht="15.75" customHeight="1" x14ac:dyDescent="0.25"/>
    <row r="5376" ht="15.75" customHeight="1" x14ac:dyDescent="0.25"/>
    <row r="5377" ht="15.75" customHeight="1" x14ac:dyDescent="0.25"/>
    <row r="5378" ht="15.75" customHeight="1" x14ac:dyDescent="0.25"/>
    <row r="5379" ht="15.75" customHeight="1" x14ac:dyDescent="0.25"/>
    <row r="5380" ht="15.75" customHeight="1" x14ac:dyDescent="0.25"/>
    <row r="5381" ht="15.75" customHeight="1" x14ac:dyDescent="0.25"/>
    <row r="5382" ht="15.75" customHeight="1" x14ac:dyDescent="0.25"/>
    <row r="5383" ht="15.75" customHeight="1" x14ac:dyDescent="0.25"/>
    <row r="5384" ht="15.75" customHeight="1" x14ac:dyDescent="0.25"/>
    <row r="5385" ht="15.75" customHeight="1" x14ac:dyDescent="0.25"/>
    <row r="5386" ht="15.75" customHeight="1" x14ac:dyDescent="0.25"/>
    <row r="5387" ht="15.75" customHeight="1" x14ac:dyDescent="0.25"/>
    <row r="5388" ht="15.75" customHeight="1" x14ac:dyDescent="0.25"/>
    <row r="5389" ht="15.75" customHeight="1" x14ac:dyDescent="0.25"/>
    <row r="5390" ht="15.75" customHeight="1" x14ac:dyDescent="0.25"/>
    <row r="5391" ht="15.75" customHeight="1" x14ac:dyDescent="0.25"/>
    <row r="5392" ht="15.75" customHeight="1" x14ac:dyDescent="0.25"/>
    <row r="5393" ht="15.75" customHeight="1" x14ac:dyDescent="0.25"/>
    <row r="5394" ht="15.75" customHeight="1" x14ac:dyDescent="0.25"/>
    <row r="5395" ht="15.75" customHeight="1" x14ac:dyDescent="0.25"/>
    <row r="5396" ht="15.75" customHeight="1" x14ac:dyDescent="0.25"/>
    <row r="5397" ht="15.75" customHeight="1" x14ac:dyDescent="0.25"/>
    <row r="5398" ht="15.75" customHeight="1" x14ac:dyDescent="0.25"/>
    <row r="5399" ht="15.75" customHeight="1" x14ac:dyDescent="0.25"/>
    <row r="5400" ht="15.75" customHeight="1" x14ac:dyDescent="0.25"/>
    <row r="5401" ht="15.75" customHeight="1" x14ac:dyDescent="0.25"/>
    <row r="5402" ht="15.75" customHeight="1" x14ac:dyDescent="0.25"/>
    <row r="5403" ht="15.75" customHeight="1" x14ac:dyDescent="0.25"/>
    <row r="5404" ht="15.75" customHeight="1" x14ac:dyDescent="0.25"/>
    <row r="5405" ht="15.75" customHeight="1" x14ac:dyDescent="0.25"/>
    <row r="5406" ht="15.75" customHeight="1" x14ac:dyDescent="0.25"/>
    <row r="5407" ht="15.75" customHeight="1" x14ac:dyDescent="0.25"/>
    <row r="5408" ht="15.75" customHeight="1" x14ac:dyDescent="0.25"/>
    <row r="5409" ht="15.75" customHeight="1" x14ac:dyDescent="0.25"/>
    <row r="5410" ht="15.75" customHeight="1" x14ac:dyDescent="0.25"/>
    <row r="5411" ht="15.75" customHeight="1" x14ac:dyDescent="0.25"/>
    <row r="5412" ht="15.75" customHeight="1" x14ac:dyDescent="0.25"/>
    <row r="5413" ht="15.75" customHeight="1" x14ac:dyDescent="0.25"/>
    <row r="5414" ht="15.75" customHeight="1" x14ac:dyDescent="0.25"/>
    <row r="5415" ht="15.75" customHeight="1" x14ac:dyDescent="0.25"/>
    <row r="5416" ht="15.75" customHeight="1" x14ac:dyDescent="0.25"/>
    <row r="5417" ht="15.75" customHeight="1" x14ac:dyDescent="0.25"/>
    <row r="5418" ht="15.75" customHeight="1" x14ac:dyDescent="0.25"/>
    <row r="5419" ht="15.75" customHeight="1" x14ac:dyDescent="0.25"/>
    <row r="5420" ht="15.75" customHeight="1" x14ac:dyDescent="0.25"/>
    <row r="5421" ht="15.75" customHeight="1" x14ac:dyDescent="0.25"/>
    <row r="5422" ht="15.75" customHeight="1" x14ac:dyDescent="0.25"/>
    <row r="5423" ht="15.75" customHeight="1" x14ac:dyDescent="0.25"/>
    <row r="5424" ht="15.75" customHeight="1" x14ac:dyDescent="0.25"/>
    <row r="5425" ht="15.75" customHeight="1" x14ac:dyDescent="0.25"/>
    <row r="5426" ht="15.75" customHeight="1" x14ac:dyDescent="0.25"/>
    <row r="5427" ht="15.75" customHeight="1" x14ac:dyDescent="0.25"/>
    <row r="5428" ht="15.75" customHeight="1" x14ac:dyDescent="0.25"/>
    <row r="5429" ht="15.75" customHeight="1" x14ac:dyDescent="0.25"/>
    <row r="5430" ht="15.75" customHeight="1" x14ac:dyDescent="0.25"/>
    <row r="5431" ht="15.75" customHeight="1" x14ac:dyDescent="0.25"/>
    <row r="5432" ht="15.75" customHeight="1" x14ac:dyDescent="0.25"/>
    <row r="5433" ht="15.75" customHeight="1" x14ac:dyDescent="0.25"/>
    <row r="5434" ht="15.75" customHeight="1" x14ac:dyDescent="0.25"/>
    <row r="5435" ht="15.75" customHeight="1" x14ac:dyDescent="0.25"/>
    <row r="5436" ht="15.75" customHeight="1" x14ac:dyDescent="0.25"/>
    <row r="5437" ht="15.75" customHeight="1" x14ac:dyDescent="0.25"/>
    <row r="5438" ht="15.75" customHeight="1" x14ac:dyDescent="0.25"/>
    <row r="5439" ht="15.75" customHeight="1" x14ac:dyDescent="0.25"/>
    <row r="5440" ht="15.75" customHeight="1" x14ac:dyDescent="0.25"/>
    <row r="5441" ht="15.75" customHeight="1" x14ac:dyDescent="0.25"/>
    <row r="5442" ht="15.75" customHeight="1" x14ac:dyDescent="0.25"/>
    <row r="5443" ht="15.75" customHeight="1" x14ac:dyDescent="0.25"/>
    <row r="5444" ht="15.75" customHeight="1" x14ac:dyDescent="0.25"/>
    <row r="5445" ht="15.75" customHeight="1" x14ac:dyDescent="0.25"/>
    <row r="5446" ht="15.75" customHeight="1" x14ac:dyDescent="0.25"/>
    <row r="5447" ht="15.75" customHeight="1" x14ac:dyDescent="0.25"/>
    <row r="5448" ht="15.75" customHeight="1" x14ac:dyDescent="0.25"/>
    <row r="5449" ht="15.75" customHeight="1" x14ac:dyDescent="0.25"/>
    <row r="5450" ht="15.75" customHeight="1" x14ac:dyDescent="0.25"/>
    <row r="5451" ht="15.75" customHeight="1" x14ac:dyDescent="0.25"/>
    <row r="5452" ht="15.75" customHeight="1" x14ac:dyDescent="0.25"/>
    <row r="5453" ht="15.75" customHeight="1" x14ac:dyDescent="0.25"/>
    <row r="5454" ht="15.75" customHeight="1" x14ac:dyDescent="0.25"/>
    <row r="5455" ht="15.75" customHeight="1" x14ac:dyDescent="0.25"/>
    <row r="5456" ht="15.75" customHeight="1" x14ac:dyDescent="0.25"/>
    <row r="5457" ht="15.75" customHeight="1" x14ac:dyDescent="0.25"/>
    <row r="5458" ht="15.75" customHeight="1" x14ac:dyDescent="0.25"/>
    <row r="5459" ht="15.75" customHeight="1" x14ac:dyDescent="0.25"/>
    <row r="5460" ht="15.75" customHeight="1" x14ac:dyDescent="0.25"/>
    <row r="5461" ht="15.75" customHeight="1" x14ac:dyDescent="0.25"/>
    <row r="5462" ht="15.75" customHeight="1" x14ac:dyDescent="0.25"/>
    <row r="5463" ht="15.75" customHeight="1" x14ac:dyDescent="0.25"/>
    <row r="5464" ht="15.75" customHeight="1" x14ac:dyDescent="0.25"/>
    <row r="5465" ht="15.75" customHeight="1" x14ac:dyDescent="0.25"/>
    <row r="5466" ht="15.75" customHeight="1" x14ac:dyDescent="0.25"/>
    <row r="5467" ht="15.75" customHeight="1" x14ac:dyDescent="0.25"/>
    <row r="5468" ht="15.75" customHeight="1" x14ac:dyDescent="0.25"/>
    <row r="5469" ht="15.75" customHeight="1" x14ac:dyDescent="0.25"/>
    <row r="5470" ht="15.75" customHeight="1" x14ac:dyDescent="0.25"/>
    <row r="5471" ht="15.75" customHeight="1" x14ac:dyDescent="0.25"/>
    <row r="5472" ht="15.75" customHeight="1" x14ac:dyDescent="0.25"/>
    <row r="5473" ht="15.75" customHeight="1" x14ac:dyDescent="0.25"/>
    <row r="5474" ht="15.75" customHeight="1" x14ac:dyDescent="0.25"/>
    <row r="5475" ht="15.75" customHeight="1" x14ac:dyDescent="0.25"/>
    <row r="5476" ht="15.75" customHeight="1" x14ac:dyDescent="0.25"/>
    <row r="5477" ht="15.75" customHeight="1" x14ac:dyDescent="0.25"/>
    <row r="5478" ht="15.75" customHeight="1" x14ac:dyDescent="0.25"/>
    <row r="5479" ht="15.75" customHeight="1" x14ac:dyDescent="0.25"/>
    <row r="5480" ht="15.75" customHeight="1" x14ac:dyDescent="0.25"/>
    <row r="5481" ht="15.75" customHeight="1" x14ac:dyDescent="0.25"/>
    <row r="5482" ht="15.75" customHeight="1" x14ac:dyDescent="0.25"/>
    <row r="5483" ht="15.75" customHeight="1" x14ac:dyDescent="0.25"/>
    <row r="5484" ht="15.75" customHeight="1" x14ac:dyDescent="0.25"/>
    <row r="5485" ht="15.75" customHeight="1" x14ac:dyDescent="0.25"/>
    <row r="5486" ht="15.75" customHeight="1" x14ac:dyDescent="0.25"/>
    <row r="5487" ht="15.75" customHeight="1" x14ac:dyDescent="0.25"/>
    <row r="5488" ht="15.75" customHeight="1" x14ac:dyDescent="0.25"/>
    <row r="5489" ht="15.75" customHeight="1" x14ac:dyDescent="0.25"/>
    <row r="5490" ht="15.75" customHeight="1" x14ac:dyDescent="0.25"/>
    <row r="5491" ht="15.75" customHeight="1" x14ac:dyDescent="0.25"/>
    <row r="5492" ht="15.75" customHeight="1" x14ac:dyDescent="0.25"/>
    <row r="5493" ht="15.75" customHeight="1" x14ac:dyDescent="0.25"/>
    <row r="5494" ht="15.75" customHeight="1" x14ac:dyDescent="0.25"/>
    <row r="5495" ht="15.75" customHeight="1" x14ac:dyDescent="0.25"/>
    <row r="5496" ht="15.75" customHeight="1" x14ac:dyDescent="0.25"/>
    <row r="5497" ht="15.75" customHeight="1" x14ac:dyDescent="0.25"/>
    <row r="5498" ht="15.75" customHeight="1" x14ac:dyDescent="0.25"/>
    <row r="5499" ht="15.75" customHeight="1" x14ac:dyDescent="0.25"/>
    <row r="5500" ht="15.75" customHeight="1" x14ac:dyDescent="0.25"/>
    <row r="5501" ht="15.75" customHeight="1" x14ac:dyDescent="0.25"/>
    <row r="5502" ht="15.75" customHeight="1" x14ac:dyDescent="0.25"/>
    <row r="5503" ht="15.75" customHeight="1" x14ac:dyDescent="0.25"/>
    <row r="5504" ht="15.75" customHeight="1" x14ac:dyDescent="0.25"/>
    <row r="5505" ht="15.75" customHeight="1" x14ac:dyDescent="0.25"/>
    <row r="5506" ht="15.75" customHeight="1" x14ac:dyDescent="0.25"/>
    <row r="5507" ht="15.75" customHeight="1" x14ac:dyDescent="0.25"/>
    <row r="5508" ht="15.75" customHeight="1" x14ac:dyDescent="0.25"/>
    <row r="5509" ht="15.75" customHeight="1" x14ac:dyDescent="0.25"/>
    <row r="5510" ht="15.75" customHeight="1" x14ac:dyDescent="0.25"/>
    <row r="5511" ht="15.75" customHeight="1" x14ac:dyDescent="0.25"/>
    <row r="5512" ht="15.75" customHeight="1" x14ac:dyDescent="0.25"/>
    <row r="5513" ht="15.75" customHeight="1" x14ac:dyDescent="0.25"/>
    <row r="5514" ht="15.75" customHeight="1" x14ac:dyDescent="0.25"/>
    <row r="5515" ht="15.75" customHeight="1" x14ac:dyDescent="0.25"/>
    <row r="5516" ht="15.75" customHeight="1" x14ac:dyDescent="0.25"/>
    <row r="5517" ht="15.75" customHeight="1" x14ac:dyDescent="0.25"/>
    <row r="5518" ht="15.75" customHeight="1" x14ac:dyDescent="0.25"/>
    <row r="5519" ht="15.75" customHeight="1" x14ac:dyDescent="0.25"/>
    <row r="5520" ht="15.75" customHeight="1" x14ac:dyDescent="0.25"/>
    <row r="5521" ht="15.75" customHeight="1" x14ac:dyDescent="0.25"/>
    <row r="5522" ht="15.75" customHeight="1" x14ac:dyDescent="0.25"/>
    <row r="5523" ht="15.75" customHeight="1" x14ac:dyDescent="0.25"/>
    <row r="5524" ht="15.75" customHeight="1" x14ac:dyDescent="0.25"/>
    <row r="5525" ht="15.75" customHeight="1" x14ac:dyDescent="0.25"/>
    <row r="5526" ht="15.75" customHeight="1" x14ac:dyDescent="0.25"/>
    <row r="5527" ht="15.75" customHeight="1" x14ac:dyDescent="0.25"/>
    <row r="5528" ht="15.75" customHeight="1" x14ac:dyDescent="0.25"/>
    <row r="5529" ht="15.75" customHeight="1" x14ac:dyDescent="0.25"/>
    <row r="5530" ht="15.75" customHeight="1" x14ac:dyDescent="0.25"/>
    <row r="5531" ht="15.75" customHeight="1" x14ac:dyDescent="0.25"/>
    <row r="5532" ht="15.75" customHeight="1" x14ac:dyDescent="0.25"/>
    <row r="5533" ht="15.75" customHeight="1" x14ac:dyDescent="0.25"/>
    <row r="5534" ht="15.75" customHeight="1" x14ac:dyDescent="0.25"/>
    <row r="5535" ht="15.75" customHeight="1" x14ac:dyDescent="0.25"/>
    <row r="5536" ht="15.75" customHeight="1" x14ac:dyDescent="0.25"/>
    <row r="5537" ht="15.75" customHeight="1" x14ac:dyDescent="0.25"/>
    <row r="5538" ht="15.75" customHeight="1" x14ac:dyDescent="0.25"/>
    <row r="5539" ht="15.75" customHeight="1" x14ac:dyDescent="0.25"/>
    <row r="5540" ht="15.75" customHeight="1" x14ac:dyDescent="0.25"/>
    <row r="5541" ht="15.75" customHeight="1" x14ac:dyDescent="0.25"/>
    <row r="5542" ht="15.75" customHeight="1" x14ac:dyDescent="0.25"/>
    <row r="5543" ht="15.75" customHeight="1" x14ac:dyDescent="0.25"/>
    <row r="5544" ht="15.75" customHeight="1" x14ac:dyDescent="0.25"/>
    <row r="5545" ht="15.75" customHeight="1" x14ac:dyDescent="0.25"/>
    <row r="5546" ht="15.75" customHeight="1" x14ac:dyDescent="0.25"/>
    <row r="5547" ht="15.75" customHeight="1" x14ac:dyDescent="0.25"/>
    <row r="5548" ht="15.75" customHeight="1" x14ac:dyDescent="0.25"/>
    <row r="5549" ht="15.75" customHeight="1" x14ac:dyDescent="0.25"/>
    <row r="5550" ht="15.75" customHeight="1" x14ac:dyDescent="0.25"/>
    <row r="5551" ht="15.75" customHeight="1" x14ac:dyDescent="0.25"/>
    <row r="5552" ht="15.75" customHeight="1" x14ac:dyDescent="0.25"/>
    <row r="5553" ht="15.75" customHeight="1" x14ac:dyDescent="0.25"/>
    <row r="5554" ht="15.75" customHeight="1" x14ac:dyDescent="0.25"/>
    <row r="5555" ht="15.75" customHeight="1" x14ac:dyDescent="0.25"/>
    <row r="5556" ht="15.75" customHeight="1" x14ac:dyDescent="0.25"/>
    <row r="5557" ht="15.75" customHeight="1" x14ac:dyDescent="0.25"/>
    <row r="5558" ht="15.75" customHeight="1" x14ac:dyDescent="0.25"/>
    <row r="5559" ht="15.75" customHeight="1" x14ac:dyDescent="0.25"/>
    <row r="5560" ht="15.75" customHeight="1" x14ac:dyDescent="0.25"/>
    <row r="5561" ht="15.75" customHeight="1" x14ac:dyDescent="0.25"/>
    <row r="5562" ht="15.75" customHeight="1" x14ac:dyDescent="0.25"/>
    <row r="5563" ht="15.75" customHeight="1" x14ac:dyDescent="0.25"/>
    <row r="5564" ht="15.75" customHeight="1" x14ac:dyDescent="0.25"/>
    <row r="5565" ht="15.75" customHeight="1" x14ac:dyDescent="0.25"/>
    <row r="5566" ht="15.75" customHeight="1" x14ac:dyDescent="0.25"/>
    <row r="5567" ht="15.75" customHeight="1" x14ac:dyDescent="0.25"/>
    <row r="5568" ht="15.75" customHeight="1" x14ac:dyDescent="0.25"/>
    <row r="5569" ht="15.75" customHeight="1" x14ac:dyDescent="0.25"/>
    <row r="5570" ht="15.75" customHeight="1" x14ac:dyDescent="0.25"/>
    <row r="5571" ht="15.75" customHeight="1" x14ac:dyDescent="0.25"/>
    <row r="5572" ht="15.75" customHeight="1" x14ac:dyDescent="0.25"/>
    <row r="5573" ht="15.75" customHeight="1" x14ac:dyDescent="0.25"/>
    <row r="5574" ht="15.75" customHeight="1" x14ac:dyDescent="0.25"/>
    <row r="5575" ht="15.75" customHeight="1" x14ac:dyDescent="0.25"/>
    <row r="5576" ht="15.75" customHeight="1" x14ac:dyDescent="0.25"/>
    <row r="5577" ht="15.75" customHeight="1" x14ac:dyDescent="0.25"/>
    <row r="5578" ht="15.75" customHeight="1" x14ac:dyDescent="0.25"/>
    <row r="5579" ht="15.75" customHeight="1" x14ac:dyDescent="0.25"/>
    <row r="5580" ht="15.75" customHeight="1" x14ac:dyDescent="0.25"/>
    <row r="5581" ht="15.75" customHeight="1" x14ac:dyDescent="0.25"/>
    <row r="5582" ht="15.75" customHeight="1" x14ac:dyDescent="0.25"/>
    <row r="5583" ht="15.75" customHeight="1" x14ac:dyDescent="0.25"/>
    <row r="5584" ht="15.75" customHeight="1" x14ac:dyDescent="0.25"/>
    <row r="5585" ht="15.75" customHeight="1" x14ac:dyDescent="0.25"/>
    <row r="5586" ht="15.75" customHeight="1" x14ac:dyDescent="0.25"/>
    <row r="5587" ht="15.75" customHeight="1" x14ac:dyDescent="0.25"/>
    <row r="5588" ht="15.75" customHeight="1" x14ac:dyDescent="0.25"/>
    <row r="5589" ht="15.75" customHeight="1" x14ac:dyDescent="0.25"/>
    <row r="5590" ht="15.75" customHeight="1" x14ac:dyDescent="0.25"/>
    <row r="5591" ht="15.75" customHeight="1" x14ac:dyDescent="0.25"/>
    <row r="5592" ht="15.75" customHeight="1" x14ac:dyDescent="0.25"/>
    <row r="5593" ht="15.75" customHeight="1" x14ac:dyDescent="0.25"/>
    <row r="5594" ht="15.75" customHeight="1" x14ac:dyDescent="0.25"/>
    <row r="5595" ht="15.75" customHeight="1" x14ac:dyDescent="0.25"/>
    <row r="5596" ht="15.75" customHeight="1" x14ac:dyDescent="0.25"/>
    <row r="5597" ht="15.75" customHeight="1" x14ac:dyDescent="0.25"/>
    <row r="5598" ht="15.75" customHeight="1" x14ac:dyDescent="0.25"/>
    <row r="5599" ht="15.75" customHeight="1" x14ac:dyDescent="0.25"/>
    <row r="5600" ht="15.75" customHeight="1" x14ac:dyDescent="0.25"/>
    <row r="5601" ht="15.75" customHeight="1" x14ac:dyDescent="0.25"/>
    <row r="5602" ht="15.75" customHeight="1" x14ac:dyDescent="0.25"/>
    <row r="5603" ht="15.75" customHeight="1" x14ac:dyDescent="0.25"/>
    <row r="5604" ht="15.75" customHeight="1" x14ac:dyDescent="0.25"/>
    <row r="5605" ht="15.75" customHeight="1" x14ac:dyDescent="0.25"/>
    <row r="5606" ht="15.75" customHeight="1" x14ac:dyDescent="0.25"/>
    <row r="5607" ht="15.75" customHeight="1" x14ac:dyDescent="0.25"/>
    <row r="5608" ht="15.75" customHeight="1" x14ac:dyDescent="0.25"/>
    <row r="5609" ht="15.75" customHeight="1" x14ac:dyDescent="0.25"/>
    <row r="5610" ht="15.75" customHeight="1" x14ac:dyDescent="0.25"/>
    <row r="5611" ht="15.75" customHeight="1" x14ac:dyDescent="0.25"/>
    <row r="5612" ht="15.75" customHeight="1" x14ac:dyDescent="0.25"/>
    <row r="5613" ht="15.75" customHeight="1" x14ac:dyDescent="0.25"/>
    <row r="5614" ht="15.75" customHeight="1" x14ac:dyDescent="0.25"/>
    <row r="5615" ht="15.75" customHeight="1" x14ac:dyDescent="0.25"/>
    <row r="5616" ht="15.75" customHeight="1" x14ac:dyDescent="0.25"/>
    <row r="5617" ht="15.75" customHeight="1" x14ac:dyDescent="0.25"/>
    <row r="5618" ht="15.75" customHeight="1" x14ac:dyDescent="0.25"/>
    <row r="5619" ht="15.75" customHeight="1" x14ac:dyDescent="0.25"/>
    <row r="5620" ht="15.75" customHeight="1" x14ac:dyDescent="0.25"/>
    <row r="5621" ht="15.75" customHeight="1" x14ac:dyDescent="0.25"/>
    <row r="5622" ht="15.75" customHeight="1" x14ac:dyDescent="0.25"/>
    <row r="5623" ht="15.75" customHeight="1" x14ac:dyDescent="0.25"/>
    <row r="5624" ht="15.75" customHeight="1" x14ac:dyDescent="0.25"/>
    <row r="5625" ht="15.75" customHeight="1" x14ac:dyDescent="0.25"/>
    <row r="5626" ht="15.75" customHeight="1" x14ac:dyDescent="0.25"/>
    <row r="5627" ht="15.75" customHeight="1" x14ac:dyDescent="0.25"/>
    <row r="5628" ht="15.75" customHeight="1" x14ac:dyDescent="0.25"/>
    <row r="5629" ht="15.75" customHeight="1" x14ac:dyDescent="0.25"/>
    <row r="5630" ht="15.75" customHeight="1" x14ac:dyDescent="0.25"/>
    <row r="5631" ht="15.75" customHeight="1" x14ac:dyDescent="0.25"/>
    <row r="5632" ht="15.75" customHeight="1" x14ac:dyDescent="0.25"/>
    <row r="5633" ht="15.75" customHeight="1" x14ac:dyDescent="0.25"/>
    <row r="5634" ht="15.75" customHeight="1" x14ac:dyDescent="0.25"/>
    <row r="5635" ht="15.75" customHeight="1" x14ac:dyDescent="0.25"/>
    <row r="5636" ht="15.75" customHeight="1" x14ac:dyDescent="0.25"/>
    <row r="5637" ht="15.75" customHeight="1" x14ac:dyDescent="0.25"/>
    <row r="5638" ht="15.75" customHeight="1" x14ac:dyDescent="0.25"/>
    <row r="5639" ht="15.75" customHeight="1" x14ac:dyDescent="0.25"/>
    <row r="5640" ht="15.75" customHeight="1" x14ac:dyDescent="0.25"/>
    <row r="5641" ht="15.75" customHeight="1" x14ac:dyDescent="0.25"/>
    <row r="5642" ht="15.75" customHeight="1" x14ac:dyDescent="0.25"/>
    <row r="5643" ht="15.75" customHeight="1" x14ac:dyDescent="0.25"/>
    <row r="5644" ht="15.75" customHeight="1" x14ac:dyDescent="0.25"/>
    <row r="5645" ht="15.75" customHeight="1" x14ac:dyDescent="0.25"/>
    <row r="5646" ht="15.75" customHeight="1" x14ac:dyDescent="0.25"/>
    <row r="5647" ht="15.75" customHeight="1" x14ac:dyDescent="0.25"/>
    <row r="5648" ht="15.75" customHeight="1" x14ac:dyDescent="0.25"/>
    <row r="5649" ht="15.75" customHeight="1" x14ac:dyDescent="0.25"/>
    <row r="5650" ht="15.75" customHeight="1" x14ac:dyDescent="0.25"/>
    <row r="5651" ht="15.75" customHeight="1" x14ac:dyDescent="0.25"/>
    <row r="5652" ht="15.75" customHeight="1" x14ac:dyDescent="0.25"/>
    <row r="5653" ht="15.75" customHeight="1" x14ac:dyDescent="0.25"/>
    <row r="5654" ht="15.75" customHeight="1" x14ac:dyDescent="0.25"/>
    <row r="5655" ht="15.75" customHeight="1" x14ac:dyDescent="0.25"/>
    <row r="5656" ht="15.75" customHeight="1" x14ac:dyDescent="0.25"/>
    <row r="5657" ht="15.75" customHeight="1" x14ac:dyDescent="0.25"/>
    <row r="5658" ht="15.75" customHeight="1" x14ac:dyDescent="0.25"/>
    <row r="5659" ht="15.75" customHeight="1" x14ac:dyDescent="0.25"/>
    <row r="5660" ht="15.75" customHeight="1" x14ac:dyDescent="0.25"/>
    <row r="5661" ht="15.75" customHeight="1" x14ac:dyDescent="0.25"/>
    <row r="5662" ht="15.75" customHeight="1" x14ac:dyDescent="0.25"/>
    <row r="5663" ht="15.75" customHeight="1" x14ac:dyDescent="0.25"/>
    <row r="5664" ht="15.75" customHeight="1" x14ac:dyDescent="0.25"/>
    <row r="5665" ht="15.75" customHeight="1" x14ac:dyDescent="0.25"/>
    <row r="5666" ht="15.75" customHeight="1" x14ac:dyDescent="0.25"/>
    <row r="5667" ht="15.75" customHeight="1" x14ac:dyDescent="0.25"/>
    <row r="5668" ht="15.75" customHeight="1" x14ac:dyDescent="0.25"/>
    <row r="5669" ht="15.75" customHeight="1" x14ac:dyDescent="0.25"/>
    <row r="5670" ht="15.75" customHeight="1" x14ac:dyDescent="0.25"/>
    <row r="5671" ht="15.75" customHeight="1" x14ac:dyDescent="0.25"/>
    <row r="5672" ht="15.75" customHeight="1" x14ac:dyDescent="0.25"/>
    <row r="5673" ht="15.75" customHeight="1" x14ac:dyDescent="0.25"/>
    <row r="5674" ht="15.75" customHeight="1" x14ac:dyDescent="0.25"/>
    <row r="5675" ht="15.75" customHeight="1" x14ac:dyDescent="0.25"/>
    <row r="5676" ht="15.75" customHeight="1" x14ac:dyDescent="0.25"/>
    <row r="5677" ht="15.75" customHeight="1" x14ac:dyDescent="0.25"/>
    <row r="5678" ht="15.75" customHeight="1" x14ac:dyDescent="0.25"/>
    <row r="5679" ht="15.75" customHeight="1" x14ac:dyDescent="0.25"/>
    <row r="5680" ht="15.75" customHeight="1" x14ac:dyDescent="0.25"/>
    <row r="5681" ht="15.75" customHeight="1" x14ac:dyDescent="0.25"/>
    <row r="5682" ht="15.75" customHeight="1" x14ac:dyDescent="0.25"/>
    <row r="5683" ht="15.75" customHeight="1" x14ac:dyDescent="0.25"/>
    <row r="5684" ht="15.75" customHeight="1" x14ac:dyDescent="0.25"/>
    <row r="5685" ht="15.75" customHeight="1" x14ac:dyDescent="0.25"/>
    <row r="5686" ht="15.75" customHeight="1" x14ac:dyDescent="0.25"/>
    <row r="5687" ht="15.75" customHeight="1" x14ac:dyDescent="0.25"/>
    <row r="5688" ht="15.75" customHeight="1" x14ac:dyDescent="0.25"/>
    <row r="5689" ht="15.75" customHeight="1" x14ac:dyDescent="0.25"/>
    <row r="5690" ht="15.75" customHeight="1" x14ac:dyDescent="0.25"/>
    <row r="5691" ht="15.75" customHeight="1" x14ac:dyDescent="0.25"/>
    <row r="5692" ht="15.75" customHeight="1" x14ac:dyDescent="0.25"/>
    <row r="5693" ht="15.75" customHeight="1" x14ac:dyDescent="0.25"/>
    <row r="5694" ht="15.75" customHeight="1" x14ac:dyDescent="0.25"/>
    <row r="5695" ht="15.75" customHeight="1" x14ac:dyDescent="0.25"/>
    <row r="5696" ht="15.75" customHeight="1" x14ac:dyDescent="0.25"/>
    <row r="5697" ht="15.75" customHeight="1" x14ac:dyDescent="0.25"/>
    <row r="5698" ht="15.75" customHeight="1" x14ac:dyDescent="0.25"/>
    <row r="5699" ht="15.75" customHeight="1" x14ac:dyDescent="0.25"/>
    <row r="5700" ht="15.75" customHeight="1" x14ac:dyDescent="0.25"/>
    <row r="5701" ht="15.75" customHeight="1" x14ac:dyDescent="0.25"/>
    <row r="5702" ht="15.75" customHeight="1" x14ac:dyDescent="0.25"/>
    <row r="5703" ht="15.75" customHeight="1" x14ac:dyDescent="0.25"/>
    <row r="5704" ht="15.75" customHeight="1" x14ac:dyDescent="0.25"/>
    <row r="5705" ht="15.75" customHeight="1" x14ac:dyDescent="0.25"/>
    <row r="5706" ht="15.75" customHeight="1" x14ac:dyDescent="0.25"/>
    <row r="5707" ht="15.75" customHeight="1" x14ac:dyDescent="0.25"/>
    <row r="5708" ht="15.75" customHeight="1" x14ac:dyDescent="0.25"/>
    <row r="5709" ht="15.75" customHeight="1" x14ac:dyDescent="0.25"/>
    <row r="5710" ht="15.75" customHeight="1" x14ac:dyDescent="0.25"/>
    <row r="5711" ht="15.75" customHeight="1" x14ac:dyDescent="0.25"/>
    <row r="5712" ht="15.75" customHeight="1" x14ac:dyDescent="0.25"/>
    <row r="5713" ht="15.75" customHeight="1" x14ac:dyDescent="0.25"/>
    <row r="5714" ht="15.75" customHeight="1" x14ac:dyDescent="0.25"/>
    <row r="5715" ht="15.75" customHeight="1" x14ac:dyDescent="0.25"/>
    <row r="5716" ht="15.75" customHeight="1" x14ac:dyDescent="0.25"/>
    <row r="5717" ht="15.75" customHeight="1" x14ac:dyDescent="0.25"/>
    <row r="5718" ht="15.75" customHeight="1" x14ac:dyDescent="0.25"/>
    <row r="5719" ht="15.75" customHeight="1" x14ac:dyDescent="0.25"/>
    <row r="5720" ht="15.75" customHeight="1" x14ac:dyDescent="0.25"/>
    <row r="5721" ht="15.75" customHeight="1" x14ac:dyDescent="0.25"/>
    <row r="5722" ht="15.75" customHeight="1" x14ac:dyDescent="0.25"/>
    <row r="5723" ht="15.75" customHeight="1" x14ac:dyDescent="0.25"/>
    <row r="5724" ht="15.75" customHeight="1" x14ac:dyDescent="0.25"/>
    <row r="5725" ht="15.75" customHeight="1" x14ac:dyDescent="0.25"/>
    <row r="5726" ht="15.75" customHeight="1" x14ac:dyDescent="0.25"/>
    <row r="5727" ht="15.75" customHeight="1" x14ac:dyDescent="0.25"/>
    <row r="5728" ht="15.75" customHeight="1" x14ac:dyDescent="0.25"/>
    <row r="5729" ht="15.75" customHeight="1" x14ac:dyDescent="0.25"/>
    <row r="5730" ht="15.75" customHeight="1" x14ac:dyDescent="0.25"/>
  </sheetData>
  <autoFilter ref="A1:AQ5730" xr:uid="{00000000-0001-0000-0000-000000000000}">
    <filterColumn colId="6">
      <filters blank="1"/>
    </filterColumn>
  </autoFilter>
  <hyperlinks>
    <hyperlink ref="AD2" r:id="rId1" xr:uid="{00000000-0004-0000-0000-000000000000}"/>
    <hyperlink ref="AF2" r:id="rId2" xr:uid="{00000000-0004-0000-0000-000001000000}"/>
    <hyperlink ref="V3" r:id="rId3" xr:uid="{00000000-0004-0000-0000-000002000000}"/>
    <hyperlink ref="AD3" r:id="rId4" xr:uid="{00000000-0004-0000-0000-000003000000}"/>
    <hyperlink ref="AF3" r:id="rId5" xr:uid="{00000000-0004-0000-0000-000004000000}"/>
    <hyperlink ref="AD4" r:id="rId6" xr:uid="{00000000-0004-0000-0000-000005000000}"/>
    <hyperlink ref="AF4" r:id="rId7" xr:uid="{00000000-0004-0000-0000-000006000000}"/>
    <hyperlink ref="AD5" r:id="rId8" xr:uid="{00000000-0004-0000-0000-000007000000}"/>
    <hyperlink ref="AF5" r:id="rId9" xr:uid="{00000000-0004-0000-0000-000008000000}"/>
    <hyperlink ref="AD6" r:id="rId10" xr:uid="{00000000-0004-0000-0000-000009000000}"/>
    <hyperlink ref="AF6" r:id="rId11" xr:uid="{00000000-0004-0000-0000-00000A000000}"/>
    <hyperlink ref="AD7" r:id="rId12" xr:uid="{00000000-0004-0000-0000-00000B000000}"/>
    <hyperlink ref="AF7" r:id="rId13" xr:uid="{00000000-0004-0000-0000-00000C000000}"/>
    <hyperlink ref="V8" r:id="rId14" xr:uid="{00000000-0004-0000-0000-00000D000000}"/>
    <hyperlink ref="AD8" r:id="rId15" xr:uid="{00000000-0004-0000-0000-00000E000000}"/>
    <hyperlink ref="AF8" r:id="rId16" xr:uid="{00000000-0004-0000-0000-00000F000000}"/>
    <hyperlink ref="V9" r:id="rId17" xr:uid="{00000000-0004-0000-0000-000010000000}"/>
    <hyperlink ref="AD9" r:id="rId18" xr:uid="{00000000-0004-0000-0000-000011000000}"/>
    <hyperlink ref="AF9" r:id="rId19" xr:uid="{00000000-0004-0000-0000-000012000000}"/>
    <hyperlink ref="V10" r:id="rId20" xr:uid="{00000000-0004-0000-0000-000013000000}"/>
    <hyperlink ref="AD10" r:id="rId21" xr:uid="{00000000-0004-0000-0000-000014000000}"/>
    <hyperlink ref="AF10" r:id="rId22" xr:uid="{00000000-0004-0000-0000-000015000000}"/>
    <hyperlink ref="V11" r:id="rId23" xr:uid="{00000000-0004-0000-0000-000016000000}"/>
    <hyperlink ref="AD11" r:id="rId24" xr:uid="{00000000-0004-0000-0000-000017000000}"/>
    <hyperlink ref="AF11" r:id="rId25" xr:uid="{00000000-0004-0000-0000-000018000000}"/>
    <hyperlink ref="V12" r:id="rId26" xr:uid="{00000000-0004-0000-0000-000019000000}"/>
    <hyperlink ref="AD12" r:id="rId27" xr:uid="{00000000-0004-0000-0000-00001A000000}"/>
    <hyperlink ref="AF12" r:id="rId28" xr:uid="{00000000-0004-0000-0000-00001B000000}"/>
    <hyperlink ref="V13" r:id="rId29" xr:uid="{00000000-0004-0000-0000-00001C000000}"/>
    <hyperlink ref="AD13" r:id="rId30" xr:uid="{00000000-0004-0000-0000-00001D000000}"/>
    <hyperlink ref="AF13" r:id="rId31" xr:uid="{00000000-0004-0000-0000-00001E000000}"/>
    <hyperlink ref="AD14" r:id="rId32" xr:uid="{00000000-0004-0000-0000-00001F000000}"/>
    <hyperlink ref="AF14" r:id="rId33" xr:uid="{00000000-0004-0000-0000-000020000000}"/>
    <hyperlink ref="V15" r:id="rId34" xr:uid="{00000000-0004-0000-0000-000021000000}"/>
    <hyperlink ref="AD15" r:id="rId35" xr:uid="{00000000-0004-0000-0000-000022000000}"/>
    <hyperlink ref="AF15" r:id="rId36" xr:uid="{00000000-0004-0000-0000-000023000000}"/>
    <hyperlink ref="V16" r:id="rId37" xr:uid="{00000000-0004-0000-0000-000024000000}"/>
    <hyperlink ref="AD16" r:id="rId38" xr:uid="{00000000-0004-0000-0000-000025000000}"/>
    <hyperlink ref="AF16" r:id="rId39" xr:uid="{00000000-0004-0000-0000-000026000000}"/>
    <hyperlink ref="AD17" r:id="rId40" xr:uid="{00000000-0004-0000-0000-000027000000}"/>
    <hyperlink ref="AF17" r:id="rId41" xr:uid="{00000000-0004-0000-0000-000028000000}"/>
    <hyperlink ref="AD18" r:id="rId42" xr:uid="{00000000-0004-0000-0000-000029000000}"/>
    <hyperlink ref="AF18" r:id="rId43" xr:uid="{00000000-0004-0000-0000-00002A000000}"/>
    <hyperlink ref="V19" r:id="rId44" xr:uid="{00000000-0004-0000-0000-00002B000000}"/>
    <hyperlink ref="AD19" r:id="rId45" xr:uid="{00000000-0004-0000-0000-00002C000000}"/>
    <hyperlink ref="AF19" r:id="rId46" xr:uid="{00000000-0004-0000-0000-00002D000000}"/>
    <hyperlink ref="V20" r:id="rId47" xr:uid="{00000000-0004-0000-0000-00002E000000}"/>
    <hyperlink ref="AD20" r:id="rId48" xr:uid="{00000000-0004-0000-0000-00002F000000}"/>
    <hyperlink ref="AF20" r:id="rId49" xr:uid="{00000000-0004-0000-0000-000030000000}"/>
    <hyperlink ref="AD21" r:id="rId50" xr:uid="{00000000-0004-0000-0000-000031000000}"/>
    <hyperlink ref="AF21" r:id="rId51" xr:uid="{00000000-0004-0000-0000-000032000000}"/>
    <hyperlink ref="V22" r:id="rId52" xr:uid="{00000000-0004-0000-0000-000033000000}"/>
    <hyperlink ref="AD22" r:id="rId53" xr:uid="{00000000-0004-0000-0000-000034000000}"/>
    <hyperlink ref="AF22" r:id="rId54" xr:uid="{00000000-0004-0000-0000-000035000000}"/>
    <hyperlink ref="V23" r:id="rId55" xr:uid="{00000000-0004-0000-0000-000036000000}"/>
    <hyperlink ref="AD23" r:id="rId56" xr:uid="{00000000-0004-0000-0000-000037000000}"/>
    <hyperlink ref="AF23" r:id="rId57" xr:uid="{00000000-0004-0000-0000-000038000000}"/>
    <hyperlink ref="V24" r:id="rId58" xr:uid="{00000000-0004-0000-0000-000039000000}"/>
    <hyperlink ref="AD24" r:id="rId59" xr:uid="{00000000-0004-0000-0000-00003A000000}"/>
    <hyperlink ref="AF24" r:id="rId60" xr:uid="{00000000-0004-0000-0000-00003B000000}"/>
    <hyperlink ref="AD25" r:id="rId61" xr:uid="{00000000-0004-0000-0000-00003C000000}"/>
    <hyperlink ref="AF25" r:id="rId62" xr:uid="{00000000-0004-0000-0000-00003D000000}"/>
    <hyperlink ref="AD26" r:id="rId63" xr:uid="{00000000-0004-0000-0000-00003E000000}"/>
    <hyperlink ref="AF26" r:id="rId64" xr:uid="{00000000-0004-0000-0000-00003F000000}"/>
    <hyperlink ref="V27" r:id="rId65" xr:uid="{00000000-0004-0000-0000-000040000000}"/>
    <hyperlink ref="AD27" r:id="rId66" xr:uid="{00000000-0004-0000-0000-000041000000}"/>
    <hyperlink ref="AF27" r:id="rId67" xr:uid="{00000000-0004-0000-0000-000042000000}"/>
    <hyperlink ref="V28" r:id="rId68" xr:uid="{00000000-0004-0000-0000-000043000000}"/>
    <hyperlink ref="AD28" r:id="rId69" xr:uid="{00000000-0004-0000-0000-000044000000}"/>
    <hyperlink ref="AF28" r:id="rId70" xr:uid="{00000000-0004-0000-0000-000045000000}"/>
    <hyperlink ref="AD29" r:id="rId71" xr:uid="{00000000-0004-0000-0000-000046000000}"/>
    <hyperlink ref="AF29" r:id="rId72" xr:uid="{00000000-0004-0000-0000-000047000000}"/>
    <hyperlink ref="V30" r:id="rId73" xr:uid="{00000000-0004-0000-0000-000048000000}"/>
    <hyperlink ref="AD30" r:id="rId74" xr:uid="{00000000-0004-0000-0000-000049000000}"/>
    <hyperlink ref="AF30" r:id="rId75" xr:uid="{00000000-0004-0000-0000-00004A000000}"/>
    <hyperlink ref="AD31" r:id="rId76" xr:uid="{00000000-0004-0000-0000-00004B000000}"/>
    <hyperlink ref="AF31" r:id="rId77" xr:uid="{00000000-0004-0000-0000-00004C000000}"/>
    <hyperlink ref="V32" r:id="rId78" xr:uid="{00000000-0004-0000-0000-00004D000000}"/>
    <hyperlink ref="AD32" r:id="rId79" xr:uid="{00000000-0004-0000-0000-00004E000000}"/>
    <hyperlink ref="AF32" r:id="rId80" xr:uid="{00000000-0004-0000-0000-00004F000000}"/>
    <hyperlink ref="V33" r:id="rId81" xr:uid="{00000000-0004-0000-0000-000050000000}"/>
    <hyperlink ref="AD33" r:id="rId82" xr:uid="{00000000-0004-0000-0000-000051000000}"/>
    <hyperlink ref="AF33" r:id="rId83" xr:uid="{00000000-0004-0000-0000-000052000000}"/>
    <hyperlink ref="V34" r:id="rId84" xr:uid="{00000000-0004-0000-0000-000053000000}"/>
    <hyperlink ref="AD34" r:id="rId85" xr:uid="{00000000-0004-0000-0000-000054000000}"/>
    <hyperlink ref="AF34" r:id="rId86" xr:uid="{00000000-0004-0000-0000-000055000000}"/>
    <hyperlink ref="V35" r:id="rId87" xr:uid="{00000000-0004-0000-0000-000056000000}"/>
    <hyperlink ref="AD35" r:id="rId88" xr:uid="{00000000-0004-0000-0000-000057000000}"/>
    <hyperlink ref="AF35" r:id="rId89" xr:uid="{00000000-0004-0000-0000-000058000000}"/>
    <hyperlink ref="AD36" r:id="rId90" xr:uid="{00000000-0004-0000-0000-000059000000}"/>
    <hyperlink ref="AF36" r:id="rId91" xr:uid="{00000000-0004-0000-0000-00005A000000}"/>
    <hyperlink ref="V37" r:id="rId92" xr:uid="{00000000-0004-0000-0000-00005B000000}"/>
    <hyperlink ref="AD37" r:id="rId93" xr:uid="{00000000-0004-0000-0000-00005C000000}"/>
    <hyperlink ref="AF37" r:id="rId94" xr:uid="{00000000-0004-0000-0000-00005D000000}"/>
    <hyperlink ref="V38" r:id="rId95" xr:uid="{00000000-0004-0000-0000-00005E000000}"/>
    <hyperlink ref="AD38" r:id="rId96" xr:uid="{00000000-0004-0000-0000-00005F000000}"/>
    <hyperlink ref="AF38" r:id="rId97" xr:uid="{00000000-0004-0000-0000-000060000000}"/>
    <hyperlink ref="AD39" r:id="rId98" xr:uid="{00000000-0004-0000-0000-000061000000}"/>
    <hyperlink ref="AF39" r:id="rId99" xr:uid="{00000000-0004-0000-0000-000062000000}"/>
    <hyperlink ref="V40" r:id="rId100" xr:uid="{00000000-0004-0000-0000-000063000000}"/>
    <hyperlink ref="AD40" r:id="rId101" xr:uid="{00000000-0004-0000-0000-000064000000}"/>
    <hyperlink ref="AF40" r:id="rId102" xr:uid="{00000000-0004-0000-0000-000065000000}"/>
    <hyperlink ref="V41" r:id="rId103" xr:uid="{00000000-0004-0000-0000-000066000000}"/>
    <hyperlink ref="AD41" r:id="rId104" xr:uid="{00000000-0004-0000-0000-000067000000}"/>
    <hyperlink ref="AF41" r:id="rId105" xr:uid="{00000000-0004-0000-0000-000068000000}"/>
    <hyperlink ref="V42" r:id="rId106" xr:uid="{00000000-0004-0000-0000-000069000000}"/>
    <hyperlink ref="AD42" r:id="rId107" xr:uid="{00000000-0004-0000-0000-00006A000000}"/>
    <hyperlink ref="AF42" r:id="rId108" xr:uid="{00000000-0004-0000-0000-00006B000000}"/>
    <hyperlink ref="AD43" r:id="rId109" xr:uid="{00000000-0004-0000-0000-00006C000000}"/>
    <hyperlink ref="AF43" r:id="rId110" xr:uid="{00000000-0004-0000-0000-00006D000000}"/>
    <hyperlink ref="V44" r:id="rId111" xr:uid="{00000000-0004-0000-0000-00006E000000}"/>
    <hyperlink ref="AD44" r:id="rId112" xr:uid="{00000000-0004-0000-0000-00006F000000}"/>
    <hyperlink ref="AF44" r:id="rId113" xr:uid="{00000000-0004-0000-0000-000070000000}"/>
    <hyperlink ref="V45" r:id="rId114" xr:uid="{00000000-0004-0000-0000-000071000000}"/>
    <hyperlink ref="AD45" r:id="rId115" xr:uid="{00000000-0004-0000-0000-000072000000}"/>
    <hyperlink ref="AF45" r:id="rId116" xr:uid="{00000000-0004-0000-0000-000073000000}"/>
    <hyperlink ref="AD46" r:id="rId117" xr:uid="{00000000-0004-0000-0000-000074000000}"/>
    <hyperlink ref="AF46" r:id="rId118" xr:uid="{00000000-0004-0000-0000-000075000000}"/>
    <hyperlink ref="AD47" r:id="rId119" xr:uid="{00000000-0004-0000-0000-000076000000}"/>
    <hyperlink ref="AF47" r:id="rId120" xr:uid="{00000000-0004-0000-0000-000077000000}"/>
    <hyperlink ref="V48" r:id="rId121" xr:uid="{00000000-0004-0000-0000-000078000000}"/>
    <hyperlink ref="AD48" r:id="rId122" xr:uid="{00000000-0004-0000-0000-000079000000}"/>
    <hyperlink ref="AF48" r:id="rId123" xr:uid="{00000000-0004-0000-0000-00007A000000}"/>
    <hyperlink ref="V49" r:id="rId124" xr:uid="{00000000-0004-0000-0000-00007B000000}"/>
    <hyperlink ref="AD49" r:id="rId125" xr:uid="{00000000-0004-0000-0000-00007C000000}"/>
    <hyperlink ref="AF49" r:id="rId126" xr:uid="{00000000-0004-0000-0000-00007D000000}"/>
    <hyperlink ref="V50" r:id="rId127" xr:uid="{00000000-0004-0000-0000-00007E000000}"/>
    <hyperlink ref="AD50" r:id="rId128" xr:uid="{00000000-0004-0000-0000-00007F000000}"/>
    <hyperlink ref="AF50" r:id="rId129" xr:uid="{00000000-0004-0000-0000-000080000000}"/>
    <hyperlink ref="AD51" r:id="rId130" xr:uid="{00000000-0004-0000-0000-000081000000}"/>
    <hyperlink ref="AF51" r:id="rId131" xr:uid="{00000000-0004-0000-0000-000082000000}"/>
    <hyperlink ref="AD52" r:id="rId132" xr:uid="{00000000-0004-0000-0000-000083000000}"/>
    <hyperlink ref="AF52" r:id="rId133" xr:uid="{00000000-0004-0000-0000-000084000000}"/>
    <hyperlink ref="AD53" r:id="rId134" xr:uid="{00000000-0004-0000-0000-000085000000}"/>
    <hyperlink ref="AF53" r:id="rId135" xr:uid="{00000000-0004-0000-0000-000086000000}"/>
    <hyperlink ref="AD54" r:id="rId136" xr:uid="{00000000-0004-0000-0000-000087000000}"/>
    <hyperlink ref="AF54" r:id="rId137" xr:uid="{00000000-0004-0000-0000-000088000000}"/>
    <hyperlink ref="V55" r:id="rId138" xr:uid="{00000000-0004-0000-0000-000089000000}"/>
    <hyperlink ref="AD55" r:id="rId139" xr:uid="{00000000-0004-0000-0000-00008A000000}"/>
    <hyperlink ref="AF55" r:id="rId140" xr:uid="{00000000-0004-0000-0000-00008B000000}"/>
    <hyperlink ref="AD56" r:id="rId141" xr:uid="{00000000-0004-0000-0000-00008C000000}"/>
    <hyperlink ref="AF56" r:id="rId142" xr:uid="{00000000-0004-0000-0000-00008D000000}"/>
    <hyperlink ref="AD57" r:id="rId143" xr:uid="{00000000-0004-0000-0000-00008E000000}"/>
    <hyperlink ref="AF57" r:id="rId144" xr:uid="{00000000-0004-0000-0000-00008F000000}"/>
    <hyperlink ref="AD58" r:id="rId145" xr:uid="{00000000-0004-0000-0000-000090000000}"/>
    <hyperlink ref="AF58" r:id="rId146" xr:uid="{00000000-0004-0000-0000-000091000000}"/>
    <hyperlink ref="V59" r:id="rId147" xr:uid="{00000000-0004-0000-0000-000092000000}"/>
    <hyperlink ref="AD59" r:id="rId148" xr:uid="{00000000-0004-0000-0000-000093000000}"/>
    <hyperlink ref="AF59" r:id="rId149" xr:uid="{00000000-0004-0000-0000-000094000000}"/>
    <hyperlink ref="AD60" r:id="rId150" xr:uid="{00000000-0004-0000-0000-000095000000}"/>
    <hyperlink ref="AF60" r:id="rId151" xr:uid="{00000000-0004-0000-0000-000096000000}"/>
    <hyperlink ref="V61" r:id="rId152" xr:uid="{00000000-0004-0000-0000-000097000000}"/>
    <hyperlink ref="AD61" r:id="rId153" xr:uid="{00000000-0004-0000-0000-000098000000}"/>
    <hyperlink ref="AF61" r:id="rId154" xr:uid="{00000000-0004-0000-0000-000099000000}"/>
    <hyperlink ref="V62" r:id="rId155" xr:uid="{00000000-0004-0000-0000-00009A000000}"/>
    <hyperlink ref="AD62" r:id="rId156" xr:uid="{00000000-0004-0000-0000-00009B000000}"/>
    <hyperlink ref="AF62" r:id="rId157" xr:uid="{00000000-0004-0000-0000-00009C000000}"/>
    <hyperlink ref="V63" r:id="rId158" xr:uid="{00000000-0004-0000-0000-00009D000000}"/>
    <hyperlink ref="AD63" r:id="rId159" xr:uid="{00000000-0004-0000-0000-00009E000000}"/>
    <hyperlink ref="AF63" r:id="rId160" xr:uid="{00000000-0004-0000-0000-00009F000000}"/>
    <hyperlink ref="AD64" r:id="rId161" xr:uid="{00000000-0004-0000-0000-0000A0000000}"/>
    <hyperlink ref="AF64" r:id="rId162" xr:uid="{00000000-0004-0000-0000-0000A1000000}"/>
    <hyperlink ref="V65" r:id="rId163" xr:uid="{00000000-0004-0000-0000-0000A2000000}"/>
    <hyperlink ref="AD65" r:id="rId164" xr:uid="{00000000-0004-0000-0000-0000A3000000}"/>
    <hyperlink ref="AF65" r:id="rId165" xr:uid="{00000000-0004-0000-0000-0000A4000000}"/>
    <hyperlink ref="AD66" r:id="rId166" xr:uid="{00000000-0004-0000-0000-0000A5000000}"/>
    <hyperlink ref="AF66" r:id="rId167" xr:uid="{00000000-0004-0000-0000-0000A6000000}"/>
    <hyperlink ref="AD67" r:id="rId168" xr:uid="{00000000-0004-0000-0000-0000A7000000}"/>
    <hyperlink ref="AF67" r:id="rId169" xr:uid="{00000000-0004-0000-0000-0000A8000000}"/>
    <hyperlink ref="V68" r:id="rId170" xr:uid="{00000000-0004-0000-0000-0000A9000000}"/>
    <hyperlink ref="AD68" r:id="rId171" xr:uid="{00000000-0004-0000-0000-0000AA000000}"/>
    <hyperlink ref="AF68" r:id="rId172" xr:uid="{00000000-0004-0000-0000-0000AB000000}"/>
    <hyperlink ref="AD69" r:id="rId173" xr:uid="{00000000-0004-0000-0000-0000AC000000}"/>
    <hyperlink ref="AF69" r:id="rId174" xr:uid="{00000000-0004-0000-0000-0000AD000000}"/>
    <hyperlink ref="V70" r:id="rId175" xr:uid="{00000000-0004-0000-0000-0000AE000000}"/>
    <hyperlink ref="AD70" r:id="rId176" xr:uid="{00000000-0004-0000-0000-0000AF000000}"/>
    <hyperlink ref="AF70" r:id="rId177" xr:uid="{00000000-0004-0000-0000-0000B0000000}"/>
    <hyperlink ref="AD71" r:id="rId178" xr:uid="{00000000-0004-0000-0000-0000B1000000}"/>
    <hyperlink ref="AF71" r:id="rId179" xr:uid="{00000000-0004-0000-0000-0000B2000000}"/>
    <hyperlink ref="V72" r:id="rId180" xr:uid="{00000000-0004-0000-0000-0000B3000000}"/>
    <hyperlink ref="AD72" r:id="rId181" xr:uid="{00000000-0004-0000-0000-0000B4000000}"/>
    <hyperlink ref="AF72" r:id="rId182" xr:uid="{00000000-0004-0000-0000-0000B5000000}"/>
    <hyperlink ref="V73" r:id="rId183" xr:uid="{00000000-0004-0000-0000-0000B6000000}"/>
    <hyperlink ref="AD73" r:id="rId184" xr:uid="{00000000-0004-0000-0000-0000B7000000}"/>
    <hyperlink ref="AF73" r:id="rId185" xr:uid="{00000000-0004-0000-0000-0000B8000000}"/>
    <hyperlink ref="V74" r:id="rId186" xr:uid="{00000000-0004-0000-0000-0000B9000000}"/>
    <hyperlink ref="AD74" r:id="rId187" xr:uid="{00000000-0004-0000-0000-0000BA000000}"/>
    <hyperlink ref="AF74" r:id="rId188" xr:uid="{00000000-0004-0000-0000-0000BB000000}"/>
    <hyperlink ref="V75" r:id="rId189" xr:uid="{00000000-0004-0000-0000-0000BC000000}"/>
    <hyperlink ref="AD75" r:id="rId190" xr:uid="{00000000-0004-0000-0000-0000BD000000}"/>
    <hyperlink ref="AF75" r:id="rId191" xr:uid="{00000000-0004-0000-0000-0000BE000000}"/>
    <hyperlink ref="V76" r:id="rId192" xr:uid="{00000000-0004-0000-0000-0000BF000000}"/>
    <hyperlink ref="AD76" r:id="rId193" xr:uid="{00000000-0004-0000-0000-0000C0000000}"/>
    <hyperlink ref="AF76" r:id="rId194" xr:uid="{00000000-0004-0000-0000-0000C1000000}"/>
    <hyperlink ref="AD77" r:id="rId195" xr:uid="{00000000-0004-0000-0000-0000C2000000}"/>
    <hyperlink ref="AF77" r:id="rId196" xr:uid="{00000000-0004-0000-0000-0000C3000000}"/>
    <hyperlink ref="AD78" r:id="rId197" xr:uid="{00000000-0004-0000-0000-0000C4000000}"/>
    <hyperlink ref="AF78" r:id="rId198" xr:uid="{00000000-0004-0000-0000-0000C5000000}"/>
    <hyperlink ref="V79" r:id="rId199" xr:uid="{00000000-0004-0000-0000-0000C6000000}"/>
    <hyperlink ref="AD79" r:id="rId200" xr:uid="{00000000-0004-0000-0000-0000C7000000}"/>
    <hyperlink ref="AF79" r:id="rId201" xr:uid="{00000000-0004-0000-0000-0000C8000000}"/>
    <hyperlink ref="V80" r:id="rId202" xr:uid="{00000000-0004-0000-0000-0000C9000000}"/>
    <hyperlink ref="AD80" r:id="rId203" xr:uid="{00000000-0004-0000-0000-0000CA000000}"/>
    <hyperlink ref="AF80" r:id="rId204" xr:uid="{00000000-0004-0000-0000-0000CB000000}"/>
    <hyperlink ref="AD81" r:id="rId205" xr:uid="{00000000-0004-0000-0000-0000CC000000}"/>
    <hyperlink ref="AF81" r:id="rId206" xr:uid="{00000000-0004-0000-0000-0000CD000000}"/>
    <hyperlink ref="V82" r:id="rId207" xr:uid="{00000000-0004-0000-0000-0000CE000000}"/>
    <hyperlink ref="AD82" r:id="rId208" xr:uid="{00000000-0004-0000-0000-0000CF000000}"/>
    <hyperlink ref="AF82" r:id="rId209" xr:uid="{00000000-0004-0000-0000-0000D0000000}"/>
    <hyperlink ref="V83" r:id="rId210" xr:uid="{00000000-0004-0000-0000-0000D1000000}"/>
    <hyperlink ref="AD83" r:id="rId211" xr:uid="{00000000-0004-0000-0000-0000D2000000}"/>
    <hyperlink ref="AF83" r:id="rId212" xr:uid="{00000000-0004-0000-0000-0000D3000000}"/>
    <hyperlink ref="V84" r:id="rId213" xr:uid="{00000000-0004-0000-0000-0000D4000000}"/>
    <hyperlink ref="AD84" r:id="rId214" xr:uid="{00000000-0004-0000-0000-0000D5000000}"/>
    <hyperlink ref="AF84" r:id="rId215" xr:uid="{00000000-0004-0000-0000-0000D6000000}"/>
    <hyperlink ref="V85" r:id="rId216" xr:uid="{00000000-0004-0000-0000-0000D7000000}"/>
    <hyperlink ref="AD85" r:id="rId217" xr:uid="{00000000-0004-0000-0000-0000D8000000}"/>
    <hyperlink ref="AF85" r:id="rId218" xr:uid="{00000000-0004-0000-0000-0000D9000000}"/>
    <hyperlink ref="V86" r:id="rId219" xr:uid="{00000000-0004-0000-0000-0000DA000000}"/>
    <hyperlink ref="AD86" r:id="rId220" xr:uid="{00000000-0004-0000-0000-0000DB000000}"/>
    <hyperlink ref="AF86" r:id="rId221" xr:uid="{00000000-0004-0000-0000-0000DC000000}"/>
    <hyperlink ref="AD87" r:id="rId222" xr:uid="{00000000-0004-0000-0000-0000DD000000}"/>
    <hyperlink ref="AF87" r:id="rId223" xr:uid="{00000000-0004-0000-0000-0000DE000000}"/>
    <hyperlink ref="V88" r:id="rId224" xr:uid="{00000000-0004-0000-0000-0000DF000000}"/>
    <hyperlink ref="AD88" r:id="rId225" xr:uid="{00000000-0004-0000-0000-0000E0000000}"/>
    <hyperlink ref="AF88" r:id="rId226" xr:uid="{00000000-0004-0000-0000-0000E1000000}"/>
    <hyperlink ref="V89" r:id="rId227" xr:uid="{00000000-0004-0000-0000-0000E2000000}"/>
    <hyperlink ref="AD89" r:id="rId228" xr:uid="{00000000-0004-0000-0000-0000E3000000}"/>
    <hyperlink ref="AF89" r:id="rId229" xr:uid="{00000000-0004-0000-0000-0000E4000000}"/>
    <hyperlink ref="AD90" r:id="rId230" xr:uid="{00000000-0004-0000-0000-0000E5000000}"/>
    <hyperlink ref="AF90" r:id="rId231" xr:uid="{00000000-0004-0000-0000-0000E6000000}"/>
    <hyperlink ref="V91" r:id="rId232" xr:uid="{00000000-0004-0000-0000-0000E7000000}"/>
    <hyperlink ref="AD91" r:id="rId233" xr:uid="{00000000-0004-0000-0000-0000E8000000}"/>
    <hyperlink ref="AF91" r:id="rId234" xr:uid="{00000000-0004-0000-0000-0000E9000000}"/>
    <hyperlink ref="AD92" r:id="rId235" xr:uid="{00000000-0004-0000-0000-0000EA000000}"/>
    <hyperlink ref="AF92" r:id="rId236" xr:uid="{00000000-0004-0000-0000-0000EB000000}"/>
    <hyperlink ref="AD93" r:id="rId237" xr:uid="{00000000-0004-0000-0000-0000EC000000}"/>
    <hyperlink ref="AF93" r:id="rId238" xr:uid="{00000000-0004-0000-0000-0000ED000000}"/>
    <hyperlink ref="V94" r:id="rId239" xr:uid="{00000000-0004-0000-0000-0000EE000000}"/>
    <hyperlink ref="AD94" r:id="rId240" xr:uid="{00000000-0004-0000-0000-0000EF000000}"/>
    <hyperlink ref="AF94" r:id="rId241" xr:uid="{00000000-0004-0000-0000-0000F0000000}"/>
    <hyperlink ref="V95" r:id="rId242" xr:uid="{00000000-0004-0000-0000-0000F1000000}"/>
    <hyperlink ref="AD95" r:id="rId243" xr:uid="{00000000-0004-0000-0000-0000F2000000}"/>
    <hyperlink ref="AF95" r:id="rId244" xr:uid="{00000000-0004-0000-0000-0000F3000000}"/>
    <hyperlink ref="AD96" r:id="rId245" xr:uid="{00000000-0004-0000-0000-0000F4000000}"/>
    <hyperlink ref="AF96" r:id="rId246" xr:uid="{00000000-0004-0000-0000-0000F5000000}"/>
    <hyperlink ref="AD97" r:id="rId247" xr:uid="{00000000-0004-0000-0000-0000F6000000}"/>
    <hyperlink ref="AF97" r:id="rId248" xr:uid="{00000000-0004-0000-0000-0000F7000000}"/>
    <hyperlink ref="AD98" r:id="rId249" xr:uid="{00000000-0004-0000-0000-0000F8000000}"/>
    <hyperlink ref="AF98" r:id="rId250" xr:uid="{00000000-0004-0000-0000-0000F9000000}"/>
    <hyperlink ref="V99" r:id="rId251" xr:uid="{00000000-0004-0000-0000-0000FA000000}"/>
    <hyperlink ref="AD99" r:id="rId252" xr:uid="{00000000-0004-0000-0000-0000FB000000}"/>
    <hyperlink ref="AF99" r:id="rId253" xr:uid="{00000000-0004-0000-0000-0000FC000000}"/>
    <hyperlink ref="AD100" r:id="rId254" xr:uid="{00000000-0004-0000-0000-0000FD000000}"/>
    <hyperlink ref="AF100" r:id="rId255" xr:uid="{00000000-0004-0000-0000-0000FE000000}"/>
    <hyperlink ref="AD101" r:id="rId256" xr:uid="{00000000-0004-0000-0000-0000FF000000}"/>
    <hyperlink ref="AF101" r:id="rId257" xr:uid="{00000000-0004-0000-0000-000000010000}"/>
    <hyperlink ref="V102" r:id="rId258" xr:uid="{00000000-0004-0000-0000-000001010000}"/>
    <hyperlink ref="AD102" r:id="rId259" xr:uid="{00000000-0004-0000-0000-000002010000}"/>
    <hyperlink ref="AF102" r:id="rId260" xr:uid="{00000000-0004-0000-0000-000003010000}"/>
    <hyperlink ref="V103" r:id="rId261" xr:uid="{00000000-0004-0000-0000-000004010000}"/>
    <hyperlink ref="AD103" r:id="rId262" xr:uid="{00000000-0004-0000-0000-000005010000}"/>
    <hyperlink ref="AF103" r:id="rId263" xr:uid="{00000000-0004-0000-0000-000006010000}"/>
    <hyperlink ref="V104" r:id="rId264" xr:uid="{00000000-0004-0000-0000-000007010000}"/>
    <hyperlink ref="AD104" r:id="rId265" xr:uid="{00000000-0004-0000-0000-000008010000}"/>
    <hyperlink ref="AF104" r:id="rId266" xr:uid="{00000000-0004-0000-0000-000009010000}"/>
    <hyperlink ref="AD105" r:id="rId267" xr:uid="{00000000-0004-0000-0000-00000A010000}"/>
    <hyperlink ref="AF105" r:id="rId268" xr:uid="{00000000-0004-0000-0000-00000B010000}"/>
    <hyperlink ref="AD106" r:id="rId269" xr:uid="{00000000-0004-0000-0000-00000C010000}"/>
    <hyperlink ref="AF106" r:id="rId270" xr:uid="{00000000-0004-0000-0000-00000D010000}"/>
    <hyperlink ref="AD107" r:id="rId271" xr:uid="{00000000-0004-0000-0000-00000E010000}"/>
    <hyperlink ref="AF107" r:id="rId272" xr:uid="{00000000-0004-0000-0000-00000F010000}"/>
    <hyperlink ref="AD108" r:id="rId273" xr:uid="{00000000-0004-0000-0000-000010010000}"/>
    <hyperlink ref="AF108" r:id="rId274" xr:uid="{00000000-0004-0000-0000-000011010000}"/>
    <hyperlink ref="V109" r:id="rId275" xr:uid="{00000000-0004-0000-0000-000012010000}"/>
    <hyperlink ref="AD109" r:id="rId276" xr:uid="{00000000-0004-0000-0000-000013010000}"/>
    <hyperlink ref="AF109" r:id="rId277" xr:uid="{00000000-0004-0000-0000-000014010000}"/>
    <hyperlink ref="V110" r:id="rId278" xr:uid="{00000000-0004-0000-0000-000015010000}"/>
    <hyperlink ref="AD110" r:id="rId279" xr:uid="{00000000-0004-0000-0000-000016010000}"/>
    <hyperlink ref="AF110" r:id="rId280" xr:uid="{00000000-0004-0000-0000-000017010000}"/>
    <hyperlink ref="V111" r:id="rId281" xr:uid="{00000000-0004-0000-0000-000018010000}"/>
    <hyperlink ref="AD111" r:id="rId282" xr:uid="{00000000-0004-0000-0000-000019010000}"/>
    <hyperlink ref="AF111" r:id="rId283" xr:uid="{00000000-0004-0000-0000-00001A010000}"/>
    <hyperlink ref="AD112" r:id="rId284" xr:uid="{00000000-0004-0000-0000-00001B010000}"/>
    <hyperlink ref="AF112" r:id="rId285" xr:uid="{00000000-0004-0000-0000-00001C010000}"/>
    <hyperlink ref="V113" r:id="rId286" xr:uid="{00000000-0004-0000-0000-00001D010000}"/>
    <hyperlink ref="AD113" r:id="rId287" xr:uid="{00000000-0004-0000-0000-00001E010000}"/>
    <hyperlink ref="AF113" r:id="rId288" xr:uid="{00000000-0004-0000-0000-00001F010000}"/>
    <hyperlink ref="V114" r:id="rId289" xr:uid="{00000000-0004-0000-0000-000020010000}"/>
    <hyperlink ref="AD114" r:id="rId290" xr:uid="{00000000-0004-0000-0000-000021010000}"/>
    <hyperlink ref="AF114" r:id="rId291" xr:uid="{00000000-0004-0000-0000-000022010000}"/>
    <hyperlink ref="AD115" r:id="rId292" xr:uid="{00000000-0004-0000-0000-000023010000}"/>
    <hyperlink ref="AF115" r:id="rId293" xr:uid="{00000000-0004-0000-0000-000024010000}"/>
    <hyperlink ref="V116" r:id="rId294" xr:uid="{00000000-0004-0000-0000-000025010000}"/>
    <hyperlink ref="AD116" r:id="rId295" xr:uid="{00000000-0004-0000-0000-000026010000}"/>
    <hyperlink ref="AF116" r:id="rId296" xr:uid="{00000000-0004-0000-0000-000027010000}"/>
    <hyperlink ref="V117" r:id="rId297" xr:uid="{00000000-0004-0000-0000-000028010000}"/>
    <hyperlink ref="AD117" r:id="rId298" xr:uid="{00000000-0004-0000-0000-000029010000}"/>
    <hyperlink ref="AF117" r:id="rId299" xr:uid="{00000000-0004-0000-0000-00002A010000}"/>
    <hyperlink ref="V118" r:id="rId300" xr:uid="{00000000-0004-0000-0000-00002B010000}"/>
    <hyperlink ref="AD118" r:id="rId301" xr:uid="{00000000-0004-0000-0000-00002C010000}"/>
    <hyperlink ref="AF118" r:id="rId302" xr:uid="{00000000-0004-0000-0000-00002D010000}"/>
    <hyperlink ref="V119" r:id="rId303" xr:uid="{00000000-0004-0000-0000-00002E010000}"/>
    <hyperlink ref="AD119" r:id="rId304" xr:uid="{00000000-0004-0000-0000-00002F010000}"/>
    <hyperlink ref="AF119" r:id="rId305" xr:uid="{00000000-0004-0000-0000-000030010000}"/>
    <hyperlink ref="AD120" r:id="rId306" xr:uid="{00000000-0004-0000-0000-000031010000}"/>
    <hyperlink ref="AF120" r:id="rId307" xr:uid="{00000000-0004-0000-0000-000032010000}"/>
    <hyperlink ref="V121" r:id="rId308" xr:uid="{00000000-0004-0000-0000-000033010000}"/>
    <hyperlink ref="AD121" r:id="rId309" xr:uid="{00000000-0004-0000-0000-000034010000}"/>
    <hyperlink ref="AF121" r:id="rId310" xr:uid="{00000000-0004-0000-0000-000035010000}"/>
    <hyperlink ref="AD122" r:id="rId311" xr:uid="{00000000-0004-0000-0000-000036010000}"/>
    <hyperlink ref="AF122" r:id="rId312" xr:uid="{00000000-0004-0000-0000-000037010000}"/>
    <hyperlink ref="V123" r:id="rId313" xr:uid="{00000000-0004-0000-0000-000038010000}"/>
    <hyperlink ref="AD123" r:id="rId314" xr:uid="{00000000-0004-0000-0000-000039010000}"/>
    <hyperlink ref="AF123" r:id="rId315" xr:uid="{00000000-0004-0000-0000-00003A010000}"/>
    <hyperlink ref="V124" r:id="rId316" xr:uid="{00000000-0004-0000-0000-00003B010000}"/>
    <hyperlink ref="AD124" r:id="rId317" xr:uid="{00000000-0004-0000-0000-00003C010000}"/>
    <hyperlink ref="AF124" r:id="rId318" xr:uid="{00000000-0004-0000-0000-00003D010000}"/>
    <hyperlink ref="AD125" r:id="rId319" xr:uid="{00000000-0004-0000-0000-00003E010000}"/>
    <hyperlink ref="AF125" r:id="rId320" xr:uid="{00000000-0004-0000-0000-00003F010000}"/>
    <hyperlink ref="AD126" r:id="rId321" xr:uid="{00000000-0004-0000-0000-000040010000}"/>
    <hyperlink ref="AF126" r:id="rId322" xr:uid="{00000000-0004-0000-0000-000041010000}"/>
    <hyperlink ref="AD127" r:id="rId323" xr:uid="{00000000-0004-0000-0000-000042010000}"/>
    <hyperlink ref="AF127" r:id="rId324" xr:uid="{00000000-0004-0000-0000-000043010000}"/>
    <hyperlink ref="V128" r:id="rId325" xr:uid="{00000000-0004-0000-0000-000044010000}"/>
    <hyperlink ref="AD128" r:id="rId326" xr:uid="{00000000-0004-0000-0000-000045010000}"/>
    <hyperlink ref="AF128" r:id="rId327" xr:uid="{00000000-0004-0000-0000-000046010000}"/>
    <hyperlink ref="AD129" r:id="rId328" xr:uid="{00000000-0004-0000-0000-000047010000}"/>
    <hyperlink ref="AF129" r:id="rId329" xr:uid="{00000000-0004-0000-0000-000048010000}"/>
    <hyperlink ref="V130" r:id="rId330" xr:uid="{00000000-0004-0000-0000-000049010000}"/>
    <hyperlink ref="AD130" r:id="rId331" xr:uid="{00000000-0004-0000-0000-00004A010000}"/>
    <hyperlink ref="AF130" r:id="rId332" xr:uid="{00000000-0004-0000-0000-00004B010000}"/>
    <hyperlink ref="V131" r:id="rId333" xr:uid="{00000000-0004-0000-0000-00004C010000}"/>
    <hyperlink ref="AD131" r:id="rId334" xr:uid="{00000000-0004-0000-0000-00004D010000}"/>
    <hyperlink ref="AF131" r:id="rId335" xr:uid="{00000000-0004-0000-0000-00004E010000}"/>
    <hyperlink ref="V132" r:id="rId336" xr:uid="{00000000-0004-0000-0000-00004F010000}"/>
    <hyperlink ref="AD132" r:id="rId337" xr:uid="{00000000-0004-0000-0000-000050010000}"/>
    <hyperlink ref="AF132" r:id="rId338" xr:uid="{00000000-0004-0000-0000-000051010000}"/>
    <hyperlink ref="AD133" r:id="rId339" xr:uid="{00000000-0004-0000-0000-000052010000}"/>
    <hyperlink ref="AF133" r:id="rId340" xr:uid="{00000000-0004-0000-0000-000053010000}"/>
    <hyperlink ref="AD134" r:id="rId341" xr:uid="{00000000-0004-0000-0000-000054010000}"/>
    <hyperlink ref="AF134" r:id="rId342" xr:uid="{00000000-0004-0000-0000-000055010000}"/>
    <hyperlink ref="AD135" r:id="rId343" xr:uid="{00000000-0004-0000-0000-000056010000}"/>
    <hyperlink ref="AF135" r:id="rId344" xr:uid="{00000000-0004-0000-0000-000057010000}"/>
    <hyperlink ref="AD136" r:id="rId345" xr:uid="{00000000-0004-0000-0000-000058010000}"/>
    <hyperlink ref="AF136" r:id="rId346" xr:uid="{00000000-0004-0000-0000-000059010000}"/>
    <hyperlink ref="V137" r:id="rId347" xr:uid="{00000000-0004-0000-0000-00005A010000}"/>
    <hyperlink ref="AD137" r:id="rId348" xr:uid="{00000000-0004-0000-0000-00005B010000}"/>
    <hyperlink ref="AF137" r:id="rId349" xr:uid="{00000000-0004-0000-0000-00005C010000}"/>
    <hyperlink ref="V138" r:id="rId350" xr:uid="{00000000-0004-0000-0000-00005D010000}"/>
    <hyperlink ref="AD138" r:id="rId351" xr:uid="{00000000-0004-0000-0000-00005E010000}"/>
    <hyperlink ref="AF138" r:id="rId352" xr:uid="{00000000-0004-0000-0000-00005F010000}"/>
    <hyperlink ref="V139" r:id="rId353" xr:uid="{00000000-0004-0000-0000-000060010000}"/>
    <hyperlink ref="AD139" r:id="rId354" xr:uid="{00000000-0004-0000-0000-000061010000}"/>
    <hyperlink ref="AF139" r:id="rId355" xr:uid="{00000000-0004-0000-0000-000062010000}"/>
    <hyperlink ref="V140" r:id="rId356" xr:uid="{00000000-0004-0000-0000-000063010000}"/>
    <hyperlink ref="AD140" r:id="rId357" xr:uid="{00000000-0004-0000-0000-000064010000}"/>
    <hyperlink ref="AF140" r:id="rId358" xr:uid="{00000000-0004-0000-0000-000065010000}"/>
    <hyperlink ref="V141" r:id="rId359" xr:uid="{00000000-0004-0000-0000-000066010000}"/>
    <hyperlink ref="AD141" r:id="rId360" xr:uid="{00000000-0004-0000-0000-000067010000}"/>
    <hyperlink ref="AF141" r:id="rId361" xr:uid="{00000000-0004-0000-0000-000068010000}"/>
    <hyperlink ref="V142" r:id="rId362" xr:uid="{00000000-0004-0000-0000-000069010000}"/>
    <hyperlink ref="AD142" r:id="rId363" xr:uid="{00000000-0004-0000-0000-00006A010000}"/>
    <hyperlink ref="AF142" r:id="rId364" xr:uid="{00000000-0004-0000-0000-00006B010000}"/>
    <hyperlink ref="V143" r:id="rId365" xr:uid="{00000000-0004-0000-0000-00006C010000}"/>
    <hyperlink ref="AD143" r:id="rId366" xr:uid="{00000000-0004-0000-0000-00006D010000}"/>
    <hyperlink ref="AF143" r:id="rId367" xr:uid="{00000000-0004-0000-0000-00006E010000}"/>
    <hyperlink ref="AD144" r:id="rId368" xr:uid="{00000000-0004-0000-0000-00006F010000}"/>
    <hyperlink ref="AF144" r:id="rId369" xr:uid="{00000000-0004-0000-0000-000070010000}"/>
    <hyperlink ref="V145" r:id="rId370" xr:uid="{00000000-0004-0000-0000-000071010000}"/>
    <hyperlink ref="AD145" r:id="rId371" xr:uid="{00000000-0004-0000-0000-000072010000}"/>
    <hyperlink ref="AF145" r:id="rId372" xr:uid="{00000000-0004-0000-0000-000073010000}"/>
    <hyperlink ref="V146" r:id="rId373" xr:uid="{00000000-0004-0000-0000-000074010000}"/>
    <hyperlink ref="AD146" r:id="rId374" xr:uid="{00000000-0004-0000-0000-000075010000}"/>
    <hyperlink ref="AF146" r:id="rId375" xr:uid="{00000000-0004-0000-0000-000076010000}"/>
    <hyperlink ref="V147" r:id="rId376" xr:uid="{00000000-0004-0000-0000-000077010000}"/>
    <hyperlink ref="AD147" r:id="rId377" xr:uid="{00000000-0004-0000-0000-000078010000}"/>
    <hyperlink ref="AF147" r:id="rId378" xr:uid="{00000000-0004-0000-0000-000079010000}"/>
    <hyperlink ref="V148" r:id="rId379" xr:uid="{00000000-0004-0000-0000-00007A010000}"/>
    <hyperlink ref="AD148" r:id="rId380" xr:uid="{00000000-0004-0000-0000-00007B010000}"/>
    <hyperlink ref="AF148" r:id="rId381" xr:uid="{00000000-0004-0000-0000-00007C010000}"/>
    <hyperlink ref="V149" r:id="rId382" xr:uid="{00000000-0004-0000-0000-00007D010000}"/>
    <hyperlink ref="AD149" r:id="rId383" xr:uid="{00000000-0004-0000-0000-00007E010000}"/>
    <hyperlink ref="AF149" r:id="rId384" xr:uid="{00000000-0004-0000-0000-00007F010000}"/>
    <hyperlink ref="AD150" r:id="rId385" xr:uid="{00000000-0004-0000-0000-000080010000}"/>
    <hyperlink ref="AF150" r:id="rId386" xr:uid="{00000000-0004-0000-0000-000081010000}"/>
    <hyperlink ref="AD151" r:id="rId387" xr:uid="{00000000-0004-0000-0000-000082010000}"/>
    <hyperlink ref="AF151" r:id="rId388" xr:uid="{00000000-0004-0000-0000-000083010000}"/>
    <hyperlink ref="AD152" r:id="rId389" xr:uid="{00000000-0004-0000-0000-000084010000}"/>
    <hyperlink ref="AF152" r:id="rId390" xr:uid="{00000000-0004-0000-0000-000085010000}"/>
    <hyperlink ref="V153" r:id="rId391" xr:uid="{00000000-0004-0000-0000-000086010000}"/>
    <hyperlink ref="AD153" r:id="rId392" xr:uid="{00000000-0004-0000-0000-000087010000}"/>
    <hyperlink ref="AF153" r:id="rId393" xr:uid="{00000000-0004-0000-0000-000088010000}"/>
    <hyperlink ref="V154" r:id="rId394" xr:uid="{00000000-0004-0000-0000-000089010000}"/>
    <hyperlink ref="AD154" r:id="rId395" xr:uid="{00000000-0004-0000-0000-00008A010000}"/>
    <hyperlink ref="AF154" r:id="rId396" xr:uid="{00000000-0004-0000-0000-00008B010000}"/>
    <hyperlink ref="V155" r:id="rId397" xr:uid="{00000000-0004-0000-0000-00008C010000}"/>
    <hyperlink ref="AD155" r:id="rId398" xr:uid="{00000000-0004-0000-0000-00008D010000}"/>
    <hyperlink ref="AF155" r:id="rId399" xr:uid="{00000000-0004-0000-0000-00008E010000}"/>
    <hyperlink ref="V156" r:id="rId400" xr:uid="{00000000-0004-0000-0000-00008F010000}"/>
    <hyperlink ref="AD156" r:id="rId401" xr:uid="{00000000-0004-0000-0000-000090010000}"/>
    <hyperlink ref="AF156" r:id="rId402" xr:uid="{00000000-0004-0000-0000-000091010000}"/>
    <hyperlink ref="V157" r:id="rId403" xr:uid="{00000000-0004-0000-0000-000092010000}"/>
    <hyperlink ref="AD157" r:id="rId404" xr:uid="{00000000-0004-0000-0000-000093010000}"/>
    <hyperlink ref="AF157" r:id="rId405" xr:uid="{00000000-0004-0000-0000-000094010000}"/>
    <hyperlink ref="V158" r:id="rId406" xr:uid="{00000000-0004-0000-0000-000095010000}"/>
    <hyperlink ref="AD158" r:id="rId407" xr:uid="{00000000-0004-0000-0000-000096010000}"/>
    <hyperlink ref="AF158" r:id="rId408" xr:uid="{00000000-0004-0000-0000-000097010000}"/>
    <hyperlink ref="V159" r:id="rId409" xr:uid="{00000000-0004-0000-0000-000098010000}"/>
    <hyperlink ref="AD159" r:id="rId410" xr:uid="{00000000-0004-0000-0000-000099010000}"/>
    <hyperlink ref="AF159" r:id="rId411" xr:uid="{00000000-0004-0000-0000-00009A010000}"/>
    <hyperlink ref="AD160" r:id="rId412" xr:uid="{00000000-0004-0000-0000-00009B010000}"/>
    <hyperlink ref="AF160" r:id="rId413" xr:uid="{00000000-0004-0000-0000-00009C010000}"/>
    <hyperlink ref="AD161" r:id="rId414" xr:uid="{00000000-0004-0000-0000-00009D010000}"/>
    <hyperlink ref="AF161" r:id="rId415" xr:uid="{00000000-0004-0000-0000-00009E010000}"/>
    <hyperlink ref="V162" r:id="rId416" xr:uid="{00000000-0004-0000-0000-00009F010000}"/>
    <hyperlink ref="AD162" r:id="rId417" xr:uid="{00000000-0004-0000-0000-0000A0010000}"/>
    <hyperlink ref="AF162" r:id="rId418" xr:uid="{00000000-0004-0000-0000-0000A1010000}"/>
    <hyperlink ref="AD163" r:id="rId419" xr:uid="{00000000-0004-0000-0000-0000A2010000}"/>
    <hyperlink ref="AF163" r:id="rId420" xr:uid="{00000000-0004-0000-0000-0000A3010000}"/>
    <hyperlink ref="AD164" r:id="rId421" xr:uid="{00000000-0004-0000-0000-0000A4010000}"/>
    <hyperlink ref="AF164" r:id="rId422" xr:uid="{00000000-0004-0000-0000-0000A5010000}"/>
    <hyperlink ref="V165" r:id="rId423" xr:uid="{00000000-0004-0000-0000-0000A6010000}"/>
    <hyperlink ref="AD165" r:id="rId424" xr:uid="{00000000-0004-0000-0000-0000A7010000}"/>
    <hyperlink ref="AF165" r:id="rId425" xr:uid="{00000000-0004-0000-0000-0000A8010000}"/>
    <hyperlink ref="AD166" r:id="rId426" xr:uid="{00000000-0004-0000-0000-0000A9010000}"/>
    <hyperlink ref="AF166" r:id="rId427" xr:uid="{00000000-0004-0000-0000-0000AA010000}"/>
    <hyperlink ref="AD167" r:id="rId428" xr:uid="{00000000-0004-0000-0000-0000AB010000}"/>
    <hyperlink ref="AF167" r:id="rId429" xr:uid="{00000000-0004-0000-0000-0000AC010000}"/>
    <hyperlink ref="V168" r:id="rId430" xr:uid="{00000000-0004-0000-0000-0000AD010000}"/>
    <hyperlink ref="AD168" r:id="rId431" xr:uid="{00000000-0004-0000-0000-0000AE010000}"/>
    <hyperlink ref="AF168" r:id="rId432" xr:uid="{00000000-0004-0000-0000-0000AF010000}"/>
    <hyperlink ref="AD169" r:id="rId433" xr:uid="{00000000-0004-0000-0000-0000B0010000}"/>
    <hyperlink ref="AF169" r:id="rId434" xr:uid="{00000000-0004-0000-0000-0000B1010000}"/>
    <hyperlink ref="V170" r:id="rId435" xr:uid="{00000000-0004-0000-0000-0000B2010000}"/>
    <hyperlink ref="AD170" r:id="rId436" xr:uid="{00000000-0004-0000-0000-0000B3010000}"/>
    <hyperlink ref="AF170" r:id="rId437" xr:uid="{00000000-0004-0000-0000-0000B4010000}"/>
    <hyperlink ref="V171" r:id="rId438" xr:uid="{00000000-0004-0000-0000-0000B5010000}"/>
    <hyperlink ref="AD171" r:id="rId439" xr:uid="{00000000-0004-0000-0000-0000B6010000}"/>
    <hyperlink ref="AF171" r:id="rId440" xr:uid="{00000000-0004-0000-0000-0000B7010000}"/>
    <hyperlink ref="V172" r:id="rId441" xr:uid="{00000000-0004-0000-0000-0000B8010000}"/>
    <hyperlink ref="AD172" r:id="rId442" xr:uid="{00000000-0004-0000-0000-0000B9010000}"/>
    <hyperlink ref="AF172" r:id="rId443" xr:uid="{00000000-0004-0000-0000-0000BA010000}"/>
    <hyperlink ref="AD173" r:id="rId444" xr:uid="{00000000-0004-0000-0000-0000BB010000}"/>
    <hyperlink ref="AF173" r:id="rId445" xr:uid="{00000000-0004-0000-0000-0000BC010000}"/>
    <hyperlink ref="AD174" r:id="rId446" xr:uid="{00000000-0004-0000-0000-0000BD010000}"/>
    <hyperlink ref="AF174" r:id="rId447" xr:uid="{00000000-0004-0000-0000-0000BE010000}"/>
    <hyperlink ref="V175" r:id="rId448" xr:uid="{00000000-0004-0000-0000-0000BF010000}"/>
    <hyperlink ref="AD175" r:id="rId449" xr:uid="{00000000-0004-0000-0000-0000C0010000}"/>
    <hyperlink ref="AF175" r:id="rId450" xr:uid="{00000000-0004-0000-0000-0000C1010000}"/>
    <hyperlink ref="V176" r:id="rId451" xr:uid="{00000000-0004-0000-0000-0000C2010000}"/>
    <hyperlink ref="AD176" r:id="rId452" xr:uid="{00000000-0004-0000-0000-0000C3010000}"/>
    <hyperlink ref="AF176" r:id="rId453" xr:uid="{00000000-0004-0000-0000-0000C4010000}"/>
    <hyperlink ref="AD177" r:id="rId454" xr:uid="{00000000-0004-0000-0000-0000C5010000}"/>
    <hyperlink ref="AF177" r:id="rId455" xr:uid="{00000000-0004-0000-0000-0000C6010000}"/>
    <hyperlink ref="AD178" r:id="rId456" xr:uid="{00000000-0004-0000-0000-0000C7010000}"/>
    <hyperlink ref="AF178" r:id="rId457" xr:uid="{00000000-0004-0000-0000-0000C8010000}"/>
    <hyperlink ref="V179" r:id="rId458" xr:uid="{00000000-0004-0000-0000-0000C9010000}"/>
    <hyperlink ref="AD179" r:id="rId459" xr:uid="{00000000-0004-0000-0000-0000CA010000}"/>
    <hyperlink ref="AF179" r:id="rId460" xr:uid="{00000000-0004-0000-0000-0000CB010000}"/>
    <hyperlink ref="AD180" r:id="rId461" xr:uid="{00000000-0004-0000-0000-0000CC010000}"/>
    <hyperlink ref="AF180" r:id="rId462" xr:uid="{00000000-0004-0000-0000-0000CD010000}"/>
    <hyperlink ref="V181" r:id="rId463" xr:uid="{00000000-0004-0000-0000-0000CE010000}"/>
    <hyperlink ref="AD181" r:id="rId464" xr:uid="{00000000-0004-0000-0000-0000CF010000}"/>
    <hyperlink ref="AF181" r:id="rId465" xr:uid="{00000000-0004-0000-0000-0000D0010000}"/>
    <hyperlink ref="V182" r:id="rId466" xr:uid="{00000000-0004-0000-0000-0000D1010000}"/>
    <hyperlink ref="AD182" r:id="rId467" xr:uid="{00000000-0004-0000-0000-0000D2010000}"/>
    <hyperlink ref="AF182" r:id="rId468" xr:uid="{00000000-0004-0000-0000-0000D3010000}"/>
    <hyperlink ref="V183" r:id="rId469" xr:uid="{00000000-0004-0000-0000-0000D4010000}"/>
    <hyperlink ref="AD183" r:id="rId470" xr:uid="{00000000-0004-0000-0000-0000D5010000}"/>
    <hyperlink ref="AF183" r:id="rId471" xr:uid="{00000000-0004-0000-0000-0000D6010000}"/>
    <hyperlink ref="V184" r:id="rId472" xr:uid="{00000000-0004-0000-0000-0000D7010000}"/>
    <hyperlink ref="AD184" r:id="rId473" xr:uid="{00000000-0004-0000-0000-0000D8010000}"/>
    <hyperlink ref="AF184" r:id="rId474" xr:uid="{00000000-0004-0000-0000-0000D9010000}"/>
    <hyperlink ref="V185" r:id="rId475" xr:uid="{00000000-0004-0000-0000-0000DA010000}"/>
    <hyperlink ref="AD185" r:id="rId476" xr:uid="{00000000-0004-0000-0000-0000DB010000}"/>
    <hyperlink ref="AF185" r:id="rId477" xr:uid="{00000000-0004-0000-0000-0000DC010000}"/>
    <hyperlink ref="V186" r:id="rId478" xr:uid="{00000000-0004-0000-0000-0000DD010000}"/>
    <hyperlink ref="AD186" r:id="rId479" xr:uid="{00000000-0004-0000-0000-0000DE010000}"/>
    <hyperlink ref="AF186" r:id="rId480" xr:uid="{00000000-0004-0000-0000-0000DF010000}"/>
    <hyperlink ref="V187" r:id="rId481" xr:uid="{00000000-0004-0000-0000-0000E0010000}"/>
    <hyperlink ref="AD187" r:id="rId482" xr:uid="{00000000-0004-0000-0000-0000E1010000}"/>
    <hyperlink ref="AF187" r:id="rId483" xr:uid="{00000000-0004-0000-0000-0000E2010000}"/>
    <hyperlink ref="V188" r:id="rId484" xr:uid="{00000000-0004-0000-0000-0000E3010000}"/>
    <hyperlink ref="AD188" r:id="rId485" xr:uid="{00000000-0004-0000-0000-0000E4010000}"/>
    <hyperlink ref="AF188" r:id="rId486" xr:uid="{00000000-0004-0000-0000-0000E5010000}"/>
    <hyperlink ref="AD189" r:id="rId487" xr:uid="{00000000-0004-0000-0000-0000E6010000}"/>
    <hyperlink ref="AF189" r:id="rId488" xr:uid="{00000000-0004-0000-0000-0000E7010000}"/>
    <hyperlink ref="V190" r:id="rId489" xr:uid="{00000000-0004-0000-0000-0000E8010000}"/>
    <hyperlink ref="AD190" r:id="rId490" xr:uid="{00000000-0004-0000-0000-0000E9010000}"/>
    <hyperlink ref="AF190" r:id="rId491" xr:uid="{00000000-0004-0000-0000-0000EA010000}"/>
    <hyperlink ref="AD191" r:id="rId492" xr:uid="{00000000-0004-0000-0000-0000EB010000}"/>
    <hyperlink ref="AF191" r:id="rId493" xr:uid="{00000000-0004-0000-0000-0000EC010000}"/>
    <hyperlink ref="AD192" r:id="rId494" xr:uid="{00000000-0004-0000-0000-0000ED010000}"/>
    <hyperlink ref="AF192" r:id="rId495" xr:uid="{00000000-0004-0000-0000-0000EE010000}"/>
    <hyperlink ref="AD193" r:id="rId496" xr:uid="{00000000-0004-0000-0000-0000EF010000}"/>
    <hyperlink ref="AF193" r:id="rId497" xr:uid="{00000000-0004-0000-0000-0000F0010000}"/>
    <hyperlink ref="AD194" r:id="rId498" xr:uid="{00000000-0004-0000-0000-0000F1010000}"/>
    <hyperlink ref="AF194" r:id="rId499" xr:uid="{00000000-0004-0000-0000-0000F2010000}"/>
    <hyperlink ref="V195" r:id="rId500" xr:uid="{00000000-0004-0000-0000-0000F3010000}"/>
    <hyperlink ref="AD195" r:id="rId501" xr:uid="{00000000-0004-0000-0000-0000F4010000}"/>
    <hyperlink ref="AF195" r:id="rId502" xr:uid="{00000000-0004-0000-0000-0000F5010000}"/>
    <hyperlink ref="V196" r:id="rId503" xr:uid="{00000000-0004-0000-0000-0000F6010000}"/>
    <hyperlink ref="AD196" r:id="rId504" xr:uid="{00000000-0004-0000-0000-0000F7010000}"/>
    <hyperlink ref="AF196" r:id="rId505" xr:uid="{00000000-0004-0000-0000-0000F8010000}"/>
    <hyperlink ref="AD197" r:id="rId506" xr:uid="{00000000-0004-0000-0000-0000F9010000}"/>
    <hyperlink ref="AF197" r:id="rId507" xr:uid="{00000000-0004-0000-0000-0000FA010000}"/>
    <hyperlink ref="V198" r:id="rId508" xr:uid="{00000000-0004-0000-0000-0000FB010000}"/>
    <hyperlink ref="AD198" r:id="rId509" xr:uid="{00000000-0004-0000-0000-0000FC010000}"/>
    <hyperlink ref="AF198" r:id="rId510" xr:uid="{00000000-0004-0000-0000-0000FD010000}"/>
    <hyperlink ref="AD199" r:id="rId511" xr:uid="{00000000-0004-0000-0000-0000FE010000}"/>
    <hyperlink ref="AF199" r:id="rId512" xr:uid="{00000000-0004-0000-0000-0000FF010000}"/>
    <hyperlink ref="V200" r:id="rId513" xr:uid="{00000000-0004-0000-0000-000000020000}"/>
    <hyperlink ref="AD200" r:id="rId514" xr:uid="{00000000-0004-0000-0000-000001020000}"/>
    <hyperlink ref="AF200" r:id="rId515" xr:uid="{00000000-0004-0000-0000-000002020000}"/>
    <hyperlink ref="V201" r:id="rId516" xr:uid="{00000000-0004-0000-0000-000003020000}"/>
    <hyperlink ref="AD201" r:id="rId517" xr:uid="{00000000-0004-0000-0000-000004020000}"/>
    <hyperlink ref="AF201" r:id="rId518" xr:uid="{00000000-0004-0000-0000-000005020000}"/>
    <hyperlink ref="V202" r:id="rId519" xr:uid="{00000000-0004-0000-0000-000006020000}"/>
    <hyperlink ref="AD202" r:id="rId520" xr:uid="{00000000-0004-0000-0000-000007020000}"/>
    <hyperlink ref="AF202" r:id="rId521" xr:uid="{00000000-0004-0000-0000-000008020000}"/>
    <hyperlink ref="V203" r:id="rId522" xr:uid="{00000000-0004-0000-0000-000009020000}"/>
    <hyperlink ref="AD203" r:id="rId523" xr:uid="{00000000-0004-0000-0000-00000A020000}"/>
    <hyperlink ref="AF203" r:id="rId524" xr:uid="{00000000-0004-0000-0000-00000B020000}"/>
    <hyperlink ref="V204" r:id="rId525" xr:uid="{00000000-0004-0000-0000-00000C020000}"/>
    <hyperlink ref="AD204" r:id="rId526" xr:uid="{00000000-0004-0000-0000-00000D020000}"/>
    <hyperlink ref="AF204" r:id="rId527" xr:uid="{00000000-0004-0000-0000-00000E020000}"/>
    <hyperlink ref="V205" r:id="rId528" xr:uid="{00000000-0004-0000-0000-00000F020000}"/>
    <hyperlink ref="AD205" r:id="rId529" xr:uid="{00000000-0004-0000-0000-000010020000}"/>
    <hyperlink ref="AF205" r:id="rId530" xr:uid="{00000000-0004-0000-0000-000011020000}"/>
    <hyperlink ref="V206" r:id="rId531" xr:uid="{00000000-0004-0000-0000-000012020000}"/>
    <hyperlink ref="AD206" r:id="rId532" xr:uid="{00000000-0004-0000-0000-000013020000}"/>
    <hyperlink ref="AF206" r:id="rId533" xr:uid="{00000000-0004-0000-0000-000014020000}"/>
    <hyperlink ref="V207" r:id="rId534" xr:uid="{00000000-0004-0000-0000-000015020000}"/>
    <hyperlink ref="AD207" r:id="rId535" xr:uid="{00000000-0004-0000-0000-000016020000}"/>
    <hyperlink ref="AF207" r:id="rId536" xr:uid="{00000000-0004-0000-0000-000017020000}"/>
    <hyperlink ref="V208" r:id="rId537" xr:uid="{00000000-0004-0000-0000-000018020000}"/>
    <hyperlink ref="AD208" r:id="rId538" xr:uid="{00000000-0004-0000-0000-000019020000}"/>
    <hyperlink ref="AF208" r:id="rId539" xr:uid="{00000000-0004-0000-0000-00001A020000}"/>
    <hyperlink ref="V209" r:id="rId540" xr:uid="{00000000-0004-0000-0000-00001B020000}"/>
    <hyperlink ref="AD209" r:id="rId541" xr:uid="{00000000-0004-0000-0000-00001C020000}"/>
    <hyperlink ref="AF209" r:id="rId542" xr:uid="{00000000-0004-0000-0000-00001D020000}"/>
    <hyperlink ref="V210" r:id="rId543" xr:uid="{00000000-0004-0000-0000-00001E020000}"/>
    <hyperlink ref="AD210" r:id="rId544" xr:uid="{00000000-0004-0000-0000-00001F020000}"/>
    <hyperlink ref="AF210" r:id="rId545" xr:uid="{00000000-0004-0000-0000-000020020000}"/>
    <hyperlink ref="AD211" r:id="rId546" xr:uid="{00000000-0004-0000-0000-000021020000}"/>
    <hyperlink ref="AF211" r:id="rId547" xr:uid="{00000000-0004-0000-0000-000022020000}"/>
    <hyperlink ref="AD212" r:id="rId548" xr:uid="{00000000-0004-0000-0000-000023020000}"/>
    <hyperlink ref="AF212" r:id="rId549" xr:uid="{00000000-0004-0000-0000-000024020000}"/>
    <hyperlink ref="V213" r:id="rId550" xr:uid="{00000000-0004-0000-0000-000025020000}"/>
    <hyperlink ref="AD213" r:id="rId551" xr:uid="{00000000-0004-0000-0000-000026020000}"/>
    <hyperlink ref="AF213" r:id="rId552" xr:uid="{00000000-0004-0000-0000-000027020000}"/>
    <hyperlink ref="AD214" r:id="rId553" xr:uid="{00000000-0004-0000-0000-000028020000}"/>
    <hyperlink ref="AF214" r:id="rId554" xr:uid="{00000000-0004-0000-0000-000029020000}"/>
    <hyperlink ref="V215" r:id="rId555" xr:uid="{00000000-0004-0000-0000-00002A020000}"/>
    <hyperlink ref="AD215" r:id="rId556" xr:uid="{00000000-0004-0000-0000-00002B020000}"/>
    <hyperlink ref="AF215" r:id="rId557" xr:uid="{00000000-0004-0000-0000-00002C020000}"/>
    <hyperlink ref="V216" r:id="rId558" xr:uid="{00000000-0004-0000-0000-00002D020000}"/>
    <hyperlink ref="AD216" r:id="rId559" xr:uid="{00000000-0004-0000-0000-00002E020000}"/>
    <hyperlink ref="AF216" r:id="rId560" xr:uid="{00000000-0004-0000-0000-00002F020000}"/>
    <hyperlink ref="V217" r:id="rId561" xr:uid="{00000000-0004-0000-0000-000030020000}"/>
    <hyperlink ref="AD217" r:id="rId562" xr:uid="{00000000-0004-0000-0000-000031020000}"/>
    <hyperlink ref="AF217" r:id="rId563" xr:uid="{00000000-0004-0000-0000-000032020000}"/>
    <hyperlink ref="AD218" r:id="rId564" xr:uid="{00000000-0004-0000-0000-000033020000}"/>
    <hyperlink ref="AF218" r:id="rId565" xr:uid="{00000000-0004-0000-0000-000034020000}"/>
    <hyperlink ref="V219" r:id="rId566" xr:uid="{00000000-0004-0000-0000-000035020000}"/>
    <hyperlink ref="AD219" r:id="rId567" xr:uid="{00000000-0004-0000-0000-000036020000}"/>
    <hyperlink ref="AF219" r:id="rId568" xr:uid="{00000000-0004-0000-0000-000037020000}"/>
    <hyperlink ref="V220" r:id="rId569" xr:uid="{00000000-0004-0000-0000-000038020000}"/>
    <hyperlink ref="AD220" r:id="rId570" xr:uid="{00000000-0004-0000-0000-000039020000}"/>
    <hyperlink ref="AF220" r:id="rId571" xr:uid="{00000000-0004-0000-0000-00003A020000}"/>
    <hyperlink ref="V221" r:id="rId572" xr:uid="{00000000-0004-0000-0000-00003B020000}"/>
    <hyperlink ref="AD221" r:id="rId573" xr:uid="{00000000-0004-0000-0000-00003C020000}"/>
    <hyperlink ref="AF221" r:id="rId574" xr:uid="{00000000-0004-0000-0000-00003D020000}"/>
    <hyperlink ref="V222" r:id="rId575" xr:uid="{00000000-0004-0000-0000-00003E020000}"/>
    <hyperlink ref="AD222" r:id="rId576" xr:uid="{00000000-0004-0000-0000-00003F020000}"/>
    <hyperlink ref="AF222" r:id="rId577" xr:uid="{00000000-0004-0000-0000-000040020000}"/>
    <hyperlink ref="V223" r:id="rId578" xr:uid="{00000000-0004-0000-0000-000041020000}"/>
    <hyperlink ref="AD223" r:id="rId579" xr:uid="{00000000-0004-0000-0000-000042020000}"/>
    <hyperlink ref="AF223" r:id="rId580" xr:uid="{00000000-0004-0000-0000-000043020000}"/>
    <hyperlink ref="AD224" r:id="rId581" xr:uid="{00000000-0004-0000-0000-000044020000}"/>
    <hyperlink ref="AF224" r:id="rId582" xr:uid="{00000000-0004-0000-0000-000045020000}"/>
    <hyperlink ref="V225" r:id="rId583" xr:uid="{00000000-0004-0000-0000-000046020000}"/>
    <hyperlink ref="AD225" r:id="rId584" xr:uid="{00000000-0004-0000-0000-000047020000}"/>
    <hyperlink ref="AF225" r:id="rId585" xr:uid="{00000000-0004-0000-0000-000048020000}"/>
    <hyperlink ref="V226" r:id="rId586" xr:uid="{00000000-0004-0000-0000-000049020000}"/>
    <hyperlink ref="AD226" r:id="rId587" xr:uid="{00000000-0004-0000-0000-00004A020000}"/>
    <hyperlink ref="AF226" r:id="rId588" xr:uid="{00000000-0004-0000-0000-00004B020000}"/>
    <hyperlink ref="AD227" r:id="rId589" xr:uid="{00000000-0004-0000-0000-00004C020000}"/>
    <hyperlink ref="AF227" r:id="rId590" xr:uid="{00000000-0004-0000-0000-00004D020000}"/>
    <hyperlink ref="V228" r:id="rId591" xr:uid="{00000000-0004-0000-0000-00004E020000}"/>
    <hyperlink ref="AD228" r:id="rId592" xr:uid="{00000000-0004-0000-0000-00004F020000}"/>
    <hyperlink ref="AF228" r:id="rId593" xr:uid="{00000000-0004-0000-0000-000050020000}"/>
    <hyperlink ref="V229" r:id="rId594" xr:uid="{00000000-0004-0000-0000-000051020000}"/>
    <hyperlink ref="AD229" r:id="rId595" xr:uid="{00000000-0004-0000-0000-000052020000}"/>
    <hyperlink ref="AF229" r:id="rId596" xr:uid="{00000000-0004-0000-0000-000053020000}"/>
    <hyperlink ref="V230" r:id="rId597" xr:uid="{00000000-0004-0000-0000-000054020000}"/>
    <hyperlink ref="AD230" r:id="rId598" xr:uid="{00000000-0004-0000-0000-000055020000}"/>
    <hyperlink ref="AF230" r:id="rId599" xr:uid="{00000000-0004-0000-0000-000056020000}"/>
    <hyperlink ref="V231" r:id="rId600" xr:uid="{00000000-0004-0000-0000-000057020000}"/>
    <hyperlink ref="AD231" r:id="rId601" xr:uid="{00000000-0004-0000-0000-000058020000}"/>
    <hyperlink ref="AF231" r:id="rId602" xr:uid="{00000000-0004-0000-0000-000059020000}"/>
    <hyperlink ref="AD232" r:id="rId603" xr:uid="{00000000-0004-0000-0000-00005A020000}"/>
    <hyperlink ref="AF232" r:id="rId604" xr:uid="{00000000-0004-0000-0000-00005B020000}"/>
    <hyperlink ref="V233" r:id="rId605" xr:uid="{00000000-0004-0000-0000-00005C020000}"/>
    <hyperlink ref="AD233" r:id="rId606" xr:uid="{00000000-0004-0000-0000-00005D020000}"/>
    <hyperlink ref="AF233" r:id="rId607" xr:uid="{00000000-0004-0000-0000-00005E020000}"/>
    <hyperlink ref="V234" r:id="rId608" xr:uid="{00000000-0004-0000-0000-00005F020000}"/>
    <hyperlink ref="AD234" r:id="rId609" xr:uid="{00000000-0004-0000-0000-000060020000}"/>
    <hyperlink ref="AF234" r:id="rId610" xr:uid="{00000000-0004-0000-0000-000061020000}"/>
    <hyperlink ref="V235" r:id="rId611" xr:uid="{00000000-0004-0000-0000-000062020000}"/>
    <hyperlink ref="AD235" r:id="rId612" xr:uid="{00000000-0004-0000-0000-000063020000}"/>
    <hyperlink ref="AF235" r:id="rId613" xr:uid="{00000000-0004-0000-0000-000064020000}"/>
    <hyperlink ref="V236" r:id="rId614" xr:uid="{00000000-0004-0000-0000-000065020000}"/>
    <hyperlink ref="AD236" r:id="rId615" xr:uid="{00000000-0004-0000-0000-000066020000}"/>
    <hyperlink ref="AF236" r:id="rId616" xr:uid="{00000000-0004-0000-0000-000067020000}"/>
    <hyperlink ref="V237" r:id="rId617" xr:uid="{00000000-0004-0000-0000-000068020000}"/>
    <hyperlink ref="AD237" r:id="rId618" xr:uid="{00000000-0004-0000-0000-000069020000}"/>
    <hyperlink ref="AF237" r:id="rId619" xr:uid="{00000000-0004-0000-0000-00006A020000}"/>
    <hyperlink ref="AD238" r:id="rId620" xr:uid="{00000000-0004-0000-0000-00006B020000}"/>
    <hyperlink ref="AF238" r:id="rId621" xr:uid="{00000000-0004-0000-0000-00006C020000}"/>
    <hyperlink ref="V239" r:id="rId622" xr:uid="{00000000-0004-0000-0000-00006D020000}"/>
    <hyperlink ref="AD239" r:id="rId623" xr:uid="{00000000-0004-0000-0000-00006E020000}"/>
    <hyperlink ref="AF239" r:id="rId624" xr:uid="{00000000-0004-0000-0000-00006F020000}"/>
    <hyperlink ref="V240" r:id="rId625" xr:uid="{00000000-0004-0000-0000-000070020000}"/>
    <hyperlink ref="AD240" r:id="rId626" xr:uid="{00000000-0004-0000-0000-000071020000}"/>
    <hyperlink ref="AF240" r:id="rId627" xr:uid="{00000000-0004-0000-0000-000072020000}"/>
    <hyperlink ref="V241" r:id="rId628" xr:uid="{00000000-0004-0000-0000-000073020000}"/>
    <hyperlink ref="AD241" r:id="rId629" xr:uid="{00000000-0004-0000-0000-000074020000}"/>
    <hyperlink ref="AF241" r:id="rId630" xr:uid="{00000000-0004-0000-0000-000075020000}"/>
    <hyperlink ref="V242" r:id="rId631" xr:uid="{00000000-0004-0000-0000-000076020000}"/>
    <hyperlink ref="AD242" r:id="rId632" xr:uid="{00000000-0004-0000-0000-000077020000}"/>
    <hyperlink ref="AF242" r:id="rId633" xr:uid="{00000000-0004-0000-0000-000078020000}"/>
    <hyperlink ref="V243" r:id="rId634" xr:uid="{00000000-0004-0000-0000-000079020000}"/>
    <hyperlink ref="AD243" r:id="rId635" xr:uid="{00000000-0004-0000-0000-00007A020000}"/>
    <hyperlink ref="AF243" r:id="rId636" xr:uid="{00000000-0004-0000-0000-00007B020000}"/>
    <hyperlink ref="V244" r:id="rId637" xr:uid="{00000000-0004-0000-0000-00007C020000}"/>
    <hyperlink ref="AD244" r:id="rId638" xr:uid="{00000000-0004-0000-0000-00007D020000}"/>
    <hyperlink ref="AF244" r:id="rId639" xr:uid="{00000000-0004-0000-0000-00007E020000}"/>
    <hyperlink ref="AD245" r:id="rId640" xr:uid="{00000000-0004-0000-0000-00007F020000}"/>
    <hyperlink ref="AF245" r:id="rId641" xr:uid="{00000000-0004-0000-0000-000080020000}"/>
    <hyperlink ref="V246" r:id="rId642" xr:uid="{00000000-0004-0000-0000-000081020000}"/>
    <hyperlink ref="AD246" r:id="rId643" xr:uid="{00000000-0004-0000-0000-000082020000}"/>
    <hyperlink ref="AF246" r:id="rId644" xr:uid="{00000000-0004-0000-0000-000083020000}"/>
    <hyperlink ref="AD247" r:id="rId645" xr:uid="{00000000-0004-0000-0000-000084020000}"/>
    <hyperlink ref="AF247" r:id="rId646" xr:uid="{00000000-0004-0000-0000-000085020000}"/>
    <hyperlink ref="V248" r:id="rId647" xr:uid="{00000000-0004-0000-0000-000086020000}"/>
    <hyperlink ref="AD248" r:id="rId648" xr:uid="{00000000-0004-0000-0000-000087020000}"/>
    <hyperlink ref="AF248" r:id="rId649" xr:uid="{00000000-0004-0000-0000-000088020000}"/>
    <hyperlink ref="V249" r:id="rId650" xr:uid="{00000000-0004-0000-0000-000089020000}"/>
    <hyperlink ref="AD249" r:id="rId651" xr:uid="{00000000-0004-0000-0000-00008A020000}"/>
    <hyperlink ref="AF249" r:id="rId652" xr:uid="{00000000-0004-0000-0000-00008B020000}"/>
    <hyperlink ref="AD250" r:id="rId653" xr:uid="{00000000-0004-0000-0000-00008C020000}"/>
    <hyperlink ref="AF250" r:id="rId654" xr:uid="{00000000-0004-0000-0000-00008D020000}"/>
    <hyperlink ref="V251" r:id="rId655" xr:uid="{00000000-0004-0000-0000-00008E020000}"/>
    <hyperlink ref="AD251" r:id="rId656" xr:uid="{00000000-0004-0000-0000-00008F020000}"/>
    <hyperlink ref="AF251" r:id="rId657" xr:uid="{00000000-0004-0000-0000-000090020000}"/>
    <hyperlink ref="AD252" r:id="rId658" xr:uid="{00000000-0004-0000-0000-000091020000}"/>
    <hyperlink ref="AF252" r:id="rId659" xr:uid="{00000000-0004-0000-0000-000092020000}"/>
    <hyperlink ref="AD253" r:id="rId660" xr:uid="{00000000-0004-0000-0000-000093020000}"/>
    <hyperlink ref="AF253" r:id="rId661" xr:uid="{00000000-0004-0000-0000-000094020000}"/>
    <hyperlink ref="AD254" r:id="rId662" xr:uid="{00000000-0004-0000-0000-000095020000}"/>
    <hyperlink ref="AF254" r:id="rId663" xr:uid="{00000000-0004-0000-0000-000096020000}"/>
    <hyperlink ref="V255" r:id="rId664" xr:uid="{00000000-0004-0000-0000-000097020000}"/>
    <hyperlink ref="AD255" r:id="rId665" xr:uid="{00000000-0004-0000-0000-000098020000}"/>
    <hyperlink ref="AF255" r:id="rId666" xr:uid="{00000000-0004-0000-0000-000099020000}"/>
    <hyperlink ref="V256" r:id="rId667" xr:uid="{00000000-0004-0000-0000-00009A020000}"/>
    <hyperlink ref="AD256" r:id="rId668" xr:uid="{00000000-0004-0000-0000-00009B020000}"/>
    <hyperlink ref="AF256" r:id="rId669" xr:uid="{00000000-0004-0000-0000-00009C020000}"/>
    <hyperlink ref="V257" r:id="rId670" xr:uid="{00000000-0004-0000-0000-00009D020000}"/>
    <hyperlink ref="AD257" r:id="rId671" xr:uid="{00000000-0004-0000-0000-00009E020000}"/>
    <hyperlink ref="AF257" r:id="rId672" xr:uid="{00000000-0004-0000-0000-00009F020000}"/>
    <hyperlink ref="V258" r:id="rId673" xr:uid="{00000000-0004-0000-0000-0000A0020000}"/>
    <hyperlink ref="AD258" r:id="rId674" xr:uid="{00000000-0004-0000-0000-0000A1020000}"/>
    <hyperlink ref="AF258" r:id="rId675" xr:uid="{00000000-0004-0000-0000-0000A2020000}"/>
    <hyperlink ref="V259" r:id="rId676" xr:uid="{00000000-0004-0000-0000-0000A3020000}"/>
    <hyperlink ref="AD259" r:id="rId677" xr:uid="{00000000-0004-0000-0000-0000A4020000}"/>
    <hyperlink ref="AF259" r:id="rId678" xr:uid="{00000000-0004-0000-0000-0000A5020000}"/>
    <hyperlink ref="AD260" r:id="rId679" xr:uid="{00000000-0004-0000-0000-0000A6020000}"/>
    <hyperlink ref="AF260" r:id="rId680" xr:uid="{00000000-0004-0000-0000-0000A7020000}"/>
    <hyperlink ref="V261" r:id="rId681" xr:uid="{00000000-0004-0000-0000-0000A8020000}"/>
    <hyperlink ref="AD261" r:id="rId682" xr:uid="{00000000-0004-0000-0000-0000A9020000}"/>
    <hyperlink ref="AF261" r:id="rId683" xr:uid="{00000000-0004-0000-0000-0000AA020000}"/>
    <hyperlink ref="V262" r:id="rId684" xr:uid="{00000000-0004-0000-0000-0000AB020000}"/>
    <hyperlink ref="AD262" r:id="rId685" xr:uid="{00000000-0004-0000-0000-0000AC020000}"/>
    <hyperlink ref="AF262" r:id="rId686" xr:uid="{00000000-0004-0000-0000-0000AD020000}"/>
    <hyperlink ref="V263" r:id="rId687" xr:uid="{00000000-0004-0000-0000-0000AE020000}"/>
    <hyperlink ref="AD263" r:id="rId688" xr:uid="{00000000-0004-0000-0000-0000AF020000}"/>
    <hyperlink ref="AF263" r:id="rId689" xr:uid="{00000000-0004-0000-0000-0000B0020000}"/>
    <hyperlink ref="AD264" r:id="rId690" xr:uid="{00000000-0004-0000-0000-0000B1020000}"/>
    <hyperlink ref="AF264" r:id="rId691" xr:uid="{00000000-0004-0000-0000-0000B2020000}"/>
    <hyperlink ref="V265" r:id="rId692" xr:uid="{00000000-0004-0000-0000-0000B3020000}"/>
    <hyperlink ref="AD265" r:id="rId693" xr:uid="{00000000-0004-0000-0000-0000B4020000}"/>
    <hyperlink ref="AF265" r:id="rId694" xr:uid="{00000000-0004-0000-0000-0000B5020000}"/>
    <hyperlink ref="AD266" r:id="rId695" xr:uid="{00000000-0004-0000-0000-0000B6020000}"/>
    <hyperlink ref="AF266" r:id="rId696" xr:uid="{00000000-0004-0000-0000-0000B7020000}"/>
    <hyperlink ref="V267" r:id="rId697" xr:uid="{00000000-0004-0000-0000-0000B8020000}"/>
    <hyperlink ref="AD267" r:id="rId698" xr:uid="{00000000-0004-0000-0000-0000B9020000}"/>
    <hyperlink ref="AF267" r:id="rId699" xr:uid="{00000000-0004-0000-0000-0000BA020000}"/>
    <hyperlink ref="V268" r:id="rId700" xr:uid="{00000000-0004-0000-0000-0000BB020000}"/>
    <hyperlink ref="AD268" r:id="rId701" xr:uid="{00000000-0004-0000-0000-0000BC020000}"/>
    <hyperlink ref="AF268" r:id="rId702" xr:uid="{00000000-0004-0000-0000-0000BD020000}"/>
    <hyperlink ref="V269" r:id="rId703" xr:uid="{00000000-0004-0000-0000-0000BE020000}"/>
    <hyperlink ref="AD269" r:id="rId704" xr:uid="{00000000-0004-0000-0000-0000BF020000}"/>
    <hyperlink ref="AF269" r:id="rId705" xr:uid="{00000000-0004-0000-0000-0000C0020000}"/>
    <hyperlink ref="V270" r:id="rId706" xr:uid="{00000000-0004-0000-0000-0000C1020000}"/>
    <hyperlink ref="AD270" r:id="rId707" xr:uid="{00000000-0004-0000-0000-0000C2020000}"/>
    <hyperlink ref="AF270" r:id="rId708" xr:uid="{00000000-0004-0000-0000-0000C3020000}"/>
    <hyperlink ref="AD271" r:id="rId709" xr:uid="{00000000-0004-0000-0000-0000C4020000}"/>
    <hyperlink ref="AF271" r:id="rId710" xr:uid="{00000000-0004-0000-0000-0000C5020000}"/>
    <hyperlink ref="AD272" r:id="rId711" xr:uid="{00000000-0004-0000-0000-0000C6020000}"/>
    <hyperlink ref="AF272" r:id="rId712" xr:uid="{00000000-0004-0000-0000-0000C7020000}"/>
    <hyperlink ref="V273" r:id="rId713" xr:uid="{00000000-0004-0000-0000-0000C8020000}"/>
    <hyperlink ref="AD273" r:id="rId714" xr:uid="{00000000-0004-0000-0000-0000C9020000}"/>
    <hyperlink ref="AF273" r:id="rId715" xr:uid="{00000000-0004-0000-0000-0000CA020000}"/>
    <hyperlink ref="V274" r:id="rId716" xr:uid="{00000000-0004-0000-0000-0000CB020000}"/>
    <hyperlink ref="AD274" r:id="rId717" xr:uid="{00000000-0004-0000-0000-0000CC020000}"/>
    <hyperlink ref="AF274" r:id="rId718" xr:uid="{00000000-0004-0000-0000-0000CD020000}"/>
    <hyperlink ref="V275" r:id="rId719" xr:uid="{00000000-0004-0000-0000-0000CE020000}"/>
    <hyperlink ref="AD275" r:id="rId720" xr:uid="{00000000-0004-0000-0000-0000CF020000}"/>
    <hyperlink ref="AF275" r:id="rId721" xr:uid="{00000000-0004-0000-0000-0000D0020000}"/>
    <hyperlink ref="V276" r:id="rId722" xr:uid="{00000000-0004-0000-0000-0000D1020000}"/>
    <hyperlink ref="AD276" r:id="rId723" xr:uid="{00000000-0004-0000-0000-0000D2020000}"/>
    <hyperlink ref="AF276" r:id="rId724" xr:uid="{00000000-0004-0000-0000-0000D3020000}"/>
    <hyperlink ref="AD277" r:id="rId725" xr:uid="{00000000-0004-0000-0000-0000D4020000}"/>
    <hyperlink ref="AF277" r:id="rId726" xr:uid="{00000000-0004-0000-0000-0000D5020000}"/>
    <hyperlink ref="V278" r:id="rId727" xr:uid="{00000000-0004-0000-0000-0000D6020000}"/>
    <hyperlink ref="AD278" r:id="rId728" xr:uid="{00000000-0004-0000-0000-0000D7020000}"/>
    <hyperlink ref="AF278" r:id="rId729" xr:uid="{00000000-0004-0000-0000-0000D8020000}"/>
    <hyperlink ref="AD279" r:id="rId730" xr:uid="{00000000-0004-0000-0000-0000D9020000}"/>
    <hyperlink ref="AF279" r:id="rId731" xr:uid="{00000000-0004-0000-0000-0000DA020000}"/>
    <hyperlink ref="AD280" r:id="rId732" xr:uid="{00000000-0004-0000-0000-0000DB020000}"/>
    <hyperlink ref="AF280" r:id="rId733" xr:uid="{00000000-0004-0000-0000-0000DC020000}"/>
    <hyperlink ref="V281" r:id="rId734" xr:uid="{00000000-0004-0000-0000-0000DD020000}"/>
    <hyperlink ref="AD281" r:id="rId735" xr:uid="{00000000-0004-0000-0000-0000DE020000}"/>
    <hyperlink ref="AF281" r:id="rId736" xr:uid="{00000000-0004-0000-0000-0000DF020000}"/>
    <hyperlink ref="V282" r:id="rId737" xr:uid="{00000000-0004-0000-0000-0000E0020000}"/>
    <hyperlink ref="AD282" r:id="rId738" xr:uid="{00000000-0004-0000-0000-0000E1020000}"/>
    <hyperlink ref="AF282" r:id="rId739" xr:uid="{00000000-0004-0000-0000-0000E2020000}"/>
    <hyperlink ref="V283" r:id="rId740" xr:uid="{00000000-0004-0000-0000-0000E3020000}"/>
    <hyperlink ref="AD283" r:id="rId741" xr:uid="{00000000-0004-0000-0000-0000E4020000}"/>
    <hyperlink ref="AF283" r:id="rId742" xr:uid="{00000000-0004-0000-0000-0000E5020000}"/>
    <hyperlink ref="V284" r:id="rId743" xr:uid="{00000000-0004-0000-0000-0000E6020000}"/>
    <hyperlink ref="AD284" r:id="rId744" xr:uid="{00000000-0004-0000-0000-0000E7020000}"/>
    <hyperlink ref="AF284" r:id="rId745" xr:uid="{00000000-0004-0000-0000-0000E8020000}"/>
    <hyperlink ref="AD285" r:id="rId746" xr:uid="{00000000-0004-0000-0000-0000E9020000}"/>
    <hyperlink ref="AF285" r:id="rId747" xr:uid="{00000000-0004-0000-0000-0000EA020000}"/>
    <hyperlink ref="V286" r:id="rId748" xr:uid="{00000000-0004-0000-0000-0000EB020000}"/>
    <hyperlink ref="AD286" r:id="rId749" xr:uid="{00000000-0004-0000-0000-0000EC020000}"/>
    <hyperlink ref="AF286" r:id="rId750" xr:uid="{00000000-0004-0000-0000-0000ED020000}"/>
    <hyperlink ref="V287" r:id="rId751" xr:uid="{00000000-0004-0000-0000-0000EE020000}"/>
    <hyperlink ref="AD287" r:id="rId752" xr:uid="{00000000-0004-0000-0000-0000EF020000}"/>
    <hyperlink ref="AF287" r:id="rId753" xr:uid="{00000000-0004-0000-0000-0000F0020000}"/>
    <hyperlink ref="V288" r:id="rId754" xr:uid="{00000000-0004-0000-0000-0000F1020000}"/>
    <hyperlink ref="AD288" r:id="rId755" xr:uid="{00000000-0004-0000-0000-0000F2020000}"/>
    <hyperlink ref="AF288" r:id="rId756" xr:uid="{00000000-0004-0000-0000-0000F3020000}"/>
    <hyperlink ref="V289" r:id="rId757" xr:uid="{00000000-0004-0000-0000-0000F4020000}"/>
    <hyperlink ref="AD289" r:id="rId758" xr:uid="{00000000-0004-0000-0000-0000F5020000}"/>
    <hyperlink ref="AF289" r:id="rId759" xr:uid="{00000000-0004-0000-0000-0000F6020000}"/>
    <hyperlink ref="AD290" r:id="rId760" xr:uid="{00000000-0004-0000-0000-0000F7020000}"/>
    <hyperlink ref="AF290" r:id="rId761" xr:uid="{00000000-0004-0000-0000-0000F8020000}"/>
    <hyperlink ref="AD291" r:id="rId762" xr:uid="{00000000-0004-0000-0000-0000F9020000}"/>
    <hyperlink ref="AF291" r:id="rId763" xr:uid="{00000000-0004-0000-0000-0000FA020000}"/>
    <hyperlink ref="V292" r:id="rId764" xr:uid="{00000000-0004-0000-0000-0000FB020000}"/>
    <hyperlink ref="AD292" r:id="rId765" xr:uid="{00000000-0004-0000-0000-0000FC020000}"/>
    <hyperlink ref="AF292" r:id="rId766" xr:uid="{00000000-0004-0000-0000-0000FD020000}"/>
    <hyperlink ref="V293" r:id="rId767" xr:uid="{00000000-0004-0000-0000-0000FE020000}"/>
    <hyperlink ref="AD293" r:id="rId768" xr:uid="{00000000-0004-0000-0000-0000FF020000}"/>
    <hyperlink ref="AF293" r:id="rId769" xr:uid="{00000000-0004-0000-0000-000000030000}"/>
    <hyperlink ref="AD294" r:id="rId770" xr:uid="{00000000-0004-0000-0000-000001030000}"/>
    <hyperlink ref="AF294" r:id="rId771" xr:uid="{00000000-0004-0000-0000-000002030000}"/>
    <hyperlink ref="AD295" r:id="rId772" xr:uid="{00000000-0004-0000-0000-000003030000}"/>
    <hyperlink ref="AF295" r:id="rId773" xr:uid="{00000000-0004-0000-0000-000004030000}"/>
    <hyperlink ref="AD296" r:id="rId774" xr:uid="{00000000-0004-0000-0000-000005030000}"/>
    <hyperlink ref="AF296" r:id="rId775" xr:uid="{00000000-0004-0000-0000-000006030000}"/>
    <hyperlink ref="V297" r:id="rId776" xr:uid="{00000000-0004-0000-0000-000007030000}"/>
    <hyperlink ref="AD297" r:id="rId777" xr:uid="{00000000-0004-0000-0000-000008030000}"/>
    <hyperlink ref="AF297" r:id="rId778" xr:uid="{00000000-0004-0000-0000-000009030000}"/>
    <hyperlink ref="AD298" r:id="rId779" xr:uid="{00000000-0004-0000-0000-00000A030000}"/>
    <hyperlink ref="AF298" r:id="rId780" xr:uid="{00000000-0004-0000-0000-00000B030000}"/>
    <hyperlink ref="V299" r:id="rId781" xr:uid="{00000000-0004-0000-0000-00000C030000}"/>
    <hyperlink ref="AD299" r:id="rId782" xr:uid="{00000000-0004-0000-0000-00000D030000}"/>
    <hyperlink ref="AF299" r:id="rId783" xr:uid="{00000000-0004-0000-0000-00000E030000}"/>
    <hyperlink ref="V300" r:id="rId784" xr:uid="{00000000-0004-0000-0000-00000F030000}"/>
    <hyperlink ref="AD300" r:id="rId785" xr:uid="{00000000-0004-0000-0000-000010030000}"/>
    <hyperlink ref="AF300" r:id="rId786" xr:uid="{00000000-0004-0000-0000-000011030000}"/>
    <hyperlink ref="V301" r:id="rId787" xr:uid="{00000000-0004-0000-0000-000012030000}"/>
    <hyperlink ref="AD301" r:id="rId788" xr:uid="{00000000-0004-0000-0000-000013030000}"/>
    <hyperlink ref="AF301" r:id="rId789" xr:uid="{00000000-0004-0000-0000-000014030000}"/>
    <hyperlink ref="AD302" r:id="rId790" xr:uid="{00000000-0004-0000-0000-000015030000}"/>
    <hyperlink ref="AF302" r:id="rId791" xr:uid="{00000000-0004-0000-0000-000016030000}"/>
    <hyperlink ref="V303" r:id="rId792" xr:uid="{00000000-0004-0000-0000-000017030000}"/>
    <hyperlink ref="AD303" r:id="rId793" xr:uid="{00000000-0004-0000-0000-000018030000}"/>
    <hyperlink ref="AF303" r:id="rId794" xr:uid="{00000000-0004-0000-0000-000019030000}"/>
    <hyperlink ref="AD304" r:id="rId795" xr:uid="{00000000-0004-0000-0000-00001A030000}"/>
    <hyperlink ref="AF304" r:id="rId796" xr:uid="{00000000-0004-0000-0000-00001B030000}"/>
    <hyperlink ref="AD305" r:id="rId797" xr:uid="{00000000-0004-0000-0000-00001C030000}"/>
    <hyperlink ref="AF305" r:id="rId798" xr:uid="{00000000-0004-0000-0000-00001D030000}"/>
    <hyperlink ref="AD306" r:id="rId799" xr:uid="{00000000-0004-0000-0000-00001E030000}"/>
    <hyperlink ref="AF306" r:id="rId800" xr:uid="{00000000-0004-0000-0000-00001F030000}"/>
    <hyperlink ref="AD307" r:id="rId801" xr:uid="{00000000-0004-0000-0000-000020030000}"/>
    <hyperlink ref="AF307" r:id="rId802" xr:uid="{00000000-0004-0000-0000-000021030000}"/>
    <hyperlink ref="V308" r:id="rId803" xr:uid="{00000000-0004-0000-0000-000022030000}"/>
    <hyperlink ref="AD308" r:id="rId804" xr:uid="{00000000-0004-0000-0000-000023030000}"/>
    <hyperlink ref="AF308" r:id="rId805" xr:uid="{00000000-0004-0000-0000-000024030000}"/>
    <hyperlink ref="V309" r:id="rId806" xr:uid="{00000000-0004-0000-0000-000025030000}"/>
    <hyperlink ref="AD309" r:id="rId807" xr:uid="{00000000-0004-0000-0000-000026030000}"/>
    <hyperlink ref="AF309" r:id="rId808" xr:uid="{00000000-0004-0000-0000-000027030000}"/>
    <hyperlink ref="AD310" r:id="rId809" xr:uid="{00000000-0004-0000-0000-000028030000}"/>
    <hyperlink ref="AF310" r:id="rId810" xr:uid="{00000000-0004-0000-0000-000029030000}"/>
    <hyperlink ref="V311" r:id="rId811" xr:uid="{00000000-0004-0000-0000-00002A030000}"/>
    <hyperlink ref="AD311" r:id="rId812" xr:uid="{00000000-0004-0000-0000-00002B030000}"/>
    <hyperlink ref="AF311" r:id="rId813" xr:uid="{00000000-0004-0000-0000-00002C030000}"/>
    <hyperlink ref="AD312" r:id="rId814" xr:uid="{00000000-0004-0000-0000-00002D030000}"/>
    <hyperlink ref="AF312" r:id="rId815" xr:uid="{00000000-0004-0000-0000-00002E030000}"/>
    <hyperlink ref="AD313" r:id="rId816" xr:uid="{00000000-0004-0000-0000-00002F030000}"/>
    <hyperlink ref="AF313" r:id="rId817" xr:uid="{00000000-0004-0000-0000-000030030000}"/>
    <hyperlink ref="AD314" r:id="rId818" xr:uid="{00000000-0004-0000-0000-000031030000}"/>
    <hyperlink ref="AF314" r:id="rId819" xr:uid="{00000000-0004-0000-0000-000032030000}"/>
    <hyperlink ref="AD315" r:id="rId820" xr:uid="{00000000-0004-0000-0000-000033030000}"/>
    <hyperlink ref="AF315" r:id="rId821" xr:uid="{00000000-0004-0000-0000-000034030000}"/>
    <hyperlink ref="V316" r:id="rId822" xr:uid="{00000000-0004-0000-0000-000035030000}"/>
    <hyperlink ref="AD316" r:id="rId823" xr:uid="{00000000-0004-0000-0000-000036030000}"/>
    <hyperlink ref="AF316" r:id="rId824" xr:uid="{00000000-0004-0000-0000-000037030000}"/>
    <hyperlink ref="V317" r:id="rId825" xr:uid="{00000000-0004-0000-0000-000038030000}"/>
    <hyperlink ref="AD317" r:id="rId826" xr:uid="{00000000-0004-0000-0000-000039030000}"/>
    <hyperlink ref="AF317" r:id="rId827" xr:uid="{00000000-0004-0000-0000-00003A030000}"/>
    <hyperlink ref="V318" r:id="rId828" xr:uid="{00000000-0004-0000-0000-00003B030000}"/>
    <hyperlink ref="AD318" r:id="rId829" xr:uid="{00000000-0004-0000-0000-00003C030000}"/>
    <hyperlink ref="AF318" r:id="rId830" xr:uid="{00000000-0004-0000-0000-00003D030000}"/>
    <hyperlink ref="V319" r:id="rId831" xr:uid="{00000000-0004-0000-0000-00003E030000}"/>
    <hyperlink ref="AD319" r:id="rId832" xr:uid="{00000000-0004-0000-0000-00003F030000}"/>
    <hyperlink ref="AF319" r:id="rId833" xr:uid="{00000000-0004-0000-0000-000040030000}"/>
    <hyperlink ref="AD320" r:id="rId834" xr:uid="{00000000-0004-0000-0000-000041030000}"/>
    <hyperlink ref="AF320" r:id="rId835" xr:uid="{00000000-0004-0000-0000-000042030000}"/>
    <hyperlink ref="V321" r:id="rId836" xr:uid="{00000000-0004-0000-0000-000043030000}"/>
    <hyperlink ref="AD321" r:id="rId837" xr:uid="{00000000-0004-0000-0000-000044030000}"/>
    <hyperlink ref="AF321" r:id="rId838" xr:uid="{00000000-0004-0000-0000-000045030000}"/>
    <hyperlink ref="AD322" r:id="rId839" xr:uid="{00000000-0004-0000-0000-000046030000}"/>
    <hyperlink ref="AF322" r:id="rId840" xr:uid="{00000000-0004-0000-0000-000047030000}"/>
    <hyperlink ref="V323" r:id="rId841" xr:uid="{00000000-0004-0000-0000-000048030000}"/>
    <hyperlink ref="AD323" r:id="rId842" xr:uid="{00000000-0004-0000-0000-000049030000}"/>
    <hyperlink ref="AF323" r:id="rId843" xr:uid="{00000000-0004-0000-0000-00004A030000}"/>
    <hyperlink ref="V324" r:id="rId844" xr:uid="{00000000-0004-0000-0000-00004B030000}"/>
    <hyperlink ref="AD324" r:id="rId845" xr:uid="{00000000-0004-0000-0000-00004C030000}"/>
    <hyperlink ref="AF324" r:id="rId846" xr:uid="{00000000-0004-0000-0000-00004D030000}"/>
    <hyperlink ref="AD325" r:id="rId847" xr:uid="{00000000-0004-0000-0000-00004E030000}"/>
    <hyperlink ref="AF325" r:id="rId848" xr:uid="{00000000-0004-0000-0000-00004F030000}"/>
    <hyperlink ref="AD326" r:id="rId849" xr:uid="{00000000-0004-0000-0000-000050030000}"/>
    <hyperlink ref="AF326" r:id="rId850" xr:uid="{00000000-0004-0000-0000-000051030000}"/>
    <hyperlink ref="V327" r:id="rId851" xr:uid="{00000000-0004-0000-0000-000052030000}"/>
    <hyperlink ref="AD327" r:id="rId852" xr:uid="{00000000-0004-0000-0000-000053030000}"/>
    <hyperlink ref="AF327" r:id="rId853" xr:uid="{00000000-0004-0000-0000-000054030000}"/>
    <hyperlink ref="AD328" r:id="rId854" xr:uid="{00000000-0004-0000-0000-000055030000}"/>
    <hyperlink ref="AF328" r:id="rId855" xr:uid="{00000000-0004-0000-0000-000056030000}"/>
    <hyperlink ref="V329" r:id="rId856" xr:uid="{00000000-0004-0000-0000-000057030000}"/>
    <hyperlink ref="AD329" r:id="rId857" xr:uid="{00000000-0004-0000-0000-000058030000}"/>
    <hyperlink ref="AF329" r:id="rId858" xr:uid="{00000000-0004-0000-0000-000059030000}"/>
    <hyperlink ref="V330" r:id="rId859" xr:uid="{00000000-0004-0000-0000-00005A030000}"/>
    <hyperlink ref="AD330" r:id="rId860" xr:uid="{00000000-0004-0000-0000-00005B030000}"/>
    <hyperlink ref="AF330" r:id="rId861" xr:uid="{00000000-0004-0000-0000-00005C030000}"/>
    <hyperlink ref="V331" r:id="rId862" xr:uid="{00000000-0004-0000-0000-00005D030000}"/>
    <hyperlink ref="AD331" r:id="rId863" xr:uid="{00000000-0004-0000-0000-00005E030000}"/>
    <hyperlink ref="AF331" r:id="rId864" xr:uid="{00000000-0004-0000-0000-00005F030000}"/>
    <hyperlink ref="AD332" r:id="rId865" xr:uid="{00000000-0004-0000-0000-000060030000}"/>
    <hyperlink ref="AF332" r:id="rId866" xr:uid="{00000000-0004-0000-0000-000061030000}"/>
    <hyperlink ref="AD333" r:id="rId867" xr:uid="{00000000-0004-0000-0000-000062030000}"/>
    <hyperlink ref="AF333" r:id="rId868" xr:uid="{00000000-0004-0000-0000-000063030000}"/>
    <hyperlink ref="V334" r:id="rId869" xr:uid="{00000000-0004-0000-0000-000064030000}"/>
    <hyperlink ref="AD334" r:id="rId870" xr:uid="{00000000-0004-0000-0000-000065030000}"/>
    <hyperlink ref="AF334" r:id="rId871" xr:uid="{00000000-0004-0000-0000-000066030000}"/>
    <hyperlink ref="V335" r:id="rId872" xr:uid="{00000000-0004-0000-0000-000067030000}"/>
    <hyperlink ref="AD335" r:id="rId873" xr:uid="{00000000-0004-0000-0000-000068030000}"/>
    <hyperlink ref="AF335" r:id="rId874" xr:uid="{00000000-0004-0000-0000-000069030000}"/>
    <hyperlink ref="AD336" r:id="rId875" xr:uid="{00000000-0004-0000-0000-00006A030000}"/>
    <hyperlink ref="AF336" r:id="rId876" xr:uid="{00000000-0004-0000-0000-00006B030000}"/>
    <hyperlink ref="V337" r:id="rId877" xr:uid="{00000000-0004-0000-0000-00006C030000}"/>
    <hyperlink ref="AD337" r:id="rId878" xr:uid="{00000000-0004-0000-0000-00006D030000}"/>
    <hyperlink ref="AF337" r:id="rId879" xr:uid="{00000000-0004-0000-0000-00006E030000}"/>
    <hyperlink ref="V338" r:id="rId880" xr:uid="{00000000-0004-0000-0000-00006F030000}"/>
    <hyperlink ref="AD338" r:id="rId881" xr:uid="{00000000-0004-0000-0000-000070030000}"/>
    <hyperlink ref="AF338" r:id="rId882" xr:uid="{00000000-0004-0000-0000-000071030000}"/>
    <hyperlink ref="V339" r:id="rId883" xr:uid="{00000000-0004-0000-0000-000072030000}"/>
    <hyperlink ref="AD339" r:id="rId884" xr:uid="{00000000-0004-0000-0000-000073030000}"/>
    <hyperlink ref="AF339" r:id="rId885" xr:uid="{00000000-0004-0000-0000-000074030000}"/>
    <hyperlink ref="AD340" r:id="rId886" xr:uid="{00000000-0004-0000-0000-000075030000}"/>
    <hyperlink ref="AF340" r:id="rId887" xr:uid="{00000000-0004-0000-0000-000076030000}"/>
    <hyperlink ref="AD341" r:id="rId888" xr:uid="{00000000-0004-0000-0000-000077030000}"/>
    <hyperlink ref="AF341" r:id="rId889" xr:uid="{00000000-0004-0000-0000-000078030000}"/>
    <hyperlink ref="V342" r:id="rId890" xr:uid="{00000000-0004-0000-0000-000079030000}"/>
    <hyperlink ref="AD342" r:id="rId891" xr:uid="{00000000-0004-0000-0000-00007A030000}"/>
    <hyperlink ref="AF342" r:id="rId892" xr:uid="{00000000-0004-0000-0000-00007B030000}"/>
    <hyperlink ref="AD343" r:id="rId893" xr:uid="{00000000-0004-0000-0000-00007C030000}"/>
    <hyperlink ref="AF343" r:id="rId894" xr:uid="{00000000-0004-0000-0000-00007D030000}"/>
    <hyperlink ref="AD344" r:id="rId895" xr:uid="{00000000-0004-0000-0000-00007E030000}"/>
    <hyperlink ref="AF344" r:id="rId896" xr:uid="{00000000-0004-0000-0000-00007F030000}"/>
    <hyperlink ref="V345" r:id="rId897" xr:uid="{00000000-0004-0000-0000-000080030000}"/>
    <hyperlink ref="AD345" r:id="rId898" xr:uid="{00000000-0004-0000-0000-000081030000}"/>
    <hyperlink ref="AF345" r:id="rId899" xr:uid="{00000000-0004-0000-0000-000082030000}"/>
    <hyperlink ref="V346" r:id="rId900" xr:uid="{00000000-0004-0000-0000-000083030000}"/>
    <hyperlink ref="AD346" r:id="rId901" xr:uid="{00000000-0004-0000-0000-000084030000}"/>
    <hyperlink ref="AF346" r:id="rId902" xr:uid="{00000000-0004-0000-0000-000085030000}"/>
    <hyperlink ref="V347" r:id="rId903" xr:uid="{00000000-0004-0000-0000-000086030000}"/>
    <hyperlink ref="AD347" r:id="rId904" xr:uid="{00000000-0004-0000-0000-000087030000}"/>
    <hyperlink ref="AF347" r:id="rId905" xr:uid="{00000000-0004-0000-0000-000088030000}"/>
    <hyperlink ref="AD348" r:id="rId906" xr:uid="{00000000-0004-0000-0000-000089030000}"/>
    <hyperlink ref="AF348" r:id="rId907" xr:uid="{00000000-0004-0000-0000-00008A030000}"/>
    <hyperlink ref="AD349" r:id="rId908" xr:uid="{00000000-0004-0000-0000-00008B030000}"/>
    <hyperlink ref="AF349" r:id="rId909" xr:uid="{00000000-0004-0000-0000-00008C030000}"/>
    <hyperlink ref="V350" r:id="rId910" xr:uid="{00000000-0004-0000-0000-00008D030000}"/>
    <hyperlink ref="AD350" r:id="rId911" xr:uid="{00000000-0004-0000-0000-00008E030000}"/>
    <hyperlink ref="AF350" r:id="rId912" xr:uid="{00000000-0004-0000-0000-00008F030000}"/>
    <hyperlink ref="V351" r:id="rId913" xr:uid="{00000000-0004-0000-0000-000090030000}"/>
    <hyperlink ref="AD351" r:id="rId914" xr:uid="{00000000-0004-0000-0000-000091030000}"/>
    <hyperlink ref="AF351" r:id="rId915" xr:uid="{00000000-0004-0000-0000-000092030000}"/>
    <hyperlink ref="AD352" r:id="rId916" xr:uid="{00000000-0004-0000-0000-000093030000}"/>
    <hyperlink ref="AF352" r:id="rId917" xr:uid="{00000000-0004-0000-0000-000094030000}"/>
    <hyperlink ref="AD353" r:id="rId918" xr:uid="{00000000-0004-0000-0000-000095030000}"/>
    <hyperlink ref="AF353" r:id="rId919" xr:uid="{00000000-0004-0000-0000-000096030000}"/>
    <hyperlink ref="V354" r:id="rId920" xr:uid="{00000000-0004-0000-0000-000097030000}"/>
    <hyperlink ref="AD354" r:id="rId921" xr:uid="{00000000-0004-0000-0000-000098030000}"/>
    <hyperlink ref="AF354" r:id="rId922" xr:uid="{00000000-0004-0000-0000-000099030000}"/>
    <hyperlink ref="V355" r:id="rId923" xr:uid="{00000000-0004-0000-0000-00009A030000}"/>
    <hyperlink ref="AD355" r:id="rId924" xr:uid="{00000000-0004-0000-0000-00009B030000}"/>
    <hyperlink ref="AF355" r:id="rId925" xr:uid="{00000000-0004-0000-0000-00009C030000}"/>
    <hyperlink ref="V356" r:id="rId926" xr:uid="{00000000-0004-0000-0000-00009D030000}"/>
    <hyperlink ref="AD356" r:id="rId927" xr:uid="{00000000-0004-0000-0000-00009E030000}"/>
    <hyperlink ref="AF356" r:id="rId928" xr:uid="{00000000-0004-0000-0000-00009F030000}"/>
    <hyperlink ref="V357" r:id="rId929" xr:uid="{00000000-0004-0000-0000-0000A0030000}"/>
    <hyperlink ref="AD357" r:id="rId930" xr:uid="{00000000-0004-0000-0000-0000A1030000}"/>
    <hyperlink ref="AF357" r:id="rId931" xr:uid="{00000000-0004-0000-0000-0000A2030000}"/>
    <hyperlink ref="AD358" r:id="rId932" xr:uid="{00000000-0004-0000-0000-0000A3030000}"/>
    <hyperlink ref="AF358" r:id="rId933" xr:uid="{00000000-0004-0000-0000-0000A4030000}"/>
    <hyperlink ref="V359" r:id="rId934" xr:uid="{00000000-0004-0000-0000-0000A5030000}"/>
    <hyperlink ref="AD359" r:id="rId935" xr:uid="{00000000-0004-0000-0000-0000A6030000}"/>
    <hyperlink ref="AF359" r:id="rId936" xr:uid="{00000000-0004-0000-0000-0000A7030000}"/>
    <hyperlink ref="V360" r:id="rId937" xr:uid="{00000000-0004-0000-0000-0000A8030000}"/>
    <hyperlink ref="AD360" r:id="rId938" xr:uid="{00000000-0004-0000-0000-0000A9030000}"/>
    <hyperlink ref="AF360" r:id="rId939" xr:uid="{00000000-0004-0000-0000-0000AA030000}"/>
    <hyperlink ref="V361" r:id="rId940" xr:uid="{00000000-0004-0000-0000-0000AB030000}"/>
    <hyperlink ref="AD361" r:id="rId941" xr:uid="{00000000-0004-0000-0000-0000AC030000}"/>
    <hyperlink ref="AF361" r:id="rId942" xr:uid="{00000000-0004-0000-0000-0000AD030000}"/>
    <hyperlink ref="V362" r:id="rId943" xr:uid="{00000000-0004-0000-0000-0000AE030000}"/>
    <hyperlink ref="AD362" r:id="rId944" xr:uid="{00000000-0004-0000-0000-0000AF030000}"/>
    <hyperlink ref="AF362" r:id="rId945" xr:uid="{00000000-0004-0000-0000-0000B0030000}"/>
    <hyperlink ref="V363" r:id="rId946" xr:uid="{00000000-0004-0000-0000-0000B1030000}"/>
    <hyperlink ref="AD363" r:id="rId947" xr:uid="{00000000-0004-0000-0000-0000B2030000}"/>
    <hyperlink ref="AF363" r:id="rId948" xr:uid="{00000000-0004-0000-0000-0000B3030000}"/>
    <hyperlink ref="V364" r:id="rId949" xr:uid="{00000000-0004-0000-0000-0000B4030000}"/>
    <hyperlink ref="AD364" r:id="rId950" xr:uid="{00000000-0004-0000-0000-0000B5030000}"/>
    <hyperlink ref="AF364" r:id="rId951" xr:uid="{00000000-0004-0000-0000-0000B6030000}"/>
    <hyperlink ref="V365" r:id="rId952" xr:uid="{00000000-0004-0000-0000-0000B7030000}"/>
    <hyperlink ref="AD365" r:id="rId953" xr:uid="{00000000-0004-0000-0000-0000B8030000}"/>
    <hyperlink ref="AF365" r:id="rId954" xr:uid="{00000000-0004-0000-0000-0000B9030000}"/>
    <hyperlink ref="V366" r:id="rId955" xr:uid="{00000000-0004-0000-0000-0000BA030000}"/>
    <hyperlink ref="AD366" r:id="rId956" xr:uid="{00000000-0004-0000-0000-0000BB030000}"/>
    <hyperlink ref="AF366" r:id="rId957" xr:uid="{00000000-0004-0000-0000-0000BC030000}"/>
    <hyperlink ref="AD367" r:id="rId958" xr:uid="{00000000-0004-0000-0000-0000BD030000}"/>
    <hyperlink ref="AF367" r:id="rId959" xr:uid="{00000000-0004-0000-0000-0000BE030000}"/>
    <hyperlink ref="V368" r:id="rId960" xr:uid="{00000000-0004-0000-0000-0000BF030000}"/>
    <hyperlink ref="AD368" r:id="rId961" xr:uid="{00000000-0004-0000-0000-0000C0030000}"/>
    <hyperlink ref="AF368" r:id="rId962" xr:uid="{00000000-0004-0000-0000-0000C1030000}"/>
    <hyperlink ref="AD369" r:id="rId963" xr:uid="{00000000-0004-0000-0000-0000C2030000}"/>
    <hyperlink ref="AF369" r:id="rId964" xr:uid="{00000000-0004-0000-0000-0000C3030000}"/>
    <hyperlink ref="AD370" r:id="rId965" xr:uid="{00000000-0004-0000-0000-0000C4030000}"/>
    <hyperlink ref="AF370" r:id="rId966" xr:uid="{00000000-0004-0000-0000-0000C5030000}"/>
    <hyperlink ref="AD371" r:id="rId967" xr:uid="{00000000-0004-0000-0000-0000C6030000}"/>
    <hyperlink ref="AF371" r:id="rId968" xr:uid="{00000000-0004-0000-0000-0000C7030000}"/>
    <hyperlink ref="AD372" r:id="rId969" xr:uid="{00000000-0004-0000-0000-0000C8030000}"/>
    <hyperlink ref="AF372" r:id="rId970" xr:uid="{00000000-0004-0000-0000-0000C9030000}"/>
    <hyperlink ref="AD373" r:id="rId971" xr:uid="{00000000-0004-0000-0000-0000CA030000}"/>
    <hyperlink ref="AF373" r:id="rId972" xr:uid="{00000000-0004-0000-0000-0000CB030000}"/>
    <hyperlink ref="AD374" r:id="rId973" xr:uid="{00000000-0004-0000-0000-0000CC030000}"/>
    <hyperlink ref="AF374" r:id="rId974" xr:uid="{00000000-0004-0000-0000-0000CD030000}"/>
    <hyperlink ref="V375" r:id="rId975" xr:uid="{00000000-0004-0000-0000-0000CE030000}"/>
    <hyperlink ref="AD375" r:id="rId976" xr:uid="{00000000-0004-0000-0000-0000CF030000}"/>
    <hyperlink ref="AF375" r:id="rId977" xr:uid="{00000000-0004-0000-0000-0000D0030000}"/>
    <hyperlink ref="AD376" r:id="rId978" xr:uid="{00000000-0004-0000-0000-0000D1030000}"/>
    <hyperlink ref="AF376" r:id="rId979" xr:uid="{00000000-0004-0000-0000-0000D2030000}"/>
    <hyperlink ref="V377" r:id="rId980" xr:uid="{00000000-0004-0000-0000-0000D3030000}"/>
    <hyperlink ref="AD377" r:id="rId981" xr:uid="{00000000-0004-0000-0000-0000D4030000}"/>
    <hyperlink ref="AF377" r:id="rId982" xr:uid="{00000000-0004-0000-0000-0000D5030000}"/>
    <hyperlink ref="AD378" r:id="rId983" xr:uid="{00000000-0004-0000-0000-0000D6030000}"/>
    <hyperlink ref="AF378" r:id="rId984" xr:uid="{00000000-0004-0000-0000-0000D7030000}"/>
    <hyperlink ref="V379" r:id="rId985" xr:uid="{00000000-0004-0000-0000-0000D8030000}"/>
    <hyperlink ref="AD379" r:id="rId986" xr:uid="{00000000-0004-0000-0000-0000D9030000}"/>
    <hyperlink ref="AF379" r:id="rId987" xr:uid="{00000000-0004-0000-0000-0000DA030000}"/>
    <hyperlink ref="V380" r:id="rId988" xr:uid="{00000000-0004-0000-0000-0000DB030000}"/>
    <hyperlink ref="AD380" r:id="rId989" xr:uid="{00000000-0004-0000-0000-0000DC030000}"/>
    <hyperlink ref="AF380" r:id="rId990" xr:uid="{00000000-0004-0000-0000-0000DD030000}"/>
    <hyperlink ref="V381" r:id="rId991" xr:uid="{00000000-0004-0000-0000-0000DE030000}"/>
    <hyperlink ref="AD381" r:id="rId992" xr:uid="{00000000-0004-0000-0000-0000DF030000}"/>
    <hyperlink ref="AF381" r:id="rId993" xr:uid="{00000000-0004-0000-0000-0000E0030000}"/>
    <hyperlink ref="V382" r:id="rId994" xr:uid="{00000000-0004-0000-0000-0000E1030000}"/>
    <hyperlink ref="AD382" r:id="rId995" xr:uid="{00000000-0004-0000-0000-0000E2030000}"/>
    <hyperlink ref="AF382" r:id="rId996" xr:uid="{00000000-0004-0000-0000-0000E3030000}"/>
    <hyperlink ref="AD383" r:id="rId997" xr:uid="{00000000-0004-0000-0000-0000E4030000}"/>
    <hyperlink ref="AF383" r:id="rId998" xr:uid="{00000000-0004-0000-0000-0000E5030000}"/>
    <hyperlink ref="V384" r:id="rId999" xr:uid="{00000000-0004-0000-0000-0000E6030000}"/>
    <hyperlink ref="AD384" r:id="rId1000" xr:uid="{00000000-0004-0000-0000-0000E7030000}"/>
    <hyperlink ref="AF384" r:id="rId1001" xr:uid="{00000000-0004-0000-0000-0000E8030000}"/>
    <hyperlink ref="AD385" r:id="rId1002" xr:uid="{00000000-0004-0000-0000-0000E9030000}"/>
    <hyperlink ref="AF385" r:id="rId1003" xr:uid="{00000000-0004-0000-0000-0000EA030000}"/>
    <hyperlink ref="AD386" r:id="rId1004" xr:uid="{00000000-0004-0000-0000-0000EB030000}"/>
    <hyperlink ref="AF386" r:id="rId1005" xr:uid="{00000000-0004-0000-0000-0000EC030000}"/>
    <hyperlink ref="AD387" r:id="rId1006" xr:uid="{00000000-0004-0000-0000-0000ED030000}"/>
    <hyperlink ref="AF387" r:id="rId1007" xr:uid="{00000000-0004-0000-0000-0000EE030000}"/>
    <hyperlink ref="AD388" r:id="rId1008" xr:uid="{00000000-0004-0000-0000-0000EF030000}"/>
    <hyperlink ref="AF388" r:id="rId1009" xr:uid="{00000000-0004-0000-0000-0000F0030000}"/>
    <hyperlink ref="AD389" r:id="rId1010" xr:uid="{00000000-0004-0000-0000-0000F1030000}"/>
    <hyperlink ref="AF389" r:id="rId1011" xr:uid="{00000000-0004-0000-0000-0000F2030000}"/>
    <hyperlink ref="V390" r:id="rId1012" xr:uid="{00000000-0004-0000-0000-0000F3030000}"/>
    <hyperlink ref="AD390" r:id="rId1013" xr:uid="{00000000-0004-0000-0000-0000F4030000}"/>
    <hyperlink ref="AF390" r:id="rId1014" xr:uid="{00000000-0004-0000-0000-0000F5030000}"/>
    <hyperlink ref="V391" r:id="rId1015" xr:uid="{00000000-0004-0000-0000-0000F6030000}"/>
    <hyperlink ref="AD391" r:id="rId1016" xr:uid="{00000000-0004-0000-0000-0000F7030000}"/>
    <hyperlink ref="AF391" r:id="rId1017" xr:uid="{00000000-0004-0000-0000-0000F8030000}"/>
    <hyperlink ref="V392" r:id="rId1018" xr:uid="{00000000-0004-0000-0000-0000F9030000}"/>
    <hyperlink ref="AD392" r:id="rId1019" xr:uid="{00000000-0004-0000-0000-0000FA030000}"/>
    <hyperlink ref="AF392" r:id="rId1020" xr:uid="{00000000-0004-0000-0000-0000FB030000}"/>
    <hyperlink ref="V393" r:id="rId1021" xr:uid="{00000000-0004-0000-0000-0000FC030000}"/>
    <hyperlink ref="AD393" r:id="rId1022" xr:uid="{00000000-0004-0000-0000-0000FD030000}"/>
    <hyperlink ref="AF393" r:id="rId1023" xr:uid="{00000000-0004-0000-0000-0000FE030000}"/>
    <hyperlink ref="V394" r:id="rId1024" xr:uid="{00000000-0004-0000-0000-0000FF030000}"/>
    <hyperlink ref="AD394" r:id="rId1025" xr:uid="{00000000-0004-0000-0000-000000040000}"/>
    <hyperlink ref="AF394" r:id="rId1026" xr:uid="{00000000-0004-0000-0000-000001040000}"/>
    <hyperlink ref="AD395" r:id="rId1027" xr:uid="{00000000-0004-0000-0000-000002040000}"/>
    <hyperlink ref="AF395" r:id="rId1028" xr:uid="{00000000-0004-0000-0000-000003040000}"/>
    <hyperlink ref="V396" r:id="rId1029" xr:uid="{00000000-0004-0000-0000-000004040000}"/>
    <hyperlink ref="AD396" r:id="rId1030" xr:uid="{00000000-0004-0000-0000-000005040000}"/>
    <hyperlink ref="AF396" r:id="rId1031" xr:uid="{00000000-0004-0000-0000-000006040000}"/>
    <hyperlink ref="V397" r:id="rId1032" xr:uid="{00000000-0004-0000-0000-000007040000}"/>
    <hyperlink ref="AD397" r:id="rId1033" xr:uid="{00000000-0004-0000-0000-000008040000}"/>
    <hyperlink ref="AF397" r:id="rId1034" xr:uid="{00000000-0004-0000-0000-000009040000}"/>
    <hyperlink ref="V398" r:id="rId1035" xr:uid="{00000000-0004-0000-0000-00000A040000}"/>
    <hyperlink ref="AD398" r:id="rId1036" xr:uid="{00000000-0004-0000-0000-00000B040000}"/>
    <hyperlink ref="AF398" r:id="rId1037" xr:uid="{00000000-0004-0000-0000-00000C040000}"/>
    <hyperlink ref="V399" r:id="rId1038" xr:uid="{00000000-0004-0000-0000-00000D040000}"/>
    <hyperlink ref="AD399" r:id="rId1039" xr:uid="{00000000-0004-0000-0000-00000E040000}"/>
    <hyperlink ref="AF399" r:id="rId1040" xr:uid="{00000000-0004-0000-0000-00000F040000}"/>
    <hyperlink ref="AD400" r:id="rId1041" xr:uid="{00000000-0004-0000-0000-000010040000}"/>
    <hyperlink ref="AF400" r:id="rId1042" xr:uid="{00000000-0004-0000-0000-000011040000}"/>
    <hyperlink ref="V401" r:id="rId1043" xr:uid="{00000000-0004-0000-0000-000012040000}"/>
    <hyperlink ref="AD401" r:id="rId1044" xr:uid="{00000000-0004-0000-0000-000013040000}"/>
    <hyperlink ref="AF401" r:id="rId1045" xr:uid="{00000000-0004-0000-0000-000014040000}"/>
    <hyperlink ref="V402" r:id="rId1046" xr:uid="{00000000-0004-0000-0000-000015040000}"/>
    <hyperlink ref="AD402" r:id="rId1047" xr:uid="{00000000-0004-0000-0000-000016040000}"/>
    <hyperlink ref="AF402" r:id="rId1048" xr:uid="{00000000-0004-0000-0000-000017040000}"/>
    <hyperlink ref="AD403" r:id="rId1049" xr:uid="{00000000-0004-0000-0000-000018040000}"/>
    <hyperlink ref="AF403" r:id="rId1050" xr:uid="{00000000-0004-0000-0000-00001904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AP5730"/>
  <sheetViews>
    <sheetView workbookViewId="0">
      <selection activeCell="E33" sqref="E33:E377"/>
    </sheetView>
  </sheetViews>
  <sheetFormatPr defaultColWidth="12.54296875" defaultRowHeight="15" customHeight="1" x14ac:dyDescent="0.25"/>
  <cols>
    <col min="1" max="1" width="93" customWidth="1"/>
    <col min="2" max="2" width="33" customWidth="1"/>
    <col min="3" max="3" width="12" customWidth="1"/>
    <col min="4" max="4" width="12.81640625" customWidth="1"/>
    <col min="5" max="8" width="17.81640625" customWidth="1"/>
    <col min="9" max="9" width="5.1796875" customWidth="1"/>
    <col min="10" max="13" width="12.54296875" customWidth="1"/>
  </cols>
  <sheetData>
    <row r="1" spans="1:42" ht="15.75" customHeight="1" thickBot="1" x14ac:dyDescent="0.35">
      <c r="A1" s="1" t="s">
        <v>0</v>
      </c>
      <c r="B1" s="1" t="s">
        <v>1</v>
      </c>
      <c r="C1" s="1" t="s">
        <v>3064</v>
      </c>
      <c r="D1" s="1" t="s">
        <v>3</v>
      </c>
      <c r="E1" s="1" t="s">
        <v>4</v>
      </c>
      <c r="F1" s="1" t="s">
        <v>5</v>
      </c>
      <c r="G1" s="1" t="s">
        <v>6</v>
      </c>
      <c r="H1" s="1" t="s">
        <v>7</v>
      </c>
      <c r="I1" s="1" t="s">
        <v>8</v>
      </c>
      <c r="J1" s="1" t="s">
        <v>9</v>
      </c>
      <c r="K1" s="1" t="s">
        <v>10</v>
      </c>
      <c r="L1" s="1" t="s">
        <v>11</v>
      </c>
      <c r="M1" s="1" t="s">
        <v>12</v>
      </c>
      <c r="N1" s="1" t="s">
        <v>13</v>
      </c>
      <c r="O1" s="1" t="s">
        <v>14</v>
      </c>
      <c r="P1" s="1" t="s">
        <v>3065</v>
      </c>
      <c r="Q1" s="1" t="s">
        <v>3066</v>
      </c>
      <c r="R1" s="1" t="s">
        <v>3067</v>
      </c>
      <c r="S1" s="1" t="s">
        <v>15</v>
      </c>
      <c r="T1" s="1" t="s">
        <v>16</v>
      </c>
      <c r="U1" s="1" t="s">
        <v>17</v>
      </c>
      <c r="V1" s="1" t="s">
        <v>18</v>
      </c>
      <c r="W1" s="1" t="s">
        <v>19</v>
      </c>
      <c r="X1" s="1" t="s">
        <v>20</v>
      </c>
      <c r="Y1" s="1" t="s">
        <v>3068</v>
      </c>
      <c r="Z1" s="1" t="s">
        <v>21</v>
      </c>
      <c r="AA1" s="1" t="s">
        <v>22</v>
      </c>
      <c r="AB1" s="1" t="s">
        <v>23</v>
      </c>
      <c r="AC1" s="1" t="s">
        <v>3069</v>
      </c>
      <c r="AD1" s="1" t="s">
        <v>24</v>
      </c>
      <c r="AE1" s="1" t="s">
        <v>3070</v>
      </c>
      <c r="AF1" s="1" t="s">
        <v>25</v>
      </c>
      <c r="AG1" s="1" t="s">
        <v>26</v>
      </c>
      <c r="AH1" s="1" t="s">
        <v>27</v>
      </c>
      <c r="AI1" s="1" t="s">
        <v>28</v>
      </c>
      <c r="AJ1" s="1" t="s">
        <v>29</v>
      </c>
      <c r="AK1" s="1" t="s">
        <v>30</v>
      </c>
      <c r="AL1" s="1" t="s">
        <v>31</v>
      </c>
      <c r="AM1" s="1" t="s">
        <v>32</v>
      </c>
      <c r="AN1" s="1" t="s">
        <v>33</v>
      </c>
      <c r="AO1" s="2" t="s">
        <v>34</v>
      </c>
      <c r="AP1" s="2" t="s">
        <v>35</v>
      </c>
    </row>
    <row r="2" spans="1:42" ht="15.75" hidden="1" customHeight="1" x14ac:dyDescent="0.3">
      <c r="A2" s="3" t="s">
        <v>3071</v>
      </c>
      <c r="B2" s="3" t="s">
        <v>3072</v>
      </c>
      <c r="C2" s="3">
        <v>7651784523967</v>
      </c>
      <c r="D2" s="3">
        <v>42821831852223</v>
      </c>
      <c r="E2" s="3" t="s">
        <v>3073</v>
      </c>
      <c r="F2" s="6">
        <v>9357423028854</v>
      </c>
      <c r="G2" s="6"/>
      <c r="H2" s="6">
        <v>9357423028854</v>
      </c>
      <c r="I2" s="3" t="s">
        <v>39</v>
      </c>
      <c r="J2" s="3" t="s">
        <v>3074</v>
      </c>
      <c r="K2" s="3" t="s">
        <v>3075</v>
      </c>
      <c r="L2" s="3"/>
      <c r="M2" s="3" t="s">
        <v>43</v>
      </c>
      <c r="N2" s="3" t="s">
        <v>3076</v>
      </c>
      <c r="O2" s="3"/>
      <c r="P2" s="3" t="s">
        <v>3077</v>
      </c>
      <c r="Q2" s="3"/>
      <c r="R2" s="3" t="s">
        <v>3078</v>
      </c>
      <c r="S2" s="3" t="s">
        <v>3076</v>
      </c>
      <c r="T2" s="3"/>
      <c r="U2" s="3" t="s">
        <v>45</v>
      </c>
      <c r="V2" s="3" t="s">
        <v>3077</v>
      </c>
      <c r="W2" s="3" t="s">
        <v>46</v>
      </c>
      <c r="X2" s="4" t="s">
        <v>3079</v>
      </c>
      <c r="Y2" s="3"/>
      <c r="Z2" s="3" t="s">
        <v>48</v>
      </c>
      <c r="AA2" s="3"/>
      <c r="AB2" s="3" t="s">
        <v>3080</v>
      </c>
      <c r="AC2" s="3"/>
      <c r="AD2" s="3" t="s">
        <v>3081</v>
      </c>
      <c r="AE2" s="3"/>
      <c r="AF2" s="3"/>
      <c r="AG2" s="3">
        <v>9357423028854</v>
      </c>
      <c r="AH2" s="3" t="s">
        <v>49</v>
      </c>
      <c r="AI2" s="4" t="s">
        <v>3082</v>
      </c>
      <c r="AJ2" s="3"/>
      <c r="AK2" s="4" t="s">
        <v>3083</v>
      </c>
      <c r="AL2" s="3"/>
      <c r="AM2" s="3" t="s">
        <v>3062</v>
      </c>
      <c r="AN2" s="3">
        <v>714</v>
      </c>
      <c r="AO2" s="2" t="s">
        <v>1361</v>
      </c>
    </row>
    <row r="3" spans="1:42" ht="15.75" hidden="1" customHeight="1" x14ac:dyDescent="0.3">
      <c r="A3" s="3" t="s">
        <v>3084</v>
      </c>
      <c r="B3" s="3" t="s">
        <v>3085</v>
      </c>
      <c r="C3" s="3">
        <v>6667554848959</v>
      </c>
      <c r="D3" s="3">
        <v>39736424136895</v>
      </c>
      <c r="E3" s="3" t="s">
        <v>3086</v>
      </c>
      <c r="F3" s="6">
        <v>9357423004018</v>
      </c>
      <c r="G3" s="6"/>
      <c r="H3" s="6">
        <v>935742300401</v>
      </c>
      <c r="I3" s="3" t="s">
        <v>39</v>
      </c>
      <c r="J3" s="3" t="s">
        <v>3087</v>
      </c>
      <c r="K3" s="3" t="s">
        <v>3088</v>
      </c>
      <c r="L3" s="3"/>
      <c r="M3" s="3" t="s">
        <v>43</v>
      </c>
      <c r="N3" s="3" t="s">
        <v>3076</v>
      </c>
      <c r="O3" s="3"/>
      <c r="P3" s="3" t="s">
        <v>3077</v>
      </c>
      <c r="Q3" s="3"/>
      <c r="R3" s="3" t="s">
        <v>3078</v>
      </c>
      <c r="S3" s="3" t="s">
        <v>3076</v>
      </c>
      <c r="T3" s="3"/>
      <c r="U3" s="3" t="s">
        <v>45</v>
      </c>
      <c r="V3" s="3" t="s">
        <v>3077</v>
      </c>
      <c r="W3" s="3" t="s">
        <v>46</v>
      </c>
      <c r="X3" s="4" t="s">
        <v>3089</v>
      </c>
      <c r="Y3" s="3"/>
      <c r="Z3" s="3" t="s">
        <v>48</v>
      </c>
      <c r="AA3" s="3"/>
      <c r="AB3" s="3" t="s">
        <v>3090</v>
      </c>
      <c r="AC3" s="3"/>
      <c r="AD3" s="3" t="s">
        <v>3091</v>
      </c>
      <c r="AE3" s="3"/>
      <c r="AF3" s="3"/>
      <c r="AG3" s="3">
        <v>9357423004018</v>
      </c>
      <c r="AH3" s="3" t="s">
        <v>49</v>
      </c>
      <c r="AI3" s="4" t="s">
        <v>3092</v>
      </c>
      <c r="AJ3" s="3"/>
      <c r="AK3" s="4" t="s">
        <v>3093</v>
      </c>
      <c r="AL3" s="3"/>
      <c r="AM3" s="3" t="s">
        <v>601</v>
      </c>
      <c r="AN3" s="3">
        <v>34</v>
      </c>
      <c r="AO3" s="2" t="s">
        <v>1019</v>
      </c>
    </row>
    <row r="4" spans="1:42" ht="15.75" hidden="1" customHeight="1" x14ac:dyDescent="0.3">
      <c r="A4" s="3" t="s">
        <v>3094</v>
      </c>
      <c r="B4" s="3" t="s">
        <v>3095</v>
      </c>
      <c r="C4" s="3">
        <v>7584625393855</v>
      </c>
      <c r="D4" s="3">
        <v>42609350508735</v>
      </c>
      <c r="E4" s="3" t="s">
        <v>3096</v>
      </c>
      <c r="F4" s="6" t="str">
        <f>VLOOKUP(E4,[1]US!$AT:$AV,3,FALSE)</f>
        <v>9357423038303</v>
      </c>
      <c r="G4" s="6"/>
      <c r="H4" s="6"/>
      <c r="I4" s="3" t="s">
        <v>39</v>
      </c>
      <c r="J4" s="3" t="s">
        <v>3097</v>
      </c>
      <c r="K4" s="3"/>
      <c r="L4" s="3"/>
      <c r="M4" s="3" t="s">
        <v>43</v>
      </c>
      <c r="N4" s="3" t="s">
        <v>3076</v>
      </c>
      <c r="O4" s="3"/>
      <c r="P4" s="3" t="s">
        <v>3077</v>
      </c>
      <c r="Q4" s="3"/>
      <c r="R4" s="3" t="s">
        <v>3078</v>
      </c>
      <c r="S4" s="3" t="s">
        <v>3076</v>
      </c>
      <c r="T4" s="3"/>
      <c r="U4" s="3" t="s">
        <v>45</v>
      </c>
      <c r="V4" s="3" t="s">
        <v>3077</v>
      </c>
      <c r="W4" s="3" t="s">
        <v>46</v>
      </c>
      <c r="X4" s="3" t="s">
        <v>3098</v>
      </c>
      <c r="Y4" s="3"/>
      <c r="Z4" s="3" t="s">
        <v>48</v>
      </c>
      <c r="AA4" s="3"/>
      <c r="AB4" s="3" t="s">
        <v>3099</v>
      </c>
      <c r="AC4" s="3"/>
      <c r="AD4" s="3" t="s">
        <v>3100</v>
      </c>
      <c r="AE4" s="3"/>
      <c r="AF4" s="3"/>
      <c r="AG4" s="3">
        <v>9357423038303</v>
      </c>
      <c r="AH4" s="3" t="s">
        <v>49</v>
      </c>
      <c r="AI4" s="4" t="s">
        <v>3101</v>
      </c>
      <c r="AJ4" s="3" t="s">
        <v>3102</v>
      </c>
      <c r="AK4" s="4" t="s">
        <v>3103</v>
      </c>
      <c r="AL4" s="3"/>
      <c r="AM4" s="3" t="s">
        <v>96</v>
      </c>
      <c r="AN4" s="3">
        <v>1</v>
      </c>
      <c r="AO4" s="2" t="s">
        <v>200</v>
      </c>
    </row>
    <row r="5" spans="1:42" ht="15.75" hidden="1" customHeight="1" x14ac:dyDescent="0.3">
      <c r="A5" s="3" t="s">
        <v>2970</v>
      </c>
      <c r="B5" s="3" t="s">
        <v>3104</v>
      </c>
      <c r="C5" s="3">
        <v>6667559960767</v>
      </c>
      <c r="D5" s="3">
        <v>39736430985407</v>
      </c>
      <c r="E5" s="3" t="s">
        <v>2972</v>
      </c>
      <c r="F5" s="6">
        <v>9357423001543</v>
      </c>
      <c r="G5" s="6">
        <v>9357423001543</v>
      </c>
      <c r="H5" s="6">
        <v>935742300154</v>
      </c>
      <c r="I5" s="3" t="s">
        <v>39</v>
      </c>
      <c r="J5" s="3" t="s">
        <v>3105</v>
      </c>
      <c r="K5" s="3" t="s">
        <v>3106</v>
      </c>
      <c r="L5" s="3"/>
      <c r="M5" s="3" t="s">
        <v>43</v>
      </c>
      <c r="N5" s="3" t="s">
        <v>3076</v>
      </c>
      <c r="O5" s="3"/>
      <c r="P5" s="3" t="s">
        <v>3077</v>
      </c>
      <c r="Q5" s="3"/>
      <c r="R5" s="3" t="s">
        <v>3078</v>
      </c>
      <c r="S5" s="3" t="s">
        <v>3076</v>
      </c>
      <c r="T5" s="3"/>
      <c r="U5" s="3" t="s">
        <v>45</v>
      </c>
      <c r="V5" s="3" t="s">
        <v>3077</v>
      </c>
      <c r="W5" s="3" t="s">
        <v>46</v>
      </c>
      <c r="X5" s="4" t="s">
        <v>3107</v>
      </c>
      <c r="Y5" s="3"/>
      <c r="Z5" s="3" t="s">
        <v>48</v>
      </c>
      <c r="AA5" s="3"/>
      <c r="AB5" s="3" t="s">
        <v>3108</v>
      </c>
      <c r="AC5" s="3"/>
      <c r="AD5" s="3" t="s">
        <v>2974</v>
      </c>
      <c r="AE5" s="3"/>
      <c r="AF5" s="3"/>
      <c r="AG5" s="3">
        <v>9357423001543</v>
      </c>
      <c r="AH5" s="3" t="s">
        <v>49</v>
      </c>
      <c r="AI5" s="4" t="s">
        <v>3109</v>
      </c>
      <c r="AJ5" s="3"/>
      <c r="AK5" s="4" t="s">
        <v>3110</v>
      </c>
      <c r="AL5" s="3"/>
      <c r="AM5" s="3" t="s">
        <v>601</v>
      </c>
      <c r="AN5" s="3">
        <v>29</v>
      </c>
      <c r="AO5" s="2" t="s">
        <v>1361</v>
      </c>
    </row>
    <row r="6" spans="1:42" ht="15.75" hidden="1" customHeight="1" x14ac:dyDescent="0.3">
      <c r="A6" s="3" t="s">
        <v>1573</v>
      </c>
      <c r="B6" s="3" t="s">
        <v>3111</v>
      </c>
      <c r="C6" s="3">
        <v>7662471872703</v>
      </c>
      <c r="D6" s="3">
        <v>42863761555647</v>
      </c>
      <c r="E6" s="3" t="s">
        <v>3112</v>
      </c>
      <c r="F6" s="6" t="str">
        <f>VLOOKUP(E6,[1]US!$AT:$AV,3,FALSE)</f>
        <v>9357423037917</v>
      </c>
      <c r="G6" s="6"/>
      <c r="H6" s="6"/>
      <c r="I6" s="3" t="s">
        <v>39</v>
      </c>
      <c r="J6" s="3" t="s">
        <v>3113</v>
      </c>
      <c r="K6" s="3" t="s">
        <v>3114</v>
      </c>
      <c r="L6" s="3"/>
      <c r="M6" s="3" t="s">
        <v>43</v>
      </c>
      <c r="N6" s="3" t="s">
        <v>3076</v>
      </c>
      <c r="O6" s="3"/>
      <c r="P6" s="3" t="s">
        <v>3077</v>
      </c>
      <c r="Q6" s="3"/>
      <c r="R6" s="3" t="s">
        <v>3078</v>
      </c>
      <c r="S6" s="3" t="s">
        <v>3076</v>
      </c>
      <c r="T6" s="3"/>
      <c r="U6" s="3" t="s">
        <v>45</v>
      </c>
      <c r="V6" s="3" t="s">
        <v>3077</v>
      </c>
      <c r="W6" s="3" t="s">
        <v>46</v>
      </c>
      <c r="X6" s="3" t="s">
        <v>3115</v>
      </c>
      <c r="Y6" s="3"/>
      <c r="Z6" s="3" t="s">
        <v>48</v>
      </c>
      <c r="AA6" s="3"/>
      <c r="AB6" s="3" t="s">
        <v>3116</v>
      </c>
      <c r="AC6" s="3"/>
      <c r="AD6" s="3" t="s">
        <v>447</v>
      </c>
      <c r="AE6" s="3"/>
      <c r="AF6" s="3"/>
      <c r="AG6" s="3">
        <v>9357423037917</v>
      </c>
      <c r="AH6" s="3" t="s">
        <v>49</v>
      </c>
      <c r="AI6" s="4" t="s">
        <v>3117</v>
      </c>
      <c r="AJ6" s="3" t="s">
        <v>3118</v>
      </c>
      <c r="AK6" s="4" t="s">
        <v>3119</v>
      </c>
      <c r="AL6" s="3"/>
      <c r="AM6" s="3" t="s">
        <v>96</v>
      </c>
      <c r="AN6" s="3">
        <v>4</v>
      </c>
      <c r="AO6" s="2" t="s">
        <v>200</v>
      </c>
    </row>
    <row r="7" spans="1:42" ht="15.75" hidden="1" customHeight="1" x14ac:dyDescent="0.3">
      <c r="A7" s="3" t="s">
        <v>3120</v>
      </c>
      <c r="B7" s="3" t="s">
        <v>3121</v>
      </c>
      <c r="C7" s="3">
        <v>7584625393855</v>
      </c>
      <c r="D7" s="3">
        <v>42609350705343</v>
      </c>
      <c r="E7" s="3" t="s">
        <v>3122</v>
      </c>
      <c r="F7" s="6" t="str">
        <f>VLOOKUP(E7,[1]US!$AT:$AV,3,FALSE)</f>
        <v>9357423038365</v>
      </c>
      <c r="G7" s="6"/>
      <c r="H7" s="6"/>
      <c r="I7" s="3" t="s">
        <v>39</v>
      </c>
      <c r="J7" s="3" t="s">
        <v>3123</v>
      </c>
      <c r="K7" s="3" t="s">
        <v>3124</v>
      </c>
      <c r="L7" s="3"/>
      <c r="M7" s="3" t="s">
        <v>43</v>
      </c>
      <c r="N7" s="3" t="s">
        <v>3076</v>
      </c>
      <c r="O7" s="3"/>
      <c r="P7" s="3" t="s">
        <v>3077</v>
      </c>
      <c r="Q7" s="3"/>
      <c r="R7" s="3" t="s">
        <v>3078</v>
      </c>
      <c r="S7" s="3" t="s">
        <v>3076</v>
      </c>
      <c r="T7" s="3"/>
      <c r="U7" s="3" t="s">
        <v>45</v>
      </c>
      <c r="V7" s="3" t="s">
        <v>3077</v>
      </c>
      <c r="W7" s="3" t="s">
        <v>46</v>
      </c>
      <c r="X7" s="3" t="s">
        <v>3125</v>
      </c>
      <c r="Y7" s="3"/>
      <c r="Z7" s="3" t="s">
        <v>48</v>
      </c>
      <c r="AA7" s="3"/>
      <c r="AB7" s="3" t="s">
        <v>3126</v>
      </c>
      <c r="AC7" s="3"/>
      <c r="AD7" s="3" t="s">
        <v>3100</v>
      </c>
      <c r="AE7" s="3"/>
      <c r="AF7" s="3"/>
      <c r="AG7" s="3">
        <v>9357423038365</v>
      </c>
      <c r="AH7" s="3" t="s">
        <v>49</v>
      </c>
      <c r="AI7" s="4" t="s">
        <v>3127</v>
      </c>
      <c r="AJ7" s="3" t="s">
        <v>3102</v>
      </c>
      <c r="AK7" s="4" t="s">
        <v>3128</v>
      </c>
      <c r="AL7" s="3"/>
      <c r="AM7" s="3" t="s">
        <v>96</v>
      </c>
      <c r="AN7" s="3">
        <v>1</v>
      </c>
      <c r="AO7" s="2" t="s">
        <v>200</v>
      </c>
    </row>
    <row r="8" spans="1:42" ht="15.75" hidden="1" customHeight="1" x14ac:dyDescent="0.3">
      <c r="A8" s="3" t="s">
        <v>1224</v>
      </c>
      <c r="B8" s="3" t="s">
        <v>3129</v>
      </c>
      <c r="C8" s="3">
        <v>7521998930111</v>
      </c>
      <c r="D8" s="3">
        <v>42434730262719</v>
      </c>
      <c r="E8" s="3" t="s">
        <v>1226</v>
      </c>
      <c r="F8" s="6">
        <v>9357423028304</v>
      </c>
      <c r="G8" s="6">
        <v>9357423028304</v>
      </c>
      <c r="H8" s="6"/>
      <c r="I8" s="3" t="s">
        <v>39</v>
      </c>
      <c r="J8" s="3" t="s">
        <v>3130</v>
      </c>
      <c r="K8" s="3" t="s">
        <v>3075</v>
      </c>
      <c r="L8" s="3"/>
      <c r="M8" s="3" t="s">
        <v>43</v>
      </c>
      <c r="N8" s="3" t="s">
        <v>3076</v>
      </c>
      <c r="O8" s="3"/>
      <c r="P8" s="3" t="s">
        <v>3077</v>
      </c>
      <c r="Q8" s="3"/>
      <c r="R8" s="3" t="s">
        <v>3078</v>
      </c>
      <c r="S8" s="3" t="s">
        <v>3076</v>
      </c>
      <c r="T8" s="3"/>
      <c r="U8" s="3" t="s">
        <v>45</v>
      </c>
      <c r="V8" s="3" t="s">
        <v>3077</v>
      </c>
      <c r="W8" s="3" t="s">
        <v>46</v>
      </c>
      <c r="X8" s="4" t="s">
        <v>3131</v>
      </c>
      <c r="Y8" s="3"/>
      <c r="Z8" s="3" t="s">
        <v>48</v>
      </c>
      <c r="AA8" s="3"/>
      <c r="AB8" s="3" t="s">
        <v>3132</v>
      </c>
      <c r="AC8" s="3"/>
      <c r="AD8" s="3" t="s">
        <v>400</v>
      </c>
      <c r="AE8" s="3"/>
      <c r="AF8" s="3" t="s">
        <v>401</v>
      </c>
      <c r="AG8" s="3">
        <v>9357423028304</v>
      </c>
      <c r="AH8" s="3" t="s">
        <v>49</v>
      </c>
      <c r="AI8" s="4" t="s">
        <v>3133</v>
      </c>
      <c r="AJ8" s="3" t="s">
        <v>3134</v>
      </c>
      <c r="AK8" s="4" t="s">
        <v>3135</v>
      </c>
      <c r="AL8" s="3"/>
      <c r="AM8" s="3" t="s">
        <v>405</v>
      </c>
      <c r="AN8" s="3"/>
      <c r="AO8" s="2" t="s">
        <v>200</v>
      </c>
      <c r="AP8" s="2" t="s">
        <v>991</v>
      </c>
    </row>
    <row r="9" spans="1:42" ht="15.75" hidden="1" customHeight="1" x14ac:dyDescent="0.3">
      <c r="A9" s="3" t="s">
        <v>3136</v>
      </c>
      <c r="B9" s="3" t="s">
        <v>3137</v>
      </c>
      <c r="C9" s="3">
        <v>6724424171711</v>
      </c>
      <c r="D9" s="3">
        <v>39953193664703</v>
      </c>
      <c r="E9" s="3" t="s">
        <v>3138</v>
      </c>
      <c r="F9" s="6">
        <v>9357423004438</v>
      </c>
      <c r="G9" s="6"/>
      <c r="H9" s="6">
        <v>935742300443</v>
      </c>
      <c r="I9" s="3" t="s">
        <v>39</v>
      </c>
      <c r="J9" s="3" t="s">
        <v>3130</v>
      </c>
      <c r="K9" s="3" t="s">
        <v>3139</v>
      </c>
      <c r="L9" s="3"/>
      <c r="M9" s="3" t="s">
        <v>43</v>
      </c>
      <c r="N9" s="3" t="s">
        <v>3076</v>
      </c>
      <c r="O9" s="3"/>
      <c r="P9" s="3" t="s">
        <v>3077</v>
      </c>
      <c r="Q9" s="3"/>
      <c r="R9" s="3" t="s">
        <v>3078</v>
      </c>
      <c r="S9" s="3" t="s">
        <v>3076</v>
      </c>
      <c r="T9" s="3"/>
      <c r="U9" s="3" t="s">
        <v>45</v>
      </c>
      <c r="V9" s="3" t="s">
        <v>3077</v>
      </c>
      <c r="W9" s="3" t="s">
        <v>46</v>
      </c>
      <c r="X9" s="4" t="s">
        <v>3140</v>
      </c>
      <c r="Y9" s="3" t="s">
        <v>3141</v>
      </c>
      <c r="Z9" s="3" t="s">
        <v>48</v>
      </c>
      <c r="AA9" s="3" t="s">
        <v>822</v>
      </c>
      <c r="AB9" s="3" t="s">
        <v>3142</v>
      </c>
      <c r="AC9" s="3"/>
      <c r="AD9" s="3" t="s">
        <v>3143</v>
      </c>
      <c r="AE9" s="3" t="s">
        <v>3144</v>
      </c>
      <c r="AF9" s="3" t="s">
        <v>3145</v>
      </c>
      <c r="AG9" s="3">
        <v>9357423004438</v>
      </c>
      <c r="AH9" s="3" t="s">
        <v>49</v>
      </c>
      <c r="AI9" s="4" t="s">
        <v>3146</v>
      </c>
      <c r="AJ9" s="3" t="s">
        <v>3147</v>
      </c>
      <c r="AK9" s="4" t="s">
        <v>3148</v>
      </c>
      <c r="AL9" s="3"/>
      <c r="AM9" s="3" t="s">
        <v>3149</v>
      </c>
      <c r="AN9" s="3">
        <v>4</v>
      </c>
      <c r="AO9" s="2" t="s">
        <v>200</v>
      </c>
      <c r="AP9" s="2" t="s">
        <v>540</v>
      </c>
    </row>
    <row r="10" spans="1:42" ht="15.75" hidden="1" customHeight="1" x14ac:dyDescent="0.3">
      <c r="A10" s="3" t="s">
        <v>1049</v>
      </c>
      <c r="B10" s="3" t="s">
        <v>3150</v>
      </c>
      <c r="C10" s="3">
        <v>6805103476927</v>
      </c>
      <c r="D10" s="3">
        <v>40203457102015</v>
      </c>
      <c r="E10" s="3" t="s">
        <v>1051</v>
      </c>
      <c r="F10" s="6">
        <v>9504500000</v>
      </c>
      <c r="G10" s="6"/>
      <c r="H10" s="6">
        <v>9504500000</v>
      </c>
      <c r="I10" s="3" t="s">
        <v>39</v>
      </c>
      <c r="J10" s="3" t="s">
        <v>3151</v>
      </c>
      <c r="K10" s="3"/>
      <c r="L10" s="3"/>
      <c r="M10" s="3" t="s">
        <v>43</v>
      </c>
      <c r="N10" s="3" t="s">
        <v>3076</v>
      </c>
      <c r="O10" s="3"/>
      <c r="P10" s="3" t="s">
        <v>3077</v>
      </c>
      <c r="Q10" s="3"/>
      <c r="R10" s="3" t="s">
        <v>3078</v>
      </c>
      <c r="S10" s="3" t="s">
        <v>3076</v>
      </c>
      <c r="T10" s="3"/>
      <c r="U10" s="3" t="s">
        <v>45</v>
      </c>
      <c r="V10" s="3" t="s">
        <v>3077</v>
      </c>
      <c r="W10" s="3" t="s">
        <v>46</v>
      </c>
      <c r="X10" s="4" t="s">
        <v>3152</v>
      </c>
      <c r="Y10" s="3"/>
      <c r="Z10" s="3" t="s">
        <v>208</v>
      </c>
      <c r="AA10" s="3"/>
      <c r="AB10" s="3" t="s">
        <v>3153</v>
      </c>
      <c r="AC10" s="3"/>
      <c r="AD10" s="3"/>
      <c r="AE10" s="3"/>
      <c r="AF10" s="3"/>
      <c r="AG10" s="3"/>
      <c r="AH10" s="3" t="s">
        <v>2480</v>
      </c>
      <c r="AI10" s="4" t="s">
        <v>3154</v>
      </c>
      <c r="AJ10" s="3"/>
      <c r="AK10" s="4" t="s">
        <v>3155</v>
      </c>
      <c r="AL10" s="3"/>
      <c r="AM10" s="3" t="s">
        <v>1057</v>
      </c>
      <c r="AN10" s="3"/>
      <c r="AO10" s="2" t="s">
        <v>200</v>
      </c>
    </row>
    <row r="11" spans="1:42" ht="15.75" hidden="1" customHeight="1" x14ac:dyDescent="0.3">
      <c r="A11" s="3" t="s">
        <v>1579</v>
      </c>
      <c r="B11" s="3" t="s">
        <v>3156</v>
      </c>
      <c r="C11" s="3">
        <v>7587165307071</v>
      </c>
      <c r="D11" s="3">
        <v>42616763515071</v>
      </c>
      <c r="E11" s="3" t="s">
        <v>1581</v>
      </c>
      <c r="F11" s="6" t="str">
        <f>VLOOKUP(E11,[1]US!$AT:$AV,3,FALSE)</f>
        <v>9357423028182</v>
      </c>
      <c r="G11" s="6"/>
      <c r="H11" s="6"/>
      <c r="I11" s="3" t="s">
        <v>39</v>
      </c>
      <c r="J11" s="3" t="s">
        <v>3157</v>
      </c>
      <c r="K11" s="3" t="s">
        <v>3158</v>
      </c>
      <c r="L11" s="3"/>
      <c r="M11" s="3" t="s">
        <v>43</v>
      </c>
      <c r="N11" s="3" t="s">
        <v>3076</v>
      </c>
      <c r="O11" s="3"/>
      <c r="P11" s="3" t="s">
        <v>3077</v>
      </c>
      <c r="Q11" s="3"/>
      <c r="R11" s="3" t="s">
        <v>3078</v>
      </c>
      <c r="S11" s="3" t="s">
        <v>3076</v>
      </c>
      <c r="T11" s="3"/>
      <c r="U11" s="3" t="s">
        <v>45</v>
      </c>
      <c r="V11" s="3" t="s">
        <v>3077</v>
      </c>
      <c r="W11" s="3" t="s">
        <v>46</v>
      </c>
      <c r="X11" s="4" t="s">
        <v>3159</v>
      </c>
      <c r="Y11" s="3"/>
      <c r="Z11" s="3" t="s">
        <v>48</v>
      </c>
      <c r="AA11" s="3"/>
      <c r="AB11" s="3" t="s">
        <v>3160</v>
      </c>
      <c r="AC11" s="3"/>
      <c r="AD11" s="3" t="s">
        <v>1583</v>
      </c>
      <c r="AE11" s="3"/>
      <c r="AF11" s="3"/>
      <c r="AG11" s="3">
        <v>9357423028182</v>
      </c>
      <c r="AH11" s="3" t="s">
        <v>49</v>
      </c>
      <c r="AI11" s="4" t="s">
        <v>3161</v>
      </c>
      <c r="AJ11" s="3"/>
      <c r="AK11" s="4" t="s">
        <v>3162</v>
      </c>
      <c r="AL11" s="3"/>
      <c r="AM11" s="3" t="s">
        <v>1586</v>
      </c>
      <c r="AN11" s="3">
        <v>28</v>
      </c>
      <c r="AO11" s="2" t="s">
        <v>200</v>
      </c>
    </row>
    <row r="12" spans="1:42" ht="15.75" hidden="1" customHeight="1" x14ac:dyDescent="0.3">
      <c r="A12" s="3" t="s">
        <v>3163</v>
      </c>
      <c r="B12" s="3" t="s">
        <v>3164</v>
      </c>
      <c r="C12" s="3">
        <v>7819104026815</v>
      </c>
      <c r="D12" s="3">
        <v>43294943772863</v>
      </c>
      <c r="E12" s="3" t="s">
        <v>3165</v>
      </c>
      <c r="F12" s="6">
        <v>9357423004049</v>
      </c>
      <c r="G12" s="6">
        <v>9357423004049</v>
      </c>
      <c r="H12" s="6">
        <v>935742300404</v>
      </c>
      <c r="I12" s="3" t="s">
        <v>39</v>
      </c>
      <c r="J12" s="3" t="s">
        <v>3105</v>
      </c>
      <c r="K12" s="3" t="s">
        <v>3166</v>
      </c>
      <c r="L12" s="3"/>
      <c r="M12" s="3" t="s">
        <v>43</v>
      </c>
      <c r="N12" s="3" t="s">
        <v>3076</v>
      </c>
      <c r="O12" s="3"/>
      <c r="P12" s="3" t="s">
        <v>3077</v>
      </c>
      <c r="Q12" s="3"/>
      <c r="R12" s="3" t="s">
        <v>3078</v>
      </c>
      <c r="S12" s="3" t="s">
        <v>3076</v>
      </c>
      <c r="T12" s="3"/>
      <c r="U12" s="3" t="s">
        <v>45</v>
      </c>
      <c r="V12" s="3" t="s">
        <v>3077</v>
      </c>
      <c r="W12" s="3" t="s">
        <v>46</v>
      </c>
      <c r="X12" s="4" t="s">
        <v>3167</v>
      </c>
      <c r="Y12" s="3"/>
      <c r="Z12" s="3" t="s">
        <v>48</v>
      </c>
      <c r="AA12" s="3"/>
      <c r="AB12" s="3" t="s">
        <v>3168</v>
      </c>
      <c r="AC12" s="3"/>
      <c r="AD12" s="3" t="s">
        <v>3169</v>
      </c>
      <c r="AE12" s="3"/>
      <c r="AF12" s="3"/>
      <c r="AG12" s="3">
        <v>9357423004049</v>
      </c>
      <c r="AH12" s="3" t="s">
        <v>49</v>
      </c>
      <c r="AI12" s="4" t="s">
        <v>3170</v>
      </c>
      <c r="AJ12" s="3"/>
      <c r="AK12" s="4" t="s">
        <v>3171</v>
      </c>
      <c r="AL12" s="3"/>
      <c r="AM12" s="3" t="s">
        <v>601</v>
      </c>
      <c r="AN12" s="3">
        <v>39</v>
      </c>
      <c r="AO12" s="2" t="s">
        <v>1361</v>
      </c>
    </row>
    <row r="13" spans="1:42" ht="15.75" hidden="1" customHeight="1" x14ac:dyDescent="0.3">
      <c r="A13" s="3" t="s">
        <v>535</v>
      </c>
      <c r="B13" s="3" t="s">
        <v>3172</v>
      </c>
      <c r="C13" s="3">
        <v>7521999519935</v>
      </c>
      <c r="D13" s="3">
        <v>42434732392639</v>
      </c>
      <c r="E13" s="3" t="s">
        <v>537</v>
      </c>
      <c r="F13" s="6">
        <v>9357423028311</v>
      </c>
      <c r="G13" s="6">
        <v>9357423028311</v>
      </c>
      <c r="H13" s="6"/>
      <c r="I13" s="3" t="s">
        <v>39</v>
      </c>
      <c r="J13" s="3" t="s">
        <v>3130</v>
      </c>
      <c r="K13" s="3" t="s">
        <v>3075</v>
      </c>
      <c r="L13" s="3"/>
      <c r="M13" s="3" t="s">
        <v>43</v>
      </c>
      <c r="N13" s="3" t="s">
        <v>3076</v>
      </c>
      <c r="O13" s="3"/>
      <c r="P13" s="3" t="s">
        <v>3077</v>
      </c>
      <c r="Q13" s="3"/>
      <c r="R13" s="3" t="s">
        <v>3078</v>
      </c>
      <c r="S13" s="3" t="s">
        <v>3076</v>
      </c>
      <c r="T13" s="3"/>
      <c r="U13" s="3" t="s">
        <v>45</v>
      </c>
      <c r="V13" s="3" t="s">
        <v>3077</v>
      </c>
      <c r="W13" s="3" t="s">
        <v>46</v>
      </c>
      <c r="X13" s="4" t="s">
        <v>3173</v>
      </c>
      <c r="Y13" s="3"/>
      <c r="Z13" s="3" t="s">
        <v>48</v>
      </c>
      <c r="AA13" s="3"/>
      <c r="AB13" s="3" t="s">
        <v>3132</v>
      </c>
      <c r="AC13" s="3"/>
      <c r="AD13" s="3" t="s">
        <v>400</v>
      </c>
      <c r="AE13" s="3"/>
      <c r="AF13" s="3" t="s">
        <v>401</v>
      </c>
      <c r="AG13" s="3">
        <v>9357423028311</v>
      </c>
      <c r="AH13" s="3" t="s">
        <v>49</v>
      </c>
      <c r="AI13" s="4" t="s">
        <v>3174</v>
      </c>
      <c r="AJ13" s="3" t="s">
        <v>3175</v>
      </c>
      <c r="AK13" s="4" t="s">
        <v>3176</v>
      </c>
      <c r="AL13" s="3"/>
      <c r="AM13" s="3" t="s">
        <v>405</v>
      </c>
      <c r="AN13" s="3">
        <v>16</v>
      </c>
      <c r="AO13" s="2" t="s">
        <v>200</v>
      </c>
      <c r="AP13" s="2" t="s">
        <v>540</v>
      </c>
    </row>
    <row r="14" spans="1:42" ht="15.75" hidden="1" customHeight="1" x14ac:dyDescent="0.3">
      <c r="A14" s="3" t="s">
        <v>680</v>
      </c>
      <c r="B14" s="3" t="s">
        <v>3177</v>
      </c>
      <c r="C14" s="3">
        <v>7433077358783</v>
      </c>
      <c r="D14" s="3">
        <v>42194919850175</v>
      </c>
      <c r="E14" s="3" t="s">
        <v>682</v>
      </c>
      <c r="F14" s="6">
        <v>9357423027734</v>
      </c>
      <c r="G14" s="6">
        <v>9357423027734</v>
      </c>
      <c r="H14" s="6"/>
      <c r="I14" s="3" t="s">
        <v>39</v>
      </c>
      <c r="J14" s="3" t="s">
        <v>3178</v>
      </c>
      <c r="K14" s="3" t="s">
        <v>3179</v>
      </c>
      <c r="L14" s="3"/>
      <c r="M14" s="3" t="s">
        <v>43</v>
      </c>
      <c r="N14" s="3" t="s">
        <v>3076</v>
      </c>
      <c r="O14" s="3"/>
      <c r="P14" s="3" t="s">
        <v>3077</v>
      </c>
      <c r="Q14" s="3"/>
      <c r="R14" s="3" t="s">
        <v>3078</v>
      </c>
      <c r="S14" s="3" t="s">
        <v>3076</v>
      </c>
      <c r="T14" s="3"/>
      <c r="U14" s="3" t="s">
        <v>45</v>
      </c>
      <c r="V14" s="3" t="s">
        <v>3077</v>
      </c>
      <c r="W14" s="3" t="s">
        <v>46</v>
      </c>
      <c r="X14" s="4" t="s">
        <v>3180</v>
      </c>
      <c r="Y14" s="3"/>
      <c r="Z14" s="3" t="s">
        <v>48</v>
      </c>
      <c r="AA14" s="3"/>
      <c r="AB14" s="3" t="s">
        <v>3181</v>
      </c>
      <c r="AC14" s="3"/>
      <c r="AD14" s="3" t="s">
        <v>685</v>
      </c>
      <c r="AE14" s="3"/>
      <c r="AF14" s="3"/>
      <c r="AG14" s="3">
        <v>9357423027734</v>
      </c>
      <c r="AH14" s="3" t="s">
        <v>49</v>
      </c>
      <c r="AI14" s="4" t="s">
        <v>3182</v>
      </c>
      <c r="AJ14" s="3"/>
      <c r="AK14" s="4" t="s">
        <v>3183</v>
      </c>
      <c r="AL14" s="3"/>
      <c r="AM14" s="3" t="s">
        <v>349</v>
      </c>
      <c r="AN14" s="3">
        <v>210</v>
      </c>
      <c r="AO14" s="2" t="s">
        <v>200</v>
      </c>
    </row>
    <row r="15" spans="1:42" ht="15.75" hidden="1" customHeight="1" x14ac:dyDescent="0.3">
      <c r="A15" s="3" t="s">
        <v>2841</v>
      </c>
      <c r="B15" s="3" t="s">
        <v>3184</v>
      </c>
      <c r="C15" s="3">
        <v>7520287326399</v>
      </c>
      <c r="D15" s="3">
        <v>42429585883327</v>
      </c>
      <c r="E15" s="3" t="s">
        <v>3185</v>
      </c>
      <c r="F15" s="6" t="str">
        <f>VLOOKUP(E15,[1]US!$AT:$AV,3,FALSE)</f>
        <v>9357423032950</v>
      </c>
      <c r="G15" s="6"/>
      <c r="H15" s="6"/>
      <c r="I15" s="3" t="s">
        <v>39</v>
      </c>
      <c r="J15" s="3" t="s">
        <v>3186</v>
      </c>
      <c r="K15" s="3" t="s">
        <v>3187</v>
      </c>
      <c r="L15" s="3"/>
      <c r="M15" s="3" t="s">
        <v>43</v>
      </c>
      <c r="N15" s="3" t="s">
        <v>3076</v>
      </c>
      <c r="O15" s="3"/>
      <c r="P15" s="3" t="s">
        <v>3077</v>
      </c>
      <c r="Q15" s="3"/>
      <c r="R15" s="3" t="s">
        <v>3078</v>
      </c>
      <c r="S15" s="3" t="s">
        <v>3076</v>
      </c>
      <c r="T15" s="3"/>
      <c r="U15" s="3" t="s">
        <v>45</v>
      </c>
      <c r="V15" s="3" t="s">
        <v>3077</v>
      </c>
      <c r="W15" s="3" t="s">
        <v>46</v>
      </c>
      <c r="X15" s="3" t="s">
        <v>3188</v>
      </c>
      <c r="Y15" s="3"/>
      <c r="Z15" s="3" t="s">
        <v>48</v>
      </c>
      <c r="AA15" s="3"/>
      <c r="AB15" s="3" t="s">
        <v>3189</v>
      </c>
      <c r="AC15" s="3"/>
      <c r="AD15" s="3" t="s">
        <v>1541</v>
      </c>
      <c r="AE15" s="3"/>
      <c r="AF15" s="3" t="s">
        <v>1633</v>
      </c>
      <c r="AG15" s="3">
        <v>9357423032950</v>
      </c>
      <c r="AH15" s="3" t="s">
        <v>49</v>
      </c>
      <c r="AI15" s="4" t="s">
        <v>3190</v>
      </c>
      <c r="AJ15" s="3"/>
      <c r="AK15" s="4" t="s">
        <v>3191</v>
      </c>
      <c r="AL15" s="3"/>
      <c r="AM15" s="3" t="s">
        <v>1544</v>
      </c>
      <c r="AN15" s="3"/>
      <c r="AO15" s="2" t="s">
        <v>200</v>
      </c>
    </row>
    <row r="16" spans="1:42" ht="15.75" hidden="1" customHeight="1" x14ac:dyDescent="0.3">
      <c r="A16" s="3" t="s">
        <v>3192</v>
      </c>
      <c r="B16" s="3" t="s">
        <v>3193</v>
      </c>
      <c r="C16" s="3">
        <v>7131126431935</v>
      </c>
      <c r="D16" s="3">
        <v>41215815844031</v>
      </c>
      <c r="E16" s="3" t="s">
        <v>3194</v>
      </c>
      <c r="F16" s="6" t="str">
        <f>VLOOKUP(E16,[1]US!$AT:$AV,3,FALSE)</f>
        <v>9357423026218</v>
      </c>
      <c r="G16" s="6"/>
      <c r="H16" s="6"/>
      <c r="I16" s="3" t="s">
        <v>39</v>
      </c>
      <c r="J16" s="3" t="s">
        <v>3195</v>
      </c>
      <c r="K16" s="3" t="s">
        <v>3196</v>
      </c>
      <c r="L16" s="3"/>
      <c r="M16" s="3" t="s">
        <v>43</v>
      </c>
      <c r="N16" s="3" t="s">
        <v>3076</v>
      </c>
      <c r="O16" s="3"/>
      <c r="P16" s="3" t="s">
        <v>3077</v>
      </c>
      <c r="Q16" s="3"/>
      <c r="R16" s="3" t="s">
        <v>3078</v>
      </c>
      <c r="S16" s="3" t="s">
        <v>3076</v>
      </c>
      <c r="T16" s="3"/>
      <c r="U16" s="3" t="s">
        <v>45</v>
      </c>
      <c r="V16" s="3" t="s">
        <v>3077</v>
      </c>
      <c r="W16" s="3" t="s">
        <v>46</v>
      </c>
      <c r="X16" s="4" t="s">
        <v>3197</v>
      </c>
      <c r="Y16" s="3"/>
      <c r="Z16" s="3" t="s">
        <v>48</v>
      </c>
      <c r="AA16" s="3"/>
      <c r="AB16" s="3" t="s">
        <v>3198</v>
      </c>
      <c r="AC16" s="3"/>
      <c r="AD16" s="3" t="s">
        <v>3199</v>
      </c>
      <c r="AE16" s="3"/>
      <c r="AF16" s="3"/>
      <c r="AG16" s="3">
        <v>9357423026218</v>
      </c>
      <c r="AH16" s="3" t="s">
        <v>49</v>
      </c>
      <c r="AI16" s="4" t="s">
        <v>3200</v>
      </c>
      <c r="AJ16" s="3"/>
      <c r="AK16" s="4" t="s">
        <v>3201</v>
      </c>
      <c r="AL16" s="3"/>
      <c r="AM16" s="3" t="s">
        <v>138</v>
      </c>
      <c r="AN16" s="3">
        <v>9</v>
      </c>
      <c r="AO16" s="2" t="s">
        <v>200</v>
      </c>
    </row>
    <row r="17" spans="1:42" ht="15.75" hidden="1" customHeight="1" x14ac:dyDescent="0.3">
      <c r="A17" s="3" t="s">
        <v>2350</v>
      </c>
      <c r="B17" s="3" t="s">
        <v>3202</v>
      </c>
      <c r="C17" s="3">
        <v>7110392512703</v>
      </c>
      <c r="D17" s="3">
        <v>41153406140607</v>
      </c>
      <c r="E17" s="3" t="s">
        <v>2352</v>
      </c>
      <c r="F17" s="6">
        <v>9357423003295</v>
      </c>
      <c r="G17" s="6">
        <v>9357423003295</v>
      </c>
      <c r="H17" s="6">
        <v>935742300329</v>
      </c>
      <c r="I17" s="3" t="s">
        <v>39</v>
      </c>
      <c r="J17" s="3" t="s">
        <v>3203</v>
      </c>
      <c r="K17" s="3" t="s">
        <v>3204</v>
      </c>
      <c r="L17" s="3"/>
      <c r="M17" s="3" t="s">
        <v>43</v>
      </c>
      <c r="N17" s="3" t="s">
        <v>3076</v>
      </c>
      <c r="O17" s="3"/>
      <c r="P17" s="3" t="s">
        <v>3077</v>
      </c>
      <c r="Q17" s="3"/>
      <c r="R17" s="3" t="s">
        <v>3078</v>
      </c>
      <c r="S17" s="3" t="s">
        <v>3076</v>
      </c>
      <c r="T17" s="3"/>
      <c r="U17" s="3" t="s">
        <v>45</v>
      </c>
      <c r="V17" s="3" t="s">
        <v>3077</v>
      </c>
      <c r="W17" s="3" t="s">
        <v>46</v>
      </c>
      <c r="X17" s="3"/>
      <c r="Y17" s="3"/>
      <c r="Z17" s="3" t="s">
        <v>48</v>
      </c>
      <c r="AA17" s="3"/>
      <c r="AB17" s="3" t="s">
        <v>3205</v>
      </c>
      <c r="AC17" s="3"/>
      <c r="AD17" s="3" t="s">
        <v>2353</v>
      </c>
      <c r="AE17" s="3"/>
      <c r="AF17" s="3"/>
      <c r="AG17" s="3">
        <v>9357423006357</v>
      </c>
      <c r="AH17" s="3" t="s">
        <v>49</v>
      </c>
      <c r="AI17" s="4" t="s">
        <v>3206</v>
      </c>
      <c r="AJ17" s="3"/>
      <c r="AK17" s="4" t="s">
        <v>3207</v>
      </c>
      <c r="AL17" s="3"/>
      <c r="AM17" s="3" t="s">
        <v>85</v>
      </c>
      <c r="AN17" s="3">
        <v>43</v>
      </c>
      <c r="AO17" s="2" t="s">
        <v>200</v>
      </c>
    </row>
    <row r="18" spans="1:42" ht="15.75" hidden="1" customHeight="1" x14ac:dyDescent="0.3">
      <c r="A18" s="3" t="s">
        <v>3208</v>
      </c>
      <c r="B18" s="3" t="s">
        <v>3209</v>
      </c>
      <c r="C18" s="3">
        <v>7873889992895</v>
      </c>
      <c r="D18" s="3">
        <v>43427575070911</v>
      </c>
      <c r="E18" s="3" t="s">
        <v>3210</v>
      </c>
      <c r="F18" s="6">
        <v>9357423030659</v>
      </c>
      <c r="G18" s="6"/>
      <c r="H18" s="6">
        <v>9357423030659</v>
      </c>
      <c r="I18" s="3" t="s">
        <v>39</v>
      </c>
      <c r="J18" s="3" t="s">
        <v>3211</v>
      </c>
      <c r="K18" s="3" t="s">
        <v>3212</v>
      </c>
      <c r="L18" s="3"/>
      <c r="M18" s="3" t="s">
        <v>43</v>
      </c>
      <c r="N18" s="3" t="s">
        <v>3076</v>
      </c>
      <c r="O18" s="3"/>
      <c r="P18" s="3" t="s">
        <v>3077</v>
      </c>
      <c r="Q18" s="3"/>
      <c r="R18" s="3" t="s">
        <v>3078</v>
      </c>
      <c r="S18" s="3" t="s">
        <v>3076</v>
      </c>
      <c r="T18" s="3"/>
      <c r="U18" s="3" t="s">
        <v>45</v>
      </c>
      <c r="V18" s="3" t="s">
        <v>3077</v>
      </c>
      <c r="W18" s="3" t="s">
        <v>46</v>
      </c>
      <c r="X18" s="4" t="s">
        <v>3213</v>
      </c>
      <c r="Y18" s="3"/>
      <c r="Z18" s="3" t="s">
        <v>48</v>
      </c>
      <c r="AA18" s="3"/>
      <c r="AB18" s="3" t="s">
        <v>3214</v>
      </c>
      <c r="AC18" s="3"/>
      <c r="AD18" s="3" t="s">
        <v>3215</v>
      </c>
      <c r="AE18" s="3"/>
      <c r="AF18" s="3"/>
      <c r="AG18" s="3">
        <v>9357423030659</v>
      </c>
      <c r="AH18" s="3" t="s">
        <v>49</v>
      </c>
      <c r="AI18" s="4" t="s">
        <v>3216</v>
      </c>
      <c r="AJ18" s="3"/>
      <c r="AK18" s="4" t="s">
        <v>3217</v>
      </c>
      <c r="AL18" s="3"/>
      <c r="AM18" s="3" t="s">
        <v>429</v>
      </c>
      <c r="AN18" s="3">
        <v>51</v>
      </c>
      <c r="AO18" s="2" t="s">
        <v>200</v>
      </c>
    </row>
    <row r="19" spans="1:42" ht="15.75" hidden="1" customHeight="1" x14ac:dyDescent="0.3">
      <c r="A19" s="3" t="s">
        <v>3218</v>
      </c>
      <c r="B19" s="3" t="s">
        <v>3219</v>
      </c>
      <c r="C19" s="3">
        <v>7007257198783</v>
      </c>
      <c r="D19" s="3">
        <v>40843007099071</v>
      </c>
      <c r="E19" s="3" t="s">
        <v>3220</v>
      </c>
      <c r="F19" s="6">
        <v>9357423006463</v>
      </c>
      <c r="G19" s="6">
        <v>9357423006463</v>
      </c>
      <c r="H19" s="6">
        <v>935742300646</v>
      </c>
      <c r="I19" s="3" t="s">
        <v>39</v>
      </c>
      <c r="J19" s="3" t="s">
        <v>3211</v>
      </c>
      <c r="K19" s="3" t="s">
        <v>3212</v>
      </c>
      <c r="L19" s="3"/>
      <c r="M19" s="3" t="s">
        <v>43</v>
      </c>
      <c r="N19" s="3"/>
      <c r="O19" s="3" t="s">
        <v>3076</v>
      </c>
      <c r="P19" s="3"/>
      <c r="Q19" s="3" t="s">
        <v>3076</v>
      </c>
      <c r="R19" s="3"/>
      <c r="S19" s="3"/>
      <c r="T19" s="3" t="s">
        <v>3076</v>
      </c>
      <c r="U19" s="3" t="s">
        <v>45</v>
      </c>
      <c r="V19" s="3" t="s">
        <v>3077</v>
      </c>
      <c r="W19" s="3" t="s">
        <v>46</v>
      </c>
      <c r="X19" s="4" t="s">
        <v>3221</v>
      </c>
      <c r="Y19" s="3"/>
      <c r="Z19" s="3" t="s">
        <v>48</v>
      </c>
      <c r="AA19" s="3"/>
      <c r="AB19" s="3" t="s">
        <v>3222</v>
      </c>
      <c r="AC19" s="3"/>
      <c r="AD19" s="3" t="s">
        <v>3223</v>
      </c>
      <c r="AE19" s="3"/>
      <c r="AF19" s="3"/>
      <c r="AG19" s="3">
        <v>9357423006463</v>
      </c>
      <c r="AH19" s="3" t="s">
        <v>49</v>
      </c>
      <c r="AI19" s="4" t="s">
        <v>3224</v>
      </c>
      <c r="AJ19" s="3"/>
      <c r="AK19" s="4" t="s">
        <v>3225</v>
      </c>
      <c r="AL19" s="3"/>
      <c r="AM19" s="3" t="s">
        <v>429</v>
      </c>
      <c r="AN19" s="3">
        <v>2</v>
      </c>
      <c r="AO19" s="2" t="s">
        <v>200</v>
      </c>
    </row>
    <row r="20" spans="1:42" ht="15.75" hidden="1" customHeight="1" x14ac:dyDescent="0.3">
      <c r="A20" s="3" t="s">
        <v>3226</v>
      </c>
      <c r="B20" s="3" t="s">
        <v>3227</v>
      </c>
      <c r="C20" s="3">
        <v>7483635400895</v>
      </c>
      <c r="D20" s="3">
        <v>42334915985599</v>
      </c>
      <c r="E20" s="3" t="s">
        <v>224</v>
      </c>
      <c r="F20" s="6" t="str">
        <f>VLOOKUP(E20,[1]US!$AT:$AV,3,FALSE)</f>
        <v>9357423032158</v>
      </c>
      <c r="G20" s="6"/>
      <c r="H20" s="6"/>
      <c r="I20" s="3" t="s">
        <v>39</v>
      </c>
      <c r="J20" s="3" t="s">
        <v>3228</v>
      </c>
      <c r="K20" s="3"/>
      <c r="L20" s="3"/>
      <c r="M20" s="3" t="s">
        <v>43</v>
      </c>
      <c r="N20" s="3" t="s">
        <v>3076</v>
      </c>
      <c r="O20" s="3"/>
      <c r="P20" s="3" t="s">
        <v>3077</v>
      </c>
      <c r="Q20" s="3"/>
      <c r="R20" s="3" t="s">
        <v>3078</v>
      </c>
      <c r="S20" s="3" t="s">
        <v>3076</v>
      </c>
      <c r="T20" s="3"/>
      <c r="U20" s="3" t="s">
        <v>45</v>
      </c>
      <c r="V20" s="3" t="s">
        <v>3077</v>
      </c>
      <c r="W20" s="3" t="s">
        <v>46</v>
      </c>
      <c r="X20" s="4" t="s">
        <v>3229</v>
      </c>
      <c r="Y20" s="3"/>
      <c r="Z20" s="3" t="s">
        <v>228</v>
      </c>
      <c r="AA20" s="3"/>
      <c r="AB20" s="3" t="s">
        <v>3230</v>
      </c>
      <c r="AC20" s="3"/>
      <c r="AD20" s="3" t="s">
        <v>230</v>
      </c>
      <c r="AE20" s="3"/>
      <c r="AF20" s="3"/>
      <c r="AG20" s="3">
        <v>9357423032158</v>
      </c>
      <c r="AH20" s="3" t="s">
        <v>49</v>
      </c>
      <c r="AI20" s="4" t="s">
        <v>3231</v>
      </c>
      <c r="AJ20" s="3" t="s">
        <v>3232</v>
      </c>
      <c r="AK20" s="4" t="s">
        <v>3233</v>
      </c>
      <c r="AL20" s="3"/>
      <c r="AM20" s="3" t="s">
        <v>116</v>
      </c>
      <c r="AN20" s="3">
        <v>1</v>
      </c>
      <c r="AO20" s="2" t="s">
        <v>1058</v>
      </c>
    </row>
    <row r="21" spans="1:42" ht="15.75" hidden="1" customHeight="1" x14ac:dyDescent="0.3">
      <c r="A21" s="3" t="s">
        <v>1082</v>
      </c>
      <c r="B21" s="3" t="s">
        <v>3234</v>
      </c>
      <c r="C21" s="3">
        <v>7819111268543</v>
      </c>
      <c r="D21" s="3">
        <v>43294953177279</v>
      </c>
      <c r="E21" s="3" t="s">
        <v>3235</v>
      </c>
      <c r="F21" s="6">
        <v>9357423006890</v>
      </c>
      <c r="G21" s="6">
        <v>9357423006890</v>
      </c>
      <c r="H21" s="6">
        <v>935742300689</v>
      </c>
      <c r="I21" s="3" t="s">
        <v>39</v>
      </c>
      <c r="J21" s="3" t="s">
        <v>3236</v>
      </c>
      <c r="K21" s="3" t="s">
        <v>3237</v>
      </c>
      <c r="L21" s="3"/>
      <c r="M21" s="3" t="s">
        <v>43</v>
      </c>
      <c r="N21" s="3" t="s">
        <v>3076</v>
      </c>
      <c r="O21" s="3"/>
      <c r="P21" s="3" t="s">
        <v>3077</v>
      </c>
      <c r="Q21" s="3"/>
      <c r="R21" s="3" t="s">
        <v>3078</v>
      </c>
      <c r="S21" s="3" t="s">
        <v>3076</v>
      </c>
      <c r="T21" s="3"/>
      <c r="U21" s="3" t="s">
        <v>45</v>
      </c>
      <c r="V21" s="3" t="s">
        <v>3077</v>
      </c>
      <c r="W21" s="3" t="s">
        <v>46</v>
      </c>
      <c r="X21" s="4" t="s">
        <v>3238</v>
      </c>
      <c r="Y21" s="3"/>
      <c r="Z21" s="3" t="s">
        <v>48</v>
      </c>
      <c r="AA21" s="3"/>
      <c r="AB21" s="3" t="s">
        <v>3239</v>
      </c>
      <c r="AC21" s="3"/>
      <c r="AD21" s="3"/>
      <c r="AE21" s="3"/>
      <c r="AF21" s="3"/>
      <c r="AG21" s="3">
        <v>9357423006890</v>
      </c>
      <c r="AH21" s="3" t="s">
        <v>49</v>
      </c>
      <c r="AI21" s="4" t="s">
        <v>3240</v>
      </c>
      <c r="AJ21" s="3"/>
      <c r="AK21" s="4" t="s">
        <v>3241</v>
      </c>
      <c r="AL21" s="3"/>
      <c r="AM21" s="3" t="s">
        <v>467</v>
      </c>
      <c r="AN21" s="3">
        <v>9</v>
      </c>
      <c r="AO21" s="2" t="s">
        <v>200</v>
      </c>
    </row>
    <row r="22" spans="1:42" ht="15.75" hidden="1" customHeight="1" x14ac:dyDescent="0.3">
      <c r="A22" s="3" t="s">
        <v>3242</v>
      </c>
      <c r="B22" s="3" t="s">
        <v>3243</v>
      </c>
      <c r="C22" s="3">
        <v>7635502432447</v>
      </c>
      <c r="D22" s="3">
        <v>42762053877951</v>
      </c>
      <c r="E22" s="3" t="s">
        <v>1186</v>
      </c>
      <c r="F22" s="6">
        <v>9357423024887</v>
      </c>
      <c r="G22" s="6">
        <v>9357423024887</v>
      </c>
      <c r="H22" s="6"/>
      <c r="I22" s="3" t="s">
        <v>39</v>
      </c>
      <c r="J22" s="3" t="s">
        <v>3244</v>
      </c>
      <c r="K22" s="3" t="s">
        <v>3245</v>
      </c>
      <c r="L22" s="3"/>
      <c r="M22" s="3" t="s">
        <v>43</v>
      </c>
      <c r="N22" s="3" t="s">
        <v>3076</v>
      </c>
      <c r="O22" s="3"/>
      <c r="P22" s="3" t="s">
        <v>3077</v>
      </c>
      <c r="Q22" s="3"/>
      <c r="R22" s="3" t="s">
        <v>3078</v>
      </c>
      <c r="S22" s="3" t="s">
        <v>3076</v>
      </c>
      <c r="T22" s="3"/>
      <c r="U22" s="3" t="s">
        <v>45</v>
      </c>
      <c r="V22" s="3" t="s">
        <v>3077</v>
      </c>
      <c r="W22" s="3" t="s">
        <v>46</v>
      </c>
      <c r="X22" s="4" t="s">
        <v>3246</v>
      </c>
      <c r="Y22" s="3"/>
      <c r="Z22" s="3" t="s">
        <v>48</v>
      </c>
      <c r="AA22" s="3"/>
      <c r="AB22" s="3" t="s">
        <v>3247</v>
      </c>
      <c r="AC22" s="3"/>
      <c r="AD22" s="3" t="s">
        <v>3248</v>
      </c>
      <c r="AE22" s="3"/>
      <c r="AF22" s="3"/>
      <c r="AG22" s="3">
        <v>9357423006258</v>
      </c>
      <c r="AH22" s="3" t="s">
        <v>49</v>
      </c>
      <c r="AI22" s="4" t="s">
        <v>3249</v>
      </c>
      <c r="AJ22" s="3"/>
      <c r="AK22" s="4" t="s">
        <v>3250</v>
      </c>
      <c r="AL22" s="3"/>
      <c r="AM22" s="3" t="s">
        <v>221</v>
      </c>
      <c r="AN22" s="3">
        <v>83</v>
      </c>
      <c r="AO22" s="2" t="s">
        <v>3251</v>
      </c>
    </row>
    <row r="23" spans="1:42" ht="15.75" hidden="1" customHeight="1" x14ac:dyDescent="0.3">
      <c r="A23" s="3" t="s">
        <v>1396</v>
      </c>
      <c r="B23" s="3" t="s">
        <v>3252</v>
      </c>
      <c r="C23" s="3">
        <v>7662471872703</v>
      </c>
      <c r="D23" s="3">
        <v>42863761260735</v>
      </c>
      <c r="E23" s="3" t="s">
        <v>3253</v>
      </c>
      <c r="F23" s="6" t="str">
        <f>VLOOKUP(E23,[1]US!$AT:$AV,3,FALSE)</f>
        <v>9357423037825</v>
      </c>
      <c r="G23" s="6"/>
      <c r="H23" s="6"/>
      <c r="I23" s="3" t="s">
        <v>39</v>
      </c>
      <c r="J23" s="3" t="s">
        <v>3254</v>
      </c>
      <c r="K23" s="3" t="s">
        <v>3255</v>
      </c>
      <c r="L23" s="3"/>
      <c r="M23" s="3" t="s">
        <v>43</v>
      </c>
      <c r="N23" s="3" t="s">
        <v>3076</v>
      </c>
      <c r="O23" s="3"/>
      <c r="P23" s="3" t="s">
        <v>3077</v>
      </c>
      <c r="Q23" s="3"/>
      <c r="R23" s="3" t="s">
        <v>3078</v>
      </c>
      <c r="S23" s="3" t="s">
        <v>3076</v>
      </c>
      <c r="T23" s="3"/>
      <c r="U23" s="3" t="s">
        <v>45</v>
      </c>
      <c r="V23" s="3" t="s">
        <v>3077</v>
      </c>
      <c r="W23" s="3" t="s">
        <v>46</v>
      </c>
      <c r="X23" s="3" t="s">
        <v>3256</v>
      </c>
      <c r="Y23" s="3"/>
      <c r="Z23" s="3" t="s">
        <v>48</v>
      </c>
      <c r="AA23" s="3"/>
      <c r="AB23" s="3" t="s">
        <v>3257</v>
      </c>
      <c r="AC23" s="3"/>
      <c r="AD23" s="3" t="s">
        <v>447</v>
      </c>
      <c r="AE23" s="3"/>
      <c r="AF23" s="3"/>
      <c r="AG23" s="3">
        <v>9357423037825</v>
      </c>
      <c r="AH23" s="3" t="s">
        <v>49</v>
      </c>
      <c r="AI23" s="4" t="s">
        <v>3258</v>
      </c>
      <c r="AJ23" s="3" t="s">
        <v>3118</v>
      </c>
      <c r="AK23" s="4" t="s">
        <v>3259</v>
      </c>
      <c r="AL23" s="3"/>
      <c r="AM23" s="3" t="s">
        <v>96</v>
      </c>
      <c r="AN23" s="3">
        <v>4</v>
      </c>
      <c r="AO23" s="2" t="s">
        <v>200</v>
      </c>
    </row>
    <row r="24" spans="1:42" ht="15.75" hidden="1" customHeight="1" x14ac:dyDescent="0.3">
      <c r="A24" s="3" t="s">
        <v>1555</v>
      </c>
      <c r="B24" s="3" t="s">
        <v>3260</v>
      </c>
      <c r="C24" s="3">
        <v>7521999192255</v>
      </c>
      <c r="D24" s="3">
        <v>42434731278527</v>
      </c>
      <c r="E24" s="3" t="s">
        <v>1557</v>
      </c>
      <c r="F24" s="6">
        <v>9357423028243</v>
      </c>
      <c r="G24" s="6">
        <v>9357423028243</v>
      </c>
      <c r="H24" s="6"/>
      <c r="I24" s="3" t="s">
        <v>39</v>
      </c>
      <c r="J24" s="3" t="s">
        <v>3130</v>
      </c>
      <c r="K24" s="3" t="s">
        <v>3075</v>
      </c>
      <c r="L24" s="3"/>
      <c r="M24" s="3" t="s">
        <v>43</v>
      </c>
      <c r="N24" s="3" t="s">
        <v>3076</v>
      </c>
      <c r="O24" s="3"/>
      <c r="P24" s="3" t="s">
        <v>3077</v>
      </c>
      <c r="Q24" s="3"/>
      <c r="R24" s="3" t="s">
        <v>3078</v>
      </c>
      <c r="S24" s="3" t="s">
        <v>3076</v>
      </c>
      <c r="T24" s="3"/>
      <c r="U24" s="3" t="s">
        <v>45</v>
      </c>
      <c r="V24" s="3" t="s">
        <v>3077</v>
      </c>
      <c r="W24" s="3" t="s">
        <v>46</v>
      </c>
      <c r="X24" s="4" t="s">
        <v>3261</v>
      </c>
      <c r="Y24" s="3"/>
      <c r="Z24" s="3" t="s">
        <v>48</v>
      </c>
      <c r="AA24" s="3"/>
      <c r="AB24" s="3" t="s">
        <v>3132</v>
      </c>
      <c r="AC24" s="3"/>
      <c r="AD24" s="3" t="s">
        <v>400</v>
      </c>
      <c r="AE24" s="3"/>
      <c r="AF24" s="3" t="s">
        <v>401</v>
      </c>
      <c r="AG24" s="3">
        <v>9357423028243</v>
      </c>
      <c r="AH24" s="3" t="s">
        <v>49</v>
      </c>
      <c r="AI24" s="4" t="s">
        <v>3262</v>
      </c>
      <c r="AJ24" s="3" t="s">
        <v>3263</v>
      </c>
      <c r="AK24" s="4" t="s">
        <v>3264</v>
      </c>
      <c r="AL24" s="3"/>
      <c r="AM24" s="3" t="s">
        <v>405</v>
      </c>
      <c r="AN24" s="3"/>
      <c r="AO24" s="2" t="s">
        <v>200</v>
      </c>
      <c r="AP24" s="2" t="s">
        <v>406</v>
      </c>
    </row>
    <row r="25" spans="1:42" ht="15.75" hidden="1" customHeight="1" x14ac:dyDescent="0.3">
      <c r="A25" s="3" t="s">
        <v>3265</v>
      </c>
      <c r="B25" s="3" t="s">
        <v>3266</v>
      </c>
      <c r="C25" s="3">
        <v>7505903747263</v>
      </c>
      <c r="D25" s="3">
        <v>42388427440319</v>
      </c>
      <c r="E25" s="3" t="s">
        <v>1177</v>
      </c>
      <c r="F25" s="6">
        <v>8719689204198</v>
      </c>
      <c r="G25" s="6">
        <v>8719689204198</v>
      </c>
      <c r="H25" s="6"/>
      <c r="I25" s="3" t="s">
        <v>39</v>
      </c>
      <c r="J25" s="3" t="s">
        <v>3267</v>
      </c>
      <c r="K25" s="3" t="s">
        <v>3268</v>
      </c>
      <c r="L25" s="3"/>
      <c r="M25" s="3" t="s">
        <v>43</v>
      </c>
      <c r="N25" s="3" t="s">
        <v>3076</v>
      </c>
      <c r="O25" s="3"/>
      <c r="P25" s="3" t="s">
        <v>3077</v>
      </c>
      <c r="Q25" s="3"/>
      <c r="R25" s="3" t="s">
        <v>3078</v>
      </c>
      <c r="S25" s="3" t="s">
        <v>3076</v>
      </c>
      <c r="T25" s="3"/>
      <c r="U25" s="3" t="s">
        <v>45</v>
      </c>
      <c r="V25" s="3" t="s">
        <v>3077</v>
      </c>
      <c r="W25" s="3" t="s">
        <v>46</v>
      </c>
      <c r="X25" s="3"/>
      <c r="Y25" s="3"/>
      <c r="Z25" s="3" t="s">
        <v>124</v>
      </c>
      <c r="AA25" s="3"/>
      <c r="AB25" s="3" t="s">
        <v>3269</v>
      </c>
      <c r="AC25" s="3"/>
      <c r="AD25" s="3"/>
      <c r="AE25" s="3"/>
      <c r="AF25" s="3"/>
      <c r="AG25" s="3">
        <v>8719689204198</v>
      </c>
      <c r="AH25" s="3" t="s">
        <v>49</v>
      </c>
      <c r="AI25" s="4" t="s">
        <v>3270</v>
      </c>
      <c r="AJ25" s="3"/>
      <c r="AK25" s="4" t="s">
        <v>3271</v>
      </c>
      <c r="AL25" s="3"/>
      <c r="AM25" s="3" t="s">
        <v>116</v>
      </c>
      <c r="AN25" s="3"/>
      <c r="AO25" s="2" t="s">
        <v>1058</v>
      </c>
    </row>
    <row r="26" spans="1:42" ht="15.75" hidden="1" customHeight="1" x14ac:dyDescent="0.3">
      <c r="A26" s="3" t="s">
        <v>700</v>
      </c>
      <c r="B26" s="3" t="s">
        <v>3272</v>
      </c>
      <c r="C26" s="3">
        <v>6667559370943</v>
      </c>
      <c r="D26" s="3">
        <v>39736430362815</v>
      </c>
      <c r="E26" s="3" t="s">
        <v>702</v>
      </c>
      <c r="F26" s="6">
        <v>9357423001772</v>
      </c>
      <c r="G26" s="6">
        <v>9357423001772</v>
      </c>
      <c r="H26" s="6">
        <v>935742300177</v>
      </c>
      <c r="I26" s="3" t="s">
        <v>39</v>
      </c>
      <c r="J26" s="3" t="s">
        <v>3273</v>
      </c>
      <c r="K26" s="3" t="s">
        <v>3274</v>
      </c>
      <c r="L26" s="3"/>
      <c r="M26" s="3" t="s">
        <v>43</v>
      </c>
      <c r="N26" s="3" t="s">
        <v>3076</v>
      </c>
      <c r="O26" s="3"/>
      <c r="P26" s="3" t="s">
        <v>3077</v>
      </c>
      <c r="Q26" s="3"/>
      <c r="R26" s="3" t="s">
        <v>3078</v>
      </c>
      <c r="S26" s="3" t="s">
        <v>3076</v>
      </c>
      <c r="T26" s="3"/>
      <c r="U26" s="3" t="s">
        <v>45</v>
      </c>
      <c r="V26" s="3" t="s">
        <v>3077</v>
      </c>
      <c r="W26" s="3" t="s">
        <v>46</v>
      </c>
      <c r="X26" s="4" t="s">
        <v>3275</v>
      </c>
      <c r="Y26" s="3"/>
      <c r="Z26" s="3" t="s">
        <v>48</v>
      </c>
      <c r="AA26" s="3"/>
      <c r="AB26" s="3" t="s">
        <v>3276</v>
      </c>
      <c r="AC26" s="3"/>
      <c r="AD26" s="3" t="s">
        <v>706</v>
      </c>
      <c r="AE26" s="3"/>
      <c r="AF26" s="3"/>
      <c r="AG26" s="3">
        <v>9357423001772</v>
      </c>
      <c r="AH26" s="3" t="s">
        <v>49</v>
      </c>
      <c r="AI26" s="4" t="s">
        <v>3277</v>
      </c>
      <c r="AJ26" s="3"/>
      <c r="AK26" s="4" t="s">
        <v>3278</v>
      </c>
      <c r="AL26" s="3"/>
      <c r="AM26" s="3" t="s">
        <v>601</v>
      </c>
      <c r="AN26" s="3">
        <v>70</v>
      </c>
      <c r="AO26" s="2" t="s">
        <v>1361</v>
      </c>
    </row>
    <row r="27" spans="1:42" ht="15.75" hidden="1" customHeight="1" x14ac:dyDescent="0.3">
      <c r="A27" s="3" t="s">
        <v>2932</v>
      </c>
      <c r="B27" s="3" t="s">
        <v>3279</v>
      </c>
      <c r="C27" s="3">
        <v>7148630081727</v>
      </c>
      <c r="D27" s="3">
        <v>41266481922239</v>
      </c>
      <c r="E27" s="3" t="s">
        <v>3280</v>
      </c>
      <c r="F27" s="6" t="str">
        <f>VLOOKUP(E27,[1]US!$AT:$AV,3,FALSE)</f>
        <v>9357423026782</v>
      </c>
      <c r="G27" s="6"/>
      <c r="H27" s="6"/>
      <c r="I27" s="3" t="s">
        <v>39</v>
      </c>
      <c r="J27" s="3" t="s">
        <v>3281</v>
      </c>
      <c r="K27" s="3" t="s">
        <v>3282</v>
      </c>
      <c r="L27" s="3"/>
      <c r="M27" s="3" t="s">
        <v>43</v>
      </c>
      <c r="N27" s="3" t="s">
        <v>3076</v>
      </c>
      <c r="O27" s="3"/>
      <c r="P27" s="3" t="s">
        <v>3077</v>
      </c>
      <c r="Q27" s="3"/>
      <c r="R27" s="3" t="s">
        <v>3078</v>
      </c>
      <c r="S27" s="3" t="s">
        <v>3076</v>
      </c>
      <c r="T27" s="3"/>
      <c r="U27" s="3" t="s">
        <v>45</v>
      </c>
      <c r="V27" s="3" t="s">
        <v>3077</v>
      </c>
      <c r="W27" s="3" t="s">
        <v>46</v>
      </c>
      <c r="X27" s="3" t="s">
        <v>3283</v>
      </c>
      <c r="Y27" s="3"/>
      <c r="Z27" s="3" t="s">
        <v>48</v>
      </c>
      <c r="AA27" s="3"/>
      <c r="AB27" s="3" t="s">
        <v>3284</v>
      </c>
      <c r="AC27" s="3"/>
      <c r="AD27" s="3" t="s">
        <v>3100</v>
      </c>
      <c r="AE27" s="3"/>
      <c r="AF27" s="3"/>
      <c r="AG27" s="3">
        <v>9357423026782</v>
      </c>
      <c r="AH27" s="3" t="s">
        <v>49</v>
      </c>
      <c r="AI27" s="4" t="s">
        <v>3285</v>
      </c>
      <c r="AJ27" s="3" t="s">
        <v>3286</v>
      </c>
      <c r="AK27" s="4" t="s">
        <v>3287</v>
      </c>
      <c r="AL27" s="3"/>
      <c r="AM27" s="3" t="s">
        <v>96</v>
      </c>
      <c r="AN27" s="3">
        <v>100</v>
      </c>
      <c r="AO27" s="2" t="s">
        <v>200</v>
      </c>
    </row>
    <row r="28" spans="1:42" ht="15.75" hidden="1" customHeight="1" x14ac:dyDescent="0.3">
      <c r="A28" s="3" t="s">
        <v>3288</v>
      </c>
      <c r="B28" s="3" t="s">
        <v>3289</v>
      </c>
      <c r="C28" s="3">
        <v>7881880010943</v>
      </c>
      <c r="D28" s="3">
        <v>43457608777919</v>
      </c>
      <c r="E28" s="3" t="s">
        <v>3290</v>
      </c>
      <c r="F28" s="6">
        <v>9357423028212</v>
      </c>
      <c r="G28" s="6"/>
      <c r="H28" s="6"/>
      <c r="I28" s="3" t="s">
        <v>39</v>
      </c>
      <c r="J28" s="3" t="s">
        <v>3291</v>
      </c>
      <c r="K28" s="3"/>
      <c r="L28" s="3"/>
      <c r="M28" s="3" t="s">
        <v>43</v>
      </c>
      <c r="N28" s="3" t="s">
        <v>3076</v>
      </c>
      <c r="O28" s="3"/>
      <c r="P28" s="3" t="s">
        <v>3077</v>
      </c>
      <c r="Q28" s="3"/>
      <c r="R28" s="3" t="s">
        <v>3078</v>
      </c>
      <c r="S28" s="3" t="s">
        <v>3076</v>
      </c>
      <c r="T28" s="3"/>
      <c r="U28" s="3" t="s">
        <v>45</v>
      </c>
      <c r="V28" s="3" t="s">
        <v>3077</v>
      </c>
      <c r="W28" s="3" t="s">
        <v>46</v>
      </c>
      <c r="X28" s="3"/>
      <c r="Y28" s="3"/>
      <c r="Z28" s="3" t="s">
        <v>48</v>
      </c>
      <c r="AA28" s="3"/>
      <c r="AB28" s="3" t="s">
        <v>3292</v>
      </c>
      <c r="AC28" s="3"/>
      <c r="AD28" s="3"/>
      <c r="AE28" s="3"/>
      <c r="AF28" s="3" t="s">
        <v>3293</v>
      </c>
      <c r="AG28" s="3"/>
      <c r="AH28" s="3" t="s">
        <v>2480</v>
      </c>
      <c r="AI28" s="4" t="s">
        <v>3294</v>
      </c>
      <c r="AJ28" s="3"/>
      <c r="AK28" s="4" t="s">
        <v>3295</v>
      </c>
      <c r="AL28" s="3"/>
      <c r="AM28" s="3" t="s">
        <v>1586</v>
      </c>
      <c r="AN28" s="3"/>
      <c r="AO28" s="2" t="s">
        <v>200</v>
      </c>
    </row>
    <row r="29" spans="1:42" ht="15.75" hidden="1" customHeight="1" x14ac:dyDescent="0.3">
      <c r="A29" s="3" t="s">
        <v>3296</v>
      </c>
      <c r="B29" s="3" t="s">
        <v>3297</v>
      </c>
      <c r="C29" s="3">
        <v>7478994534591</v>
      </c>
      <c r="D29" s="3">
        <v>42321977704639</v>
      </c>
      <c r="E29" s="3" t="s">
        <v>3298</v>
      </c>
      <c r="F29" s="6" t="str">
        <f>VLOOKUP(E29,[1]US!$AT:$AV,3,FALSE)</f>
        <v>9357423032615</v>
      </c>
      <c r="G29" s="6"/>
      <c r="H29" s="6"/>
      <c r="I29" s="3" t="s">
        <v>39</v>
      </c>
      <c r="J29" s="3" t="s">
        <v>3130</v>
      </c>
      <c r="K29" s="3" t="s">
        <v>3074</v>
      </c>
      <c r="L29" s="3"/>
      <c r="M29" s="3" t="s">
        <v>43</v>
      </c>
      <c r="N29" s="3" t="s">
        <v>3076</v>
      </c>
      <c r="O29" s="3"/>
      <c r="P29" s="3" t="s">
        <v>3077</v>
      </c>
      <c r="Q29" s="3"/>
      <c r="R29" s="3" t="s">
        <v>3078</v>
      </c>
      <c r="S29" s="3" t="s">
        <v>3076</v>
      </c>
      <c r="T29" s="3"/>
      <c r="U29" s="3" t="s">
        <v>45</v>
      </c>
      <c r="V29" s="3" t="s">
        <v>3077</v>
      </c>
      <c r="W29" s="3" t="s">
        <v>46</v>
      </c>
      <c r="X29" s="3"/>
      <c r="Y29" s="3"/>
      <c r="Z29" s="3" t="s">
        <v>228</v>
      </c>
      <c r="AA29" s="3"/>
      <c r="AB29" s="3" t="s">
        <v>3299</v>
      </c>
      <c r="AC29" s="3"/>
      <c r="AD29" s="3" t="s">
        <v>3300</v>
      </c>
      <c r="AE29" s="3"/>
      <c r="AF29" s="3"/>
      <c r="AG29" s="3">
        <v>9357423032615</v>
      </c>
      <c r="AH29" s="3" t="s">
        <v>49</v>
      </c>
      <c r="AI29" s="4" t="s">
        <v>3301</v>
      </c>
      <c r="AJ29" s="3"/>
      <c r="AK29" s="4" t="s">
        <v>3302</v>
      </c>
      <c r="AL29" s="3"/>
      <c r="AM29" s="3"/>
      <c r="AN29" s="3"/>
      <c r="AO29" s="2" t="s">
        <v>1058</v>
      </c>
    </row>
    <row r="30" spans="1:42" ht="15.75" hidden="1" customHeight="1" x14ac:dyDescent="0.3">
      <c r="A30" s="3" t="s">
        <v>2849</v>
      </c>
      <c r="B30" s="3" t="s">
        <v>3303</v>
      </c>
      <c r="C30" s="3">
        <v>7148630081727</v>
      </c>
      <c r="D30" s="3">
        <v>41266481660095</v>
      </c>
      <c r="E30" s="3" t="s">
        <v>3304</v>
      </c>
      <c r="F30" s="6" t="str">
        <f>VLOOKUP(E30,[1]US!$AT:$AV,3,FALSE)</f>
        <v>9357423026706</v>
      </c>
      <c r="G30" s="6"/>
      <c r="H30" s="6"/>
      <c r="I30" s="3" t="s">
        <v>39</v>
      </c>
      <c r="J30" s="3" t="s">
        <v>3305</v>
      </c>
      <c r="K30" s="3" t="s">
        <v>3306</v>
      </c>
      <c r="L30" s="3"/>
      <c r="M30" s="3" t="s">
        <v>43</v>
      </c>
      <c r="N30" s="3" t="s">
        <v>3076</v>
      </c>
      <c r="O30" s="3"/>
      <c r="P30" s="3" t="s">
        <v>3077</v>
      </c>
      <c r="Q30" s="3"/>
      <c r="R30" s="3" t="s">
        <v>3078</v>
      </c>
      <c r="S30" s="3" t="s">
        <v>3076</v>
      </c>
      <c r="T30" s="3"/>
      <c r="U30" s="3" t="s">
        <v>45</v>
      </c>
      <c r="V30" s="3" t="s">
        <v>3077</v>
      </c>
      <c r="W30" s="3" t="s">
        <v>46</v>
      </c>
      <c r="X30" s="3" t="s">
        <v>3283</v>
      </c>
      <c r="Y30" s="3"/>
      <c r="Z30" s="3" t="s">
        <v>48</v>
      </c>
      <c r="AA30" s="3"/>
      <c r="AB30" s="3" t="s">
        <v>3307</v>
      </c>
      <c r="AC30" s="3"/>
      <c r="AD30" s="3" t="s">
        <v>3100</v>
      </c>
      <c r="AE30" s="3"/>
      <c r="AF30" s="3"/>
      <c r="AG30" s="3">
        <v>9357423026706</v>
      </c>
      <c r="AH30" s="3" t="s">
        <v>49</v>
      </c>
      <c r="AI30" s="4" t="s">
        <v>3285</v>
      </c>
      <c r="AJ30" s="3" t="s">
        <v>3286</v>
      </c>
      <c r="AK30" s="4" t="s">
        <v>3308</v>
      </c>
      <c r="AL30" s="3"/>
      <c r="AM30" s="3" t="s">
        <v>96</v>
      </c>
      <c r="AN30" s="3">
        <v>274</v>
      </c>
      <c r="AO30" s="2" t="s">
        <v>200</v>
      </c>
    </row>
    <row r="31" spans="1:42" ht="15.75" hidden="1" customHeight="1" x14ac:dyDescent="0.3">
      <c r="A31" s="3" t="s">
        <v>839</v>
      </c>
      <c r="B31" s="3" t="s">
        <v>3309</v>
      </c>
      <c r="C31" s="3">
        <v>7136657277119</v>
      </c>
      <c r="D31" s="3">
        <v>41234813386943</v>
      </c>
      <c r="E31" s="3" t="s">
        <v>841</v>
      </c>
      <c r="F31" s="6">
        <v>9357423006241</v>
      </c>
      <c r="G31" s="6">
        <v>9357423006241</v>
      </c>
      <c r="H31" s="6">
        <v>935742300624</v>
      </c>
      <c r="I31" s="3" t="s">
        <v>39</v>
      </c>
      <c r="J31" s="3" t="s">
        <v>3236</v>
      </c>
      <c r="K31" s="3" t="s">
        <v>3179</v>
      </c>
      <c r="L31" s="3"/>
      <c r="M31" s="3" t="s">
        <v>43</v>
      </c>
      <c r="N31" s="3" t="s">
        <v>3076</v>
      </c>
      <c r="O31" s="3"/>
      <c r="P31" s="3" t="s">
        <v>3077</v>
      </c>
      <c r="Q31" s="3"/>
      <c r="R31" s="3" t="s">
        <v>3078</v>
      </c>
      <c r="S31" s="3" t="s">
        <v>3076</v>
      </c>
      <c r="T31" s="3"/>
      <c r="U31" s="3" t="s">
        <v>45</v>
      </c>
      <c r="V31" s="3" t="s">
        <v>3077</v>
      </c>
      <c r="W31" s="3" t="s">
        <v>46</v>
      </c>
      <c r="X31" s="4" t="s">
        <v>3310</v>
      </c>
      <c r="Y31" s="3"/>
      <c r="Z31" s="3" t="s">
        <v>48</v>
      </c>
      <c r="AA31" s="3"/>
      <c r="AB31" s="3" t="s">
        <v>3311</v>
      </c>
      <c r="AC31" s="3"/>
      <c r="AD31" s="3" t="s">
        <v>843</v>
      </c>
      <c r="AE31" s="3"/>
      <c r="AF31" s="3"/>
      <c r="AG31" s="3">
        <v>9357423006241</v>
      </c>
      <c r="AH31" s="3" t="s">
        <v>49</v>
      </c>
      <c r="AI31" s="4" t="s">
        <v>3312</v>
      </c>
      <c r="AJ31" s="3"/>
      <c r="AK31" s="4" t="s">
        <v>3313</v>
      </c>
      <c r="AL31" s="3"/>
      <c r="AM31" s="3" t="s">
        <v>221</v>
      </c>
      <c r="AN31" s="3"/>
      <c r="AO31" s="2" t="s">
        <v>200</v>
      </c>
    </row>
    <row r="32" spans="1:42" ht="15.75" hidden="1" customHeight="1" x14ac:dyDescent="0.3">
      <c r="A32" s="3" t="s">
        <v>2301</v>
      </c>
      <c r="B32" s="3" t="s">
        <v>3314</v>
      </c>
      <c r="C32" s="3">
        <v>7662471872703</v>
      </c>
      <c r="D32" s="3">
        <v>42863761883327</v>
      </c>
      <c r="E32" s="3" t="s">
        <v>3315</v>
      </c>
      <c r="F32" s="6" t="str">
        <f>VLOOKUP(E32,[1]US!$AT:$AV,3,FALSE)</f>
        <v>9357423038013</v>
      </c>
      <c r="G32" s="6"/>
      <c r="H32" s="6"/>
      <c r="I32" s="3" t="s">
        <v>39</v>
      </c>
      <c r="J32" s="3" t="s">
        <v>3316</v>
      </c>
      <c r="K32" s="3" t="s">
        <v>3317</v>
      </c>
      <c r="L32" s="3"/>
      <c r="M32" s="3" t="s">
        <v>43</v>
      </c>
      <c r="N32" s="3" t="s">
        <v>3076</v>
      </c>
      <c r="O32" s="3"/>
      <c r="P32" s="3" t="s">
        <v>3077</v>
      </c>
      <c r="Q32" s="3"/>
      <c r="R32" s="3" t="s">
        <v>3078</v>
      </c>
      <c r="S32" s="3" t="s">
        <v>3076</v>
      </c>
      <c r="T32" s="3"/>
      <c r="U32" s="3" t="s">
        <v>45</v>
      </c>
      <c r="V32" s="3" t="s">
        <v>3077</v>
      </c>
      <c r="W32" s="3" t="s">
        <v>46</v>
      </c>
      <c r="X32" s="3" t="s">
        <v>3318</v>
      </c>
      <c r="Y32" s="3"/>
      <c r="Z32" s="3" t="s">
        <v>48</v>
      </c>
      <c r="AA32" s="3"/>
      <c r="AB32" s="3" t="s">
        <v>3319</v>
      </c>
      <c r="AC32" s="3"/>
      <c r="AD32" s="3" t="s">
        <v>447</v>
      </c>
      <c r="AE32" s="3"/>
      <c r="AF32" s="3"/>
      <c r="AG32" s="3">
        <v>9357423038013</v>
      </c>
      <c r="AH32" s="3" t="s">
        <v>49</v>
      </c>
      <c r="AI32" s="4" t="s">
        <v>3320</v>
      </c>
      <c r="AJ32" s="3" t="s">
        <v>3118</v>
      </c>
      <c r="AK32" s="4" t="s">
        <v>3321</v>
      </c>
      <c r="AL32" s="3"/>
      <c r="AM32" s="3" t="s">
        <v>96</v>
      </c>
      <c r="AN32" s="3">
        <v>12</v>
      </c>
      <c r="AO32" s="2" t="s">
        <v>200</v>
      </c>
    </row>
    <row r="33" spans="1:41" ht="15.75" customHeight="1" thickTop="1" thickBot="1" x14ac:dyDescent="0.35">
      <c r="A33" s="3" t="s">
        <v>3322</v>
      </c>
      <c r="B33" s="3" t="s">
        <v>3323</v>
      </c>
      <c r="C33" s="3">
        <v>7406952874175</v>
      </c>
      <c r="D33" s="3">
        <v>42117120327871</v>
      </c>
      <c r="E33" s="12" t="s">
        <v>3324</v>
      </c>
      <c r="F33" s="11"/>
      <c r="G33" s="6"/>
      <c r="H33" s="6"/>
      <c r="I33" s="3" t="s">
        <v>39</v>
      </c>
      <c r="J33" s="3" t="s">
        <v>3325</v>
      </c>
      <c r="K33" s="3" t="s">
        <v>3326</v>
      </c>
      <c r="L33" s="3"/>
      <c r="M33" s="3" t="s">
        <v>43</v>
      </c>
      <c r="N33" s="3" t="s">
        <v>3076</v>
      </c>
      <c r="O33" s="3"/>
      <c r="P33" s="3" t="s">
        <v>3077</v>
      </c>
      <c r="Q33" s="3"/>
      <c r="R33" s="3" t="s">
        <v>3078</v>
      </c>
      <c r="S33" s="3" t="s">
        <v>3076</v>
      </c>
      <c r="T33" s="3"/>
      <c r="U33" s="3" t="s">
        <v>45</v>
      </c>
      <c r="V33" s="3" t="s">
        <v>3077</v>
      </c>
      <c r="W33" s="3" t="s">
        <v>46</v>
      </c>
      <c r="X33" s="4" t="s">
        <v>3327</v>
      </c>
      <c r="Y33" s="3"/>
      <c r="Z33" s="3" t="s">
        <v>2371</v>
      </c>
      <c r="AA33" s="3"/>
      <c r="AB33" s="3" t="s">
        <v>3328</v>
      </c>
      <c r="AC33" s="3"/>
      <c r="AD33" s="3" t="s">
        <v>3329</v>
      </c>
      <c r="AE33" s="3"/>
      <c r="AF33" s="3"/>
      <c r="AG33" s="3"/>
      <c r="AH33" s="3" t="s">
        <v>2480</v>
      </c>
      <c r="AI33" s="4" t="s">
        <v>3330</v>
      </c>
      <c r="AJ33" s="3"/>
      <c r="AK33" s="4" t="s">
        <v>3331</v>
      </c>
      <c r="AL33" s="3"/>
      <c r="AM33" s="3" t="s">
        <v>116</v>
      </c>
      <c r="AN33" s="3">
        <v>2</v>
      </c>
      <c r="AO33" s="2" t="s">
        <v>1361</v>
      </c>
    </row>
    <row r="34" spans="1:41" ht="15.75" hidden="1" customHeight="1" x14ac:dyDescent="0.3">
      <c r="A34" s="3" t="s">
        <v>967</v>
      </c>
      <c r="B34" s="3" t="s">
        <v>3332</v>
      </c>
      <c r="C34" s="3">
        <v>7662471872703</v>
      </c>
      <c r="D34" s="3">
        <v>42863761752255</v>
      </c>
      <c r="E34" s="3" t="s">
        <v>3333</v>
      </c>
      <c r="F34" s="6" t="str">
        <f>VLOOKUP(E34,[1]US!$AT:$AV,3,FALSE)</f>
        <v>9357423037979</v>
      </c>
      <c r="G34" s="6"/>
      <c r="H34" s="6"/>
      <c r="I34" s="3" t="s">
        <v>39</v>
      </c>
      <c r="J34" s="3" t="s">
        <v>3113</v>
      </c>
      <c r="K34" s="3" t="s">
        <v>3114</v>
      </c>
      <c r="L34" s="3"/>
      <c r="M34" s="3" t="s">
        <v>43</v>
      </c>
      <c r="N34" s="3" t="s">
        <v>3076</v>
      </c>
      <c r="O34" s="3"/>
      <c r="P34" s="3" t="s">
        <v>3077</v>
      </c>
      <c r="Q34" s="3"/>
      <c r="R34" s="3" t="s">
        <v>3078</v>
      </c>
      <c r="S34" s="3" t="s">
        <v>3076</v>
      </c>
      <c r="T34" s="3"/>
      <c r="U34" s="3" t="s">
        <v>45</v>
      </c>
      <c r="V34" s="3" t="s">
        <v>3077</v>
      </c>
      <c r="W34" s="3" t="s">
        <v>46</v>
      </c>
      <c r="X34" s="3" t="s">
        <v>3334</v>
      </c>
      <c r="Y34" s="3"/>
      <c r="Z34" s="3" t="s">
        <v>48</v>
      </c>
      <c r="AA34" s="3"/>
      <c r="AB34" s="3" t="s">
        <v>3335</v>
      </c>
      <c r="AC34" s="3"/>
      <c r="AD34" s="3" t="s">
        <v>447</v>
      </c>
      <c r="AE34" s="3"/>
      <c r="AF34" s="3"/>
      <c r="AG34" s="3">
        <v>9357423037979</v>
      </c>
      <c r="AH34" s="3" t="s">
        <v>49</v>
      </c>
      <c r="AI34" s="4" t="s">
        <v>3336</v>
      </c>
      <c r="AJ34" s="3" t="s">
        <v>3118</v>
      </c>
      <c r="AK34" s="4" t="s">
        <v>3337</v>
      </c>
      <c r="AL34" s="3"/>
      <c r="AM34" s="3" t="s">
        <v>96</v>
      </c>
      <c r="AN34" s="3">
        <v>4</v>
      </c>
      <c r="AO34" s="2" t="s">
        <v>200</v>
      </c>
    </row>
    <row r="35" spans="1:41" ht="15.75" hidden="1" customHeight="1" x14ac:dyDescent="0.3">
      <c r="A35" s="3" t="s">
        <v>1082</v>
      </c>
      <c r="B35" s="3" t="s">
        <v>3338</v>
      </c>
      <c r="C35" s="3">
        <v>7357141352639</v>
      </c>
      <c r="D35" s="3">
        <v>41970935103679</v>
      </c>
      <c r="E35" s="3" t="s">
        <v>1084</v>
      </c>
      <c r="F35" s="6">
        <v>9357423024535</v>
      </c>
      <c r="G35" s="6">
        <v>9357423024535</v>
      </c>
      <c r="H35" s="6"/>
      <c r="I35" s="3" t="s">
        <v>39</v>
      </c>
      <c r="J35" s="3" t="s">
        <v>3236</v>
      </c>
      <c r="K35" s="3" t="s">
        <v>3237</v>
      </c>
      <c r="L35" s="3"/>
      <c r="M35" s="3" t="s">
        <v>43</v>
      </c>
      <c r="N35" s="3" t="s">
        <v>3076</v>
      </c>
      <c r="O35" s="3"/>
      <c r="P35" s="3" t="s">
        <v>3077</v>
      </c>
      <c r="Q35" s="3"/>
      <c r="R35" s="3" t="s">
        <v>3078</v>
      </c>
      <c r="S35" s="3" t="s">
        <v>3076</v>
      </c>
      <c r="T35" s="3"/>
      <c r="U35" s="3" t="s">
        <v>45</v>
      </c>
      <c r="V35" s="3" t="s">
        <v>3077</v>
      </c>
      <c r="W35" s="3" t="s">
        <v>46</v>
      </c>
      <c r="X35" s="4" t="s">
        <v>3339</v>
      </c>
      <c r="Y35" s="3"/>
      <c r="Z35" s="3" t="s">
        <v>48</v>
      </c>
      <c r="AA35" s="3"/>
      <c r="AB35" s="3" t="s">
        <v>3340</v>
      </c>
      <c r="AC35" s="3"/>
      <c r="AD35" s="3"/>
      <c r="AE35" s="3"/>
      <c r="AF35" s="3"/>
      <c r="AG35" s="3">
        <v>9357423024535</v>
      </c>
      <c r="AH35" s="3" t="s">
        <v>49</v>
      </c>
      <c r="AI35" s="4" t="s">
        <v>3341</v>
      </c>
      <c r="AJ35" s="3"/>
      <c r="AK35" s="4" t="s">
        <v>3342</v>
      </c>
      <c r="AL35" s="3"/>
      <c r="AM35" s="3" t="s">
        <v>467</v>
      </c>
      <c r="AN35" s="3">
        <v>294</v>
      </c>
      <c r="AO35" s="2" t="s">
        <v>200</v>
      </c>
    </row>
    <row r="36" spans="1:41" ht="15.75" hidden="1" customHeight="1" x14ac:dyDescent="0.3">
      <c r="A36" s="3" t="s">
        <v>2420</v>
      </c>
      <c r="B36" s="3" t="s">
        <v>3343</v>
      </c>
      <c r="C36" s="3">
        <v>7428333109439</v>
      </c>
      <c r="D36" s="3">
        <v>42181283676351</v>
      </c>
      <c r="E36" s="3" t="s">
        <v>2422</v>
      </c>
      <c r="F36" s="6">
        <v>9357423027758</v>
      </c>
      <c r="G36" s="6">
        <v>9357423027758</v>
      </c>
      <c r="H36" s="6"/>
      <c r="I36" s="3" t="s">
        <v>39</v>
      </c>
      <c r="J36" s="3" t="s">
        <v>3211</v>
      </c>
      <c r="K36" s="3" t="s">
        <v>3212</v>
      </c>
      <c r="L36" s="3"/>
      <c r="M36" s="3" t="s">
        <v>43</v>
      </c>
      <c r="N36" s="3" t="s">
        <v>3076</v>
      </c>
      <c r="O36" s="3"/>
      <c r="P36" s="3" t="s">
        <v>3077</v>
      </c>
      <c r="Q36" s="3"/>
      <c r="R36" s="3" t="s">
        <v>3078</v>
      </c>
      <c r="S36" s="3" t="s">
        <v>3076</v>
      </c>
      <c r="T36" s="3"/>
      <c r="U36" s="3" t="s">
        <v>45</v>
      </c>
      <c r="V36" s="3" t="s">
        <v>3077</v>
      </c>
      <c r="W36" s="3" t="s">
        <v>46</v>
      </c>
      <c r="X36" s="4" t="s">
        <v>3344</v>
      </c>
      <c r="Y36" s="3"/>
      <c r="Z36" s="3" t="s">
        <v>48</v>
      </c>
      <c r="AA36" s="3"/>
      <c r="AB36" s="3" t="s">
        <v>3222</v>
      </c>
      <c r="AC36" s="3"/>
      <c r="AD36" s="3" t="s">
        <v>2426</v>
      </c>
      <c r="AE36" s="3"/>
      <c r="AF36" s="3"/>
      <c r="AG36" s="3">
        <v>9357423027758</v>
      </c>
      <c r="AH36" s="3" t="s">
        <v>49</v>
      </c>
      <c r="AI36" s="4" t="s">
        <v>3345</v>
      </c>
      <c r="AJ36" s="3"/>
      <c r="AK36" s="4" t="s">
        <v>3346</v>
      </c>
      <c r="AL36" s="3"/>
      <c r="AM36" s="3" t="s">
        <v>429</v>
      </c>
      <c r="AN36" s="3"/>
      <c r="AO36" s="2" t="s">
        <v>200</v>
      </c>
    </row>
    <row r="37" spans="1:41" ht="15.75" hidden="1" customHeight="1" x14ac:dyDescent="0.3">
      <c r="A37" s="3" t="s">
        <v>3347</v>
      </c>
      <c r="B37" s="3" t="s">
        <v>3348</v>
      </c>
      <c r="C37" s="3">
        <v>7481170329791</v>
      </c>
      <c r="D37" s="3">
        <v>42327512121535</v>
      </c>
      <c r="E37" s="3" t="s">
        <v>3349</v>
      </c>
      <c r="F37" s="6" t="str">
        <f>VLOOKUP(E37,[1]US!$AT:$AV,3,FALSE)</f>
        <v>9357423032028</v>
      </c>
      <c r="G37" s="6"/>
      <c r="H37" s="6"/>
      <c r="I37" s="3" t="s">
        <v>39</v>
      </c>
      <c r="J37" s="3" t="s">
        <v>3350</v>
      </c>
      <c r="K37" s="3"/>
      <c r="L37" s="3"/>
      <c r="M37" s="3" t="s">
        <v>43</v>
      </c>
      <c r="N37" s="3" t="s">
        <v>3076</v>
      </c>
      <c r="O37" s="3"/>
      <c r="P37" s="3" t="s">
        <v>3077</v>
      </c>
      <c r="Q37" s="3"/>
      <c r="R37" s="3" t="s">
        <v>3078</v>
      </c>
      <c r="S37" s="3" t="s">
        <v>3076</v>
      </c>
      <c r="T37" s="3"/>
      <c r="U37" s="3" t="s">
        <v>45</v>
      </c>
      <c r="V37" s="3" t="s">
        <v>3077</v>
      </c>
      <c r="W37" s="3" t="s">
        <v>46</v>
      </c>
      <c r="X37" s="3"/>
      <c r="Y37" s="3"/>
      <c r="Z37" s="3" t="s">
        <v>228</v>
      </c>
      <c r="AA37" s="3"/>
      <c r="AB37" s="3" t="s">
        <v>3351</v>
      </c>
      <c r="AC37" s="3"/>
      <c r="AD37" s="3" t="s">
        <v>3352</v>
      </c>
      <c r="AE37" s="3"/>
      <c r="AF37" s="3"/>
      <c r="AG37" s="3">
        <v>9357423032028</v>
      </c>
      <c r="AH37" s="3" t="s">
        <v>49</v>
      </c>
      <c r="AI37" s="4" t="s">
        <v>3353</v>
      </c>
      <c r="AJ37" s="3"/>
      <c r="AK37" s="4" t="s">
        <v>3354</v>
      </c>
      <c r="AL37" s="3"/>
      <c r="AM37" s="3" t="s">
        <v>116</v>
      </c>
      <c r="AN37" s="3"/>
      <c r="AO37" s="2" t="s">
        <v>1058</v>
      </c>
    </row>
    <row r="38" spans="1:41" ht="15.75" hidden="1" customHeight="1" x14ac:dyDescent="0.3">
      <c r="A38" s="3" t="s">
        <v>1337</v>
      </c>
      <c r="B38" s="3" t="s">
        <v>3355</v>
      </c>
      <c r="C38" s="3">
        <v>7370562666687</v>
      </c>
      <c r="D38" s="3">
        <v>42009662881983</v>
      </c>
      <c r="E38" s="3" t="s">
        <v>1339</v>
      </c>
      <c r="F38" s="6" t="str">
        <f>VLOOKUP(E38,[1]US!$AT:$AV,3,FALSE)</f>
        <v>9357423027611</v>
      </c>
      <c r="G38" s="6"/>
      <c r="H38" s="6"/>
      <c r="I38" s="3" t="s">
        <v>39</v>
      </c>
      <c r="J38" s="3" t="s">
        <v>3356</v>
      </c>
      <c r="K38" s="3" t="s">
        <v>3357</v>
      </c>
      <c r="L38" s="3"/>
      <c r="M38" s="3" t="s">
        <v>43</v>
      </c>
      <c r="N38" s="3" t="s">
        <v>3076</v>
      </c>
      <c r="O38" s="3"/>
      <c r="P38" s="3" t="s">
        <v>3077</v>
      </c>
      <c r="Q38" s="3"/>
      <c r="R38" s="3" t="s">
        <v>3078</v>
      </c>
      <c r="S38" s="3" t="s">
        <v>3076</v>
      </c>
      <c r="T38" s="3"/>
      <c r="U38" s="3" t="s">
        <v>45</v>
      </c>
      <c r="V38" s="3" t="s">
        <v>3077</v>
      </c>
      <c r="W38" s="3" t="s">
        <v>46</v>
      </c>
      <c r="X38" s="4" t="s">
        <v>3358</v>
      </c>
      <c r="Y38" s="3"/>
      <c r="Z38" s="3" t="s">
        <v>48</v>
      </c>
      <c r="AA38" s="3"/>
      <c r="AB38" s="3" t="s">
        <v>3359</v>
      </c>
      <c r="AC38" s="3"/>
      <c r="AD38" s="3" t="s">
        <v>1343</v>
      </c>
      <c r="AE38" s="3"/>
      <c r="AF38" s="3"/>
      <c r="AG38" s="3">
        <v>9357423027611</v>
      </c>
      <c r="AH38" s="3" t="s">
        <v>49</v>
      </c>
      <c r="AI38" s="4" t="s">
        <v>3360</v>
      </c>
      <c r="AJ38" s="3"/>
      <c r="AK38" s="4" t="s">
        <v>3361</v>
      </c>
      <c r="AL38" s="3"/>
      <c r="AM38" s="3" t="s">
        <v>52</v>
      </c>
      <c r="AN38" s="3">
        <v>94</v>
      </c>
      <c r="AO38" s="2" t="s">
        <v>213</v>
      </c>
    </row>
    <row r="39" spans="1:41" ht="15.75" hidden="1" customHeight="1" x14ac:dyDescent="0.3">
      <c r="A39" s="3" t="s">
        <v>431</v>
      </c>
      <c r="B39" s="3" t="s">
        <v>3362</v>
      </c>
      <c r="C39" s="3">
        <v>7252959822015</v>
      </c>
      <c r="D39" s="3">
        <v>41661607477439</v>
      </c>
      <c r="E39" s="3" t="s">
        <v>433</v>
      </c>
      <c r="F39" s="6" t="str">
        <f>VLOOKUP(E39,[1]US!$AT:$AV,3,FALSE)</f>
        <v>9357423031090</v>
      </c>
      <c r="G39" s="6"/>
      <c r="H39" s="6"/>
      <c r="I39" s="3" t="s">
        <v>39</v>
      </c>
      <c r="J39" s="3" t="s">
        <v>3195</v>
      </c>
      <c r="K39" s="3" t="s">
        <v>3196</v>
      </c>
      <c r="L39" s="3"/>
      <c r="M39" s="3" t="s">
        <v>43</v>
      </c>
      <c r="N39" s="3" t="s">
        <v>3076</v>
      </c>
      <c r="O39" s="3"/>
      <c r="P39" s="3" t="s">
        <v>3077</v>
      </c>
      <c r="Q39" s="3"/>
      <c r="R39" s="3" t="s">
        <v>3078</v>
      </c>
      <c r="S39" s="3" t="s">
        <v>3076</v>
      </c>
      <c r="T39" s="3"/>
      <c r="U39" s="3" t="s">
        <v>45</v>
      </c>
      <c r="V39" s="3" t="s">
        <v>3077</v>
      </c>
      <c r="W39" s="3" t="s">
        <v>46</v>
      </c>
      <c r="X39" s="4" t="s">
        <v>3363</v>
      </c>
      <c r="Y39" s="3"/>
      <c r="Z39" s="3" t="s">
        <v>48</v>
      </c>
      <c r="AA39" s="3"/>
      <c r="AB39" s="3" t="s">
        <v>3364</v>
      </c>
      <c r="AC39" s="3"/>
      <c r="AD39" s="3" t="s">
        <v>437</v>
      </c>
      <c r="AE39" s="3"/>
      <c r="AF39" s="3"/>
      <c r="AG39" s="3">
        <v>9357423031090</v>
      </c>
      <c r="AH39" s="3" t="s">
        <v>49</v>
      </c>
      <c r="AI39" s="4" t="s">
        <v>3365</v>
      </c>
      <c r="AJ39" s="3"/>
      <c r="AK39" s="4" t="s">
        <v>3366</v>
      </c>
      <c r="AL39" s="3"/>
      <c r="AM39" s="3" t="s">
        <v>138</v>
      </c>
      <c r="AN39" s="3">
        <v>108</v>
      </c>
      <c r="AO39" s="2" t="s">
        <v>200</v>
      </c>
    </row>
    <row r="40" spans="1:41" ht="15.75" hidden="1" customHeight="1" x14ac:dyDescent="0.3">
      <c r="A40" s="3" t="s">
        <v>1902</v>
      </c>
      <c r="B40" s="3" t="s">
        <v>3367</v>
      </c>
      <c r="C40" s="3">
        <v>7144418083007</v>
      </c>
      <c r="D40" s="3">
        <v>41254332367039</v>
      </c>
      <c r="E40" s="3" t="s">
        <v>3368</v>
      </c>
      <c r="F40" s="6" t="str">
        <f>VLOOKUP(E40,[1]US!$AT:$AV,3,FALSE)</f>
        <v>9357423030765</v>
      </c>
      <c r="G40" s="6"/>
      <c r="H40" s="6"/>
      <c r="I40" s="3" t="s">
        <v>39</v>
      </c>
      <c r="J40" s="3" t="s">
        <v>3268</v>
      </c>
      <c r="K40" s="3" t="s">
        <v>3369</v>
      </c>
      <c r="L40" s="3"/>
      <c r="M40" s="3" t="s">
        <v>43</v>
      </c>
      <c r="N40" s="3" t="s">
        <v>3076</v>
      </c>
      <c r="O40" s="3"/>
      <c r="P40" s="3" t="s">
        <v>3077</v>
      </c>
      <c r="Q40" s="3"/>
      <c r="R40" s="3" t="s">
        <v>3078</v>
      </c>
      <c r="S40" s="3" t="s">
        <v>3076</v>
      </c>
      <c r="T40" s="3"/>
      <c r="U40" s="3" t="s">
        <v>45</v>
      </c>
      <c r="V40" s="3" t="s">
        <v>3077</v>
      </c>
      <c r="W40" s="3" t="s">
        <v>46</v>
      </c>
      <c r="X40" s="4" t="s">
        <v>3370</v>
      </c>
      <c r="Y40" s="3"/>
      <c r="Z40" s="3" t="s">
        <v>48</v>
      </c>
      <c r="AA40" s="3"/>
      <c r="AB40" s="3" t="s">
        <v>3371</v>
      </c>
      <c r="AC40" s="3"/>
      <c r="AD40" s="3"/>
      <c r="AE40" s="3"/>
      <c r="AF40" s="3"/>
      <c r="AG40" s="3">
        <v>9357423030765</v>
      </c>
      <c r="AH40" s="3" t="s">
        <v>49</v>
      </c>
      <c r="AI40" s="4" t="s">
        <v>3372</v>
      </c>
      <c r="AJ40" s="3"/>
      <c r="AK40" s="4" t="s">
        <v>3373</v>
      </c>
      <c r="AL40" s="3"/>
      <c r="AM40" s="3" t="s">
        <v>467</v>
      </c>
      <c r="AN40" s="3">
        <v>53</v>
      </c>
      <c r="AO40" s="2" t="s">
        <v>200</v>
      </c>
    </row>
    <row r="41" spans="1:41" ht="15.75" hidden="1" customHeight="1" x14ac:dyDescent="0.3">
      <c r="A41" s="3" t="s">
        <v>2338</v>
      </c>
      <c r="B41" s="3" t="s">
        <v>3374</v>
      </c>
      <c r="C41" s="3">
        <v>7662471872703</v>
      </c>
      <c r="D41" s="3">
        <v>42863761916095</v>
      </c>
      <c r="E41" s="3" t="s">
        <v>3375</v>
      </c>
      <c r="F41" s="6" t="str">
        <f>VLOOKUP(E41,[1]US!$AT:$AV,3,FALSE)</f>
        <v>9357423038020</v>
      </c>
      <c r="G41" s="6"/>
      <c r="H41" s="6"/>
      <c r="I41" s="3" t="s">
        <v>39</v>
      </c>
      <c r="J41" s="3" t="s">
        <v>3376</v>
      </c>
      <c r="K41" s="3" t="s">
        <v>3377</v>
      </c>
      <c r="L41" s="3"/>
      <c r="M41" s="3" t="s">
        <v>43</v>
      </c>
      <c r="N41" s="3" t="s">
        <v>3076</v>
      </c>
      <c r="O41" s="3"/>
      <c r="P41" s="3" t="s">
        <v>3077</v>
      </c>
      <c r="Q41" s="3"/>
      <c r="R41" s="3" t="s">
        <v>3078</v>
      </c>
      <c r="S41" s="3" t="s">
        <v>3076</v>
      </c>
      <c r="T41" s="3"/>
      <c r="U41" s="3" t="s">
        <v>45</v>
      </c>
      <c r="V41" s="3" t="s">
        <v>3077</v>
      </c>
      <c r="W41" s="3" t="s">
        <v>46</v>
      </c>
      <c r="X41" s="3" t="s">
        <v>3334</v>
      </c>
      <c r="Y41" s="3"/>
      <c r="Z41" s="3" t="s">
        <v>48</v>
      </c>
      <c r="AA41" s="3"/>
      <c r="AB41" s="3" t="s">
        <v>3378</v>
      </c>
      <c r="AC41" s="3"/>
      <c r="AD41" s="3" t="s">
        <v>447</v>
      </c>
      <c r="AE41" s="3"/>
      <c r="AF41" s="3"/>
      <c r="AG41" s="3">
        <v>9357423038020</v>
      </c>
      <c r="AH41" s="3" t="s">
        <v>49</v>
      </c>
      <c r="AI41" s="4" t="s">
        <v>3379</v>
      </c>
      <c r="AJ41" s="3" t="s">
        <v>3118</v>
      </c>
      <c r="AK41" s="4" t="s">
        <v>3380</v>
      </c>
      <c r="AL41" s="3"/>
      <c r="AM41" s="3" t="s">
        <v>96</v>
      </c>
      <c r="AN41" s="3">
        <v>54</v>
      </c>
      <c r="AO41" s="2" t="s">
        <v>200</v>
      </c>
    </row>
    <row r="42" spans="1:41" ht="15.75" hidden="1" customHeight="1" x14ac:dyDescent="0.3">
      <c r="A42" s="3" t="s">
        <v>3381</v>
      </c>
      <c r="B42" s="3" t="s">
        <v>3382</v>
      </c>
      <c r="C42" s="3">
        <v>6667558944959</v>
      </c>
      <c r="D42" s="3">
        <v>39736429969599</v>
      </c>
      <c r="E42" s="3" t="s">
        <v>3383</v>
      </c>
      <c r="F42" s="6">
        <v>9357423000515</v>
      </c>
      <c r="G42" s="6">
        <v>9357423000515</v>
      </c>
      <c r="H42" s="6">
        <v>935742300051</v>
      </c>
      <c r="I42" s="3" t="s">
        <v>39</v>
      </c>
      <c r="J42" s="3" t="s">
        <v>3203</v>
      </c>
      <c r="K42" s="3" t="s">
        <v>3204</v>
      </c>
      <c r="L42" s="3"/>
      <c r="M42" s="3" t="s">
        <v>43</v>
      </c>
      <c r="N42" s="3" t="s">
        <v>3076</v>
      </c>
      <c r="O42" s="3"/>
      <c r="P42" s="3" t="s">
        <v>3077</v>
      </c>
      <c r="Q42" s="3"/>
      <c r="R42" s="3" t="s">
        <v>3078</v>
      </c>
      <c r="S42" s="3" t="s">
        <v>3076</v>
      </c>
      <c r="T42" s="3"/>
      <c r="U42" s="3" t="s">
        <v>45</v>
      </c>
      <c r="V42" s="3" t="s">
        <v>3077</v>
      </c>
      <c r="W42" s="3" t="s">
        <v>46</v>
      </c>
      <c r="X42" s="4" t="s">
        <v>3384</v>
      </c>
      <c r="Y42" s="3"/>
      <c r="Z42" s="3" t="s">
        <v>48</v>
      </c>
      <c r="AA42" s="3"/>
      <c r="AB42" s="3" t="s">
        <v>3385</v>
      </c>
      <c r="AC42" s="3"/>
      <c r="AD42" s="3" t="s">
        <v>3386</v>
      </c>
      <c r="AE42" s="3"/>
      <c r="AF42" s="3"/>
      <c r="AG42" s="3">
        <v>9357423000515</v>
      </c>
      <c r="AH42" s="3" t="s">
        <v>49</v>
      </c>
      <c r="AI42" s="4" t="s">
        <v>3387</v>
      </c>
      <c r="AJ42" s="3"/>
      <c r="AK42" s="4" t="s">
        <v>3388</v>
      </c>
      <c r="AL42" s="3"/>
      <c r="AM42" s="3" t="s">
        <v>349</v>
      </c>
      <c r="AN42" s="3">
        <v>13</v>
      </c>
      <c r="AO42" s="2" t="s">
        <v>200</v>
      </c>
    </row>
    <row r="43" spans="1:41" ht="15.75" hidden="1" customHeight="1" x14ac:dyDescent="0.3">
      <c r="A43" s="3" t="s">
        <v>2753</v>
      </c>
      <c r="B43" s="3" t="s">
        <v>3389</v>
      </c>
      <c r="C43" s="3">
        <v>7110383567039</v>
      </c>
      <c r="D43" s="3">
        <v>41153341128895</v>
      </c>
      <c r="E43" s="3" t="s">
        <v>2755</v>
      </c>
      <c r="F43" s="6">
        <v>9357423006326</v>
      </c>
      <c r="G43" s="6">
        <v>9357423006326</v>
      </c>
      <c r="H43" s="6">
        <v>935742300632</v>
      </c>
      <c r="I43" s="3" t="s">
        <v>39</v>
      </c>
      <c r="J43" s="3" t="s">
        <v>3390</v>
      </c>
      <c r="K43" s="3" t="s">
        <v>3391</v>
      </c>
      <c r="L43" s="3" t="s">
        <v>42</v>
      </c>
      <c r="M43" s="3" t="s">
        <v>43</v>
      </c>
      <c r="N43" s="3" t="s">
        <v>3076</v>
      </c>
      <c r="O43" s="3"/>
      <c r="P43" s="3" t="s">
        <v>3077</v>
      </c>
      <c r="Q43" s="3"/>
      <c r="R43" s="3" t="s">
        <v>3078</v>
      </c>
      <c r="S43" s="3" t="s">
        <v>3076</v>
      </c>
      <c r="T43" s="3"/>
      <c r="U43" s="3" t="s">
        <v>45</v>
      </c>
      <c r="V43" s="3" t="s">
        <v>3077</v>
      </c>
      <c r="W43" s="3" t="s">
        <v>46</v>
      </c>
      <c r="X43" s="4" t="s">
        <v>3392</v>
      </c>
      <c r="Y43" s="3"/>
      <c r="Z43" s="3" t="s">
        <v>48</v>
      </c>
      <c r="AA43" s="3"/>
      <c r="AB43" s="3" t="s">
        <v>3393</v>
      </c>
      <c r="AC43" s="3"/>
      <c r="AD43" s="3" t="s">
        <v>2757</v>
      </c>
      <c r="AE43" s="3"/>
      <c r="AF43" s="3"/>
      <c r="AG43" s="3"/>
      <c r="AH43" s="3" t="s">
        <v>2480</v>
      </c>
      <c r="AI43" s="4" t="s">
        <v>3394</v>
      </c>
      <c r="AJ43" s="3"/>
      <c r="AK43" s="4" t="s">
        <v>3395</v>
      </c>
      <c r="AL43" s="3"/>
      <c r="AM43" s="3" t="s">
        <v>429</v>
      </c>
      <c r="AN43" s="3">
        <v>22</v>
      </c>
      <c r="AO43" s="2" t="s">
        <v>200</v>
      </c>
    </row>
    <row r="44" spans="1:41" ht="15.75" hidden="1" customHeight="1" x14ac:dyDescent="0.3">
      <c r="A44" s="3" t="s">
        <v>2778</v>
      </c>
      <c r="B44" s="3" t="s">
        <v>3396</v>
      </c>
      <c r="C44" s="3">
        <v>7126433956031</v>
      </c>
      <c r="D44" s="3">
        <v>41205216444607</v>
      </c>
      <c r="E44" s="3" t="s">
        <v>2780</v>
      </c>
      <c r="F44" s="6">
        <v>9357423006883</v>
      </c>
      <c r="G44" s="6">
        <v>9357423006883</v>
      </c>
      <c r="H44" s="6">
        <v>935742300688</v>
      </c>
      <c r="I44" s="3" t="s">
        <v>39</v>
      </c>
      <c r="J44" s="3" t="s">
        <v>3130</v>
      </c>
      <c r="K44" s="3" t="s">
        <v>3139</v>
      </c>
      <c r="L44" s="3"/>
      <c r="M44" s="3" t="s">
        <v>43</v>
      </c>
      <c r="N44" s="3" t="s">
        <v>3076</v>
      </c>
      <c r="O44" s="3"/>
      <c r="P44" s="3" t="s">
        <v>3077</v>
      </c>
      <c r="Q44" s="3"/>
      <c r="R44" s="3" t="s">
        <v>3078</v>
      </c>
      <c r="S44" s="3" t="s">
        <v>3076</v>
      </c>
      <c r="T44" s="3"/>
      <c r="U44" s="3" t="s">
        <v>45</v>
      </c>
      <c r="V44" s="3" t="s">
        <v>3077</v>
      </c>
      <c r="W44" s="3" t="s">
        <v>46</v>
      </c>
      <c r="X44" s="4" t="s">
        <v>3397</v>
      </c>
      <c r="Y44" s="3"/>
      <c r="Z44" s="3" t="s">
        <v>48</v>
      </c>
      <c r="AA44" s="3"/>
      <c r="AB44" s="3" t="s">
        <v>3398</v>
      </c>
      <c r="AC44" s="3"/>
      <c r="AD44" s="3" t="s">
        <v>2782</v>
      </c>
      <c r="AE44" s="3"/>
      <c r="AF44" s="3"/>
      <c r="AG44" s="3">
        <v>9357423006883</v>
      </c>
      <c r="AH44" s="3" t="s">
        <v>49</v>
      </c>
      <c r="AI44" s="4" t="s">
        <v>3399</v>
      </c>
      <c r="AJ44" s="3"/>
      <c r="AK44" s="4" t="s">
        <v>3400</v>
      </c>
      <c r="AL44" s="3"/>
      <c r="AM44" s="3" t="s">
        <v>188</v>
      </c>
      <c r="AN44" s="3">
        <v>17</v>
      </c>
      <c r="AO44" s="2" t="s">
        <v>200</v>
      </c>
    </row>
    <row r="45" spans="1:41" ht="15.75" hidden="1" customHeight="1" x14ac:dyDescent="0.3">
      <c r="A45" s="3" t="s">
        <v>792</v>
      </c>
      <c r="B45" s="3" t="s">
        <v>3401</v>
      </c>
      <c r="C45" s="3">
        <v>7414436430015</v>
      </c>
      <c r="D45" s="3">
        <v>42140370960575</v>
      </c>
      <c r="E45" s="3" t="s">
        <v>794</v>
      </c>
      <c r="F45" s="6">
        <v>9357423027581</v>
      </c>
      <c r="G45" s="6">
        <v>9357423027581</v>
      </c>
      <c r="H45" s="6"/>
      <c r="I45" s="3" t="s">
        <v>39</v>
      </c>
      <c r="J45" s="3" t="s">
        <v>3402</v>
      </c>
      <c r="K45" s="3" t="s">
        <v>3403</v>
      </c>
      <c r="L45" s="3"/>
      <c r="M45" s="3" t="s">
        <v>43</v>
      </c>
      <c r="N45" s="3" t="s">
        <v>3076</v>
      </c>
      <c r="O45" s="3"/>
      <c r="P45" s="3" t="s">
        <v>3077</v>
      </c>
      <c r="Q45" s="3"/>
      <c r="R45" s="3" t="s">
        <v>3078</v>
      </c>
      <c r="S45" s="3" t="s">
        <v>3076</v>
      </c>
      <c r="T45" s="3"/>
      <c r="U45" s="3" t="s">
        <v>45</v>
      </c>
      <c r="V45" s="3" t="s">
        <v>3077</v>
      </c>
      <c r="W45" s="3" t="s">
        <v>46</v>
      </c>
      <c r="X45" s="4" t="s">
        <v>3404</v>
      </c>
      <c r="Y45" s="3"/>
      <c r="Z45" s="3" t="s">
        <v>48</v>
      </c>
      <c r="AA45" s="3"/>
      <c r="AB45" s="3" t="s">
        <v>3405</v>
      </c>
      <c r="AC45" s="3"/>
      <c r="AD45" s="3" t="s">
        <v>798</v>
      </c>
      <c r="AE45" s="3"/>
      <c r="AF45" s="3"/>
      <c r="AG45" s="3">
        <v>9357423027581</v>
      </c>
      <c r="AH45" s="3" t="s">
        <v>49</v>
      </c>
      <c r="AI45" s="4" t="s">
        <v>3406</v>
      </c>
      <c r="AJ45" s="3"/>
      <c r="AK45" s="4" t="s">
        <v>3407</v>
      </c>
      <c r="AL45" s="3"/>
      <c r="AM45" s="3" t="s">
        <v>801</v>
      </c>
      <c r="AN45" s="3">
        <v>348</v>
      </c>
      <c r="AO45" s="2" t="s">
        <v>200</v>
      </c>
    </row>
    <row r="46" spans="1:41" ht="15.75" hidden="1" customHeight="1" x14ac:dyDescent="0.3">
      <c r="A46" s="3" t="s">
        <v>1354</v>
      </c>
      <c r="B46" s="3" t="s">
        <v>3408</v>
      </c>
      <c r="C46" s="3">
        <v>7131126726847</v>
      </c>
      <c r="D46" s="3">
        <v>41215817121983</v>
      </c>
      <c r="E46" s="3" t="s">
        <v>3409</v>
      </c>
      <c r="F46" s="6" t="str">
        <f>VLOOKUP(E46,[1]US!$AT:$AV,3,FALSE)</f>
        <v>9357423031786</v>
      </c>
      <c r="G46" s="6"/>
      <c r="H46" s="6"/>
      <c r="I46" s="3" t="s">
        <v>39</v>
      </c>
      <c r="J46" s="3" t="s">
        <v>3195</v>
      </c>
      <c r="K46" s="3" t="s">
        <v>3196</v>
      </c>
      <c r="L46" s="3"/>
      <c r="M46" s="3" t="s">
        <v>43</v>
      </c>
      <c r="N46" s="3" t="s">
        <v>3076</v>
      </c>
      <c r="O46" s="3"/>
      <c r="P46" s="3" t="s">
        <v>3077</v>
      </c>
      <c r="Q46" s="3"/>
      <c r="R46" s="3" t="s">
        <v>3078</v>
      </c>
      <c r="S46" s="3" t="s">
        <v>3076</v>
      </c>
      <c r="T46" s="3"/>
      <c r="U46" s="3" t="s">
        <v>45</v>
      </c>
      <c r="V46" s="3" t="s">
        <v>3077</v>
      </c>
      <c r="W46" s="3" t="s">
        <v>46</v>
      </c>
      <c r="X46" s="4" t="s">
        <v>3410</v>
      </c>
      <c r="Y46" s="3"/>
      <c r="Z46" s="3" t="s">
        <v>48</v>
      </c>
      <c r="AA46" s="3"/>
      <c r="AB46" s="3" t="s">
        <v>3411</v>
      </c>
      <c r="AC46" s="3"/>
      <c r="AD46" s="3" t="s">
        <v>1358</v>
      </c>
      <c r="AE46" s="3"/>
      <c r="AF46" s="3"/>
      <c r="AG46" s="3">
        <v>9357423031786</v>
      </c>
      <c r="AH46" s="3" t="s">
        <v>49</v>
      </c>
      <c r="AI46" s="4" t="s">
        <v>3412</v>
      </c>
      <c r="AJ46" s="3"/>
      <c r="AK46" s="4" t="s">
        <v>3413</v>
      </c>
      <c r="AL46" s="3"/>
      <c r="AM46" s="3" t="s">
        <v>138</v>
      </c>
      <c r="AN46" s="3">
        <v>357</v>
      </c>
      <c r="AO46" s="2" t="s">
        <v>200</v>
      </c>
    </row>
    <row r="47" spans="1:41" ht="15.75" hidden="1" customHeight="1" x14ac:dyDescent="0.3">
      <c r="A47" s="3" t="s">
        <v>2268</v>
      </c>
      <c r="B47" s="3" t="s">
        <v>3414</v>
      </c>
      <c r="C47" s="3">
        <v>7516349104319</v>
      </c>
      <c r="D47" s="3">
        <v>42421208547519</v>
      </c>
      <c r="E47" s="3" t="s">
        <v>2270</v>
      </c>
      <c r="F47" s="6" t="str">
        <f>VLOOKUP(E47,[1]US!$AT:$AV,3,FALSE)</f>
        <v>9357423032226</v>
      </c>
      <c r="G47" s="6"/>
      <c r="H47" s="6"/>
      <c r="I47" s="3" t="s">
        <v>39</v>
      </c>
      <c r="J47" s="3" t="s">
        <v>3415</v>
      </c>
      <c r="K47" s="3" t="s">
        <v>3416</v>
      </c>
      <c r="L47" s="3"/>
      <c r="M47" s="3" t="s">
        <v>43</v>
      </c>
      <c r="N47" s="3" t="s">
        <v>3076</v>
      </c>
      <c r="O47" s="3"/>
      <c r="P47" s="3" t="s">
        <v>3077</v>
      </c>
      <c r="Q47" s="3"/>
      <c r="R47" s="3" t="s">
        <v>3078</v>
      </c>
      <c r="S47" s="3" t="s">
        <v>3076</v>
      </c>
      <c r="T47" s="3"/>
      <c r="U47" s="3" t="s">
        <v>45</v>
      </c>
      <c r="V47" s="3" t="s">
        <v>3077</v>
      </c>
      <c r="W47" s="3" t="s">
        <v>46</v>
      </c>
      <c r="X47" s="4" t="s">
        <v>3417</v>
      </c>
      <c r="Y47" s="3"/>
      <c r="Z47" s="3" t="s">
        <v>1005</v>
      </c>
      <c r="AA47" s="3"/>
      <c r="AB47" s="3" t="s">
        <v>3418</v>
      </c>
      <c r="AC47" s="3"/>
      <c r="AD47" s="3" t="s">
        <v>1007</v>
      </c>
      <c r="AE47" s="3"/>
      <c r="AF47" s="3"/>
      <c r="AG47" s="3">
        <v>9357423032226</v>
      </c>
      <c r="AH47" s="3" t="s">
        <v>49</v>
      </c>
      <c r="AI47" s="4" t="s">
        <v>3419</v>
      </c>
      <c r="AJ47" s="3" t="s">
        <v>3420</v>
      </c>
      <c r="AK47" s="4" t="s">
        <v>3421</v>
      </c>
      <c r="AL47" s="3"/>
      <c r="AM47" s="3" t="s">
        <v>116</v>
      </c>
      <c r="AN47" s="3">
        <v>0</v>
      </c>
      <c r="AO47" s="2" t="s">
        <v>1058</v>
      </c>
    </row>
    <row r="48" spans="1:41" ht="15.75" hidden="1" customHeight="1" x14ac:dyDescent="0.3">
      <c r="A48" s="3" t="s">
        <v>1603</v>
      </c>
      <c r="B48" s="3" t="s">
        <v>3422</v>
      </c>
      <c r="C48" s="3">
        <v>7148630081727</v>
      </c>
      <c r="D48" s="3">
        <v>41266481627327</v>
      </c>
      <c r="E48" s="3" t="s">
        <v>3423</v>
      </c>
      <c r="F48" s="6" t="str">
        <f>VLOOKUP(E48,[1]US!$AT:$AV,3,FALSE)</f>
        <v>9357423026690</v>
      </c>
      <c r="G48" s="6"/>
      <c r="H48" s="6"/>
      <c r="I48" s="3" t="s">
        <v>39</v>
      </c>
      <c r="J48" s="3" t="s">
        <v>3424</v>
      </c>
      <c r="K48" s="3" t="s">
        <v>3425</v>
      </c>
      <c r="L48" s="3"/>
      <c r="M48" s="3" t="s">
        <v>43</v>
      </c>
      <c r="N48" s="3" t="s">
        <v>3076</v>
      </c>
      <c r="O48" s="3"/>
      <c r="P48" s="3" t="s">
        <v>3077</v>
      </c>
      <c r="Q48" s="3"/>
      <c r="R48" s="3" t="s">
        <v>3078</v>
      </c>
      <c r="S48" s="3" t="s">
        <v>3076</v>
      </c>
      <c r="T48" s="3"/>
      <c r="U48" s="3" t="s">
        <v>45</v>
      </c>
      <c r="V48" s="3" t="s">
        <v>3077</v>
      </c>
      <c r="W48" s="3" t="s">
        <v>46</v>
      </c>
      <c r="X48" s="3" t="s">
        <v>3283</v>
      </c>
      <c r="Y48" s="3"/>
      <c r="Z48" s="3" t="s">
        <v>48</v>
      </c>
      <c r="AA48" s="3"/>
      <c r="AB48" s="3" t="s">
        <v>3426</v>
      </c>
      <c r="AC48" s="3"/>
      <c r="AD48" s="3" t="s">
        <v>3100</v>
      </c>
      <c r="AE48" s="3"/>
      <c r="AF48" s="3"/>
      <c r="AG48" s="3">
        <v>9357423026690</v>
      </c>
      <c r="AH48" s="3" t="s">
        <v>49</v>
      </c>
      <c r="AI48" s="4" t="s">
        <v>3285</v>
      </c>
      <c r="AJ48" s="3" t="s">
        <v>3286</v>
      </c>
      <c r="AK48" s="4" t="s">
        <v>3427</v>
      </c>
      <c r="AL48" s="3"/>
      <c r="AM48" s="3" t="s">
        <v>96</v>
      </c>
      <c r="AN48" s="3">
        <v>79</v>
      </c>
      <c r="AO48" s="2" t="s">
        <v>200</v>
      </c>
    </row>
    <row r="49" spans="1:42" ht="15.75" hidden="1" customHeight="1" x14ac:dyDescent="0.3">
      <c r="A49" s="3" t="s">
        <v>792</v>
      </c>
      <c r="B49" s="3" t="s">
        <v>3428</v>
      </c>
      <c r="C49" s="3">
        <v>7059324928191</v>
      </c>
      <c r="D49" s="3">
        <v>40997599772863</v>
      </c>
      <c r="E49" s="3" t="s">
        <v>3429</v>
      </c>
      <c r="F49" s="6" t="str">
        <f>VLOOKUP(E49,[1]US!$AT:$AV,3,FALSE)</f>
        <v>9357423008283</v>
      </c>
      <c r="G49" s="6"/>
      <c r="H49" s="6"/>
      <c r="I49" s="3" t="s">
        <v>39</v>
      </c>
      <c r="J49" s="3" t="s">
        <v>3402</v>
      </c>
      <c r="K49" s="3" t="s">
        <v>3130</v>
      </c>
      <c r="L49" s="3"/>
      <c r="M49" s="3" t="s">
        <v>43</v>
      </c>
      <c r="N49" s="3"/>
      <c r="O49" s="3" t="s">
        <v>3076</v>
      </c>
      <c r="P49" s="3"/>
      <c r="Q49" s="3" t="s">
        <v>3076</v>
      </c>
      <c r="R49" s="3"/>
      <c r="S49" s="3"/>
      <c r="T49" s="3" t="s">
        <v>3076</v>
      </c>
      <c r="U49" s="3" t="s">
        <v>45</v>
      </c>
      <c r="V49" s="3" t="s">
        <v>3077</v>
      </c>
      <c r="W49" s="3" t="s">
        <v>46</v>
      </c>
      <c r="X49" s="4" t="s">
        <v>3430</v>
      </c>
      <c r="Y49" s="3"/>
      <c r="Z49" s="3" t="s">
        <v>48</v>
      </c>
      <c r="AA49" s="3"/>
      <c r="AB49" s="3"/>
      <c r="AC49" s="3"/>
      <c r="AD49" s="3" t="s">
        <v>798</v>
      </c>
      <c r="AE49" s="3"/>
      <c r="AF49" s="3"/>
      <c r="AG49" s="3">
        <v>9357423008283</v>
      </c>
      <c r="AH49" s="3" t="s">
        <v>49</v>
      </c>
      <c r="AI49" s="4" t="s">
        <v>3431</v>
      </c>
      <c r="AJ49" s="3"/>
      <c r="AK49" s="4" t="s">
        <v>3432</v>
      </c>
      <c r="AL49" s="3"/>
      <c r="AM49" s="3" t="s">
        <v>349</v>
      </c>
      <c r="AN49" s="3"/>
      <c r="AO49" s="2" t="s">
        <v>200</v>
      </c>
    </row>
    <row r="50" spans="1:42" ht="15.75" hidden="1" customHeight="1" x14ac:dyDescent="0.3">
      <c r="A50" s="3" t="s">
        <v>2513</v>
      </c>
      <c r="B50" s="3" t="s">
        <v>3433</v>
      </c>
      <c r="C50" s="3">
        <v>7148630081727</v>
      </c>
      <c r="D50" s="3">
        <v>41266481594559</v>
      </c>
      <c r="E50" s="3" t="s">
        <v>3434</v>
      </c>
      <c r="F50" s="6" t="str">
        <f>VLOOKUP(E50,[1]US!$AT:$AV,3,FALSE)</f>
        <v>9357423026683</v>
      </c>
      <c r="G50" s="6"/>
      <c r="H50" s="6"/>
      <c r="I50" s="3" t="s">
        <v>39</v>
      </c>
      <c r="J50" s="3" t="s">
        <v>3113</v>
      </c>
      <c r="K50" s="3" t="s">
        <v>3114</v>
      </c>
      <c r="L50" s="3"/>
      <c r="M50" s="3" t="s">
        <v>43</v>
      </c>
      <c r="N50" s="3" t="s">
        <v>3076</v>
      </c>
      <c r="O50" s="3"/>
      <c r="P50" s="3" t="s">
        <v>3077</v>
      </c>
      <c r="Q50" s="3"/>
      <c r="R50" s="3" t="s">
        <v>3078</v>
      </c>
      <c r="S50" s="3" t="s">
        <v>3076</v>
      </c>
      <c r="T50" s="3"/>
      <c r="U50" s="3" t="s">
        <v>45</v>
      </c>
      <c r="V50" s="3" t="s">
        <v>3077</v>
      </c>
      <c r="W50" s="3" t="s">
        <v>46</v>
      </c>
      <c r="X50" s="3" t="s">
        <v>3283</v>
      </c>
      <c r="Y50" s="3"/>
      <c r="Z50" s="3" t="s">
        <v>48</v>
      </c>
      <c r="AA50" s="3"/>
      <c r="AB50" s="3" t="s">
        <v>3435</v>
      </c>
      <c r="AC50" s="3"/>
      <c r="AD50" s="3" t="s">
        <v>3100</v>
      </c>
      <c r="AE50" s="3"/>
      <c r="AF50" s="3"/>
      <c r="AG50" s="3">
        <v>9357423026683</v>
      </c>
      <c r="AH50" s="3" t="s">
        <v>49</v>
      </c>
      <c r="AI50" s="4" t="s">
        <v>3285</v>
      </c>
      <c r="AJ50" s="3" t="s">
        <v>3286</v>
      </c>
      <c r="AK50" s="4" t="s">
        <v>3436</v>
      </c>
      <c r="AL50" s="3"/>
      <c r="AM50" s="3" t="s">
        <v>96</v>
      </c>
      <c r="AN50" s="3">
        <v>4</v>
      </c>
      <c r="AO50" s="2" t="s">
        <v>200</v>
      </c>
    </row>
    <row r="51" spans="1:42" ht="15.75" hidden="1" customHeight="1" x14ac:dyDescent="0.3">
      <c r="A51" s="3" t="s">
        <v>3437</v>
      </c>
      <c r="B51" s="3" t="s">
        <v>3438</v>
      </c>
      <c r="C51" s="3">
        <v>7505903780031</v>
      </c>
      <c r="D51" s="3">
        <v>42388427473087</v>
      </c>
      <c r="E51" s="3" t="s">
        <v>2817</v>
      </c>
      <c r="F51" s="6">
        <v>8719689204310</v>
      </c>
      <c r="G51" s="6">
        <v>8719689204310</v>
      </c>
      <c r="H51" s="6"/>
      <c r="I51" s="3" t="s">
        <v>39</v>
      </c>
      <c r="J51" s="3" t="s">
        <v>3439</v>
      </c>
      <c r="K51" s="3"/>
      <c r="L51" s="3"/>
      <c r="M51" s="3" t="s">
        <v>43</v>
      </c>
      <c r="N51" s="3" t="s">
        <v>3076</v>
      </c>
      <c r="O51" s="3"/>
      <c r="P51" s="3" t="s">
        <v>3077</v>
      </c>
      <c r="Q51" s="3"/>
      <c r="R51" s="3" t="s">
        <v>3078</v>
      </c>
      <c r="S51" s="3" t="s">
        <v>3076</v>
      </c>
      <c r="T51" s="3"/>
      <c r="U51" s="3" t="s">
        <v>45</v>
      </c>
      <c r="V51" s="3" t="s">
        <v>3077</v>
      </c>
      <c r="W51" s="3" t="s">
        <v>46</v>
      </c>
      <c r="X51" s="3"/>
      <c r="Y51" s="3"/>
      <c r="Z51" s="3" t="s">
        <v>124</v>
      </c>
      <c r="AA51" s="3"/>
      <c r="AB51" s="3" t="s">
        <v>3440</v>
      </c>
      <c r="AC51" s="3"/>
      <c r="AD51" s="3"/>
      <c r="AE51" s="3"/>
      <c r="AF51" s="3"/>
      <c r="AG51" s="3">
        <v>8719689204150</v>
      </c>
      <c r="AH51" s="3" t="s">
        <v>49</v>
      </c>
      <c r="AI51" s="4" t="s">
        <v>3441</v>
      </c>
      <c r="AJ51" s="3"/>
      <c r="AK51" s="4" t="s">
        <v>3442</v>
      </c>
      <c r="AL51" s="3"/>
      <c r="AM51" s="3" t="s">
        <v>116</v>
      </c>
      <c r="AN51" s="3">
        <v>10</v>
      </c>
      <c r="AO51" s="2" t="s">
        <v>1058</v>
      </c>
    </row>
    <row r="52" spans="1:42" ht="15.75" hidden="1" customHeight="1" x14ac:dyDescent="0.3">
      <c r="A52" s="3" t="s">
        <v>1978</v>
      </c>
      <c r="B52" s="3" t="s">
        <v>3443</v>
      </c>
      <c r="C52" s="3">
        <v>6667556585663</v>
      </c>
      <c r="D52" s="3">
        <v>39736426397887</v>
      </c>
      <c r="E52" s="3" t="s">
        <v>2905</v>
      </c>
      <c r="F52" s="6">
        <v>9357423003318</v>
      </c>
      <c r="G52" s="6">
        <v>9357423003318</v>
      </c>
      <c r="H52" s="6">
        <v>935742300331</v>
      </c>
      <c r="I52" s="3" t="s">
        <v>39</v>
      </c>
      <c r="J52" s="3" t="s">
        <v>3178</v>
      </c>
      <c r="K52" s="3" t="s">
        <v>3179</v>
      </c>
      <c r="L52" s="3"/>
      <c r="M52" s="3" t="s">
        <v>43</v>
      </c>
      <c r="N52" s="3"/>
      <c r="O52" s="3" t="s">
        <v>3076</v>
      </c>
      <c r="P52" s="3"/>
      <c r="Q52" s="3" t="s">
        <v>3076</v>
      </c>
      <c r="R52" s="3"/>
      <c r="S52" s="3"/>
      <c r="T52" s="3" t="s">
        <v>3076</v>
      </c>
      <c r="U52" s="3" t="s">
        <v>45</v>
      </c>
      <c r="V52" s="3" t="s">
        <v>3077</v>
      </c>
      <c r="W52" s="3" t="s">
        <v>46</v>
      </c>
      <c r="X52" s="4" t="s">
        <v>3444</v>
      </c>
      <c r="Y52" s="3"/>
      <c r="Z52" s="3" t="s">
        <v>48</v>
      </c>
      <c r="AA52" s="3"/>
      <c r="AB52" s="3" t="s">
        <v>3445</v>
      </c>
      <c r="AC52" s="3"/>
      <c r="AD52" s="3" t="s">
        <v>1982</v>
      </c>
      <c r="AE52" s="3"/>
      <c r="AF52" s="3"/>
      <c r="AG52" s="3">
        <v>9357423003318</v>
      </c>
      <c r="AH52" s="3" t="s">
        <v>49</v>
      </c>
      <c r="AI52" s="4" t="s">
        <v>3446</v>
      </c>
      <c r="AJ52" s="3"/>
      <c r="AK52" s="4" t="s">
        <v>3447</v>
      </c>
      <c r="AL52" s="3"/>
      <c r="AM52" s="3" t="s">
        <v>349</v>
      </c>
      <c r="AN52" s="3">
        <v>8</v>
      </c>
      <c r="AO52" s="2" t="s">
        <v>200</v>
      </c>
    </row>
    <row r="53" spans="1:42" ht="15.75" hidden="1" customHeight="1" x14ac:dyDescent="0.3">
      <c r="A53" s="3" t="s">
        <v>784</v>
      </c>
      <c r="B53" s="3" t="s">
        <v>3448</v>
      </c>
      <c r="C53" s="3">
        <v>7239762706623</v>
      </c>
      <c r="D53" s="3">
        <v>41618583158975</v>
      </c>
      <c r="E53" s="3" t="s">
        <v>3449</v>
      </c>
      <c r="F53" s="6" t="str">
        <f>VLOOKUP(E53,[1]US!$AT:$AV,3,FALSE)</f>
        <v>9357423003394</v>
      </c>
      <c r="G53" s="6"/>
      <c r="H53" s="6"/>
      <c r="I53" s="3" t="s">
        <v>39</v>
      </c>
      <c r="J53" s="3" t="s">
        <v>3291</v>
      </c>
      <c r="K53" s="3" t="s">
        <v>3450</v>
      </c>
      <c r="L53" s="3"/>
      <c r="M53" s="3" t="s">
        <v>43</v>
      </c>
      <c r="N53" s="3" t="s">
        <v>3076</v>
      </c>
      <c r="O53" s="3"/>
      <c r="P53" s="3" t="s">
        <v>3077</v>
      </c>
      <c r="Q53" s="3"/>
      <c r="R53" s="3" t="s">
        <v>3078</v>
      </c>
      <c r="S53" s="3" t="s">
        <v>3076</v>
      </c>
      <c r="T53" s="3"/>
      <c r="U53" s="3" t="s">
        <v>45</v>
      </c>
      <c r="V53" s="3" t="s">
        <v>3077</v>
      </c>
      <c r="W53" s="3" t="s">
        <v>46</v>
      </c>
      <c r="X53" s="4" t="s">
        <v>3451</v>
      </c>
      <c r="Y53" s="3"/>
      <c r="Z53" s="3" t="s">
        <v>48</v>
      </c>
      <c r="AA53" s="3"/>
      <c r="AB53" s="3" t="s">
        <v>3452</v>
      </c>
      <c r="AC53" s="3"/>
      <c r="AD53" s="3" t="s">
        <v>789</v>
      </c>
      <c r="AE53" s="3"/>
      <c r="AF53" s="3"/>
      <c r="AG53" s="3">
        <v>9357423003394</v>
      </c>
      <c r="AH53" s="3" t="s">
        <v>49</v>
      </c>
      <c r="AI53" s="4" t="s">
        <v>3453</v>
      </c>
      <c r="AJ53" s="3"/>
      <c r="AK53" s="4" t="s">
        <v>3454</v>
      </c>
      <c r="AL53" s="3"/>
      <c r="AM53" s="3" t="s">
        <v>429</v>
      </c>
      <c r="AN53" s="3">
        <v>22</v>
      </c>
      <c r="AO53" s="2" t="s">
        <v>200</v>
      </c>
    </row>
    <row r="54" spans="1:42" ht="15.75" hidden="1" customHeight="1" x14ac:dyDescent="0.3">
      <c r="A54" s="3" t="s">
        <v>3455</v>
      </c>
      <c r="B54" s="3" t="s">
        <v>3456</v>
      </c>
      <c r="C54" s="3">
        <v>7103991087295</v>
      </c>
      <c r="D54" s="3">
        <v>41134153269439</v>
      </c>
      <c r="E54" s="3" t="s">
        <v>3457</v>
      </c>
      <c r="F54" s="6">
        <v>9357423004704</v>
      </c>
      <c r="G54" s="6">
        <v>9357423004704</v>
      </c>
      <c r="H54" s="6">
        <v>935742300470</v>
      </c>
      <c r="I54" s="3" t="s">
        <v>39</v>
      </c>
      <c r="J54" s="3" t="s">
        <v>3402</v>
      </c>
      <c r="K54" s="3" t="s">
        <v>3458</v>
      </c>
      <c r="L54" s="3"/>
      <c r="M54" s="3" t="s">
        <v>43</v>
      </c>
      <c r="N54" s="3"/>
      <c r="O54" s="3" t="s">
        <v>3076</v>
      </c>
      <c r="P54" s="3"/>
      <c r="Q54" s="3" t="s">
        <v>3076</v>
      </c>
      <c r="R54" s="3"/>
      <c r="S54" s="3"/>
      <c r="T54" s="3" t="s">
        <v>3076</v>
      </c>
      <c r="U54" s="3" t="s">
        <v>45</v>
      </c>
      <c r="V54" s="3" t="s">
        <v>3077</v>
      </c>
      <c r="W54" s="3" t="s">
        <v>46</v>
      </c>
      <c r="X54" s="4" t="s">
        <v>3459</v>
      </c>
      <c r="Y54" s="3"/>
      <c r="Z54" s="3" t="s">
        <v>48</v>
      </c>
      <c r="AA54" s="3"/>
      <c r="AB54" s="3" t="s">
        <v>3460</v>
      </c>
      <c r="AC54" s="3"/>
      <c r="AD54" s="3" t="s">
        <v>3461</v>
      </c>
      <c r="AE54" s="3"/>
      <c r="AF54" s="3"/>
      <c r="AG54" s="3">
        <v>9357423004704</v>
      </c>
      <c r="AH54" s="3" t="s">
        <v>49</v>
      </c>
      <c r="AI54" s="4" t="s">
        <v>3462</v>
      </c>
      <c r="AJ54" s="3"/>
      <c r="AK54" s="4" t="s">
        <v>3463</v>
      </c>
      <c r="AL54" s="3"/>
      <c r="AM54" s="3" t="s">
        <v>601</v>
      </c>
      <c r="AN54" s="3">
        <v>1</v>
      </c>
      <c r="AO54" s="2" t="s">
        <v>213</v>
      </c>
    </row>
    <row r="55" spans="1:42" ht="15.75" hidden="1" customHeight="1" x14ac:dyDescent="0.3">
      <c r="A55" s="3" t="s">
        <v>1111</v>
      </c>
      <c r="B55" s="3" t="s">
        <v>3464</v>
      </c>
      <c r="C55" s="3">
        <v>6667555831999</v>
      </c>
      <c r="D55" s="3">
        <v>39736425644223</v>
      </c>
      <c r="E55" s="3" t="s">
        <v>1113</v>
      </c>
      <c r="F55" s="6">
        <v>9357423004254</v>
      </c>
      <c r="G55" s="6">
        <v>9357423004254</v>
      </c>
      <c r="H55" s="6">
        <v>935742300425</v>
      </c>
      <c r="I55" s="3" t="s">
        <v>39</v>
      </c>
      <c r="J55" s="3" t="s">
        <v>3087</v>
      </c>
      <c r="K55" s="3" t="s">
        <v>3088</v>
      </c>
      <c r="L55" s="3"/>
      <c r="M55" s="3" t="s">
        <v>43</v>
      </c>
      <c r="N55" s="3" t="s">
        <v>3076</v>
      </c>
      <c r="O55" s="3"/>
      <c r="P55" s="3" t="s">
        <v>3077</v>
      </c>
      <c r="Q55" s="3"/>
      <c r="R55" s="3" t="s">
        <v>3078</v>
      </c>
      <c r="S55" s="3" t="s">
        <v>3076</v>
      </c>
      <c r="T55" s="3"/>
      <c r="U55" s="3" t="s">
        <v>45</v>
      </c>
      <c r="V55" s="3" t="s">
        <v>3077</v>
      </c>
      <c r="W55" s="3" t="s">
        <v>46</v>
      </c>
      <c r="X55" s="3" t="s">
        <v>3465</v>
      </c>
      <c r="Y55" s="3"/>
      <c r="Z55" s="3" t="s">
        <v>48</v>
      </c>
      <c r="AA55" s="3"/>
      <c r="AB55" s="3" t="s">
        <v>3466</v>
      </c>
      <c r="AC55" s="3"/>
      <c r="AD55" s="3" t="s">
        <v>1117</v>
      </c>
      <c r="AE55" s="3"/>
      <c r="AF55" s="3"/>
      <c r="AG55" s="3">
        <v>9357423004254</v>
      </c>
      <c r="AH55" s="3" t="s">
        <v>49</v>
      </c>
      <c r="AI55" s="4" t="s">
        <v>3467</v>
      </c>
      <c r="AJ55" s="3"/>
      <c r="AK55" s="4" t="s">
        <v>3468</v>
      </c>
      <c r="AL55" s="3"/>
      <c r="AM55" s="3" t="s">
        <v>601</v>
      </c>
      <c r="AN55" s="3">
        <v>12</v>
      </c>
      <c r="AO55" s="2" t="s">
        <v>1361</v>
      </c>
    </row>
    <row r="56" spans="1:42" ht="15.75" hidden="1" customHeight="1" x14ac:dyDescent="0.3">
      <c r="A56" s="3" t="s">
        <v>2554</v>
      </c>
      <c r="B56" s="3" t="s">
        <v>3469</v>
      </c>
      <c r="C56" s="3">
        <v>7110388678847</v>
      </c>
      <c r="D56" s="3">
        <v>41153379369151</v>
      </c>
      <c r="E56" s="3" t="s">
        <v>3470</v>
      </c>
      <c r="F56" s="6">
        <v>9357423006319</v>
      </c>
      <c r="G56" s="6">
        <v>9357423006319</v>
      </c>
      <c r="H56" s="6">
        <v>935742300631</v>
      </c>
      <c r="I56" s="3" t="s">
        <v>39</v>
      </c>
      <c r="J56" s="3" t="s">
        <v>3471</v>
      </c>
      <c r="K56" s="3" t="s">
        <v>3472</v>
      </c>
      <c r="L56" s="3"/>
      <c r="M56" s="3" t="s">
        <v>43</v>
      </c>
      <c r="N56" s="3"/>
      <c r="O56" s="3" t="s">
        <v>3076</v>
      </c>
      <c r="P56" s="3"/>
      <c r="Q56" s="3" t="s">
        <v>3076</v>
      </c>
      <c r="R56" s="3"/>
      <c r="S56" s="3"/>
      <c r="T56" s="3" t="s">
        <v>3076</v>
      </c>
      <c r="U56" s="3" t="s">
        <v>45</v>
      </c>
      <c r="V56" s="3" t="s">
        <v>3077</v>
      </c>
      <c r="W56" s="3" t="s">
        <v>46</v>
      </c>
      <c r="X56" s="4" t="s">
        <v>3473</v>
      </c>
      <c r="Y56" s="3"/>
      <c r="Z56" s="3" t="s">
        <v>48</v>
      </c>
      <c r="AA56" s="3"/>
      <c r="AB56" s="3" t="s">
        <v>3474</v>
      </c>
      <c r="AC56" s="3"/>
      <c r="AD56" s="3" t="s">
        <v>3475</v>
      </c>
      <c r="AE56" s="3"/>
      <c r="AF56" s="3"/>
      <c r="AG56" s="3">
        <v>9357423006319</v>
      </c>
      <c r="AH56" s="3" t="s">
        <v>49</v>
      </c>
      <c r="AI56" s="4" t="s">
        <v>3476</v>
      </c>
      <c r="AJ56" s="3"/>
      <c r="AK56" s="4" t="s">
        <v>3477</v>
      </c>
      <c r="AL56" s="3"/>
      <c r="AM56" s="3" t="s">
        <v>349</v>
      </c>
      <c r="AN56" s="3">
        <v>13</v>
      </c>
      <c r="AO56" s="2" t="s">
        <v>1058</v>
      </c>
    </row>
    <row r="57" spans="1:42" ht="15.75" hidden="1" customHeight="1" x14ac:dyDescent="0.3">
      <c r="A57" s="3" t="s">
        <v>3478</v>
      </c>
      <c r="B57" s="3" t="s">
        <v>3479</v>
      </c>
      <c r="C57" s="3">
        <v>6724582736063</v>
      </c>
      <c r="D57" s="3">
        <v>39953563615423</v>
      </c>
      <c r="E57" s="3" t="s">
        <v>3480</v>
      </c>
      <c r="F57" s="6">
        <v>9357423004490</v>
      </c>
      <c r="G57" s="6"/>
      <c r="H57" s="6">
        <v>935742300449</v>
      </c>
      <c r="I57" s="3" t="s">
        <v>39</v>
      </c>
      <c r="J57" s="3" t="s">
        <v>3471</v>
      </c>
      <c r="K57" s="3" t="s">
        <v>3481</v>
      </c>
      <c r="L57" s="3"/>
      <c r="M57" s="3" t="s">
        <v>43</v>
      </c>
      <c r="N57" s="3" t="s">
        <v>3076</v>
      </c>
      <c r="O57" s="3"/>
      <c r="P57" s="3" t="s">
        <v>3077</v>
      </c>
      <c r="Q57" s="3"/>
      <c r="R57" s="3" t="s">
        <v>3078</v>
      </c>
      <c r="S57" s="3" t="s">
        <v>3076</v>
      </c>
      <c r="T57" s="3"/>
      <c r="U57" s="3" t="s">
        <v>45</v>
      </c>
      <c r="V57" s="3" t="s">
        <v>3077</v>
      </c>
      <c r="W57" s="3" t="s">
        <v>46</v>
      </c>
      <c r="X57" s="3" t="s">
        <v>3482</v>
      </c>
      <c r="Y57" s="3" t="s">
        <v>3141</v>
      </c>
      <c r="Z57" s="3" t="s">
        <v>48</v>
      </c>
      <c r="AA57" s="3" t="s">
        <v>822</v>
      </c>
      <c r="AB57" s="3" t="s">
        <v>3483</v>
      </c>
      <c r="AC57" s="3"/>
      <c r="AD57" s="3" t="s">
        <v>3484</v>
      </c>
      <c r="AE57" s="3" t="s">
        <v>3144</v>
      </c>
      <c r="AF57" s="3" t="s">
        <v>3485</v>
      </c>
      <c r="AG57" s="3">
        <v>9357423004490</v>
      </c>
      <c r="AH57" s="3" t="s">
        <v>49</v>
      </c>
      <c r="AI57" s="4" t="s">
        <v>3486</v>
      </c>
      <c r="AJ57" s="3" t="s">
        <v>3487</v>
      </c>
      <c r="AK57" s="4" t="s">
        <v>3488</v>
      </c>
      <c r="AL57" s="3"/>
      <c r="AM57" s="3" t="s">
        <v>3149</v>
      </c>
      <c r="AN57" s="3">
        <v>1</v>
      </c>
      <c r="AO57" s="2" t="s">
        <v>200</v>
      </c>
      <c r="AP57" s="2" t="s">
        <v>406</v>
      </c>
    </row>
    <row r="58" spans="1:42" ht="15.75" hidden="1" customHeight="1" x14ac:dyDescent="0.3">
      <c r="A58" s="3" t="s">
        <v>3489</v>
      </c>
      <c r="B58" s="3" t="s">
        <v>3490</v>
      </c>
      <c r="C58" s="3">
        <v>7483635400895</v>
      </c>
      <c r="D58" s="3">
        <v>42334915887295</v>
      </c>
      <c r="E58" s="3" t="s">
        <v>2257</v>
      </c>
      <c r="F58" s="6" t="str">
        <f>VLOOKUP(E58,[1]US!$AT:$AV,3,FALSE)</f>
        <v>9357423032134</v>
      </c>
      <c r="G58" s="6"/>
      <c r="H58" s="6"/>
      <c r="I58" s="3" t="s">
        <v>39</v>
      </c>
      <c r="J58" s="3" t="s">
        <v>3491</v>
      </c>
      <c r="K58" s="3"/>
      <c r="L58" s="3"/>
      <c r="M58" s="3" t="s">
        <v>43</v>
      </c>
      <c r="N58" s="3" t="s">
        <v>3076</v>
      </c>
      <c r="O58" s="3"/>
      <c r="P58" s="3" t="s">
        <v>3077</v>
      </c>
      <c r="Q58" s="3"/>
      <c r="R58" s="3" t="s">
        <v>3078</v>
      </c>
      <c r="S58" s="3" t="s">
        <v>3076</v>
      </c>
      <c r="T58" s="3"/>
      <c r="U58" s="3" t="s">
        <v>45</v>
      </c>
      <c r="V58" s="3" t="s">
        <v>3077</v>
      </c>
      <c r="W58" s="3" t="s">
        <v>46</v>
      </c>
      <c r="X58" s="4" t="s">
        <v>3229</v>
      </c>
      <c r="Y58" s="3"/>
      <c r="Z58" s="3" t="s">
        <v>228</v>
      </c>
      <c r="AA58" s="3"/>
      <c r="AB58" s="3" t="s">
        <v>3492</v>
      </c>
      <c r="AC58" s="3"/>
      <c r="AD58" s="3" t="s">
        <v>230</v>
      </c>
      <c r="AE58" s="3"/>
      <c r="AF58" s="3"/>
      <c r="AG58" s="3">
        <v>9357423032134</v>
      </c>
      <c r="AH58" s="3" t="s">
        <v>49</v>
      </c>
      <c r="AI58" s="4" t="s">
        <v>3231</v>
      </c>
      <c r="AJ58" s="3" t="s">
        <v>3232</v>
      </c>
      <c r="AK58" s="4" t="s">
        <v>3493</v>
      </c>
      <c r="AL58" s="3"/>
      <c r="AM58" s="3" t="s">
        <v>116</v>
      </c>
      <c r="AN58" s="3">
        <v>11</v>
      </c>
      <c r="AO58" s="2" t="s">
        <v>1058</v>
      </c>
    </row>
    <row r="59" spans="1:42" ht="15.75" hidden="1" customHeight="1" x14ac:dyDescent="0.3">
      <c r="A59" s="3" t="s">
        <v>179</v>
      </c>
      <c r="B59" s="3" t="s">
        <v>3494</v>
      </c>
      <c r="C59" s="3">
        <v>7426174779583</v>
      </c>
      <c r="D59" s="3">
        <v>42176351338687</v>
      </c>
      <c r="E59" s="3" t="s">
        <v>1031</v>
      </c>
      <c r="F59" s="6">
        <v>9357423027628</v>
      </c>
      <c r="G59" s="6">
        <v>9357423027628</v>
      </c>
      <c r="H59" s="6"/>
      <c r="I59" s="3" t="s">
        <v>39</v>
      </c>
      <c r="J59" s="3" t="s">
        <v>3471</v>
      </c>
      <c r="K59" s="3" t="s">
        <v>3481</v>
      </c>
      <c r="L59" s="3"/>
      <c r="M59" s="3" t="s">
        <v>43</v>
      </c>
      <c r="N59" s="3" t="s">
        <v>3076</v>
      </c>
      <c r="O59" s="3"/>
      <c r="P59" s="3" t="s">
        <v>3077</v>
      </c>
      <c r="Q59" s="3"/>
      <c r="R59" s="3" t="s">
        <v>3078</v>
      </c>
      <c r="S59" s="3" t="s">
        <v>3076</v>
      </c>
      <c r="T59" s="3"/>
      <c r="U59" s="3" t="s">
        <v>45</v>
      </c>
      <c r="V59" s="3" t="s">
        <v>3077</v>
      </c>
      <c r="W59" s="3" t="s">
        <v>46</v>
      </c>
      <c r="X59" s="4" t="s">
        <v>3495</v>
      </c>
      <c r="Y59" s="3"/>
      <c r="Z59" s="3" t="s">
        <v>48</v>
      </c>
      <c r="AA59" s="3"/>
      <c r="AB59" s="3" t="s">
        <v>3496</v>
      </c>
      <c r="AC59" s="3"/>
      <c r="AD59" s="3" t="s">
        <v>3497</v>
      </c>
      <c r="AE59" s="3"/>
      <c r="AF59" s="3"/>
      <c r="AG59" s="3">
        <v>9357423027628</v>
      </c>
      <c r="AH59" s="3" t="s">
        <v>49</v>
      </c>
      <c r="AI59" s="4" t="s">
        <v>3498</v>
      </c>
      <c r="AJ59" s="3"/>
      <c r="AK59" s="4" t="s">
        <v>3499</v>
      </c>
      <c r="AL59" s="3"/>
      <c r="AM59" s="3" t="s">
        <v>349</v>
      </c>
      <c r="AN59" s="3">
        <v>2</v>
      </c>
      <c r="AO59" s="2" t="s">
        <v>200</v>
      </c>
    </row>
    <row r="60" spans="1:42" ht="15.75" hidden="1" customHeight="1" x14ac:dyDescent="0.3">
      <c r="A60" s="3" t="s">
        <v>1757</v>
      </c>
      <c r="B60" s="3" t="s">
        <v>3500</v>
      </c>
      <c r="C60" s="3">
        <v>7587173499071</v>
      </c>
      <c r="D60" s="3">
        <v>42616793497791</v>
      </c>
      <c r="E60" s="3" t="s">
        <v>1759</v>
      </c>
      <c r="F60" s="6" t="str">
        <f>VLOOKUP(E60,[1]US!$AT:$AV,3,FALSE)</f>
        <v>9357423028199</v>
      </c>
      <c r="G60" s="6"/>
      <c r="H60" s="6"/>
      <c r="I60" s="3" t="s">
        <v>39</v>
      </c>
      <c r="J60" s="3" t="s">
        <v>3501</v>
      </c>
      <c r="K60" s="3" t="s">
        <v>3502</v>
      </c>
      <c r="L60" s="3"/>
      <c r="M60" s="3" t="s">
        <v>43</v>
      </c>
      <c r="N60" s="3" t="s">
        <v>3076</v>
      </c>
      <c r="O60" s="3"/>
      <c r="P60" s="3" t="s">
        <v>3077</v>
      </c>
      <c r="Q60" s="3"/>
      <c r="R60" s="3" t="s">
        <v>3078</v>
      </c>
      <c r="S60" s="3" t="s">
        <v>3076</v>
      </c>
      <c r="T60" s="3"/>
      <c r="U60" s="3" t="s">
        <v>45</v>
      </c>
      <c r="V60" s="3" t="s">
        <v>3077</v>
      </c>
      <c r="W60" s="3" t="s">
        <v>46</v>
      </c>
      <c r="X60" s="4" t="s">
        <v>3503</v>
      </c>
      <c r="Y60" s="3"/>
      <c r="Z60" s="3" t="s">
        <v>48</v>
      </c>
      <c r="AA60" s="3"/>
      <c r="AB60" s="3" t="s">
        <v>3504</v>
      </c>
      <c r="AC60" s="3"/>
      <c r="AD60" s="3" t="s">
        <v>1763</v>
      </c>
      <c r="AE60" s="3"/>
      <c r="AF60" s="3"/>
      <c r="AG60" s="3">
        <v>9357423028199</v>
      </c>
      <c r="AH60" s="3" t="s">
        <v>49</v>
      </c>
      <c r="AI60" s="4" t="s">
        <v>3505</v>
      </c>
      <c r="AJ60" s="3"/>
      <c r="AK60" s="4" t="s">
        <v>3506</v>
      </c>
      <c r="AL60" s="3"/>
      <c r="AM60" s="3" t="s">
        <v>1586</v>
      </c>
      <c r="AN60" s="3">
        <v>56</v>
      </c>
      <c r="AO60" s="2" t="s">
        <v>200</v>
      </c>
    </row>
    <row r="61" spans="1:42" ht="15.75" hidden="1" customHeight="1" x14ac:dyDescent="0.3">
      <c r="A61" s="3" t="s">
        <v>3507</v>
      </c>
      <c r="B61" s="3" t="s">
        <v>3508</v>
      </c>
      <c r="C61" s="3">
        <v>7326345199807</v>
      </c>
      <c r="D61" s="3">
        <v>41875734495423</v>
      </c>
      <c r="E61" s="3" t="s">
        <v>3509</v>
      </c>
      <c r="F61" s="6" t="str">
        <f>VLOOKUP(E61,[1]US!$AT:$AV,3,FALSE)</f>
        <v>9357423026041</v>
      </c>
      <c r="G61" s="6"/>
      <c r="H61" s="6"/>
      <c r="I61" s="3" t="s">
        <v>39</v>
      </c>
      <c r="J61" s="3" t="s">
        <v>3510</v>
      </c>
      <c r="K61" s="3" t="s">
        <v>3511</v>
      </c>
      <c r="L61" s="3"/>
      <c r="M61" s="3" t="s">
        <v>43</v>
      </c>
      <c r="N61" s="3" t="s">
        <v>3076</v>
      </c>
      <c r="O61" s="3"/>
      <c r="P61" s="3" t="s">
        <v>3077</v>
      </c>
      <c r="Q61" s="3"/>
      <c r="R61" s="3" t="s">
        <v>3078</v>
      </c>
      <c r="S61" s="3" t="s">
        <v>3076</v>
      </c>
      <c r="T61" s="3"/>
      <c r="U61" s="3" t="s">
        <v>45</v>
      </c>
      <c r="V61" s="3" t="s">
        <v>3077</v>
      </c>
      <c r="W61" s="3" t="s">
        <v>46</v>
      </c>
      <c r="X61" s="4" t="s">
        <v>3512</v>
      </c>
      <c r="Y61" s="3"/>
      <c r="Z61" s="3" t="s">
        <v>48</v>
      </c>
      <c r="AA61" s="3"/>
      <c r="AB61" s="3" t="s">
        <v>3513</v>
      </c>
      <c r="AC61" s="3"/>
      <c r="AD61" s="3" t="s">
        <v>3514</v>
      </c>
      <c r="AE61" s="3"/>
      <c r="AF61" s="3"/>
      <c r="AG61" s="3">
        <v>9357423026041</v>
      </c>
      <c r="AH61" s="3" t="s">
        <v>49</v>
      </c>
      <c r="AI61" s="4" t="s">
        <v>3515</v>
      </c>
      <c r="AJ61" s="3"/>
      <c r="AK61" s="4" t="s">
        <v>3516</v>
      </c>
      <c r="AL61" s="3"/>
      <c r="AM61" s="3" t="s">
        <v>221</v>
      </c>
      <c r="AN61" s="3">
        <v>264</v>
      </c>
      <c r="AO61" s="2" t="s">
        <v>3251</v>
      </c>
    </row>
    <row r="62" spans="1:42" ht="15.75" hidden="1" customHeight="1" x14ac:dyDescent="0.3">
      <c r="A62" s="3" t="s">
        <v>3517</v>
      </c>
      <c r="B62" s="3" t="s">
        <v>3518</v>
      </c>
      <c r="C62" s="3">
        <v>7256053579967</v>
      </c>
      <c r="D62" s="3">
        <v>41674491920575</v>
      </c>
      <c r="E62" s="3" t="s">
        <v>3519</v>
      </c>
      <c r="F62" s="6" t="str">
        <f>VLOOKUP(E62,[1]US!$AT:$AV,3,FALSE)</f>
        <v>9357423026140</v>
      </c>
      <c r="G62" s="6"/>
      <c r="H62" s="6"/>
      <c r="I62" s="3" t="s">
        <v>39</v>
      </c>
      <c r="J62" s="3" t="s">
        <v>3130</v>
      </c>
      <c r="K62" s="3" t="s">
        <v>3139</v>
      </c>
      <c r="L62" s="3"/>
      <c r="M62" s="3" t="s">
        <v>43</v>
      </c>
      <c r="N62" s="3" t="s">
        <v>3076</v>
      </c>
      <c r="O62" s="3"/>
      <c r="P62" s="3" t="s">
        <v>3077</v>
      </c>
      <c r="Q62" s="3"/>
      <c r="R62" s="3" t="s">
        <v>3078</v>
      </c>
      <c r="S62" s="3" t="s">
        <v>3076</v>
      </c>
      <c r="T62" s="3"/>
      <c r="U62" s="3" t="s">
        <v>45</v>
      </c>
      <c r="V62" s="3" t="s">
        <v>3077</v>
      </c>
      <c r="W62" s="3" t="s">
        <v>46</v>
      </c>
      <c r="X62" s="4" t="s">
        <v>3520</v>
      </c>
      <c r="Y62" s="3"/>
      <c r="Z62" s="3" t="s">
        <v>2371</v>
      </c>
      <c r="AA62" s="3"/>
      <c r="AB62" s="3" t="s">
        <v>3521</v>
      </c>
      <c r="AC62" s="3"/>
      <c r="AD62" s="3" t="s">
        <v>3522</v>
      </c>
      <c r="AE62" s="3"/>
      <c r="AF62" s="3"/>
      <c r="AG62" s="3">
        <v>9357423026140</v>
      </c>
      <c r="AH62" s="3" t="s">
        <v>49</v>
      </c>
      <c r="AI62" s="4" t="s">
        <v>3523</v>
      </c>
      <c r="AJ62" s="3"/>
      <c r="AK62" s="4" t="s">
        <v>3524</v>
      </c>
      <c r="AL62" s="3"/>
      <c r="AM62" s="3" t="s">
        <v>116</v>
      </c>
      <c r="AN62" s="3"/>
      <c r="AO62" s="2" t="s">
        <v>200</v>
      </c>
    </row>
    <row r="63" spans="1:42" ht="15.75" hidden="1" customHeight="1" x14ac:dyDescent="0.3">
      <c r="A63" s="3" t="s">
        <v>3525</v>
      </c>
      <c r="B63" s="3" t="s">
        <v>3526</v>
      </c>
      <c r="C63" s="3">
        <v>7483635400895</v>
      </c>
      <c r="D63" s="3">
        <v>42334915952831</v>
      </c>
      <c r="E63" s="3" t="s">
        <v>370</v>
      </c>
      <c r="F63" s="6" t="str">
        <f>VLOOKUP(E63,[1]US!$AT:$AV,3,FALSE)</f>
        <v>9357423032110</v>
      </c>
      <c r="G63" s="6"/>
      <c r="H63" s="6"/>
      <c r="I63" s="3" t="s">
        <v>39</v>
      </c>
      <c r="J63" s="3" t="s">
        <v>3228</v>
      </c>
      <c r="K63" s="3"/>
      <c r="L63" s="3"/>
      <c r="M63" s="3" t="s">
        <v>43</v>
      </c>
      <c r="N63" s="3" t="s">
        <v>3076</v>
      </c>
      <c r="O63" s="3"/>
      <c r="P63" s="3" t="s">
        <v>3077</v>
      </c>
      <c r="Q63" s="3"/>
      <c r="R63" s="3" t="s">
        <v>3078</v>
      </c>
      <c r="S63" s="3" t="s">
        <v>3076</v>
      </c>
      <c r="T63" s="3"/>
      <c r="U63" s="3" t="s">
        <v>45</v>
      </c>
      <c r="V63" s="3" t="s">
        <v>3077</v>
      </c>
      <c r="W63" s="3" t="s">
        <v>46</v>
      </c>
      <c r="X63" s="4" t="s">
        <v>3229</v>
      </c>
      <c r="Y63" s="3"/>
      <c r="Z63" s="3" t="s">
        <v>228</v>
      </c>
      <c r="AA63" s="3"/>
      <c r="AB63" s="3" t="s">
        <v>3230</v>
      </c>
      <c r="AC63" s="3"/>
      <c r="AD63" s="3" t="s">
        <v>230</v>
      </c>
      <c r="AE63" s="3"/>
      <c r="AF63" s="3"/>
      <c r="AG63" s="3">
        <v>9357423032110</v>
      </c>
      <c r="AH63" s="3" t="s">
        <v>49</v>
      </c>
      <c r="AI63" s="4" t="s">
        <v>3231</v>
      </c>
      <c r="AJ63" s="3" t="s">
        <v>3232</v>
      </c>
      <c r="AK63" s="4" t="s">
        <v>3527</v>
      </c>
      <c r="AL63" s="3"/>
      <c r="AM63" s="3" t="s">
        <v>116</v>
      </c>
      <c r="AN63" s="3"/>
      <c r="AO63" s="2" t="s">
        <v>1058</v>
      </c>
    </row>
    <row r="64" spans="1:42" ht="15.75" hidden="1" customHeight="1" x14ac:dyDescent="0.3">
      <c r="A64" s="3" t="s">
        <v>3528</v>
      </c>
      <c r="B64" s="3" t="s">
        <v>3529</v>
      </c>
      <c r="C64" s="3">
        <v>6724424171711</v>
      </c>
      <c r="D64" s="3">
        <v>39953193697471</v>
      </c>
      <c r="E64" s="3" t="s">
        <v>3530</v>
      </c>
      <c r="F64" s="6">
        <v>9357423004445</v>
      </c>
      <c r="G64" s="6"/>
      <c r="H64" s="6">
        <v>935742300444</v>
      </c>
      <c r="I64" s="3" t="s">
        <v>39</v>
      </c>
      <c r="J64" s="3" t="s">
        <v>3130</v>
      </c>
      <c r="K64" s="3" t="s">
        <v>3139</v>
      </c>
      <c r="L64" s="3"/>
      <c r="M64" s="3" t="s">
        <v>43</v>
      </c>
      <c r="N64" s="3" t="s">
        <v>3076</v>
      </c>
      <c r="O64" s="3"/>
      <c r="P64" s="3" t="s">
        <v>3077</v>
      </c>
      <c r="Q64" s="3"/>
      <c r="R64" s="3" t="s">
        <v>3078</v>
      </c>
      <c r="S64" s="3" t="s">
        <v>3076</v>
      </c>
      <c r="T64" s="3"/>
      <c r="U64" s="3" t="s">
        <v>45</v>
      </c>
      <c r="V64" s="3" t="s">
        <v>3077</v>
      </c>
      <c r="W64" s="3" t="s">
        <v>46</v>
      </c>
      <c r="X64" s="4" t="s">
        <v>3140</v>
      </c>
      <c r="Y64" s="3" t="s">
        <v>3141</v>
      </c>
      <c r="Z64" s="3" t="s">
        <v>48</v>
      </c>
      <c r="AA64" s="3" t="s">
        <v>822</v>
      </c>
      <c r="AB64" s="3" t="s">
        <v>3142</v>
      </c>
      <c r="AC64" s="3"/>
      <c r="AD64" s="3" t="s">
        <v>3143</v>
      </c>
      <c r="AE64" s="3" t="s">
        <v>3144</v>
      </c>
      <c r="AF64" s="3" t="s">
        <v>3145</v>
      </c>
      <c r="AG64" s="3">
        <v>9357423004445</v>
      </c>
      <c r="AH64" s="3" t="s">
        <v>49</v>
      </c>
      <c r="AI64" s="4" t="s">
        <v>3146</v>
      </c>
      <c r="AJ64" s="3" t="s">
        <v>3147</v>
      </c>
      <c r="AK64" s="4" t="s">
        <v>3531</v>
      </c>
      <c r="AL64" s="3"/>
      <c r="AM64" s="3" t="s">
        <v>3149</v>
      </c>
      <c r="AN64" s="3">
        <v>9</v>
      </c>
      <c r="AO64" s="2" t="s">
        <v>200</v>
      </c>
      <c r="AP64" s="2" t="s">
        <v>406</v>
      </c>
    </row>
    <row r="65" spans="1:42" ht="15.75" hidden="1" customHeight="1" x14ac:dyDescent="0.3">
      <c r="A65" s="3" t="s">
        <v>3532</v>
      </c>
      <c r="B65" s="3" t="s">
        <v>3533</v>
      </c>
      <c r="C65" s="3">
        <v>7307749916863</v>
      </c>
      <c r="D65" s="3">
        <v>41826612478143</v>
      </c>
      <c r="E65" s="3" t="s">
        <v>1967</v>
      </c>
      <c r="F65" s="6" t="str">
        <f>VLOOKUP(E65,[1]US!$AT:$AV,3,FALSE)</f>
        <v>9357423039010</v>
      </c>
      <c r="G65" s="6"/>
      <c r="H65" s="6"/>
      <c r="I65" s="3" t="s">
        <v>39</v>
      </c>
      <c r="J65" s="3" t="s">
        <v>3534</v>
      </c>
      <c r="K65" s="3" t="s">
        <v>3535</v>
      </c>
      <c r="L65" s="3"/>
      <c r="M65" s="3" t="s">
        <v>43</v>
      </c>
      <c r="N65" s="3" t="s">
        <v>3076</v>
      </c>
      <c r="O65" s="3"/>
      <c r="P65" s="3" t="s">
        <v>3077</v>
      </c>
      <c r="Q65" s="3"/>
      <c r="R65" s="3" t="s">
        <v>3078</v>
      </c>
      <c r="S65" s="3" t="s">
        <v>3076</v>
      </c>
      <c r="T65" s="3"/>
      <c r="U65" s="3" t="s">
        <v>45</v>
      </c>
      <c r="V65" s="3" t="s">
        <v>3077</v>
      </c>
      <c r="W65" s="3" t="s">
        <v>46</v>
      </c>
      <c r="X65" s="4" t="s">
        <v>3536</v>
      </c>
      <c r="Y65" s="3"/>
      <c r="Z65" s="3" t="s">
        <v>208</v>
      </c>
      <c r="AA65" s="3"/>
      <c r="AB65" s="3" t="s">
        <v>3537</v>
      </c>
      <c r="AC65" s="3"/>
      <c r="AD65" s="3" t="s">
        <v>3538</v>
      </c>
      <c r="AE65" s="3"/>
      <c r="AF65" s="3"/>
      <c r="AG65" s="3">
        <v>9357423039010</v>
      </c>
      <c r="AH65" s="3" t="s">
        <v>49</v>
      </c>
      <c r="AI65" s="4" t="s">
        <v>3539</v>
      </c>
      <c r="AJ65" s="3"/>
      <c r="AK65" s="4" t="s">
        <v>3540</v>
      </c>
      <c r="AL65" s="3"/>
      <c r="AM65" s="3" t="s">
        <v>116</v>
      </c>
      <c r="AN65" s="3">
        <v>17</v>
      </c>
      <c r="AO65" s="2" t="s">
        <v>200</v>
      </c>
    </row>
    <row r="66" spans="1:42" ht="15.75" hidden="1" customHeight="1" x14ac:dyDescent="0.3">
      <c r="A66" s="3" t="s">
        <v>1726</v>
      </c>
      <c r="B66" s="3" t="s">
        <v>3541</v>
      </c>
      <c r="C66" s="3">
        <v>6834950570175</v>
      </c>
      <c r="D66" s="3">
        <v>40292679549119</v>
      </c>
      <c r="E66" s="3" t="s">
        <v>1728</v>
      </c>
      <c r="F66" s="6">
        <v>9357423006746</v>
      </c>
      <c r="G66" s="6"/>
      <c r="H66" s="6">
        <v>935742300674</v>
      </c>
      <c r="I66" s="3" t="s">
        <v>39</v>
      </c>
      <c r="J66" s="3" t="s">
        <v>3236</v>
      </c>
      <c r="K66" s="3" t="s">
        <v>3237</v>
      </c>
      <c r="L66" s="3"/>
      <c r="M66" s="3" t="s">
        <v>43</v>
      </c>
      <c r="N66" s="3" t="s">
        <v>3076</v>
      </c>
      <c r="O66" s="3"/>
      <c r="P66" s="3" t="s">
        <v>3077</v>
      </c>
      <c r="Q66" s="3"/>
      <c r="R66" s="3" t="s">
        <v>3078</v>
      </c>
      <c r="S66" s="3" t="s">
        <v>3076</v>
      </c>
      <c r="T66" s="3"/>
      <c r="U66" s="3" t="s">
        <v>45</v>
      </c>
      <c r="V66" s="3" t="s">
        <v>3077</v>
      </c>
      <c r="W66" s="3" t="s">
        <v>46</v>
      </c>
      <c r="X66" s="4" t="s">
        <v>3542</v>
      </c>
      <c r="Y66" s="3"/>
      <c r="Z66" s="3" t="s">
        <v>48</v>
      </c>
      <c r="AA66" s="3"/>
      <c r="AB66" s="3" t="s">
        <v>3543</v>
      </c>
      <c r="AC66" s="3"/>
      <c r="AD66" s="3" t="s">
        <v>1730</v>
      </c>
      <c r="AE66" s="3"/>
      <c r="AF66" s="3"/>
      <c r="AG66" s="3">
        <v>9357423006746</v>
      </c>
      <c r="AH66" s="3" t="s">
        <v>49</v>
      </c>
      <c r="AI66" s="4" t="s">
        <v>3544</v>
      </c>
      <c r="AJ66" s="3"/>
      <c r="AK66" s="4" t="s">
        <v>3545</v>
      </c>
      <c r="AL66" s="3"/>
      <c r="AM66" s="3" t="s">
        <v>429</v>
      </c>
      <c r="AN66" s="3"/>
      <c r="AO66" s="2" t="s">
        <v>200</v>
      </c>
    </row>
    <row r="67" spans="1:42" ht="15.75" hidden="1" customHeight="1" x14ac:dyDescent="0.3">
      <c r="A67" s="3" t="s">
        <v>3546</v>
      </c>
      <c r="B67" s="3" t="s">
        <v>3547</v>
      </c>
      <c r="C67" s="3">
        <v>7131154415807</v>
      </c>
      <c r="D67" s="3">
        <v>41215896027327</v>
      </c>
      <c r="E67" s="3" t="s">
        <v>3548</v>
      </c>
      <c r="F67" s="6" t="str">
        <f>VLOOKUP(E67,[1]US!$AT:$AV,3,FALSE)</f>
        <v>9357423025976</v>
      </c>
      <c r="G67" s="6"/>
      <c r="H67" s="6"/>
      <c r="I67" s="3" t="s">
        <v>39</v>
      </c>
      <c r="J67" s="3" t="s">
        <v>3291</v>
      </c>
      <c r="K67" s="3" t="s">
        <v>3450</v>
      </c>
      <c r="L67" s="3"/>
      <c r="M67" s="3" t="s">
        <v>43</v>
      </c>
      <c r="N67" s="3" t="s">
        <v>3076</v>
      </c>
      <c r="O67" s="3"/>
      <c r="P67" s="3" t="s">
        <v>3077</v>
      </c>
      <c r="Q67" s="3"/>
      <c r="R67" s="3" t="s">
        <v>3078</v>
      </c>
      <c r="S67" s="3" t="s">
        <v>3076</v>
      </c>
      <c r="T67" s="3"/>
      <c r="U67" s="3" t="s">
        <v>45</v>
      </c>
      <c r="V67" s="3" t="s">
        <v>3077</v>
      </c>
      <c r="W67" s="3" t="s">
        <v>46</v>
      </c>
      <c r="X67" s="4" t="s">
        <v>3549</v>
      </c>
      <c r="Y67" s="3"/>
      <c r="Z67" s="3" t="s">
        <v>48</v>
      </c>
      <c r="AA67" s="3"/>
      <c r="AB67" s="3" t="s">
        <v>3550</v>
      </c>
      <c r="AC67" s="3"/>
      <c r="AD67" s="3" t="s">
        <v>1249</v>
      </c>
      <c r="AE67" s="3"/>
      <c r="AF67" s="3"/>
      <c r="AG67" s="3">
        <v>9357423025976</v>
      </c>
      <c r="AH67" s="3" t="s">
        <v>49</v>
      </c>
      <c r="AI67" s="4" t="s">
        <v>3551</v>
      </c>
      <c r="AJ67" s="3"/>
      <c r="AK67" s="4" t="s">
        <v>3552</v>
      </c>
      <c r="AL67" s="3"/>
      <c r="AM67" s="3" t="s">
        <v>188</v>
      </c>
      <c r="AN67" s="3">
        <v>2</v>
      </c>
      <c r="AO67" s="2" t="s">
        <v>200</v>
      </c>
    </row>
    <row r="68" spans="1:42" ht="15.75" hidden="1" customHeight="1" x14ac:dyDescent="0.3">
      <c r="A68" s="3" t="s">
        <v>3553</v>
      </c>
      <c r="B68" s="3" t="s">
        <v>3554</v>
      </c>
      <c r="C68" s="3">
        <v>7584625393855</v>
      </c>
      <c r="D68" s="3">
        <v>42609350574271</v>
      </c>
      <c r="E68" s="3" t="s">
        <v>3555</v>
      </c>
      <c r="F68" s="6" t="str">
        <f>VLOOKUP(E68,[1]US!$AT:$AV,3,FALSE)</f>
        <v>9357423038327</v>
      </c>
      <c r="G68" s="6"/>
      <c r="H68" s="6"/>
      <c r="I68" s="3" t="s">
        <v>39</v>
      </c>
      <c r="J68" s="3" t="s">
        <v>3556</v>
      </c>
      <c r="K68" s="3" t="s">
        <v>3557</v>
      </c>
      <c r="L68" s="3"/>
      <c r="M68" s="3" t="s">
        <v>43</v>
      </c>
      <c r="N68" s="3" t="s">
        <v>3076</v>
      </c>
      <c r="O68" s="3"/>
      <c r="P68" s="3" t="s">
        <v>3077</v>
      </c>
      <c r="Q68" s="3"/>
      <c r="R68" s="3" t="s">
        <v>3078</v>
      </c>
      <c r="S68" s="3" t="s">
        <v>3076</v>
      </c>
      <c r="T68" s="3"/>
      <c r="U68" s="3" t="s">
        <v>45</v>
      </c>
      <c r="V68" s="3" t="s">
        <v>3077</v>
      </c>
      <c r="W68" s="3" t="s">
        <v>46</v>
      </c>
      <c r="X68" s="3" t="s">
        <v>3558</v>
      </c>
      <c r="Y68" s="3"/>
      <c r="Z68" s="3" t="s">
        <v>48</v>
      </c>
      <c r="AA68" s="3"/>
      <c r="AB68" s="3" t="s">
        <v>3559</v>
      </c>
      <c r="AC68" s="3"/>
      <c r="AD68" s="3" t="s">
        <v>3100</v>
      </c>
      <c r="AE68" s="3"/>
      <c r="AF68" s="3"/>
      <c r="AG68" s="3">
        <v>9357423038327</v>
      </c>
      <c r="AH68" s="3" t="s">
        <v>49</v>
      </c>
      <c r="AI68" s="4" t="s">
        <v>3560</v>
      </c>
      <c r="AJ68" s="3" t="s">
        <v>3102</v>
      </c>
      <c r="AK68" s="4" t="s">
        <v>3561</v>
      </c>
      <c r="AL68" s="3"/>
      <c r="AM68" s="3" t="s">
        <v>96</v>
      </c>
      <c r="AN68" s="3">
        <v>1</v>
      </c>
      <c r="AO68" s="2" t="s">
        <v>200</v>
      </c>
    </row>
    <row r="69" spans="1:42" ht="15.75" hidden="1" customHeight="1" x14ac:dyDescent="0.3">
      <c r="A69" s="3" t="s">
        <v>3562</v>
      </c>
      <c r="B69" s="3" t="s">
        <v>3563</v>
      </c>
      <c r="C69" s="3">
        <v>6724424171711</v>
      </c>
      <c r="D69" s="3">
        <v>39953193795775</v>
      </c>
      <c r="E69" s="3" t="s">
        <v>3564</v>
      </c>
      <c r="F69" s="6">
        <v>9357423004476</v>
      </c>
      <c r="G69" s="6"/>
      <c r="H69" s="6">
        <v>935742300447</v>
      </c>
      <c r="I69" s="3" t="s">
        <v>39</v>
      </c>
      <c r="J69" s="3" t="s">
        <v>3130</v>
      </c>
      <c r="K69" s="3" t="s">
        <v>3139</v>
      </c>
      <c r="L69" s="3"/>
      <c r="M69" s="3" t="s">
        <v>43</v>
      </c>
      <c r="N69" s="3" t="s">
        <v>3076</v>
      </c>
      <c r="O69" s="3"/>
      <c r="P69" s="3" t="s">
        <v>3077</v>
      </c>
      <c r="Q69" s="3"/>
      <c r="R69" s="3" t="s">
        <v>3078</v>
      </c>
      <c r="S69" s="3" t="s">
        <v>3076</v>
      </c>
      <c r="T69" s="3"/>
      <c r="U69" s="3" t="s">
        <v>45</v>
      </c>
      <c r="V69" s="3" t="s">
        <v>3077</v>
      </c>
      <c r="W69" s="3" t="s">
        <v>46</v>
      </c>
      <c r="X69" s="4" t="s">
        <v>3140</v>
      </c>
      <c r="Y69" s="3" t="s">
        <v>3141</v>
      </c>
      <c r="Z69" s="3" t="s">
        <v>48</v>
      </c>
      <c r="AA69" s="3" t="s">
        <v>822</v>
      </c>
      <c r="AB69" s="3" t="s">
        <v>3142</v>
      </c>
      <c r="AC69" s="3"/>
      <c r="AD69" s="3" t="s">
        <v>3143</v>
      </c>
      <c r="AE69" s="3" t="s">
        <v>3144</v>
      </c>
      <c r="AF69" s="3" t="s">
        <v>3145</v>
      </c>
      <c r="AG69" s="3">
        <v>9357423004476</v>
      </c>
      <c r="AH69" s="3" t="s">
        <v>49</v>
      </c>
      <c r="AI69" s="4" t="s">
        <v>3146</v>
      </c>
      <c r="AJ69" s="3" t="s">
        <v>3147</v>
      </c>
      <c r="AK69" s="4" t="s">
        <v>3565</v>
      </c>
      <c r="AL69" s="3"/>
      <c r="AM69" s="3" t="s">
        <v>3149</v>
      </c>
      <c r="AN69" s="3">
        <v>1</v>
      </c>
      <c r="AO69" s="2" t="s">
        <v>200</v>
      </c>
      <c r="AP69" s="2" t="s">
        <v>3013</v>
      </c>
    </row>
    <row r="70" spans="1:42" ht="15.75" hidden="1" customHeight="1" x14ac:dyDescent="0.3">
      <c r="A70" s="3" t="s">
        <v>1826</v>
      </c>
      <c r="B70" s="3" t="s">
        <v>3566</v>
      </c>
      <c r="C70" s="3">
        <v>7313042866367</v>
      </c>
      <c r="D70" s="3">
        <v>41838905360575</v>
      </c>
      <c r="E70" s="3" t="s">
        <v>1828</v>
      </c>
      <c r="F70" s="6">
        <v>9357423024719</v>
      </c>
      <c r="G70" s="6"/>
      <c r="H70" s="6">
        <v>935742302471</v>
      </c>
      <c r="I70" s="3" t="s">
        <v>39</v>
      </c>
      <c r="J70" s="3" t="s">
        <v>3130</v>
      </c>
      <c r="K70" s="3" t="s">
        <v>3139</v>
      </c>
      <c r="L70" s="3"/>
      <c r="M70" s="3" t="s">
        <v>43</v>
      </c>
      <c r="N70" s="3" t="s">
        <v>3076</v>
      </c>
      <c r="O70" s="3"/>
      <c r="P70" s="3" t="s">
        <v>3077</v>
      </c>
      <c r="Q70" s="3"/>
      <c r="R70" s="3" t="s">
        <v>3078</v>
      </c>
      <c r="S70" s="3" t="s">
        <v>3076</v>
      </c>
      <c r="T70" s="3"/>
      <c r="U70" s="3" t="s">
        <v>45</v>
      </c>
      <c r="V70" s="3" t="s">
        <v>3077</v>
      </c>
      <c r="W70" s="3" t="s">
        <v>46</v>
      </c>
      <c r="X70" s="4" t="s">
        <v>3567</v>
      </c>
      <c r="Y70" s="3"/>
      <c r="Z70" s="3" t="s">
        <v>48</v>
      </c>
      <c r="AA70" s="3"/>
      <c r="AB70" s="3" t="s">
        <v>3568</v>
      </c>
      <c r="AC70" s="3"/>
      <c r="AD70" s="3" t="s">
        <v>1830</v>
      </c>
      <c r="AE70" s="3"/>
      <c r="AF70" s="3"/>
      <c r="AG70" s="3">
        <v>9357423024719</v>
      </c>
      <c r="AH70" s="3" t="s">
        <v>49</v>
      </c>
      <c r="AI70" s="4" t="s">
        <v>3569</v>
      </c>
      <c r="AJ70" s="3"/>
      <c r="AK70" s="4" t="s">
        <v>3570</v>
      </c>
      <c r="AL70" s="3"/>
      <c r="AM70" s="3" t="s">
        <v>491</v>
      </c>
      <c r="AN70" s="3">
        <v>75</v>
      </c>
      <c r="AO70" s="2" t="s">
        <v>200</v>
      </c>
    </row>
    <row r="71" spans="1:42" ht="15.75" hidden="1" customHeight="1" x14ac:dyDescent="0.3">
      <c r="A71" s="3" t="s">
        <v>407</v>
      </c>
      <c r="B71" s="3" t="s">
        <v>3571</v>
      </c>
      <c r="C71" s="3">
        <v>7148630081727</v>
      </c>
      <c r="D71" s="3">
        <v>41266481791167</v>
      </c>
      <c r="E71" s="3" t="s">
        <v>3572</v>
      </c>
      <c r="F71" s="6" t="str">
        <f>VLOOKUP(E71,[1]US!$AT:$AV,3,FALSE)</f>
        <v>9357423026744</v>
      </c>
      <c r="G71" s="6"/>
      <c r="H71" s="6"/>
      <c r="I71" s="3" t="s">
        <v>39</v>
      </c>
      <c r="J71" s="3" t="s">
        <v>3573</v>
      </c>
      <c r="K71" s="3" t="s">
        <v>3534</v>
      </c>
      <c r="L71" s="3"/>
      <c r="M71" s="3" t="s">
        <v>43</v>
      </c>
      <c r="N71" s="3" t="s">
        <v>3076</v>
      </c>
      <c r="O71" s="3"/>
      <c r="P71" s="3" t="s">
        <v>3077</v>
      </c>
      <c r="Q71" s="3"/>
      <c r="R71" s="3" t="s">
        <v>3078</v>
      </c>
      <c r="S71" s="3" t="s">
        <v>3076</v>
      </c>
      <c r="T71" s="3"/>
      <c r="U71" s="3" t="s">
        <v>45</v>
      </c>
      <c r="V71" s="3" t="s">
        <v>3077</v>
      </c>
      <c r="W71" s="3" t="s">
        <v>46</v>
      </c>
      <c r="X71" s="3" t="s">
        <v>3283</v>
      </c>
      <c r="Y71" s="3"/>
      <c r="Z71" s="3" t="s">
        <v>48</v>
      </c>
      <c r="AA71" s="3"/>
      <c r="AB71" s="3" t="s">
        <v>3574</v>
      </c>
      <c r="AC71" s="3"/>
      <c r="AD71" s="3" t="s">
        <v>3100</v>
      </c>
      <c r="AE71" s="3"/>
      <c r="AF71" s="3"/>
      <c r="AG71" s="3">
        <v>9357423026744</v>
      </c>
      <c r="AH71" s="3" t="s">
        <v>49</v>
      </c>
      <c r="AI71" s="4" t="s">
        <v>3285</v>
      </c>
      <c r="AJ71" s="3" t="s">
        <v>3286</v>
      </c>
      <c r="AK71" s="4" t="s">
        <v>3575</v>
      </c>
      <c r="AL71" s="3"/>
      <c r="AM71" s="3" t="s">
        <v>96</v>
      </c>
      <c r="AN71" s="3">
        <v>4</v>
      </c>
      <c r="AO71" s="2" t="s">
        <v>200</v>
      </c>
    </row>
    <row r="72" spans="1:42" ht="15.75" hidden="1" customHeight="1" x14ac:dyDescent="0.3">
      <c r="A72" s="3" t="s">
        <v>1041</v>
      </c>
      <c r="B72" s="3" t="s">
        <v>3576</v>
      </c>
      <c r="C72" s="3">
        <v>6667560059071</v>
      </c>
      <c r="D72" s="3">
        <v>39736431083711</v>
      </c>
      <c r="E72" s="3" t="s">
        <v>1043</v>
      </c>
      <c r="F72" s="6">
        <v>9357423003844</v>
      </c>
      <c r="G72" s="6">
        <v>9357423003844</v>
      </c>
      <c r="H72" s="6">
        <v>935742300384</v>
      </c>
      <c r="I72" s="3" t="s">
        <v>39</v>
      </c>
      <c r="J72" s="3" t="s">
        <v>3325</v>
      </c>
      <c r="K72" s="3" t="s">
        <v>3326</v>
      </c>
      <c r="L72" s="3"/>
      <c r="M72" s="3" t="s">
        <v>43</v>
      </c>
      <c r="N72" s="3" t="s">
        <v>3076</v>
      </c>
      <c r="O72" s="3"/>
      <c r="P72" s="3" t="s">
        <v>3077</v>
      </c>
      <c r="Q72" s="3"/>
      <c r="R72" s="3" t="s">
        <v>3078</v>
      </c>
      <c r="S72" s="3" t="s">
        <v>3076</v>
      </c>
      <c r="T72" s="3"/>
      <c r="U72" s="3" t="s">
        <v>45</v>
      </c>
      <c r="V72" s="3" t="s">
        <v>3077</v>
      </c>
      <c r="W72" s="3" t="s">
        <v>46</v>
      </c>
      <c r="X72" s="4" t="s">
        <v>3577</v>
      </c>
      <c r="Y72" s="3"/>
      <c r="Z72" s="3" t="s">
        <v>48</v>
      </c>
      <c r="AA72" s="3"/>
      <c r="AB72" s="3" t="s">
        <v>3578</v>
      </c>
      <c r="AC72" s="3"/>
      <c r="AD72" s="3" t="s">
        <v>1045</v>
      </c>
      <c r="AE72" s="3"/>
      <c r="AF72" s="3"/>
      <c r="AG72" s="3">
        <v>9357423003844</v>
      </c>
      <c r="AH72" s="3" t="s">
        <v>49</v>
      </c>
      <c r="AI72" s="4" t="s">
        <v>3579</v>
      </c>
      <c r="AJ72" s="3"/>
      <c r="AK72" s="4" t="s">
        <v>3580</v>
      </c>
      <c r="AL72" s="3"/>
      <c r="AM72" s="3" t="s">
        <v>601</v>
      </c>
      <c r="AN72" s="3">
        <v>659</v>
      </c>
      <c r="AO72" s="2" t="s">
        <v>1361</v>
      </c>
    </row>
    <row r="73" spans="1:42" ht="15.75" hidden="1" customHeight="1" x14ac:dyDescent="0.3">
      <c r="A73" s="3" t="s">
        <v>1978</v>
      </c>
      <c r="B73" s="3" t="s">
        <v>3581</v>
      </c>
      <c r="C73" s="3">
        <v>7110392021183</v>
      </c>
      <c r="D73" s="3">
        <v>41153405288639</v>
      </c>
      <c r="E73" s="3" t="s">
        <v>1980</v>
      </c>
      <c r="F73" s="6">
        <v>9357423006289</v>
      </c>
      <c r="G73" s="6">
        <v>9357423006289</v>
      </c>
      <c r="H73" s="6">
        <v>935742300628</v>
      </c>
      <c r="I73" s="3" t="s">
        <v>39</v>
      </c>
      <c r="J73" s="3" t="s">
        <v>3178</v>
      </c>
      <c r="K73" s="3" t="s">
        <v>3179</v>
      </c>
      <c r="L73" s="3"/>
      <c r="M73" s="3" t="s">
        <v>43</v>
      </c>
      <c r="N73" s="3" t="s">
        <v>3076</v>
      </c>
      <c r="O73" s="3"/>
      <c r="P73" s="3" t="s">
        <v>3077</v>
      </c>
      <c r="Q73" s="3"/>
      <c r="R73" s="3" t="s">
        <v>3078</v>
      </c>
      <c r="S73" s="3" t="s">
        <v>3076</v>
      </c>
      <c r="T73" s="3"/>
      <c r="U73" s="3" t="s">
        <v>45</v>
      </c>
      <c r="V73" s="3" t="s">
        <v>3077</v>
      </c>
      <c r="W73" s="3" t="s">
        <v>46</v>
      </c>
      <c r="X73" s="4" t="s">
        <v>3582</v>
      </c>
      <c r="Y73" s="3"/>
      <c r="Z73" s="3" t="s">
        <v>48</v>
      </c>
      <c r="AA73" s="3"/>
      <c r="AB73" s="3" t="s">
        <v>3445</v>
      </c>
      <c r="AC73" s="3"/>
      <c r="AD73" s="3" t="s">
        <v>1982</v>
      </c>
      <c r="AE73" s="3"/>
      <c r="AF73" s="3"/>
      <c r="AG73" s="3">
        <v>9357423006289</v>
      </c>
      <c r="AH73" s="3" t="s">
        <v>49</v>
      </c>
      <c r="AI73" s="4" t="s">
        <v>3583</v>
      </c>
      <c r="AJ73" s="3"/>
      <c r="AK73" s="4" t="s">
        <v>3584</v>
      </c>
      <c r="AL73" s="3"/>
      <c r="AM73" s="3" t="s">
        <v>491</v>
      </c>
      <c r="AN73" s="3">
        <v>1172</v>
      </c>
      <c r="AO73" s="2" t="s">
        <v>200</v>
      </c>
    </row>
    <row r="74" spans="1:42" ht="15.75" hidden="1" customHeight="1" x14ac:dyDescent="0.3">
      <c r="A74" s="3" t="s">
        <v>2697</v>
      </c>
      <c r="B74" s="3" t="s">
        <v>3585</v>
      </c>
      <c r="C74" s="3">
        <v>6667555438783</v>
      </c>
      <c r="D74" s="3">
        <v>39736424956095</v>
      </c>
      <c r="E74" s="3" t="s">
        <v>2699</v>
      </c>
      <c r="F74" s="6">
        <v>9357423004094</v>
      </c>
      <c r="G74" s="6">
        <v>9357423004094</v>
      </c>
      <c r="H74" s="6">
        <v>935742300409</v>
      </c>
      <c r="I74" s="3" t="s">
        <v>39</v>
      </c>
      <c r="J74" s="3" t="s">
        <v>3325</v>
      </c>
      <c r="K74" s="3" t="s">
        <v>3326</v>
      </c>
      <c r="L74" s="3"/>
      <c r="M74" s="3" t="s">
        <v>43</v>
      </c>
      <c r="N74" s="3" t="s">
        <v>3076</v>
      </c>
      <c r="O74" s="3"/>
      <c r="P74" s="3" t="s">
        <v>3077</v>
      </c>
      <c r="Q74" s="3"/>
      <c r="R74" s="3" t="s">
        <v>3078</v>
      </c>
      <c r="S74" s="3" t="s">
        <v>3076</v>
      </c>
      <c r="T74" s="3"/>
      <c r="U74" s="3" t="s">
        <v>45</v>
      </c>
      <c r="V74" s="3" t="s">
        <v>3077</v>
      </c>
      <c r="W74" s="3" t="s">
        <v>46</v>
      </c>
      <c r="X74" s="4" t="s">
        <v>3586</v>
      </c>
      <c r="Y74" s="3"/>
      <c r="Z74" s="3" t="s">
        <v>48</v>
      </c>
      <c r="AA74" s="3"/>
      <c r="AB74" s="3" t="s">
        <v>3587</v>
      </c>
      <c r="AC74" s="3"/>
      <c r="AD74" s="3" t="s">
        <v>2701</v>
      </c>
      <c r="AE74" s="3"/>
      <c r="AF74" s="3"/>
      <c r="AG74" s="3">
        <v>9357423004094</v>
      </c>
      <c r="AH74" s="3" t="s">
        <v>49</v>
      </c>
      <c r="AI74" s="4" t="s">
        <v>3588</v>
      </c>
      <c r="AJ74" s="3"/>
      <c r="AK74" s="4" t="s">
        <v>3589</v>
      </c>
      <c r="AL74" s="3"/>
      <c r="AM74" s="3" t="s">
        <v>601</v>
      </c>
      <c r="AN74" s="3">
        <v>196</v>
      </c>
      <c r="AO74" s="2" t="s">
        <v>1019</v>
      </c>
    </row>
    <row r="75" spans="1:42" ht="15.75" hidden="1" customHeight="1" x14ac:dyDescent="0.3">
      <c r="A75" s="3" t="s">
        <v>1143</v>
      </c>
      <c r="B75" s="3" t="s">
        <v>3590</v>
      </c>
      <c r="C75" s="3">
        <v>7662471872703</v>
      </c>
      <c r="D75" s="3">
        <v>42863761719487</v>
      </c>
      <c r="E75" s="3" t="s">
        <v>3591</v>
      </c>
      <c r="F75" s="6" t="str">
        <f>VLOOKUP(E75,[1]US!$AT:$AV,3,FALSE)</f>
        <v>9357423037962</v>
      </c>
      <c r="G75" s="6"/>
      <c r="H75" s="6"/>
      <c r="I75" s="3" t="s">
        <v>39</v>
      </c>
      <c r="J75" s="3" t="s">
        <v>3113</v>
      </c>
      <c r="K75" s="3" t="s">
        <v>3114</v>
      </c>
      <c r="L75" s="3"/>
      <c r="M75" s="3" t="s">
        <v>43</v>
      </c>
      <c r="N75" s="3" t="s">
        <v>3076</v>
      </c>
      <c r="O75" s="3"/>
      <c r="P75" s="3" t="s">
        <v>3077</v>
      </c>
      <c r="Q75" s="3"/>
      <c r="R75" s="3" t="s">
        <v>3078</v>
      </c>
      <c r="S75" s="3" t="s">
        <v>3076</v>
      </c>
      <c r="T75" s="3"/>
      <c r="U75" s="3" t="s">
        <v>45</v>
      </c>
      <c r="V75" s="3" t="s">
        <v>3077</v>
      </c>
      <c r="W75" s="3" t="s">
        <v>46</v>
      </c>
      <c r="X75" s="3" t="s">
        <v>3334</v>
      </c>
      <c r="Y75" s="3"/>
      <c r="Z75" s="3" t="s">
        <v>48</v>
      </c>
      <c r="AA75" s="3"/>
      <c r="AB75" s="3" t="s">
        <v>3592</v>
      </c>
      <c r="AC75" s="3"/>
      <c r="AD75" s="3" t="s">
        <v>447</v>
      </c>
      <c r="AE75" s="3"/>
      <c r="AF75" s="3"/>
      <c r="AG75" s="3">
        <v>9357423037962</v>
      </c>
      <c r="AH75" s="3" t="s">
        <v>49</v>
      </c>
      <c r="AI75" s="4" t="s">
        <v>3593</v>
      </c>
      <c r="AJ75" s="3" t="s">
        <v>3118</v>
      </c>
      <c r="AK75" s="4" t="s">
        <v>3594</v>
      </c>
      <c r="AL75" s="3"/>
      <c r="AM75" s="3" t="s">
        <v>96</v>
      </c>
      <c r="AN75" s="3">
        <v>54</v>
      </c>
      <c r="AO75" s="2" t="s">
        <v>200</v>
      </c>
    </row>
    <row r="76" spans="1:42" ht="15.75" hidden="1" customHeight="1" x14ac:dyDescent="0.3">
      <c r="A76" s="3" t="s">
        <v>861</v>
      </c>
      <c r="B76" s="3" t="s">
        <v>3595</v>
      </c>
      <c r="C76" s="3">
        <v>6667559698623</v>
      </c>
      <c r="D76" s="3">
        <v>39736430723263</v>
      </c>
      <c r="E76" s="3" t="s">
        <v>863</v>
      </c>
      <c r="F76" s="6">
        <v>9357423003066</v>
      </c>
      <c r="G76" s="6">
        <v>9357423003066</v>
      </c>
      <c r="H76" s="6">
        <v>935742300306</v>
      </c>
      <c r="I76" s="3" t="s">
        <v>39</v>
      </c>
      <c r="J76" s="3" t="s">
        <v>3130</v>
      </c>
      <c r="K76" s="3" t="s">
        <v>3139</v>
      </c>
      <c r="L76" s="3"/>
      <c r="M76" s="3" t="s">
        <v>43</v>
      </c>
      <c r="N76" s="3"/>
      <c r="O76" s="3" t="s">
        <v>3076</v>
      </c>
      <c r="P76" s="3"/>
      <c r="Q76" s="3" t="s">
        <v>3076</v>
      </c>
      <c r="R76" s="3"/>
      <c r="S76" s="3"/>
      <c r="T76" s="3" t="s">
        <v>3076</v>
      </c>
      <c r="U76" s="3" t="s">
        <v>45</v>
      </c>
      <c r="V76" s="3" t="s">
        <v>3077</v>
      </c>
      <c r="W76" s="3" t="s">
        <v>46</v>
      </c>
      <c r="X76" s="4" t="s">
        <v>3596</v>
      </c>
      <c r="Y76" s="3"/>
      <c r="Z76" s="3" t="s">
        <v>48</v>
      </c>
      <c r="AA76" s="3"/>
      <c r="AB76" s="3" t="s">
        <v>3597</v>
      </c>
      <c r="AC76" s="3"/>
      <c r="AD76" s="3" t="s">
        <v>865</v>
      </c>
      <c r="AE76" s="3"/>
      <c r="AF76" s="3"/>
      <c r="AG76" s="3">
        <v>9357423003066</v>
      </c>
      <c r="AH76" s="3" t="s">
        <v>49</v>
      </c>
      <c r="AI76" s="4" t="s">
        <v>3598</v>
      </c>
      <c r="AJ76" s="3"/>
      <c r="AK76" s="4" t="s">
        <v>3599</v>
      </c>
      <c r="AL76" s="3"/>
      <c r="AM76" s="3" t="s">
        <v>349</v>
      </c>
      <c r="AN76" s="3">
        <v>1</v>
      </c>
      <c r="AO76" s="2" t="s">
        <v>200</v>
      </c>
    </row>
    <row r="77" spans="1:42" ht="15.75" hidden="1" customHeight="1" x14ac:dyDescent="0.3">
      <c r="A77" s="3" t="s">
        <v>1217</v>
      </c>
      <c r="B77" s="3" t="s">
        <v>3600</v>
      </c>
      <c r="C77" s="3">
        <v>7485274849471</v>
      </c>
      <c r="D77" s="3">
        <v>42340364550335</v>
      </c>
      <c r="E77" s="3" t="s">
        <v>1219</v>
      </c>
      <c r="F77" s="6">
        <v>9357423028120</v>
      </c>
      <c r="G77" s="6">
        <v>9357423028120</v>
      </c>
      <c r="H77" s="6">
        <v>935742302812</v>
      </c>
      <c r="I77" s="3" t="s">
        <v>39</v>
      </c>
      <c r="J77" s="3" t="s">
        <v>3203</v>
      </c>
      <c r="K77" s="3" t="s">
        <v>3450</v>
      </c>
      <c r="L77" s="3"/>
      <c r="M77" s="3" t="s">
        <v>43</v>
      </c>
      <c r="N77" s="3" t="s">
        <v>3076</v>
      </c>
      <c r="O77" s="3"/>
      <c r="P77" s="3" t="s">
        <v>3077</v>
      </c>
      <c r="Q77" s="3"/>
      <c r="R77" s="3" t="s">
        <v>3078</v>
      </c>
      <c r="S77" s="3" t="s">
        <v>3076</v>
      </c>
      <c r="T77" s="3"/>
      <c r="U77" s="3" t="s">
        <v>45</v>
      </c>
      <c r="V77" s="3" t="s">
        <v>3077</v>
      </c>
      <c r="W77" s="3" t="s">
        <v>46</v>
      </c>
      <c r="X77" s="4" t="s">
        <v>3601</v>
      </c>
      <c r="Y77" s="3"/>
      <c r="Z77" s="3" t="s">
        <v>48</v>
      </c>
      <c r="AA77" s="3"/>
      <c r="AB77" s="3" t="s">
        <v>3602</v>
      </c>
      <c r="AC77" s="3"/>
      <c r="AD77" s="3" t="s">
        <v>1221</v>
      </c>
      <c r="AE77" s="3"/>
      <c r="AF77" s="3"/>
      <c r="AG77" s="3">
        <v>9357423028120</v>
      </c>
      <c r="AH77" s="3" t="s">
        <v>49</v>
      </c>
      <c r="AI77" s="4" t="s">
        <v>3603</v>
      </c>
      <c r="AJ77" s="3"/>
      <c r="AK77" s="4" t="s">
        <v>3604</v>
      </c>
      <c r="AL77" s="3"/>
      <c r="AM77" s="3" t="s">
        <v>138</v>
      </c>
      <c r="AN77" s="3">
        <v>215</v>
      </c>
      <c r="AO77" s="2" t="s">
        <v>200</v>
      </c>
    </row>
    <row r="78" spans="1:42" ht="15.75" hidden="1" customHeight="1" x14ac:dyDescent="0.3">
      <c r="A78" s="3" t="s">
        <v>2218</v>
      </c>
      <c r="B78" s="3" t="s">
        <v>3605</v>
      </c>
      <c r="C78" s="3">
        <v>7148630081727</v>
      </c>
      <c r="D78" s="3">
        <v>41266481823935</v>
      </c>
      <c r="E78" s="3" t="s">
        <v>3606</v>
      </c>
      <c r="F78" s="6" t="str">
        <f>VLOOKUP(E78,[1]US!$AT:$AV,3,FALSE)</f>
        <v>9357423026751</v>
      </c>
      <c r="G78" s="6"/>
      <c r="H78" s="6"/>
      <c r="I78" s="3" t="s">
        <v>39</v>
      </c>
      <c r="J78" s="3" t="s">
        <v>3607</v>
      </c>
      <c r="K78" s="3" t="s">
        <v>3608</v>
      </c>
      <c r="L78" s="3"/>
      <c r="M78" s="3" t="s">
        <v>43</v>
      </c>
      <c r="N78" s="3" t="s">
        <v>3076</v>
      </c>
      <c r="O78" s="3"/>
      <c r="P78" s="3" t="s">
        <v>3077</v>
      </c>
      <c r="Q78" s="3"/>
      <c r="R78" s="3" t="s">
        <v>3078</v>
      </c>
      <c r="S78" s="3" t="s">
        <v>3076</v>
      </c>
      <c r="T78" s="3"/>
      <c r="U78" s="3" t="s">
        <v>45</v>
      </c>
      <c r="V78" s="3" t="s">
        <v>3077</v>
      </c>
      <c r="W78" s="3" t="s">
        <v>46</v>
      </c>
      <c r="X78" s="3" t="s">
        <v>3283</v>
      </c>
      <c r="Y78" s="3"/>
      <c r="Z78" s="3" t="s">
        <v>48</v>
      </c>
      <c r="AA78" s="3"/>
      <c r="AB78" s="3" t="s">
        <v>3609</v>
      </c>
      <c r="AC78" s="3"/>
      <c r="AD78" s="3" t="s">
        <v>3100</v>
      </c>
      <c r="AE78" s="3"/>
      <c r="AF78" s="3"/>
      <c r="AG78" s="3">
        <v>9357423026751</v>
      </c>
      <c r="AH78" s="3" t="s">
        <v>49</v>
      </c>
      <c r="AI78" s="4" t="s">
        <v>3285</v>
      </c>
      <c r="AJ78" s="3" t="s">
        <v>3286</v>
      </c>
      <c r="AK78" s="4" t="s">
        <v>3610</v>
      </c>
      <c r="AL78" s="3"/>
      <c r="AM78" s="3" t="s">
        <v>96</v>
      </c>
      <c r="AN78" s="3">
        <v>100</v>
      </c>
      <c r="AO78" s="2" t="s">
        <v>200</v>
      </c>
    </row>
    <row r="79" spans="1:42" ht="15.75" hidden="1" customHeight="1" x14ac:dyDescent="0.3">
      <c r="A79" s="3" t="s">
        <v>831</v>
      </c>
      <c r="B79" s="3" t="s">
        <v>3611</v>
      </c>
      <c r="C79" s="3">
        <v>7495770013887</v>
      </c>
      <c r="D79" s="3">
        <v>42365564354751</v>
      </c>
      <c r="E79" s="3" t="s">
        <v>3612</v>
      </c>
      <c r="F79" s="6" t="str">
        <f>VLOOKUP(E79,[1]US!$AT:$AV,3,FALSE)</f>
        <v>9357423038846</v>
      </c>
      <c r="G79" s="6"/>
      <c r="H79" s="6"/>
      <c r="I79" s="3" t="s">
        <v>39</v>
      </c>
      <c r="J79" s="3" t="s">
        <v>3613</v>
      </c>
      <c r="K79" s="3" t="s">
        <v>3614</v>
      </c>
      <c r="L79" s="3"/>
      <c r="M79" s="3" t="s">
        <v>43</v>
      </c>
      <c r="N79" s="3" t="s">
        <v>3076</v>
      </c>
      <c r="O79" s="3"/>
      <c r="P79" s="3" t="s">
        <v>3077</v>
      </c>
      <c r="Q79" s="3"/>
      <c r="R79" s="3" t="s">
        <v>3078</v>
      </c>
      <c r="S79" s="3" t="s">
        <v>3076</v>
      </c>
      <c r="T79" s="3"/>
      <c r="U79" s="3" t="s">
        <v>45</v>
      </c>
      <c r="V79" s="3" t="s">
        <v>3077</v>
      </c>
      <c r="W79" s="3" t="s">
        <v>46</v>
      </c>
      <c r="X79" s="3" t="s">
        <v>3615</v>
      </c>
      <c r="Y79" s="3"/>
      <c r="Z79" s="3" t="s">
        <v>48</v>
      </c>
      <c r="AA79" s="3"/>
      <c r="AB79" s="3" t="s">
        <v>3616</v>
      </c>
      <c r="AC79" s="3"/>
      <c r="AD79" s="3" t="s">
        <v>835</v>
      </c>
      <c r="AE79" s="3"/>
      <c r="AF79" s="3"/>
      <c r="AG79" s="3">
        <v>9357423038846</v>
      </c>
      <c r="AH79" s="3" t="s">
        <v>49</v>
      </c>
      <c r="AI79" s="4" t="s">
        <v>3617</v>
      </c>
      <c r="AJ79" s="3"/>
      <c r="AK79" s="4" t="s">
        <v>3618</v>
      </c>
      <c r="AL79" s="3"/>
      <c r="AM79" s="3" t="s">
        <v>96</v>
      </c>
      <c r="AN79" s="3">
        <v>11</v>
      </c>
      <c r="AO79" s="2" t="s">
        <v>3251</v>
      </c>
    </row>
    <row r="80" spans="1:42" ht="15.75" hidden="1" customHeight="1" x14ac:dyDescent="0.3">
      <c r="A80" s="3" t="s">
        <v>2615</v>
      </c>
      <c r="B80" s="3" t="s">
        <v>3619</v>
      </c>
      <c r="C80" s="3">
        <v>6964293402815</v>
      </c>
      <c r="D80" s="3">
        <v>40709740724415</v>
      </c>
      <c r="E80" s="3" t="s">
        <v>2617</v>
      </c>
      <c r="F80" s="6">
        <v>9357423006111</v>
      </c>
      <c r="G80" s="6">
        <v>9357423006111</v>
      </c>
      <c r="H80" s="6">
        <v>935742300611</v>
      </c>
      <c r="I80" s="3" t="s">
        <v>39</v>
      </c>
      <c r="J80" s="3" t="s">
        <v>3390</v>
      </c>
      <c r="K80" s="3" t="s">
        <v>3391</v>
      </c>
      <c r="L80" s="3"/>
      <c r="M80" s="3" t="s">
        <v>43</v>
      </c>
      <c r="N80" s="3" t="s">
        <v>3076</v>
      </c>
      <c r="O80" s="3"/>
      <c r="P80" s="3" t="s">
        <v>3077</v>
      </c>
      <c r="Q80" s="3"/>
      <c r="R80" s="3" t="s">
        <v>3078</v>
      </c>
      <c r="S80" s="3" t="s">
        <v>3076</v>
      </c>
      <c r="T80" s="3"/>
      <c r="U80" s="3" t="s">
        <v>45</v>
      </c>
      <c r="V80" s="3" t="s">
        <v>3077</v>
      </c>
      <c r="W80" s="3" t="s">
        <v>46</v>
      </c>
      <c r="X80" s="4" t="s">
        <v>3620</v>
      </c>
      <c r="Y80" s="3"/>
      <c r="Z80" s="3" t="s">
        <v>48</v>
      </c>
      <c r="AA80" s="3"/>
      <c r="AB80" s="3" t="s">
        <v>3621</v>
      </c>
      <c r="AC80" s="3"/>
      <c r="AD80" s="3" t="s">
        <v>2619</v>
      </c>
      <c r="AE80" s="3"/>
      <c r="AF80" s="3"/>
      <c r="AG80" s="3">
        <v>9357423006111</v>
      </c>
      <c r="AH80" s="3" t="s">
        <v>49</v>
      </c>
      <c r="AI80" s="4" t="s">
        <v>3622</v>
      </c>
      <c r="AJ80" s="3"/>
      <c r="AK80" s="4" t="s">
        <v>3623</v>
      </c>
      <c r="AL80" s="3"/>
      <c r="AM80" s="3" t="s">
        <v>429</v>
      </c>
      <c r="AN80" s="3">
        <v>8</v>
      </c>
      <c r="AO80" s="2" t="s">
        <v>200</v>
      </c>
    </row>
    <row r="81" spans="1:42" ht="15.75" customHeight="1" thickTop="1" thickBot="1" x14ac:dyDescent="0.35">
      <c r="A81" s="3" t="s">
        <v>1874</v>
      </c>
      <c r="B81" s="3" t="s">
        <v>3624</v>
      </c>
      <c r="C81" s="3">
        <v>7188045922495</v>
      </c>
      <c r="D81" s="3">
        <v>41393556422847</v>
      </c>
      <c r="E81" s="12" t="s">
        <v>1876</v>
      </c>
      <c r="F81" s="11"/>
      <c r="G81" s="6"/>
      <c r="H81" s="6"/>
      <c r="I81" s="3" t="s">
        <v>39</v>
      </c>
      <c r="J81" s="3" t="s">
        <v>3535</v>
      </c>
      <c r="K81" s="3" t="s">
        <v>3625</v>
      </c>
      <c r="L81" s="3"/>
      <c r="M81" s="3" t="s">
        <v>43</v>
      </c>
      <c r="N81" s="3" t="s">
        <v>3076</v>
      </c>
      <c r="O81" s="3"/>
      <c r="P81" s="3" t="s">
        <v>3077</v>
      </c>
      <c r="Q81" s="3"/>
      <c r="R81" s="3" t="s">
        <v>3078</v>
      </c>
      <c r="S81" s="3" t="s">
        <v>3076</v>
      </c>
      <c r="T81" s="3"/>
      <c r="U81" s="3" t="s">
        <v>45</v>
      </c>
      <c r="V81" s="3" t="s">
        <v>3077</v>
      </c>
      <c r="W81" s="3" t="s">
        <v>46</v>
      </c>
      <c r="X81" s="3" t="s">
        <v>3626</v>
      </c>
      <c r="Y81" s="3"/>
      <c r="Z81" s="3" t="s">
        <v>48</v>
      </c>
      <c r="AA81" s="3"/>
      <c r="AB81" s="3" t="s">
        <v>3627</v>
      </c>
      <c r="AC81" s="3"/>
      <c r="AD81" s="3" t="s">
        <v>1879</v>
      </c>
      <c r="AE81" s="3"/>
      <c r="AF81" s="3"/>
      <c r="AG81" s="3">
        <v>9357423026980</v>
      </c>
      <c r="AH81" s="3" t="s">
        <v>49</v>
      </c>
      <c r="AI81" s="4" t="s">
        <v>3628</v>
      </c>
      <c r="AJ81" s="3"/>
      <c r="AK81" s="4" t="s">
        <v>3629</v>
      </c>
      <c r="AL81" s="3"/>
      <c r="AM81" s="3" t="s">
        <v>52</v>
      </c>
      <c r="AN81" s="3"/>
      <c r="AO81" s="2" t="s">
        <v>200</v>
      </c>
    </row>
    <row r="82" spans="1:42" ht="15.75" hidden="1" customHeight="1" x14ac:dyDescent="0.3">
      <c r="A82" s="3" t="s">
        <v>3630</v>
      </c>
      <c r="B82" s="3" t="s">
        <v>3631</v>
      </c>
      <c r="C82" s="3">
        <v>6667559993535</v>
      </c>
      <c r="D82" s="3">
        <v>39736431018175</v>
      </c>
      <c r="E82" s="3" t="s">
        <v>3632</v>
      </c>
      <c r="F82" s="6">
        <v>9357423003073</v>
      </c>
      <c r="G82" s="6">
        <v>9357423003073</v>
      </c>
      <c r="H82" s="6">
        <v>935742300307</v>
      </c>
      <c r="I82" s="3" t="s">
        <v>39</v>
      </c>
      <c r="J82" s="3" t="s">
        <v>3211</v>
      </c>
      <c r="K82" s="3" t="s">
        <v>3633</v>
      </c>
      <c r="L82" s="3"/>
      <c r="M82" s="3" t="s">
        <v>43</v>
      </c>
      <c r="N82" s="3"/>
      <c r="O82" s="3" t="s">
        <v>3076</v>
      </c>
      <c r="P82" s="3"/>
      <c r="Q82" s="3" t="s">
        <v>3076</v>
      </c>
      <c r="R82" s="3"/>
      <c r="S82" s="3"/>
      <c r="T82" s="3" t="s">
        <v>3076</v>
      </c>
      <c r="U82" s="3" t="s">
        <v>45</v>
      </c>
      <c r="V82" s="3" t="s">
        <v>3077</v>
      </c>
      <c r="W82" s="3" t="s">
        <v>46</v>
      </c>
      <c r="X82" s="4" t="s">
        <v>3634</v>
      </c>
      <c r="Y82" s="3"/>
      <c r="Z82" s="3" t="s">
        <v>48</v>
      </c>
      <c r="AA82" s="3"/>
      <c r="AB82" s="3" t="s">
        <v>3635</v>
      </c>
      <c r="AC82" s="3"/>
      <c r="AD82" s="3" t="s">
        <v>3636</v>
      </c>
      <c r="AE82" s="3"/>
      <c r="AF82" s="3"/>
      <c r="AG82" s="3">
        <v>9357423003073</v>
      </c>
      <c r="AH82" s="3" t="s">
        <v>49</v>
      </c>
      <c r="AI82" s="4" t="s">
        <v>3637</v>
      </c>
      <c r="AJ82" s="3"/>
      <c r="AK82" s="4" t="s">
        <v>3638</v>
      </c>
      <c r="AL82" s="3"/>
      <c r="AM82" s="3" t="s">
        <v>349</v>
      </c>
      <c r="AN82" s="3">
        <v>10</v>
      </c>
      <c r="AO82" s="2" t="s">
        <v>213</v>
      </c>
    </row>
    <row r="83" spans="1:42" ht="15.75" hidden="1" customHeight="1" x14ac:dyDescent="0.3">
      <c r="A83" s="3" t="s">
        <v>2119</v>
      </c>
      <c r="B83" s="3" t="s">
        <v>3639</v>
      </c>
      <c r="C83" s="3">
        <v>7148630081727</v>
      </c>
      <c r="D83" s="3">
        <v>41266481692863</v>
      </c>
      <c r="E83" s="3" t="s">
        <v>3640</v>
      </c>
      <c r="F83" s="6" t="str">
        <f>VLOOKUP(E83,[1]US!$AT:$AV,3,FALSE)</f>
        <v>9357423026713</v>
      </c>
      <c r="G83" s="6"/>
      <c r="H83" s="6"/>
      <c r="I83" s="3" t="s">
        <v>39</v>
      </c>
      <c r="J83" s="3" t="s">
        <v>3305</v>
      </c>
      <c r="K83" s="3" t="s">
        <v>3306</v>
      </c>
      <c r="L83" s="3"/>
      <c r="M83" s="3" t="s">
        <v>43</v>
      </c>
      <c r="N83" s="3" t="s">
        <v>3076</v>
      </c>
      <c r="O83" s="3"/>
      <c r="P83" s="3" t="s">
        <v>3077</v>
      </c>
      <c r="Q83" s="3"/>
      <c r="R83" s="3" t="s">
        <v>3078</v>
      </c>
      <c r="S83" s="3" t="s">
        <v>3076</v>
      </c>
      <c r="T83" s="3"/>
      <c r="U83" s="3" t="s">
        <v>45</v>
      </c>
      <c r="V83" s="3" t="s">
        <v>3077</v>
      </c>
      <c r="W83" s="3" t="s">
        <v>46</v>
      </c>
      <c r="X83" s="3" t="s">
        <v>3283</v>
      </c>
      <c r="Y83" s="3"/>
      <c r="Z83" s="3" t="s">
        <v>48</v>
      </c>
      <c r="AA83" s="3"/>
      <c r="AB83" s="3" t="s">
        <v>3641</v>
      </c>
      <c r="AC83" s="3"/>
      <c r="AD83" s="3" t="s">
        <v>3100</v>
      </c>
      <c r="AE83" s="3"/>
      <c r="AF83" s="3"/>
      <c r="AG83" s="3">
        <v>9357423026713</v>
      </c>
      <c r="AH83" s="3" t="s">
        <v>49</v>
      </c>
      <c r="AI83" s="4" t="s">
        <v>3285</v>
      </c>
      <c r="AJ83" s="3" t="s">
        <v>3286</v>
      </c>
      <c r="AK83" s="4" t="s">
        <v>3642</v>
      </c>
      <c r="AL83" s="3"/>
      <c r="AM83" s="3" t="s">
        <v>96</v>
      </c>
      <c r="AN83" s="3">
        <v>4</v>
      </c>
      <c r="AO83" s="2" t="s">
        <v>200</v>
      </c>
    </row>
    <row r="84" spans="1:42" ht="15.75" hidden="1" customHeight="1" x14ac:dyDescent="0.3">
      <c r="A84" s="3" t="s">
        <v>954</v>
      </c>
      <c r="B84" s="3" t="s">
        <v>3643</v>
      </c>
      <c r="C84" s="3">
        <v>7662471872703</v>
      </c>
      <c r="D84" s="3">
        <v>42863761686719</v>
      </c>
      <c r="E84" s="3" t="s">
        <v>3644</v>
      </c>
      <c r="F84" s="6" t="str">
        <f>VLOOKUP(E84,[1]US!$AT:$AV,3,FALSE)</f>
        <v>9357423037955</v>
      </c>
      <c r="G84" s="6"/>
      <c r="H84" s="6"/>
      <c r="I84" s="3" t="s">
        <v>39</v>
      </c>
      <c r="J84" s="3" t="s">
        <v>3645</v>
      </c>
      <c r="K84" s="3" t="s">
        <v>3646</v>
      </c>
      <c r="L84" s="3"/>
      <c r="M84" s="3" t="s">
        <v>43</v>
      </c>
      <c r="N84" s="3" t="s">
        <v>3076</v>
      </c>
      <c r="O84" s="3"/>
      <c r="P84" s="3" t="s">
        <v>3077</v>
      </c>
      <c r="Q84" s="3"/>
      <c r="R84" s="3" t="s">
        <v>3078</v>
      </c>
      <c r="S84" s="3" t="s">
        <v>3076</v>
      </c>
      <c r="T84" s="3"/>
      <c r="U84" s="3" t="s">
        <v>45</v>
      </c>
      <c r="V84" s="3" t="s">
        <v>3077</v>
      </c>
      <c r="W84" s="3" t="s">
        <v>46</v>
      </c>
      <c r="X84" s="3" t="s">
        <v>3318</v>
      </c>
      <c r="Y84" s="3"/>
      <c r="Z84" s="3" t="s">
        <v>48</v>
      </c>
      <c r="AA84" s="3"/>
      <c r="AB84" s="3" t="s">
        <v>3647</v>
      </c>
      <c r="AC84" s="3"/>
      <c r="AD84" s="3" t="s">
        <v>447</v>
      </c>
      <c r="AE84" s="3"/>
      <c r="AF84" s="3"/>
      <c r="AG84" s="3">
        <v>9357423037955</v>
      </c>
      <c r="AH84" s="3" t="s">
        <v>49</v>
      </c>
      <c r="AI84" s="4" t="s">
        <v>3648</v>
      </c>
      <c r="AJ84" s="3" t="s">
        <v>3118</v>
      </c>
      <c r="AK84" s="4" t="s">
        <v>3649</v>
      </c>
      <c r="AL84" s="3"/>
      <c r="AM84" s="3" t="s">
        <v>96</v>
      </c>
      <c r="AN84" s="3">
        <v>12</v>
      </c>
      <c r="AO84" s="2" t="s">
        <v>200</v>
      </c>
    </row>
    <row r="85" spans="1:42" ht="15.75" hidden="1" customHeight="1" x14ac:dyDescent="0.3">
      <c r="A85" s="3" t="s">
        <v>1059</v>
      </c>
      <c r="B85" s="3" t="s">
        <v>3650</v>
      </c>
      <c r="C85" s="3">
        <v>7483635335359</v>
      </c>
      <c r="D85" s="3">
        <v>42334915559615</v>
      </c>
      <c r="E85" s="3" t="s">
        <v>1061</v>
      </c>
      <c r="F85" s="6" t="str">
        <f>VLOOKUP(E85,[1]US!$AT:$AV,3,FALSE)</f>
        <v>9357423033728</v>
      </c>
      <c r="G85" s="6"/>
      <c r="H85" s="6"/>
      <c r="I85" s="3" t="s">
        <v>39</v>
      </c>
      <c r="J85" s="3" t="s">
        <v>3267</v>
      </c>
      <c r="K85" s="3"/>
      <c r="L85" s="3"/>
      <c r="M85" s="3" t="s">
        <v>43</v>
      </c>
      <c r="N85" s="3" t="s">
        <v>3076</v>
      </c>
      <c r="O85" s="3"/>
      <c r="P85" s="3" t="s">
        <v>3077</v>
      </c>
      <c r="Q85" s="3"/>
      <c r="R85" s="3" t="s">
        <v>3078</v>
      </c>
      <c r="S85" s="3" t="s">
        <v>3076</v>
      </c>
      <c r="T85" s="3"/>
      <c r="U85" s="3" t="s">
        <v>45</v>
      </c>
      <c r="V85" s="3" t="s">
        <v>3077</v>
      </c>
      <c r="W85" s="3" t="s">
        <v>46</v>
      </c>
      <c r="X85" s="4" t="s">
        <v>3651</v>
      </c>
      <c r="Y85" s="3"/>
      <c r="Z85" s="3" t="s">
        <v>228</v>
      </c>
      <c r="AA85" s="3"/>
      <c r="AB85" s="3" t="s">
        <v>3652</v>
      </c>
      <c r="AC85" s="3"/>
      <c r="AD85" s="3" t="s">
        <v>1065</v>
      </c>
      <c r="AE85" s="3"/>
      <c r="AF85" s="3"/>
      <c r="AG85" s="3">
        <v>9357423033728</v>
      </c>
      <c r="AH85" s="3" t="s">
        <v>49</v>
      </c>
      <c r="AI85" s="4" t="s">
        <v>3653</v>
      </c>
      <c r="AJ85" s="3"/>
      <c r="AK85" s="4" t="s">
        <v>3654</v>
      </c>
      <c r="AL85" s="3"/>
      <c r="AM85" s="3" t="s">
        <v>116</v>
      </c>
      <c r="AN85" s="3"/>
      <c r="AO85" s="2" t="s">
        <v>1058</v>
      </c>
    </row>
    <row r="86" spans="1:42" ht="15.75" hidden="1" customHeight="1" x14ac:dyDescent="0.3">
      <c r="A86" s="3" t="s">
        <v>2332</v>
      </c>
      <c r="B86" s="3" t="s">
        <v>3655</v>
      </c>
      <c r="C86" s="3">
        <v>6667557732543</v>
      </c>
      <c r="D86" s="3">
        <v>39736428036287</v>
      </c>
      <c r="E86" s="3" t="s">
        <v>2334</v>
      </c>
      <c r="F86" s="6">
        <v>9357423002809</v>
      </c>
      <c r="G86" s="6">
        <v>9357423002809</v>
      </c>
      <c r="H86" s="6">
        <v>935742300280</v>
      </c>
      <c r="I86" s="3" t="s">
        <v>39</v>
      </c>
      <c r="J86" s="3" t="s">
        <v>3633</v>
      </c>
      <c r="K86" s="3" t="s">
        <v>3656</v>
      </c>
      <c r="L86" s="3"/>
      <c r="M86" s="3" t="s">
        <v>43</v>
      </c>
      <c r="N86" s="3" t="s">
        <v>3076</v>
      </c>
      <c r="O86" s="3"/>
      <c r="P86" s="3" t="s">
        <v>3077</v>
      </c>
      <c r="Q86" s="3"/>
      <c r="R86" s="3" t="s">
        <v>3078</v>
      </c>
      <c r="S86" s="3" t="s">
        <v>3076</v>
      </c>
      <c r="T86" s="3"/>
      <c r="U86" s="3" t="s">
        <v>45</v>
      </c>
      <c r="V86" s="3" t="s">
        <v>3077</v>
      </c>
      <c r="W86" s="3" t="s">
        <v>46</v>
      </c>
      <c r="X86" s="3"/>
      <c r="Y86" s="3"/>
      <c r="Z86" s="3" t="s">
        <v>48</v>
      </c>
      <c r="AA86" s="3"/>
      <c r="AB86" s="3" t="s">
        <v>3657</v>
      </c>
      <c r="AC86" s="3"/>
      <c r="AD86" s="3" t="s">
        <v>2335</v>
      </c>
      <c r="AE86" s="3"/>
      <c r="AF86" s="3"/>
      <c r="AG86" s="3">
        <v>9357423002809</v>
      </c>
      <c r="AH86" s="3" t="s">
        <v>49</v>
      </c>
      <c r="AI86" s="4" t="s">
        <v>3658</v>
      </c>
      <c r="AJ86" s="3"/>
      <c r="AK86" s="4" t="s">
        <v>3659</v>
      </c>
      <c r="AL86" s="3"/>
      <c r="AM86" s="3" t="s">
        <v>429</v>
      </c>
      <c r="AN86" s="3">
        <v>455</v>
      </c>
      <c r="AO86" s="2" t="s">
        <v>1361</v>
      </c>
    </row>
    <row r="87" spans="1:42" ht="15.75" hidden="1" customHeight="1" x14ac:dyDescent="0.3">
      <c r="A87" s="3" t="s">
        <v>3660</v>
      </c>
      <c r="B87" s="3" t="s">
        <v>3661</v>
      </c>
      <c r="C87" s="3">
        <v>7125593686207</v>
      </c>
      <c r="D87" s="3">
        <v>41202506072255</v>
      </c>
      <c r="E87" s="3" t="s">
        <v>3662</v>
      </c>
      <c r="F87" s="6">
        <v>9357423006982</v>
      </c>
      <c r="G87" s="6">
        <v>9357423006982</v>
      </c>
      <c r="H87" s="6">
        <v>935742300698</v>
      </c>
      <c r="I87" s="3" t="s">
        <v>39</v>
      </c>
      <c r="J87" s="3" t="s">
        <v>3663</v>
      </c>
      <c r="K87" s="3" t="s">
        <v>3664</v>
      </c>
      <c r="L87" s="3"/>
      <c r="M87" s="3" t="s">
        <v>43</v>
      </c>
      <c r="N87" s="3" t="s">
        <v>3076</v>
      </c>
      <c r="O87" s="3"/>
      <c r="P87" s="3" t="s">
        <v>3077</v>
      </c>
      <c r="Q87" s="3"/>
      <c r="R87" s="3" t="s">
        <v>3078</v>
      </c>
      <c r="S87" s="3" t="s">
        <v>3076</v>
      </c>
      <c r="T87" s="3"/>
      <c r="U87" s="3" t="s">
        <v>45</v>
      </c>
      <c r="V87" s="3" t="s">
        <v>3077</v>
      </c>
      <c r="W87" s="3" t="s">
        <v>46</v>
      </c>
      <c r="X87" s="4" t="s">
        <v>3665</v>
      </c>
      <c r="Y87" s="3"/>
      <c r="Z87" s="3" t="s">
        <v>48</v>
      </c>
      <c r="AA87" s="3"/>
      <c r="AB87" s="3" t="s">
        <v>3666</v>
      </c>
      <c r="AC87" s="3"/>
      <c r="AD87" s="3" t="s">
        <v>3667</v>
      </c>
      <c r="AE87" s="3"/>
      <c r="AF87" s="3"/>
      <c r="AG87" s="3">
        <v>9357423006982</v>
      </c>
      <c r="AH87" s="3" t="s">
        <v>49</v>
      </c>
      <c r="AI87" s="4" t="s">
        <v>3668</v>
      </c>
      <c r="AJ87" s="3"/>
      <c r="AK87" s="4" t="s">
        <v>3669</v>
      </c>
      <c r="AL87" s="3"/>
      <c r="AM87" s="3" t="s">
        <v>188</v>
      </c>
      <c r="AN87" s="3">
        <v>124</v>
      </c>
      <c r="AO87" s="2" t="s">
        <v>200</v>
      </c>
    </row>
    <row r="88" spans="1:42" ht="15.75" hidden="1" customHeight="1" x14ac:dyDescent="0.3">
      <c r="A88" s="3" t="s">
        <v>3670</v>
      </c>
      <c r="B88" s="3" t="s">
        <v>3671</v>
      </c>
      <c r="C88" s="3">
        <v>7617689354431</v>
      </c>
      <c r="D88" s="3">
        <v>42700524716223</v>
      </c>
      <c r="E88" s="3" t="s">
        <v>3672</v>
      </c>
      <c r="F88" s="6">
        <v>9357423028403</v>
      </c>
      <c r="G88" s="6">
        <v>9357423028403</v>
      </c>
      <c r="H88" s="6">
        <v>935742302840</v>
      </c>
      <c r="I88" s="3" t="s">
        <v>39</v>
      </c>
      <c r="J88" s="3" t="s">
        <v>3663</v>
      </c>
      <c r="K88" s="3" t="s">
        <v>3664</v>
      </c>
      <c r="L88" s="3"/>
      <c r="M88" s="3" t="s">
        <v>43</v>
      </c>
      <c r="N88" s="3" t="s">
        <v>3076</v>
      </c>
      <c r="O88" s="3"/>
      <c r="P88" s="3" t="s">
        <v>3077</v>
      </c>
      <c r="Q88" s="3"/>
      <c r="R88" s="3" t="s">
        <v>3078</v>
      </c>
      <c r="S88" s="3" t="s">
        <v>3076</v>
      </c>
      <c r="T88" s="3"/>
      <c r="U88" s="3" t="s">
        <v>45</v>
      </c>
      <c r="V88" s="3" t="s">
        <v>3077</v>
      </c>
      <c r="W88" s="3" t="s">
        <v>46</v>
      </c>
      <c r="X88" s="4" t="s">
        <v>3673</v>
      </c>
      <c r="Y88" s="3"/>
      <c r="Z88" s="3" t="s">
        <v>48</v>
      </c>
      <c r="AA88" s="3"/>
      <c r="AB88" s="3" t="s">
        <v>3674</v>
      </c>
      <c r="AC88" s="3"/>
      <c r="AD88" s="3" t="s">
        <v>3667</v>
      </c>
      <c r="AE88" s="3"/>
      <c r="AF88" s="3"/>
      <c r="AG88" s="3">
        <v>9357423028403</v>
      </c>
      <c r="AH88" s="3" t="s">
        <v>49</v>
      </c>
      <c r="AI88" s="4" t="s">
        <v>3675</v>
      </c>
      <c r="AJ88" s="3"/>
      <c r="AK88" s="4" t="s">
        <v>3676</v>
      </c>
      <c r="AL88" s="3"/>
      <c r="AM88" s="3" t="s">
        <v>188</v>
      </c>
      <c r="AN88" s="3">
        <v>59</v>
      </c>
      <c r="AO88" s="2" t="s">
        <v>200</v>
      </c>
    </row>
    <row r="89" spans="1:42" ht="15.75" hidden="1" customHeight="1" x14ac:dyDescent="0.3">
      <c r="A89" s="3" t="s">
        <v>451</v>
      </c>
      <c r="B89" s="3" t="s">
        <v>3677</v>
      </c>
      <c r="C89" s="3">
        <v>7819121492159</v>
      </c>
      <c r="D89" s="3">
        <v>43294988173503</v>
      </c>
      <c r="E89" s="3" t="s">
        <v>1919</v>
      </c>
      <c r="F89" s="6">
        <v>9357423006869</v>
      </c>
      <c r="G89" s="6">
        <v>9357423006869</v>
      </c>
      <c r="H89" s="6">
        <v>935742300686</v>
      </c>
      <c r="I89" s="3" t="s">
        <v>39</v>
      </c>
      <c r="J89" s="3" t="s">
        <v>3471</v>
      </c>
      <c r="K89" s="3" t="s">
        <v>3481</v>
      </c>
      <c r="L89" s="3"/>
      <c r="M89" s="3" t="s">
        <v>43</v>
      </c>
      <c r="N89" s="3" t="s">
        <v>3076</v>
      </c>
      <c r="O89" s="3"/>
      <c r="P89" s="3" t="s">
        <v>3077</v>
      </c>
      <c r="Q89" s="3"/>
      <c r="R89" s="3" t="s">
        <v>3078</v>
      </c>
      <c r="S89" s="3" t="s">
        <v>3076</v>
      </c>
      <c r="T89" s="3"/>
      <c r="U89" s="3" t="s">
        <v>45</v>
      </c>
      <c r="V89" s="3" t="s">
        <v>3077</v>
      </c>
      <c r="W89" s="3" t="s">
        <v>46</v>
      </c>
      <c r="X89" s="4" t="s">
        <v>3678</v>
      </c>
      <c r="Y89" s="3"/>
      <c r="Z89" s="3" t="s">
        <v>48</v>
      </c>
      <c r="AA89" s="3"/>
      <c r="AB89" s="3" t="s">
        <v>3679</v>
      </c>
      <c r="AC89" s="3"/>
      <c r="AD89" s="3" t="s">
        <v>455</v>
      </c>
      <c r="AE89" s="3"/>
      <c r="AF89" s="3"/>
      <c r="AG89" s="3">
        <v>9357423024528</v>
      </c>
      <c r="AH89" s="3" t="s">
        <v>49</v>
      </c>
      <c r="AI89" s="4" t="s">
        <v>3680</v>
      </c>
      <c r="AJ89" s="3"/>
      <c r="AK89" s="4" t="s">
        <v>3681</v>
      </c>
      <c r="AL89" s="3"/>
      <c r="AM89" s="3" t="s">
        <v>138</v>
      </c>
      <c r="AN89" s="3">
        <v>17</v>
      </c>
      <c r="AO89" s="2" t="s">
        <v>200</v>
      </c>
    </row>
    <row r="90" spans="1:42" ht="15.75" hidden="1" customHeight="1" x14ac:dyDescent="0.3">
      <c r="A90" s="3" t="s">
        <v>3682</v>
      </c>
      <c r="B90" s="3" t="s">
        <v>3683</v>
      </c>
      <c r="C90" s="3">
        <v>7252664025279</v>
      </c>
      <c r="D90" s="3">
        <v>41660931637439</v>
      </c>
      <c r="E90" s="3" t="s">
        <v>3684</v>
      </c>
      <c r="F90" s="6" t="str">
        <f>VLOOKUP(E90,[1]US!$AT:$AV,3,FALSE)</f>
        <v>9357423026133</v>
      </c>
      <c r="G90" s="6"/>
      <c r="H90" s="6"/>
      <c r="I90" s="3" t="s">
        <v>39</v>
      </c>
      <c r="J90" s="3" t="s">
        <v>3685</v>
      </c>
      <c r="K90" s="3" t="s">
        <v>3686</v>
      </c>
      <c r="L90" s="3"/>
      <c r="M90" s="3" t="s">
        <v>43</v>
      </c>
      <c r="N90" s="3" t="s">
        <v>3076</v>
      </c>
      <c r="O90" s="3"/>
      <c r="P90" s="3" t="s">
        <v>3077</v>
      </c>
      <c r="Q90" s="3"/>
      <c r="R90" s="3" t="s">
        <v>3078</v>
      </c>
      <c r="S90" s="3" t="s">
        <v>3076</v>
      </c>
      <c r="T90" s="3"/>
      <c r="U90" s="3" t="s">
        <v>45</v>
      </c>
      <c r="V90" s="3" t="s">
        <v>3077</v>
      </c>
      <c r="W90" s="3" t="s">
        <v>46</v>
      </c>
      <c r="X90" s="4" t="s">
        <v>3687</v>
      </c>
      <c r="Y90" s="3"/>
      <c r="Z90" s="3" t="s">
        <v>2371</v>
      </c>
      <c r="AA90" s="3"/>
      <c r="AB90" s="3" t="s">
        <v>3688</v>
      </c>
      <c r="AC90" s="3"/>
      <c r="AD90" s="3"/>
      <c r="AE90" s="3"/>
      <c r="AF90" s="3" t="s">
        <v>1633</v>
      </c>
      <c r="AG90" s="3">
        <v>9357423026133</v>
      </c>
      <c r="AH90" s="3" t="s">
        <v>49</v>
      </c>
      <c r="AI90" s="4" t="s">
        <v>3689</v>
      </c>
      <c r="AJ90" s="3"/>
      <c r="AK90" s="4" t="s">
        <v>3690</v>
      </c>
      <c r="AL90" s="3"/>
      <c r="AM90" s="3" t="s">
        <v>116</v>
      </c>
      <c r="AN90" s="3">
        <v>57</v>
      </c>
      <c r="AO90" s="2" t="s">
        <v>200</v>
      </c>
    </row>
    <row r="91" spans="1:42" ht="15.75" hidden="1" customHeight="1" x14ac:dyDescent="0.3">
      <c r="A91" s="3" t="s">
        <v>3014</v>
      </c>
      <c r="B91" s="3" t="s">
        <v>3691</v>
      </c>
      <c r="C91" s="3">
        <v>6667559305407</v>
      </c>
      <c r="D91" s="3">
        <v>39736430297279</v>
      </c>
      <c r="E91" s="3" t="s">
        <v>3016</v>
      </c>
      <c r="F91" s="6">
        <v>9357423002823</v>
      </c>
      <c r="G91" s="6">
        <v>9357423002823</v>
      </c>
      <c r="H91" s="6">
        <v>935742300282</v>
      </c>
      <c r="I91" s="3" t="s">
        <v>39</v>
      </c>
      <c r="J91" s="3" t="s">
        <v>3390</v>
      </c>
      <c r="K91" s="3" t="s">
        <v>3087</v>
      </c>
      <c r="L91" s="3"/>
      <c r="M91" s="3" t="s">
        <v>43</v>
      </c>
      <c r="N91" s="3"/>
      <c r="O91" s="3" t="s">
        <v>3076</v>
      </c>
      <c r="P91" s="3"/>
      <c r="Q91" s="3" t="s">
        <v>3076</v>
      </c>
      <c r="R91" s="3"/>
      <c r="S91" s="3"/>
      <c r="T91" s="3" t="s">
        <v>3076</v>
      </c>
      <c r="U91" s="3" t="s">
        <v>45</v>
      </c>
      <c r="V91" s="3" t="s">
        <v>3077</v>
      </c>
      <c r="W91" s="3" t="s">
        <v>46</v>
      </c>
      <c r="X91" s="4" t="s">
        <v>3692</v>
      </c>
      <c r="Y91" s="3"/>
      <c r="Z91" s="3" t="s">
        <v>48</v>
      </c>
      <c r="AA91" s="3"/>
      <c r="AB91" s="3" t="s">
        <v>3621</v>
      </c>
      <c r="AC91" s="3"/>
      <c r="AD91" s="3" t="s">
        <v>2619</v>
      </c>
      <c r="AE91" s="3"/>
      <c r="AF91" s="3"/>
      <c r="AG91" s="3">
        <v>9357423002823</v>
      </c>
      <c r="AH91" s="3" t="s">
        <v>49</v>
      </c>
      <c r="AI91" s="4" t="s">
        <v>3693</v>
      </c>
      <c r="AJ91" s="3"/>
      <c r="AK91" s="4" t="s">
        <v>3694</v>
      </c>
      <c r="AL91" s="3"/>
      <c r="AM91" s="3" t="s">
        <v>349</v>
      </c>
      <c r="AN91" s="3">
        <v>2</v>
      </c>
      <c r="AO91" s="2" t="s">
        <v>1058</v>
      </c>
    </row>
    <row r="92" spans="1:42" ht="15.75" hidden="1" customHeight="1" x14ac:dyDescent="0.3">
      <c r="A92" s="3" t="s">
        <v>2719</v>
      </c>
      <c r="B92" s="3" t="s">
        <v>3695</v>
      </c>
      <c r="C92" s="3">
        <v>7131135246527</v>
      </c>
      <c r="D92" s="3">
        <v>41215853002943</v>
      </c>
      <c r="E92" s="3" t="s">
        <v>3696</v>
      </c>
      <c r="F92" s="6" t="str">
        <f>VLOOKUP(E92,[1]US!$AT:$AV,3,FALSE)</f>
        <v>9357423031151</v>
      </c>
      <c r="G92" s="6"/>
      <c r="H92" s="6"/>
      <c r="I92" s="3" t="s">
        <v>39</v>
      </c>
      <c r="J92" s="3" t="s">
        <v>3697</v>
      </c>
      <c r="K92" s="3" t="s">
        <v>3698</v>
      </c>
      <c r="L92" s="3"/>
      <c r="M92" s="3" t="s">
        <v>43</v>
      </c>
      <c r="N92" s="3" t="s">
        <v>3076</v>
      </c>
      <c r="O92" s="3"/>
      <c r="P92" s="3" t="s">
        <v>3077</v>
      </c>
      <c r="Q92" s="3"/>
      <c r="R92" s="3" t="s">
        <v>3078</v>
      </c>
      <c r="S92" s="3" t="s">
        <v>3076</v>
      </c>
      <c r="T92" s="3"/>
      <c r="U92" s="3" t="s">
        <v>45</v>
      </c>
      <c r="V92" s="3" t="s">
        <v>3077</v>
      </c>
      <c r="W92" s="3" t="s">
        <v>46</v>
      </c>
      <c r="X92" s="4" t="s">
        <v>3699</v>
      </c>
      <c r="Y92" s="3"/>
      <c r="Z92" s="3" t="s">
        <v>48</v>
      </c>
      <c r="AA92" s="3"/>
      <c r="AB92" s="3" t="s">
        <v>3700</v>
      </c>
      <c r="AC92" s="3"/>
      <c r="AD92" s="3" t="s">
        <v>2723</v>
      </c>
      <c r="AE92" s="3"/>
      <c r="AF92" s="3"/>
      <c r="AG92" s="3">
        <v>9357423031151</v>
      </c>
      <c r="AH92" s="3" t="s">
        <v>49</v>
      </c>
      <c r="AI92" s="4" t="s">
        <v>3701</v>
      </c>
      <c r="AJ92" s="3"/>
      <c r="AK92" s="4" t="s">
        <v>3702</v>
      </c>
      <c r="AL92" s="3"/>
      <c r="AM92" s="3" t="s">
        <v>85</v>
      </c>
      <c r="AN92" s="3">
        <v>274</v>
      </c>
      <c r="AO92" s="2" t="s">
        <v>200</v>
      </c>
    </row>
    <row r="93" spans="1:42" ht="15.75" hidden="1" customHeight="1" x14ac:dyDescent="0.3">
      <c r="A93" s="3" t="s">
        <v>140</v>
      </c>
      <c r="B93" s="3" t="s">
        <v>3703</v>
      </c>
      <c r="C93" s="3">
        <v>7298809987263</v>
      </c>
      <c r="D93" s="3">
        <v>41799684161727</v>
      </c>
      <c r="E93" s="3" t="s">
        <v>142</v>
      </c>
      <c r="F93" s="6">
        <v>9357423024948</v>
      </c>
      <c r="G93" s="6">
        <v>9357423024948</v>
      </c>
      <c r="H93" s="6"/>
      <c r="I93" s="3" t="s">
        <v>39</v>
      </c>
      <c r="J93" s="3" t="s">
        <v>3704</v>
      </c>
      <c r="K93" s="3" t="s">
        <v>3705</v>
      </c>
      <c r="L93" s="3"/>
      <c r="M93" s="3" t="s">
        <v>43</v>
      </c>
      <c r="N93" s="3" t="s">
        <v>3076</v>
      </c>
      <c r="O93" s="3"/>
      <c r="P93" s="3" t="s">
        <v>3077</v>
      </c>
      <c r="Q93" s="3"/>
      <c r="R93" s="3" t="s">
        <v>3078</v>
      </c>
      <c r="S93" s="3" t="s">
        <v>3076</v>
      </c>
      <c r="T93" s="3"/>
      <c r="U93" s="3" t="s">
        <v>45</v>
      </c>
      <c r="V93" s="3" t="s">
        <v>3077</v>
      </c>
      <c r="W93" s="3" t="s">
        <v>46</v>
      </c>
      <c r="X93" s="4" t="s">
        <v>3706</v>
      </c>
      <c r="Y93" s="3"/>
      <c r="Z93" s="3" t="s">
        <v>48</v>
      </c>
      <c r="AA93" s="3"/>
      <c r="AB93" s="3" t="s">
        <v>3707</v>
      </c>
      <c r="AC93" s="3"/>
      <c r="AD93" s="3" t="s">
        <v>146</v>
      </c>
      <c r="AE93" s="3"/>
      <c r="AF93" s="3"/>
      <c r="AG93" s="3">
        <v>9357423024948</v>
      </c>
      <c r="AH93" s="3" t="s">
        <v>49</v>
      </c>
      <c r="AI93" s="4" t="s">
        <v>3708</v>
      </c>
      <c r="AJ93" s="3"/>
      <c r="AK93" s="4" t="s">
        <v>3709</v>
      </c>
      <c r="AL93" s="3"/>
      <c r="AM93" s="3" t="s">
        <v>138</v>
      </c>
      <c r="AN93" s="3">
        <v>498</v>
      </c>
      <c r="AO93" s="2" t="s">
        <v>200</v>
      </c>
    </row>
    <row r="94" spans="1:42" ht="15.75" hidden="1" customHeight="1" x14ac:dyDescent="0.3">
      <c r="A94" s="3" t="s">
        <v>3710</v>
      </c>
      <c r="B94" s="3" t="s">
        <v>3711</v>
      </c>
      <c r="C94" s="3">
        <v>7494351421631</v>
      </c>
      <c r="D94" s="3">
        <v>42362174603455</v>
      </c>
      <c r="E94" s="3" t="s">
        <v>3712</v>
      </c>
      <c r="F94" s="6" t="str">
        <f>VLOOKUP(E94,[1]US!$AT:$AV,3,FALSE)</f>
        <v>9357423038877</v>
      </c>
      <c r="G94" s="6"/>
      <c r="H94" s="6"/>
      <c r="I94" s="3" t="s">
        <v>39</v>
      </c>
      <c r="J94" s="3" t="s">
        <v>3281</v>
      </c>
      <c r="K94" s="3" t="s">
        <v>3282</v>
      </c>
      <c r="L94" s="3"/>
      <c r="M94" s="3" t="s">
        <v>43</v>
      </c>
      <c r="N94" s="3" t="s">
        <v>3076</v>
      </c>
      <c r="O94" s="3"/>
      <c r="P94" s="3" t="s">
        <v>3077</v>
      </c>
      <c r="Q94" s="3"/>
      <c r="R94" s="3" t="s">
        <v>3078</v>
      </c>
      <c r="S94" s="3" t="s">
        <v>3076</v>
      </c>
      <c r="T94" s="3"/>
      <c r="U94" s="3" t="s">
        <v>45</v>
      </c>
      <c r="V94" s="3" t="s">
        <v>3077</v>
      </c>
      <c r="W94" s="3" t="s">
        <v>46</v>
      </c>
      <c r="X94" s="3" t="s">
        <v>3713</v>
      </c>
      <c r="Y94" s="3"/>
      <c r="Z94" s="3" t="s">
        <v>48</v>
      </c>
      <c r="AA94" s="3"/>
      <c r="AB94" s="3" t="s">
        <v>3714</v>
      </c>
      <c r="AC94" s="3"/>
      <c r="AD94" s="3" t="s">
        <v>3715</v>
      </c>
      <c r="AE94" s="3"/>
      <c r="AF94" s="3" t="s">
        <v>3716</v>
      </c>
      <c r="AG94" s="3">
        <v>9357423038877</v>
      </c>
      <c r="AH94" s="3" t="s">
        <v>49</v>
      </c>
      <c r="AI94" s="4" t="s">
        <v>3717</v>
      </c>
      <c r="AJ94" s="3" t="s">
        <v>3718</v>
      </c>
      <c r="AK94" s="4" t="s">
        <v>3719</v>
      </c>
      <c r="AL94" s="3"/>
      <c r="AM94" s="3" t="s">
        <v>96</v>
      </c>
      <c r="AN94" s="3">
        <v>128</v>
      </c>
      <c r="AO94" s="2" t="s">
        <v>3720</v>
      </c>
    </row>
    <row r="95" spans="1:42" ht="15.75" hidden="1" customHeight="1" x14ac:dyDescent="0.3">
      <c r="A95" s="3" t="s">
        <v>2646</v>
      </c>
      <c r="B95" s="3" t="s">
        <v>3721</v>
      </c>
      <c r="C95" s="3">
        <v>7148630081727</v>
      </c>
      <c r="D95" s="3">
        <v>41266481758399</v>
      </c>
      <c r="E95" s="3" t="s">
        <v>3722</v>
      </c>
      <c r="F95" s="6" t="str">
        <f>VLOOKUP(E95,[1]US!$AT:$AV,3,FALSE)</f>
        <v>9357423026737</v>
      </c>
      <c r="G95" s="6"/>
      <c r="H95" s="6"/>
      <c r="I95" s="3" t="s">
        <v>39</v>
      </c>
      <c r="J95" s="3" t="s">
        <v>3305</v>
      </c>
      <c r="K95" s="3" t="s">
        <v>3306</v>
      </c>
      <c r="L95" s="3"/>
      <c r="M95" s="3" t="s">
        <v>43</v>
      </c>
      <c r="N95" s="3" t="s">
        <v>3076</v>
      </c>
      <c r="O95" s="3"/>
      <c r="P95" s="3" t="s">
        <v>3077</v>
      </c>
      <c r="Q95" s="3"/>
      <c r="R95" s="3" t="s">
        <v>3078</v>
      </c>
      <c r="S95" s="3" t="s">
        <v>3076</v>
      </c>
      <c r="T95" s="3"/>
      <c r="U95" s="3" t="s">
        <v>45</v>
      </c>
      <c r="V95" s="3" t="s">
        <v>3077</v>
      </c>
      <c r="W95" s="3" t="s">
        <v>46</v>
      </c>
      <c r="X95" s="3" t="s">
        <v>3283</v>
      </c>
      <c r="Y95" s="3"/>
      <c r="Z95" s="3" t="s">
        <v>48</v>
      </c>
      <c r="AA95" s="3"/>
      <c r="AB95" s="3" t="s">
        <v>3723</v>
      </c>
      <c r="AC95" s="3"/>
      <c r="AD95" s="3" t="s">
        <v>3100</v>
      </c>
      <c r="AE95" s="3"/>
      <c r="AF95" s="3"/>
      <c r="AG95" s="3">
        <v>9357423026737</v>
      </c>
      <c r="AH95" s="3" t="s">
        <v>49</v>
      </c>
      <c r="AI95" s="4" t="s">
        <v>3285</v>
      </c>
      <c r="AJ95" s="3" t="s">
        <v>3286</v>
      </c>
      <c r="AK95" s="4" t="s">
        <v>3724</v>
      </c>
      <c r="AL95" s="3"/>
      <c r="AM95" s="3" t="s">
        <v>96</v>
      </c>
      <c r="AN95" s="3">
        <v>274</v>
      </c>
      <c r="AO95" s="2" t="s">
        <v>200</v>
      </c>
    </row>
    <row r="96" spans="1:42" ht="15.75" hidden="1" customHeight="1" x14ac:dyDescent="0.3">
      <c r="A96" s="3" t="s">
        <v>2586</v>
      </c>
      <c r="B96" s="3" t="s">
        <v>3725</v>
      </c>
      <c r="C96" s="3">
        <v>7521998930111</v>
      </c>
      <c r="D96" s="3">
        <v>42434730197183</v>
      </c>
      <c r="E96" s="3" t="s">
        <v>2588</v>
      </c>
      <c r="F96" s="6">
        <v>9357423028281</v>
      </c>
      <c r="G96" s="6">
        <v>9357423028281</v>
      </c>
      <c r="H96" s="6"/>
      <c r="I96" s="3" t="s">
        <v>39</v>
      </c>
      <c r="J96" s="3" t="s">
        <v>3130</v>
      </c>
      <c r="K96" s="3" t="s">
        <v>3075</v>
      </c>
      <c r="L96" s="3"/>
      <c r="M96" s="3" t="s">
        <v>43</v>
      </c>
      <c r="N96" s="3" t="s">
        <v>3076</v>
      </c>
      <c r="O96" s="3"/>
      <c r="P96" s="3" t="s">
        <v>3077</v>
      </c>
      <c r="Q96" s="3"/>
      <c r="R96" s="3" t="s">
        <v>3078</v>
      </c>
      <c r="S96" s="3" t="s">
        <v>3076</v>
      </c>
      <c r="T96" s="3"/>
      <c r="U96" s="3" t="s">
        <v>45</v>
      </c>
      <c r="V96" s="3" t="s">
        <v>3077</v>
      </c>
      <c r="W96" s="3" t="s">
        <v>46</v>
      </c>
      <c r="X96" s="4" t="s">
        <v>3131</v>
      </c>
      <c r="Y96" s="3"/>
      <c r="Z96" s="3" t="s">
        <v>48</v>
      </c>
      <c r="AA96" s="3"/>
      <c r="AB96" s="3" t="s">
        <v>3132</v>
      </c>
      <c r="AC96" s="3"/>
      <c r="AD96" s="3" t="s">
        <v>400</v>
      </c>
      <c r="AE96" s="3"/>
      <c r="AF96" s="3" t="s">
        <v>401</v>
      </c>
      <c r="AG96" s="3">
        <v>9357423028281</v>
      </c>
      <c r="AH96" s="3" t="s">
        <v>49</v>
      </c>
      <c r="AI96" s="4" t="s">
        <v>3133</v>
      </c>
      <c r="AJ96" s="3" t="s">
        <v>3134</v>
      </c>
      <c r="AK96" s="4" t="s">
        <v>3726</v>
      </c>
      <c r="AL96" s="3"/>
      <c r="AM96" s="3" t="s">
        <v>405</v>
      </c>
      <c r="AN96" s="3"/>
      <c r="AO96" s="2" t="s">
        <v>200</v>
      </c>
      <c r="AP96" s="2" t="s">
        <v>406</v>
      </c>
    </row>
    <row r="97" spans="1:42" ht="15.75" hidden="1" customHeight="1" x14ac:dyDescent="0.3">
      <c r="A97" s="3" t="s">
        <v>1535</v>
      </c>
      <c r="B97" s="3" t="s">
        <v>3727</v>
      </c>
      <c r="C97" s="3">
        <v>7538434080959</v>
      </c>
      <c r="D97" s="3">
        <v>42485657010367</v>
      </c>
      <c r="E97" s="3" t="s">
        <v>3728</v>
      </c>
      <c r="F97" s="6" t="str">
        <f>VLOOKUP(E97,[1]US!$AT:$AV,3,FALSE)</f>
        <v>9357423032974</v>
      </c>
      <c r="G97" s="6"/>
      <c r="H97" s="6"/>
      <c r="I97" s="3" t="s">
        <v>39</v>
      </c>
      <c r="J97" s="3" t="s">
        <v>3729</v>
      </c>
      <c r="K97" s="3" t="s">
        <v>3730</v>
      </c>
      <c r="L97" s="3"/>
      <c r="M97" s="3" t="s">
        <v>43</v>
      </c>
      <c r="N97" s="3" t="s">
        <v>3076</v>
      </c>
      <c r="O97" s="3"/>
      <c r="P97" s="3" t="s">
        <v>3077</v>
      </c>
      <c r="Q97" s="3"/>
      <c r="R97" s="3" t="s">
        <v>3078</v>
      </c>
      <c r="S97" s="3" t="s">
        <v>3076</v>
      </c>
      <c r="T97" s="3"/>
      <c r="U97" s="3" t="s">
        <v>45</v>
      </c>
      <c r="V97" s="3" t="s">
        <v>3077</v>
      </c>
      <c r="W97" s="3" t="s">
        <v>46</v>
      </c>
      <c r="X97" s="4" t="s">
        <v>3731</v>
      </c>
      <c r="Y97" s="3"/>
      <c r="Z97" s="3" t="s">
        <v>48</v>
      </c>
      <c r="AA97" s="3"/>
      <c r="AB97" s="3" t="s">
        <v>3732</v>
      </c>
      <c r="AC97" s="3"/>
      <c r="AD97" s="3" t="s">
        <v>1541</v>
      </c>
      <c r="AE97" s="3"/>
      <c r="AF97" s="3"/>
      <c r="AG97" s="3">
        <v>9357423032974</v>
      </c>
      <c r="AH97" s="3" t="s">
        <v>49</v>
      </c>
      <c r="AI97" s="4" t="s">
        <v>3733</v>
      </c>
      <c r="AJ97" s="3"/>
      <c r="AK97" s="4" t="s">
        <v>3734</v>
      </c>
      <c r="AL97" s="3"/>
      <c r="AM97" s="3" t="s">
        <v>1544</v>
      </c>
      <c r="AN97" s="3"/>
      <c r="AO97" s="2" t="s">
        <v>200</v>
      </c>
    </row>
    <row r="98" spans="1:42" ht="15.75" hidden="1" customHeight="1" x14ac:dyDescent="0.3">
      <c r="A98" s="3" t="s">
        <v>331</v>
      </c>
      <c r="B98" s="3" t="s">
        <v>3735</v>
      </c>
      <c r="C98" s="3">
        <v>6810426867903</v>
      </c>
      <c r="D98" s="3">
        <v>40217532989631</v>
      </c>
      <c r="E98" s="3" t="s">
        <v>1865</v>
      </c>
      <c r="F98" s="6">
        <v>9357423006494</v>
      </c>
      <c r="G98" s="6"/>
      <c r="H98" s="6">
        <v>935742300649</v>
      </c>
      <c r="I98" s="3" t="s">
        <v>39</v>
      </c>
      <c r="J98" s="3" t="s">
        <v>3356</v>
      </c>
      <c r="K98" s="3" t="s">
        <v>3736</v>
      </c>
      <c r="L98" s="3"/>
      <c r="M98" s="3" t="s">
        <v>43</v>
      </c>
      <c r="N98" s="3" t="s">
        <v>3076</v>
      </c>
      <c r="O98" s="3"/>
      <c r="P98" s="3" t="s">
        <v>3077</v>
      </c>
      <c r="Q98" s="3"/>
      <c r="R98" s="3" t="s">
        <v>3078</v>
      </c>
      <c r="S98" s="3" t="s">
        <v>3076</v>
      </c>
      <c r="T98" s="3"/>
      <c r="U98" s="3" t="s">
        <v>45</v>
      </c>
      <c r="V98" s="3" t="s">
        <v>3077</v>
      </c>
      <c r="W98" s="3" t="s">
        <v>46</v>
      </c>
      <c r="X98" s="4" t="s">
        <v>3737</v>
      </c>
      <c r="Y98" s="3"/>
      <c r="Z98" s="3" t="s">
        <v>48</v>
      </c>
      <c r="AA98" s="3"/>
      <c r="AB98" s="3" t="s">
        <v>3738</v>
      </c>
      <c r="AC98" s="3" t="s">
        <v>3739</v>
      </c>
      <c r="AD98" s="3"/>
      <c r="AE98" s="3"/>
      <c r="AF98" s="3"/>
      <c r="AG98" s="3">
        <v>9357423006494</v>
      </c>
      <c r="AH98" s="3" t="s">
        <v>49</v>
      </c>
      <c r="AI98" s="4" t="s">
        <v>3740</v>
      </c>
      <c r="AJ98" s="3" t="s">
        <v>3741</v>
      </c>
      <c r="AK98" s="4" t="s">
        <v>3742</v>
      </c>
      <c r="AL98" s="3"/>
      <c r="AM98" s="3" t="s">
        <v>74</v>
      </c>
      <c r="AN98" s="3">
        <v>74</v>
      </c>
      <c r="AO98" s="2" t="s">
        <v>200</v>
      </c>
    </row>
    <row r="99" spans="1:42" ht="15.75" hidden="1" customHeight="1" x14ac:dyDescent="0.3">
      <c r="A99" s="3" t="s">
        <v>2388</v>
      </c>
      <c r="B99" s="3" t="s">
        <v>3743</v>
      </c>
      <c r="C99" s="3">
        <v>7662471872703</v>
      </c>
      <c r="D99" s="3">
        <v>42863761457343</v>
      </c>
      <c r="E99" s="3" t="s">
        <v>3744</v>
      </c>
      <c r="F99" s="6" t="str">
        <f>VLOOKUP(E99,[1]US!$AT:$AV,3,FALSE)</f>
        <v>9357423037887</v>
      </c>
      <c r="G99" s="6"/>
      <c r="H99" s="6"/>
      <c r="I99" s="3" t="s">
        <v>39</v>
      </c>
      <c r="J99" s="3" t="s">
        <v>3745</v>
      </c>
      <c r="K99" s="3" t="s">
        <v>3746</v>
      </c>
      <c r="L99" s="3"/>
      <c r="M99" s="3" t="s">
        <v>43</v>
      </c>
      <c r="N99" s="3" t="s">
        <v>3076</v>
      </c>
      <c r="O99" s="3"/>
      <c r="P99" s="3" t="s">
        <v>3077</v>
      </c>
      <c r="Q99" s="3"/>
      <c r="R99" s="3" t="s">
        <v>3078</v>
      </c>
      <c r="S99" s="3" t="s">
        <v>3076</v>
      </c>
      <c r="T99" s="3"/>
      <c r="U99" s="3" t="s">
        <v>45</v>
      </c>
      <c r="V99" s="3" t="s">
        <v>3077</v>
      </c>
      <c r="W99" s="3" t="s">
        <v>46</v>
      </c>
      <c r="X99" s="3" t="s">
        <v>3747</v>
      </c>
      <c r="Y99" s="3"/>
      <c r="Z99" s="3" t="s">
        <v>48</v>
      </c>
      <c r="AA99" s="3"/>
      <c r="AB99" s="3" t="s">
        <v>3748</v>
      </c>
      <c r="AC99" s="3"/>
      <c r="AD99" s="3" t="s">
        <v>447</v>
      </c>
      <c r="AE99" s="3"/>
      <c r="AF99" s="3"/>
      <c r="AG99" s="3">
        <v>9357423037887</v>
      </c>
      <c r="AH99" s="3" t="s">
        <v>49</v>
      </c>
      <c r="AI99" s="4" t="s">
        <v>3749</v>
      </c>
      <c r="AJ99" s="3" t="s">
        <v>3118</v>
      </c>
      <c r="AK99" s="4" t="s">
        <v>3750</v>
      </c>
      <c r="AL99" s="3"/>
      <c r="AM99" s="3" t="s">
        <v>96</v>
      </c>
      <c r="AN99" s="3">
        <v>4</v>
      </c>
      <c r="AO99" s="2" t="s">
        <v>200</v>
      </c>
    </row>
    <row r="100" spans="1:42" ht="15.75" hidden="1" customHeight="1" x14ac:dyDescent="0.3">
      <c r="A100" s="3" t="s">
        <v>1705</v>
      </c>
      <c r="B100" s="3" t="s">
        <v>3751</v>
      </c>
      <c r="C100" s="3">
        <v>6667555635391</v>
      </c>
      <c r="D100" s="3">
        <v>39736425152703</v>
      </c>
      <c r="E100" s="3" t="s">
        <v>1707</v>
      </c>
      <c r="F100" s="6">
        <v>9357423004186</v>
      </c>
      <c r="G100" s="6">
        <v>9357423004186</v>
      </c>
      <c r="H100" s="6">
        <v>935742300418</v>
      </c>
      <c r="I100" s="3" t="s">
        <v>39</v>
      </c>
      <c r="J100" s="3" t="s">
        <v>3752</v>
      </c>
      <c r="K100" s="3" t="s">
        <v>3753</v>
      </c>
      <c r="L100" s="3"/>
      <c r="M100" s="3" t="s">
        <v>43</v>
      </c>
      <c r="N100" s="3" t="s">
        <v>3076</v>
      </c>
      <c r="O100" s="3"/>
      <c r="P100" s="3" t="s">
        <v>3077</v>
      </c>
      <c r="Q100" s="3"/>
      <c r="R100" s="3" t="s">
        <v>3078</v>
      </c>
      <c r="S100" s="3" t="s">
        <v>3076</v>
      </c>
      <c r="T100" s="3"/>
      <c r="U100" s="3" t="s">
        <v>45</v>
      </c>
      <c r="V100" s="3" t="s">
        <v>3077</v>
      </c>
      <c r="W100" s="3" t="s">
        <v>46</v>
      </c>
      <c r="X100" s="4" t="s">
        <v>3754</v>
      </c>
      <c r="Y100" s="3"/>
      <c r="Z100" s="3" t="s">
        <v>48</v>
      </c>
      <c r="AA100" s="3"/>
      <c r="AB100" s="3" t="s">
        <v>3755</v>
      </c>
      <c r="AC100" s="3"/>
      <c r="AD100" s="3" t="s">
        <v>1709</v>
      </c>
      <c r="AE100" s="3"/>
      <c r="AF100" s="3"/>
      <c r="AG100" s="3">
        <v>9357423004186</v>
      </c>
      <c r="AH100" s="3" t="s">
        <v>49</v>
      </c>
      <c r="AI100" s="4" t="s">
        <v>3756</v>
      </c>
      <c r="AJ100" s="3"/>
      <c r="AK100" s="4" t="s">
        <v>3757</v>
      </c>
      <c r="AL100" s="3"/>
      <c r="AM100" s="3" t="s">
        <v>429</v>
      </c>
      <c r="AN100" s="3"/>
      <c r="AO100" s="2" t="s">
        <v>200</v>
      </c>
    </row>
    <row r="101" spans="1:42" ht="15.75" hidden="1" customHeight="1" x14ac:dyDescent="0.3">
      <c r="A101" s="3" t="s">
        <v>774</v>
      </c>
      <c r="B101" s="3" t="s">
        <v>3758</v>
      </c>
      <c r="C101" s="3">
        <v>7491963715775</v>
      </c>
      <c r="D101" s="3">
        <v>42357262876863</v>
      </c>
      <c r="E101" s="3" t="s">
        <v>3759</v>
      </c>
      <c r="F101" s="6" t="str">
        <f>VLOOKUP(E101,[1]US!$AT:$AV,3,FALSE)</f>
        <v>9357423032080</v>
      </c>
      <c r="G101" s="6"/>
      <c r="H101" s="6"/>
      <c r="I101" s="3" t="s">
        <v>39</v>
      </c>
      <c r="J101" s="3" t="s">
        <v>3760</v>
      </c>
      <c r="K101" s="3"/>
      <c r="L101" s="3"/>
      <c r="M101" s="3" t="s">
        <v>43</v>
      </c>
      <c r="N101" s="3" t="s">
        <v>3076</v>
      </c>
      <c r="O101" s="3"/>
      <c r="P101" s="3" t="s">
        <v>3077</v>
      </c>
      <c r="Q101" s="3"/>
      <c r="R101" s="3" t="s">
        <v>3078</v>
      </c>
      <c r="S101" s="3" t="s">
        <v>3076</v>
      </c>
      <c r="T101" s="3"/>
      <c r="U101" s="3" t="s">
        <v>45</v>
      </c>
      <c r="V101" s="3" t="s">
        <v>3077</v>
      </c>
      <c r="W101" s="3" t="s">
        <v>46</v>
      </c>
      <c r="X101" s="4" t="s">
        <v>3761</v>
      </c>
      <c r="Y101" s="3"/>
      <c r="Z101" s="3" t="s">
        <v>112</v>
      </c>
      <c r="AA101" s="3"/>
      <c r="AB101" s="3" t="s">
        <v>3762</v>
      </c>
      <c r="AC101" s="3"/>
      <c r="AD101" s="3" t="s">
        <v>780</v>
      </c>
      <c r="AE101" s="3"/>
      <c r="AF101" s="3"/>
      <c r="AG101" s="3">
        <v>9357423032080</v>
      </c>
      <c r="AH101" s="3" t="s">
        <v>49</v>
      </c>
      <c r="AI101" s="4" t="s">
        <v>3763</v>
      </c>
      <c r="AJ101" s="3"/>
      <c r="AK101" s="4" t="s">
        <v>3764</v>
      </c>
      <c r="AL101" s="3"/>
      <c r="AM101" s="3" t="s">
        <v>116</v>
      </c>
      <c r="AN101" s="3"/>
      <c r="AO101" s="2" t="s">
        <v>200</v>
      </c>
    </row>
    <row r="102" spans="1:42" ht="15.75" hidden="1" customHeight="1" x14ac:dyDescent="0.3">
      <c r="A102" s="3" t="s">
        <v>621</v>
      </c>
      <c r="B102" s="3" t="s">
        <v>3765</v>
      </c>
      <c r="C102" s="3">
        <v>6667556913343</v>
      </c>
      <c r="D102" s="3">
        <v>39736426791103</v>
      </c>
      <c r="E102" s="3" t="s">
        <v>623</v>
      </c>
      <c r="F102" s="6">
        <v>9357423003011</v>
      </c>
      <c r="G102" s="6">
        <v>9357423003011</v>
      </c>
      <c r="H102" s="6">
        <v>935742300301</v>
      </c>
      <c r="I102" s="3" t="s">
        <v>39</v>
      </c>
      <c r="J102" s="3" t="s">
        <v>3325</v>
      </c>
      <c r="K102" s="3" t="s">
        <v>3326</v>
      </c>
      <c r="L102" s="3"/>
      <c r="M102" s="3" t="s">
        <v>43</v>
      </c>
      <c r="N102" s="3" t="s">
        <v>3076</v>
      </c>
      <c r="O102" s="3"/>
      <c r="P102" s="3" t="s">
        <v>3077</v>
      </c>
      <c r="Q102" s="3"/>
      <c r="R102" s="3" t="s">
        <v>3078</v>
      </c>
      <c r="S102" s="3" t="s">
        <v>3076</v>
      </c>
      <c r="T102" s="3"/>
      <c r="U102" s="3" t="s">
        <v>45</v>
      </c>
      <c r="V102" s="3" t="s">
        <v>3077</v>
      </c>
      <c r="W102" s="3" t="s">
        <v>46</v>
      </c>
      <c r="X102" s="4" t="s">
        <v>3766</v>
      </c>
      <c r="Y102" s="3"/>
      <c r="Z102" s="3" t="s">
        <v>48</v>
      </c>
      <c r="AA102" s="3"/>
      <c r="AB102" s="3" t="s">
        <v>3767</v>
      </c>
      <c r="AC102" s="3"/>
      <c r="AD102" s="3" t="s">
        <v>626</v>
      </c>
      <c r="AE102" s="3"/>
      <c r="AF102" s="3"/>
      <c r="AG102" s="3">
        <v>9357423003011</v>
      </c>
      <c r="AH102" s="3" t="s">
        <v>49</v>
      </c>
      <c r="AI102" s="4" t="s">
        <v>3768</v>
      </c>
      <c r="AJ102" s="3"/>
      <c r="AK102" s="4" t="s">
        <v>3769</v>
      </c>
      <c r="AL102" s="3" t="s">
        <v>3770</v>
      </c>
      <c r="AM102" s="3" t="s">
        <v>429</v>
      </c>
      <c r="AN102" s="3">
        <v>119</v>
      </c>
      <c r="AO102" s="2" t="s">
        <v>1019</v>
      </c>
    </row>
    <row r="103" spans="1:42" ht="15.75" hidden="1" customHeight="1" x14ac:dyDescent="0.3">
      <c r="A103" s="3" t="s">
        <v>1387</v>
      </c>
      <c r="B103" s="3" t="s">
        <v>3771</v>
      </c>
      <c r="C103" s="3">
        <v>7521999192255</v>
      </c>
      <c r="D103" s="3">
        <v>42434731344063</v>
      </c>
      <c r="E103" s="3" t="s">
        <v>1389</v>
      </c>
      <c r="F103" s="6">
        <v>9357423028267</v>
      </c>
      <c r="G103" s="6">
        <v>9357423028267</v>
      </c>
      <c r="H103" s="6"/>
      <c r="I103" s="3" t="s">
        <v>39</v>
      </c>
      <c r="J103" s="3" t="s">
        <v>3130</v>
      </c>
      <c r="K103" s="3" t="s">
        <v>3075</v>
      </c>
      <c r="L103" s="3"/>
      <c r="M103" s="3" t="s">
        <v>43</v>
      </c>
      <c r="N103" s="3" t="s">
        <v>3076</v>
      </c>
      <c r="O103" s="3"/>
      <c r="P103" s="3" t="s">
        <v>3077</v>
      </c>
      <c r="Q103" s="3"/>
      <c r="R103" s="3" t="s">
        <v>3078</v>
      </c>
      <c r="S103" s="3" t="s">
        <v>3076</v>
      </c>
      <c r="T103" s="3"/>
      <c r="U103" s="3" t="s">
        <v>45</v>
      </c>
      <c r="V103" s="3" t="s">
        <v>3077</v>
      </c>
      <c r="W103" s="3" t="s">
        <v>46</v>
      </c>
      <c r="X103" s="4" t="s">
        <v>3261</v>
      </c>
      <c r="Y103" s="3"/>
      <c r="Z103" s="3" t="s">
        <v>48</v>
      </c>
      <c r="AA103" s="3"/>
      <c r="AB103" s="3" t="s">
        <v>3132</v>
      </c>
      <c r="AC103" s="3"/>
      <c r="AD103" s="3" t="s">
        <v>400</v>
      </c>
      <c r="AE103" s="3"/>
      <c r="AF103" s="3" t="s">
        <v>401</v>
      </c>
      <c r="AG103" s="3">
        <v>9357423028267</v>
      </c>
      <c r="AH103" s="3" t="s">
        <v>49</v>
      </c>
      <c r="AI103" s="4" t="s">
        <v>3262</v>
      </c>
      <c r="AJ103" s="3" t="s">
        <v>3263</v>
      </c>
      <c r="AK103" s="4" t="s">
        <v>3772</v>
      </c>
      <c r="AL103" s="3"/>
      <c r="AM103" s="3" t="s">
        <v>405</v>
      </c>
      <c r="AN103" s="3"/>
      <c r="AO103" s="2" t="s">
        <v>200</v>
      </c>
      <c r="AP103" s="2" t="s">
        <v>991</v>
      </c>
    </row>
    <row r="104" spans="1:42" ht="15.75" hidden="1" customHeight="1" x14ac:dyDescent="0.3">
      <c r="A104" s="3" t="s">
        <v>3773</v>
      </c>
      <c r="B104" s="3" t="s">
        <v>3774</v>
      </c>
      <c r="C104" s="3">
        <v>7238033572031</v>
      </c>
      <c r="D104" s="3">
        <v>41612536938687</v>
      </c>
      <c r="E104" s="3" t="s">
        <v>3775</v>
      </c>
      <c r="F104" s="6" t="str">
        <f>VLOOKUP(E104,[1]US!$AT:$AV,3,FALSE)</f>
        <v>9357423030833</v>
      </c>
      <c r="G104" s="6"/>
      <c r="H104" s="6"/>
      <c r="I104" s="3" t="s">
        <v>39</v>
      </c>
      <c r="J104" s="3" t="s">
        <v>3203</v>
      </c>
      <c r="K104" s="3" t="s">
        <v>3776</v>
      </c>
      <c r="L104" s="3"/>
      <c r="M104" s="3" t="s">
        <v>43</v>
      </c>
      <c r="N104" s="3" t="s">
        <v>3076</v>
      </c>
      <c r="O104" s="3"/>
      <c r="P104" s="3" t="s">
        <v>3077</v>
      </c>
      <c r="Q104" s="3"/>
      <c r="R104" s="3" t="s">
        <v>3078</v>
      </c>
      <c r="S104" s="3" t="s">
        <v>3076</v>
      </c>
      <c r="T104" s="3"/>
      <c r="U104" s="3" t="s">
        <v>45</v>
      </c>
      <c r="V104" s="3" t="s">
        <v>3077</v>
      </c>
      <c r="W104" s="3" t="s">
        <v>46</v>
      </c>
      <c r="X104" s="4" t="s">
        <v>3777</v>
      </c>
      <c r="Y104" s="3"/>
      <c r="Z104" s="3" t="s">
        <v>48</v>
      </c>
      <c r="AA104" s="3"/>
      <c r="AB104" s="3" t="s">
        <v>3778</v>
      </c>
      <c r="AC104" s="3"/>
      <c r="AD104" s="3" t="s">
        <v>3779</v>
      </c>
      <c r="AE104" s="3"/>
      <c r="AF104" s="3"/>
      <c r="AG104" s="3">
        <v>9357423030833</v>
      </c>
      <c r="AH104" s="3" t="s">
        <v>49</v>
      </c>
      <c r="AI104" s="4" t="s">
        <v>3780</v>
      </c>
      <c r="AJ104" s="3"/>
      <c r="AK104" s="4" t="s">
        <v>3781</v>
      </c>
      <c r="AL104" s="3"/>
      <c r="AM104" s="3" t="s">
        <v>429</v>
      </c>
      <c r="AN104" s="3">
        <v>1</v>
      </c>
      <c r="AO104" s="2" t="s">
        <v>213</v>
      </c>
    </row>
    <row r="105" spans="1:42" ht="15.75" hidden="1" customHeight="1" x14ac:dyDescent="0.3">
      <c r="A105" s="3" t="s">
        <v>331</v>
      </c>
      <c r="B105" s="3" t="s">
        <v>3782</v>
      </c>
      <c r="C105" s="3">
        <v>6746138607807</v>
      </c>
      <c r="D105" s="3">
        <v>40035479552191</v>
      </c>
      <c r="E105" s="3" t="s">
        <v>2019</v>
      </c>
      <c r="F105" s="6">
        <v>9357423002526</v>
      </c>
      <c r="G105" s="6"/>
      <c r="H105" s="6">
        <v>935742300252</v>
      </c>
      <c r="I105" s="3" t="s">
        <v>39</v>
      </c>
      <c r="J105" s="3" t="s">
        <v>3356</v>
      </c>
      <c r="K105" s="3" t="s">
        <v>3736</v>
      </c>
      <c r="L105" s="3"/>
      <c r="M105" s="3" t="s">
        <v>43</v>
      </c>
      <c r="N105" s="3" t="s">
        <v>3076</v>
      </c>
      <c r="O105" s="3"/>
      <c r="P105" s="3" t="s">
        <v>3077</v>
      </c>
      <c r="Q105" s="3"/>
      <c r="R105" s="3" t="s">
        <v>3078</v>
      </c>
      <c r="S105" s="3" t="s">
        <v>3076</v>
      </c>
      <c r="T105" s="3"/>
      <c r="U105" s="3" t="s">
        <v>45</v>
      </c>
      <c r="V105" s="3" t="s">
        <v>3077</v>
      </c>
      <c r="W105" s="3" t="s">
        <v>46</v>
      </c>
      <c r="X105" s="3" t="s">
        <v>3783</v>
      </c>
      <c r="Y105" s="3"/>
      <c r="Z105" s="3" t="s">
        <v>48</v>
      </c>
      <c r="AA105" s="3"/>
      <c r="AB105" s="3" t="s">
        <v>3784</v>
      </c>
      <c r="AC105" s="3" t="s">
        <v>3739</v>
      </c>
      <c r="AD105" s="3"/>
      <c r="AE105" s="3"/>
      <c r="AF105" s="3"/>
      <c r="AG105" s="3">
        <v>9357423002526</v>
      </c>
      <c r="AH105" s="3" t="s">
        <v>49</v>
      </c>
      <c r="AI105" s="4" t="s">
        <v>3785</v>
      </c>
      <c r="AJ105" s="3" t="s">
        <v>3786</v>
      </c>
      <c r="AK105" s="4" t="s">
        <v>3787</v>
      </c>
      <c r="AL105" s="3"/>
      <c r="AM105" s="3" t="s">
        <v>74</v>
      </c>
      <c r="AN105" s="3">
        <v>229</v>
      </c>
      <c r="AO105" s="2" t="s">
        <v>200</v>
      </c>
    </row>
    <row r="106" spans="1:42" ht="15.75" hidden="1" customHeight="1" x14ac:dyDescent="0.3">
      <c r="A106" s="3" t="s">
        <v>2237</v>
      </c>
      <c r="B106" s="3" t="s">
        <v>3788</v>
      </c>
      <c r="C106" s="3">
        <v>7131125547199</v>
      </c>
      <c r="D106" s="3">
        <v>41215813812415</v>
      </c>
      <c r="E106" s="3" t="s">
        <v>2244</v>
      </c>
      <c r="F106" s="6" t="str">
        <f>VLOOKUP(E106,[1]US!$AT:$AV,3,FALSE)</f>
        <v>9357423006852</v>
      </c>
      <c r="G106" s="6"/>
      <c r="H106" s="6"/>
      <c r="I106" s="3" t="s">
        <v>39</v>
      </c>
      <c r="J106" s="3" t="s">
        <v>3195</v>
      </c>
      <c r="K106" s="3" t="s">
        <v>3196</v>
      </c>
      <c r="L106" s="3"/>
      <c r="M106" s="3" t="s">
        <v>43</v>
      </c>
      <c r="N106" s="3" t="s">
        <v>3076</v>
      </c>
      <c r="O106" s="3"/>
      <c r="P106" s="3" t="s">
        <v>3077</v>
      </c>
      <c r="Q106" s="3"/>
      <c r="R106" s="3" t="s">
        <v>3078</v>
      </c>
      <c r="S106" s="3" t="s">
        <v>3076</v>
      </c>
      <c r="T106" s="3"/>
      <c r="U106" s="3" t="s">
        <v>45</v>
      </c>
      <c r="V106" s="3" t="s">
        <v>3077</v>
      </c>
      <c r="W106" s="3" t="s">
        <v>46</v>
      </c>
      <c r="X106" s="4" t="s">
        <v>3789</v>
      </c>
      <c r="Y106" s="3"/>
      <c r="Z106" s="3" t="s">
        <v>48</v>
      </c>
      <c r="AA106" s="3"/>
      <c r="AB106" s="3" t="s">
        <v>3364</v>
      </c>
      <c r="AC106" s="3"/>
      <c r="AD106" s="3" t="s">
        <v>2241</v>
      </c>
      <c r="AE106" s="3"/>
      <c r="AF106" s="3"/>
      <c r="AG106" s="3">
        <v>9357423006852</v>
      </c>
      <c r="AH106" s="3" t="s">
        <v>49</v>
      </c>
      <c r="AI106" s="4" t="s">
        <v>3790</v>
      </c>
      <c r="AJ106" s="3"/>
      <c r="AK106" s="4" t="s">
        <v>3791</v>
      </c>
      <c r="AL106" s="3"/>
      <c r="AM106" s="3" t="s">
        <v>138</v>
      </c>
      <c r="AN106" s="3">
        <v>356</v>
      </c>
      <c r="AO106" s="2" t="s">
        <v>200</v>
      </c>
    </row>
    <row r="107" spans="1:42" ht="15.75" hidden="1" customHeight="1" x14ac:dyDescent="0.3">
      <c r="A107" s="3" t="s">
        <v>592</v>
      </c>
      <c r="B107" s="3" t="s">
        <v>3792</v>
      </c>
      <c r="C107" s="3">
        <v>6667556323519</v>
      </c>
      <c r="D107" s="3">
        <v>39736426135743</v>
      </c>
      <c r="E107" s="3" t="s">
        <v>3793</v>
      </c>
      <c r="F107" s="6">
        <v>9357423008818</v>
      </c>
      <c r="G107" s="6"/>
      <c r="H107" s="6">
        <v>935742300881</v>
      </c>
      <c r="I107" s="3" t="s">
        <v>39</v>
      </c>
      <c r="J107" s="3" t="s">
        <v>3087</v>
      </c>
      <c r="K107" s="3" t="s">
        <v>3088</v>
      </c>
      <c r="L107" s="3"/>
      <c r="M107" s="3" t="s">
        <v>43</v>
      </c>
      <c r="N107" s="3"/>
      <c r="O107" s="3" t="s">
        <v>3076</v>
      </c>
      <c r="P107" s="3"/>
      <c r="Q107" s="3" t="s">
        <v>3076</v>
      </c>
      <c r="R107" s="3"/>
      <c r="S107" s="3"/>
      <c r="T107" s="3" t="s">
        <v>3076</v>
      </c>
      <c r="U107" s="3" t="s">
        <v>45</v>
      </c>
      <c r="V107" s="3" t="s">
        <v>3077</v>
      </c>
      <c r="W107" s="3" t="s">
        <v>46</v>
      </c>
      <c r="X107" s="4" t="s">
        <v>3794</v>
      </c>
      <c r="Y107" s="3"/>
      <c r="Z107" s="3" t="s">
        <v>48</v>
      </c>
      <c r="AA107" s="3"/>
      <c r="AB107" s="3" t="s">
        <v>3795</v>
      </c>
      <c r="AC107" s="3"/>
      <c r="AD107" s="3" t="s">
        <v>3796</v>
      </c>
      <c r="AE107" s="3"/>
      <c r="AF107" s="3"/>
      <c r="AG107" s="3">
        <v>9357423008818</v>
      </c>
      <c r="AH107" s="3" t="s">
        <v>49</v>
      </c>
      <c r="AI107" s="4" t="s">
        <v>3797</v>
      </c>
      <c r="AJ107" s="3"/>
      <c r="AK107" s="4" t="s">
        <v>3798</v>
      </c>
      <c r="AL107" s="3"/>
      <c r="AM107" s="3" t="s">
        <v>601</v>
      </c>
      <c r="AN107" s="3">
        <v>32</v>
      </c>
      <c r="AO107" s="2" t="s">
        <v>1019</v>
      </c>
    </row>
    <row r="108" spans="1:42" ht="15.75" hidden="1" customHeight="1" x14ac:dyDescent="0.3">
      <c r="A108" s="3" t="s">
        <v>2561</v>
      </c>
      <c r="B108" s="3" t="s">
        <v>3799</v>
      </c>
      <c r="C108" s="3">
        <v>6667561074879</v>
      </c>
      <c r="D108" s="3">
        <v>39736432099519</v>
      </c>
      <c r="E108" s="3" t="s">
        <v>3800</v>
      </c>
      <c r="F108" s="6" t="str">
        <f>VLOOKUP(E108,[1]US!$AT:$AV,3,FALSE)</f>
        <v>9357423027123</v>
      </c>
      <c r="G108" s="6"/>
      <c r="H108" s="6"/>
      <c r="I108" s="3" t="s">
        <v>39</v>
      </c>
      <c r="J108" s="3" t="s">
        <v>3356</v>
      </c>
      <c r="K108" s="3" t="s">
        <v>3736</v>
      </c>
      <c r="L108" s="3"/>
      <c r="M108" s="3" t="s">
        <v>43</v>
      </c>
      <c r="N108" s="3" t="s">
        <v>3076</v>
      </c>
      <c r="O108" s="3"/>
      <c r="P108" s="3" t="s">
        <v>3077</v>
      </c>
      <c r="Q108" s="3"/>
      <c r="R108" s="3" t="s">
        <v>3078</v>
      </c>
      <c r="S108" s="3" t="s">
        <v>3076</v>
      </c>
      <c r="T108" s="3"/>
      <c r="U108" s="3" t="s">
        <v>45</v>
      </c>
      <c r="V108" s="3" t="s">
        <v>3077</v>
      </c>
      <c r="W108" s="3" t="s">
        <v>46</v>
      </c>
      <c r="X108" s="4" t="s">
        <v>3801</v>
      </c>
      <c r="Y108" s="3"/>
      <c r="Z108" s="3" t="s">
        <v>48</v>
      </c>
      <c r="AA108" s="3"/>
      <c r="AB108" s="3" t="s">
        <v>3802</v>
      </c>
      <c r="AC108" s="3"/>
      <c r="AD108" s="3" t="s">
        <v>2566</v>
      </c>
      <c r="AE108" s="3"/>
      <c r="AF108" s="3"/>
      <c r="AG108" s="3">
        <v>9357423027123</v>
      </c>
      <c r="AH108" s="3" t="s">
        <v>49</v>
      </c>
      <c r="AI108" s="4" t="s">
        <v>3803</v>
      </c>
      <c r="AJ108" s="3"/>
      <c r="AK108" s="4" t="s">
        <v>3804</v>
      </c>
      <c r="AL108" s="3"/>
      <c r="AM108" s="3" t="s">
        <v>221</v>
      </c>
      <c r="AN108" s="3"/>
      <c r="AO108" s="2" t="s">
        <v>3251</v>
      </c>
    </row>
    <row r="109" spans="1:42" ht="15.75" hidden="1" customHeight="1" x14ac:dyDescent="0.3">
      <c r="A109" s="3" t="s">
        <v>1940</v>
      </c>
      <c r="B109" s="3" t="s">
        <v>3805</v>
      </c>
      <c r="C109" s="3">
        <v>7481171181759</v>
      </c>
      <c r="D109" s="3">
        <v>42327514841279</v>
      </c>
      <c r="E109" s="3" t="s">
        <v>1942</v>
      </c>
      <c r="F109" s="6" t="str">
        <f>VLOOKUP(E109,[1]US!$AT:$AV,3,FALSE)</f>
        <v>9357423032240</v>
      </c>
      <c r="G109" s="6"/>
      <c r="H109" s="6"/>
      <c r="I109" s="3" t="s">
        <v>39</v>
      </c>
      <c r="J109" s="3" t="s">
        <v>3806</v>
      </c>
      <c r="K109" s="3"/>
      <c r="L109" s="3"/>
      <c r="M109" s="3" t="s">
        <v>206</v>
      </c>
      <c r="N109" s="3" t="s">
        <v>3076</v>
      </c>
      <c r="O109" s="3"/>
      <c r="P109" s="3" t="s">
        <v>3077</v>
      </c>
      <c r="Q109" s="3"/>
      <c r="R109" s="3" t="s">
        <v>3078</v>
      </c>
      <c r="S109" s="3" t="s">
        <v>3076</v>
      </c>
      <c r="T109" s="3"/>
      <c r="U109" s="3" t="s">
        <v>45</v>
      </c>
      <c r="V109" s="3" t="s">
        <v>3077</v>
      </c>
      <c r="W109" s="3" t="s">
        <v>46</v>
      </c>
      <c r="X109" s="4" t="s">
        <v>3807</v>
      </c>
      <c r="Y109" s="3"/>
      <c r="Z109" s="3" t="s">
        <v>228</v>
      </c>
      <c r="AA109" s="3"/>
      <c r="AB109" s="3" t="s">
        <v>3808</v>
      </c>
      <c r="AC109" s="3"/>
      <c r="AD109" s="3" t="s">
        <v>1947</v>
      </c>
      <c r="AE109" s="3"/>
      <c r="AF109" s="3"/>
      <c r="AG109" s="3">
        <v>9357423032240</v>
      </c>
      <c r="AH109" s="3" t="s">
        <v>49</v>
      </c>
      <c r="AI109" s="4" t="s">
        <v>3809</v>
      </c>
      <c r="AJ109" s="3"/>
      <c r="AK109" s="4" t="s">
        <v>3810</v>
      </c>
      <c r="AL109" s="3"/>
      <c r="AM109" s="3" t="s">
        <v>116</v>
      </c>
      <c r="AN109" s="3">
        <v>0</v>
      </c>
      <c r="AO109" s="2" t="s">
        <v>1058</v>
      </c>
    </row>
    <row r="110" spans="1:42" ht="15.75" hidden="1" customHeight="1" x14ac:dyDescent="0.3">
      <c r="A110" s="3" t="s">
        <v>1931</v>
      </c>
      <c r="B110" s="3" t="s">
        <v>3811</v>
      </c>
      <c r="C110" s="3">
        <v>7118930903231</v>
      </c>
      <c r="D110" s="3">
        <v>41179194196159</v>
      </c>
      <c r="E110" s="3" t="s">
        <v>3812</v>
      </c>
      <c r="F110" s="6" t="str">
        <f>VLOOKUP(E110,[1]US!$AT:$AV,3,FALSE)</f>
        <v>9357423026942</v>
      </c>
      <c r="G110" s="6"/>
      <c r="H110" s="6"/>
      <c r="I110" s="3" t="s">
        <v>39</v>
      </c>
      <c r="J110" s="3" t="s">
        <v>3813</v>
      </c>
      <c r="K110" s="3" t="s">
        <v>3814</v>
      </c>
      <c r="L110" s="3"/>
      <c r="M110" s="3" t="s">
        <v>43</v>
      </c>
      <c r="N110" s="3" t="s">
        <v>3076</v>
      </c>
      <c r="O110" s="3"/>
      <c r="P110" s="3" t="s">
        <v>3077</v>
      </c>
      <c r="Q110" s="3"/>
      <c r="R110" s="3" t="s">
        <v>3078</v>
      </c>
      <c r="S110" s="3" t="s">
        <v>3076</v>
      </c>
      <c r="T110" s="3"/>
      <c r="U110" s="3" t="s">
        <v>45</v>
      </c>
      <c r="V110" s="3" t="s">
        <v>3077</v>
      </c>
      <c r="W110" s="3" t="s">
        <v>46</v>
      </c>
      <c r="X110" s="3" t="s">
        <v>3815</v>
      </c>
      <c r="Y110" s="3"/>
      <c r="Z110" s="3" t="s">
        <v>48</v>
      </c>
      <c r="AA110" s="3"/>
      <c r="AB110" s="3" t="s">
        <v>3816</v>
      </c>
      <c r="AC110" s="3"/>
      <c r="AD110" s="3" t="s">
        <v>251</v>
      </c>
      <c r="AE110" s="3"/>
      <c r="AF110" s="3"/>
      <c r="AG110" s="3">
        <v>9357423026942</v>
      </c>
      <c r="AH110" s="3" t="s">
        <v>49</v>
      </c>
      <c r="AI110" s="4" t="s">
        <v>3817</v>
      </c>
      <c r="AJ110" s="3" t="s">
        <v>3818</v>
      </c>
      <c r="AK110" s="4" t="s">
        <v>3819</v>
      </c>
      <c r="AL110" s="3"/>
      <c r="AM110" s="3" t="s">
        <v>96</v>
      </c>
      <c r="AN110" s="3">
        <v>279</v>
      </c>
      <c r="AO110" s="2" t="s">
        <v>200</v>
      </c>
    </row>
    <row r="111" spans="1:42" ht="15.75" hidden="1" customHeight="1" x14ac:dyDescent="0.3">
      <c r="A111" s="3" t="s">
        <v>161</v>
      </c>
      <c r="B111" s="3" t="s">
        <v>3820</v>
      </c>
      <c r="C111" s="3">
        <v>7004060614847</v>
      </c>
      <c r="D111" s="3">
        <v>40831582863551</v>
      </c>
      <c r="E111" s="3" t="s">
        <v>163</v>
      </c>
      <c r="F111" s="6">
        <v>9357423006456</v>
      </c>
      <c r="G111" s="6">
        <v>9357423006456</v>
      </c>
      <c r="H111" s="6">
        <v>935742300645</v>
      </c>
      <c r="I111" s="3" t="s">
        <v>39</v>
      </c>
      <c r="J111" s="3" t="s">
        <v>3178</v>
      </c>
      <c r="K111" s="3" t="s">
        <v>3179</v>
      </c>
      <c r="L111" s="3"/>
      <c r="M111" s="3" t="s">
        <v>43</v>
      </c>
      <c r="N111" s="3" t="s">
        <v>3076</v>
      </c>
      <c r="O111" s="3"/>
      <c r="P111" s="3" t="s">
        <v>3077</v>
      </c>
      <c r="Q111" s="3"/>
      <c r="R111" s="3" t="s">
        <v>3078</v>
      </c>
      <c r="S111" s="3" t="s">
        <v>3076</v>
      </c>
      <c r="T111" s="3"/>
      <c r="U111" s="3" t="s">
        <v>45</v>
      </c>
      <c r="V111" s="3" t="s">
        <v>3077</v>
      </c>
      <c r="W111" s="3" t="s">
        <v>46</v>
      </c>
      <c r="X111" s="4" t="s">
        <v>3821</v>
      </c>
      <c r="Y111" s="3"/>
      <c r="Z111" s="3" t="s">
        <v>48</v>
      </c>
      <c r="AA111" s="3"/>
      <c r="AB111" s="3" t="s">
        <v>3822</v>
      </c>
      <c r="AC111" s="3"/>
      <c r="AD111" s="3" t="s">
        <v>165</v>
      </c>
      <c r="AE111" s="3"/>
      <c r="AF111" s="3"/>
      <c r="AG111" s="3">
        <v>9357423006456</v>
      </c>
      <c r="AH111" s="3" t="s">
        <v>49</v>
      </c>
      <c r="AI111" s="4" t="s">
        <v>3823</v>
      </c>
      <c r="AJ111" s="3"/>
      <c r="AK111" s="4" t="s">
        <v>3824</v>
      </c>
      <c r="AL111" s="3"/>
      <c r="AM111" s="3" t="s">
        <v>138</v>
      </c>
      <c r="AN111" s="3">
        <v>29</v>
      </c>
      <c r="AO111" s="2" t="s">
        <v>200</v>
      </c>
    </row>
    <row r="112" spans="1:42" ht="15.75" hidden="1" customHeight="1" x14ac:dyDescent="0.3">
      <c r="A112" s="3" t="s">
        <v>3825</v>
      </c>
      <c r="B112" s="3" t="s">
        <v>3826</v>
      </c>
      <c r="C112" s="3">
        <v>7584625393855</v>
      </c>
      <c r="D112" s="3">
        <v>42609350738111</v>
      </c>
      <c r="E112" s="3" t="s">
        <v>3827</v>
      </c>
      <c r="F112" s="6" t="str">
        <f>VLOOKUP(E112,[1]US!$AT:$AV,3,FALSE)</f>
        <v>9357423038372</v>
      </c>
      <c r="G112" s="6"/>
      <c r="H112" s="6"/>
      <c r="I112" s="3" t="s">
        <v>39</v>
      </c>
      <c r="J112" s="3" t="s">
        <v>3123</v>
      </c>
      <c r="K112" s="3" t="s">
        <v>3124</v>
      </c>
      <c r="L112" s="3"/>
      <c r="M112" s="3" t="s">
        <v>43</v>
      </c>
      <c r="N112" s="3" t="s">
        <v>3076</v>
      </c>
      <c r="O112" s="3"/>
      <c r="P112" s="3" t="s">
        <v>3077</v>
      </c>
      <c r="Q112" s="3"/>
      <c r="R112" s="3" t="s">
        <v>3078</v>
      </c>
      <c r="S112" s="3" t="s">
        <v>3076</v>
      </c>
      <c r="T112" s="3"/>
      <c r="U112" s="3" t="s">
        <v>45</v>
      </c>
      <c r="V112" s="3" t="s">
        <v>3077</v>
      </c>
      <c r="W112" s="3" t="s">
        <v>46</v>
      </c>
      <c r="X112" s="3" t="s">
        <v>3828</v>
      </c>
      <c r="Y112" s="3"/>
      <c r="Z112" s="3" t="s">
        <v>48</v>
      </c>
      <c r="AA112" s="3"/>
      <c r="AB112" s="3" t="s">
        <v>3829</v>
      </c>
      <c r="AC112" s="3"/>
      <c r="AD112" s="3" t="s">
        <v>3100</v>
      </c>
      <c r="AE112" s="3"/>
      <c r="AF112" s="3"/>
      <c r="AG112" s="3">
        <v>9357423038372</v>
      </c>
      <c r="AH112" s="3" t="s">
        <v>49</v>
      </c>
      <c r="AI112" s="4" t="s">
        <v>3830</v>
      </c>
      <c r="AJ112" s="3" t="s">
        <v>3102</v>
      </c>
      <c r="AK112" s="4" t="s">
        <v>3831</v>
      </c>
      <c r="AL112" s="3"/>
      <c r="AM112" s="3" t="s">
        <v>96</v>
      </c>
      <c r="AN112" s="3">
        <v>1</v>
      </c>
      <c r="AO112" s="2" t="s">
        <v>200</v>
      </c>
    </row>
    <row r="113" spans="1:42" ht="15.75" hidden="1" customHeight="1" x14ac:dyDescent="0.3">
      <c r="A113" s="3" t="s">
        <v>2058</v>
      </c>
      <c r="B113" s="3" t="s">
        <v>3832</v>
      </c>
      <c r="C113" s="3">
        <v>7093875703999</v>
      </c>
      <c r="D113" s="3">
        <v>41103650652351</v>
      </c>
      <c r="E113" s="3" t="s">
        <v>2060</v>
      </c>
      <c r="F113" s="6">
        <v>9357423006371</v>
      </c>
      <c r="G113" s="6">
        <v>9357423006371</v>
      </c>
      <c r="H113" s="6">
        <v>935742300637</v>
      </c>
      <c r="I113" s="3" t="s">
        <v>39</v>
      </c>
      <c r="J113" s="3" t="s">
        <v>3697</v>
      </c>
      <c r="K113" s="3" t="s">
        <v>3698</v>
      </c>
      <c r="L113" s="3"/>
      <c r="M113" s="3" t="s">
        <v>43</v>
      </c>
      <c r="N113" s="3" t="s">
        <v>3076</v>
      </c>
      <c r="O113" s="3"/>
      <c r="P113" s="3" t="s">
        <v>3077</v>
      </c>
      <c r="Q113" s="3"/>
      <c r="R113" s="3" t="s">
        <v>3078</v>
      </c>
      <c r="S113" s="3" t="s">
        <v>3076</v>
      </c>
      <c r="T113" s="3"/>
      <c r="U113" s="3" t="s">
        <v>45</v>
      </c>
      <c r="V113" s="3" t="s">
        <v>3077</v>
      </c>
      <c r="W113" s="3" t="s">
        <v>46</v>
      </c>
      <c r="X113" s="4" t="s">
        <v>3833</v>
      </c>
      <c r="Y113" s="3"/>
      <c r="Z113" s="3" t="s">
        <v>48</v>
      </c>
      <c r="AA113" s="3"/>
      <c r="AB113" s="3" t="s">
        <v>3834</v>
      </c>
      <c r="AC113" s="3"/>
      <c r="AD113" s="3" t="s">
        <v>3835</v>
      </c>
      <c r="AE113" s="3"/>
      <c r="AF113" s="3"/>
      <c r="AG113" s="3">
        <v>9357423006371</v>
      </c>
      <c r="AH113" s="3" t="s">
        <v>49</v>
      </c>
      <c r="AI113" s="4" t="s">
        <v>3836</v>
      </c>
      <c r="AJ113" s="3"/>
      <c r="AK113" s="4" t="s">
        <v>3837</v>
      </c>
      <c r="AL113" s="3"/>
      <c r="AM113" s="3" t="s">
        <v>85</v>
      </c>
      <c r="AN113" s="3">
        <v>100</v>
      </c>
      <c r="AO113" s="2" t="s">
        <v>200</v>
      </c>
    </row>
    <row r="114" spans="1:42" ht="15.75" hidden="1" customHeight="1" x14ac:dyDescent="0.3">
      <c r="A114" s="3" t="s">
        <v>76</v>
      </c>
      <c r="B114" s="3" t="s">
        <v>3838</v>
      </c>
      <c r="C114" s="3">
        <v>7131135180991</v>
      </c>
      <c r="D114" s="3">
        <v>41215852708031</v>
      </c>
      <c r="E114" s="3" t="s">
        <v>3839</v>
      </c>
      <c r="F114" s="6" t="str">
        <f>VLOOKUP(E114,[1]US!$AT:$AV,3,FALSE)</f>
        <v>9357423025938</v>
      </c>
      <c r="G114" s="6"/>
      <c r="H114" s="6"/>
      <c r="I114" s="3" t="s">
        <v>39</v>
      </c>
      <c r="J114" s="3" t="s">
        <v>3840</v>
      </c>
      <c r="K114" s="3" t="s">
        <v>3841</v>
      </c>
      <c r="L114" s="3"/>
      <c r="M114" s="3" t="s">
        <v>43</v>
      </c>
      <c r="N114" s="3" t="s">
        <v>3076</v>
      </c>
      <c r="O114" s="3"/>
      <c r="P114" s="3" t="s">
        <v>3077</v>
      </c>
      <c r="Q114" s="3"/>
      <c r="R114" s="3" t="s">
        <v>3078</v>
      </c>
      <c r="S114" s="3" t="s">
        <v>3076</v>
      </c>
      <c r="T114" s="3"/>
      <c r="U114" s="3" t="s">
        <v>45</v>
      </c>
      <c r="V114" s="3" t="s">
        <v>3077</v>
      </c>
      <c r="W114" s="3" t="s">
        <v>46</v>
      </c>
      <c r="X114" s="3" t="s">
        <v>3842</v>
      </c>
      <c r="Y114" s="3"/>
      <c r="Z114" s="3" t="s">
        <v>48</v>
      </c>
      <c r="AA114" s="3"/>
      <c r="AB114" s="3" t="s">
        <v>3843</v>
      </c>
      <c r="AC114" s="3"/>
      <c r="AD114" s="3" t="s">
        <v>82</v>
      </c>
      <c r="AE114" s="3"/>
      <c r="AF114" s="3"/>
      <c r="AG114" s="3">
        <v>9357423025938</v>
      </c>
      <c r="AH114" s="3" t="s">
        <v>49</v>
      </c>
      <c r="AI114" s="4" t="s">
        <v>3844</v>
      </c>
      <c r="AJ114" s="3"/>
      <c r="AK114" s="4" t="s">
        <v>3845</v>
      </c>
      <c r="AL114" s="3"/>
      <c r="AM114" s="3" t="s">
        <v>85</v>
      </c>
      <c r="AN114" s="3">
        <v>100</v>
      </c>
      <c r="AO114" s="2" t="s">
        <v>200</v>
      </c>
    </row>
    <row r="115" spans="1:42" ht="15.75" hidden="1" customHeight="1" x14ac:dyDescent="0.3">
      <c r="A115" s="3" t="s">
        <v>2490</v>
      </c>
      <c r="B115" s="3" t="s">
        <v>3846</v>
      </c>
      <c r="C115" s="3">
        <v>7491963617471</v>
      </c>
      <c r="D115" s="3">
        <v>42357262745791</v>
      </c>
      <c r="E115" s="3" t="s">
        <v>3847</v>
      </c>
      <c r="F115" s="6" t="str">
        <f>VLOOKUP(E115,[1]US!$AT:$AV,3,FALSE)</f>
        <v>9357423032066</v>
      </c>
      <c r="G115" s="6"/>
      <c r="H115" s="6"/>
      <c r="I115" s="3" t="s">
        <v>39</v>
      </c>
      <c r="J115" s="3" t="s">
        <v>3848</v>
      </c>
      <c r="K115" s="3"/>
      <c r="L115" s="3"/>
      <c r="M115" s="3" t="s">
        <v>43</v>
      </c>
      <c r="N115" s="3" t="s">
        <v>3076</v>
      </c>
      <c r="O115" s="3"/>
      <c r="P115" s="3" t="s">
        <v>3077</v>
      </c>
      <c r="Q115" s="3"/>
      <c r="R115" s="3" t="s">
        <v>3078</v>
      </c>
      <c r="S115" s="3" t="s">
        <v>3076</v>
      </c>
      <c r="T115" s="3"/>
      <c r="U115" s="3" t="s">
        <v>45</v>
      </c>
      <c r="V115" s="3" t="s">
        <v>3077</v>
      </c>
      <c r="W115" s="3" t="s">
        <v>46</v>
      </c>
      <c r="X115" s="4" t="s">
        <v>3849</v>
      </c>
      <c r="Y115" s="3"/>
      <c r="Z115" s="3" t="s">
        <v>112</v>
      </c>
      <c r="AA115" s="3"/>
      <c r="AB115" s="3" t="s">
        <v>3850</v>
      </c>
      <c r="AC115" s="3"/>
      <c r="AD115" s="3" t="s">
        <v>2496</v>
      </c>
      <c r="AE115" s="3"/>
      <c r="AF115" s="3"/>
      <c r="AG115" s="3">
        <v>9357423032066</v>
      </c>
      <c r="AH115" s="3" t="s">
        <v>49</v>
      </c>
      <c r="AI115" s="4" t="s">
        <v>3851</v>
      </c>
      <c r="AJ115" s="3"/>
      <c r="AK115" s="4" t="s">
        <v>3852</v>
      </c>
      <c r="AL115" s="3"/>
      <c r="AM115" s="3" t="s">
        <v>116</v>
      </c>
      <c r="AN115" s="3"/>
      <c r="AO115" s="2" t="s">
        <v>200</v>
      </c>
    </row>
    <row r="116" spans="1:42" ht="15.75" hidden="1" customHeight="1" x14ac:dyDescent="0.3">
      <c r="A116" s="3" t="s">
        <v>2808</v>
      </c>
      <c r="B116" s="3" t="s">
        <v>3853</v>
      </c>
      <c r="C116" s="3">
        <v>7045994086591</v>
      </c>
      <c r="D116" s="3">
        <v>40950042296511</v>
      </c>
      <c r="E116" s="3" t="s">
        <v>2810</v>
      </c>
      <c r="F116" s="6">
        <v>9357423006043</v>
      </c>
      <c r="G116" s="6">
        <v>9357423006043</v>
      </c>
      <c r="H116" s="6">
        <v>935742300604</v>
      </c>
      <c r="I116" s="3" t="s">
        <v>39</v>
      </c>
      <c r="J116" s="3" t="s">
        <v>3402</v>
      </c>
      <c r="K116" s="3" t="s">
        <v>3403</v>
      </c>
      <c r="L116" s="3"/>
      <c r="M116" s="3" t="s">
        <v>43</v>
      </c>
      <c r="N116" s="3" t="s">
        <v>3076</v>
      </c>
      <c r="O116" s="3"/>
      <c r="P116" s="3" t="s">
        <v>3077</v>
      </c>
      <c r="Q116" s="3"/>
      <c r="R116" s="3" t="s">
        <v>3078</v>
      </c>
      <c r="S116" s="3" t="s">
        <v>3076</v>
      </c>
      <c r="T116" s="3"/>
      <c r="U116" s="3" t="s">
        <v>45</v>
      </c>
      <c r="V116" s="3" t="s">
        <v>3077</v>
      </c>
      <c r="W116" s="3" t="s">
        <v>46</v>
      </c>
      <c r="X116" s="4" t="s">
        <v>3854</v>
      </c>
      <c r="Y116" s="3"/>
      <c r="Z116" s="3" t="s">
        <v>48</v>
      </c>
      <c r="AA116" s="3"/>
      <c r="AB116" s="3" t="s">
        <v>3855</v>
      </c>
      <c r="AC116" s="3"/>
      <c r="AD116" s="3" t="s">
        <v>2812</v>
      </c>
      <c r="AE116" s="3"/>
      <c r="AF116" s="3"/>
      <c r="AG116" s="3">
        <v>9357423006043</v>
      </c>
      <c r="AH116" s="3" t="s">
        <v>49</v>
      </c>
      <c r="AI116" s="4" t="s">
        <v>3856</v>
      </c>
      <c r="AJ116" s="3"/>
      <c r="AK116" s="4" t="s">
        <v>3857</v>
      </c>
      <c r="AL116" s="3"/>
      <c r="AM116" s="3" t="s">
        <v>63</v>
      </c>
      <c r="AN116" s="3">
        <v>788</v>
      </c>
      <c r="AO116" s="2" t="s">
        <v>200</v>
      </c>
    </row>
    <row r="117" spans="1:42" ht="15.75" hidden="1" customHeight="1" x14ac:dyDescent="0.3">
      <c r="A117" s="3" t="s">
        <v>54</v>
      </c>
      <c r="B117" s="3" t="s">
        <v>3858</v>
      </c>
      <c r="C117" s="3">
        <v>7015073546431</v>
      </c>
      <c r="D117" s="3">
        <v>40866435399871</v>
      </c>
      <c r="E117" s="3" t="s">
        <v>56</v>
      </c>
      <c r="F117" s="6">
        <v>9357423006050</v>
      </c>
      <c r="G117" s="6">
        <v>9357423006050</v>
      </c>
      <c r="H117" s="6">
        <v>935742300605</v>
      </c>
      <c r="I117" s="3" t="s">
        <v>39</v>
      </c>
      <c r="J117" s="3" t="s">
        <v>3663</v>
      </c>
      <c r="K117" s="3" t="s">
        <v>3664</v>
      </c>
      <c r="L117" s="3"/>
      <c r="M117" s="3" t="s">
        <v>43</v>
      </c>
      <c r="N117" s="3" t="s">
        <v>3076</v>
      </c>
      <c r="O117" s="3"/>
      <c r="P117" s="3" t="s">
        <v>3077</v>
      </c>
      <c r="Q117" s="3"/>
      <c r="R117" s="3" t="s">
        <v>3078</v>
      </c>
      <c r="S117" s="3" t="s">
        <v>3076</v>
      </c>
      <c r="T117" s="3"/>
      <c r="U117" s="3" t="s">
        <v>45</v>
      </c>
      <c r="V117" s="3" t="s">
        <v>3077</v>
      </c>
      <c r="W117" s="3" t="s">
        <v>46</v>
      </c>
      <c r="X117" s="4" t="s">
        <v>3859</v>
      </c>
      <c r="Y117" s="3"/>
      <c r="Z117" s="3" t="s">
        <v>48</v>
      </c>
      <c r="AA117" s="3"/>
      <c r="AB117" s="3" t="s">
        <v>3860</v>
      </c>
      <c r="AC117" s="3"/>
      <c r="AD117" s="3" t="s">
        <v>60</v>
      </c>
      <c r="AE117" s="3"/>
      <c r="AF117" s="3"/>
      <c r="AG117" s="3">
        <v>9357423006050</v>
      </c>
      <c r="AH117" s="3" t="s">
        <v>49</v>
      </c>
      <c r="AI117" s="4" t="s">
        <v>3861</v>
      </c>
      <c r="AJ117" s="3"/>
      <c r="AK117" s="4" t="s">
        <v>3862</v>
      </c>
      <c r="AL117" s="3"/>
      <c r="AM117" s="3" t="s">
        <v>63</v>
      </c>
      <c r="AN117" s="3">
        <v>692</v>
      </c>
      <c r="AO117" s="2" t="s">
        <v>200</v>
      </c>
    </row>
    <row r="118" spans="1:42" ht="15.75" hidden="1" customHeight="1" x14ac:dyDescent="0.3">
      <c r="A118" s="3" t="s">
        <v>680</v>
      </c>
      <c r="B118" s="3" t="s">
        <v>3863</v>
      </c>
      <c r="C118" s="3">
        <v>6667556880575</v>
      </c>
      <c r="D118" s="3">
        <v>39736426758335</v>
      </c>
      <c r="E118" s="3" t="s">
        <v>3864</v>
      </c>
      <c r="F118" s="6">
        <v>9357423006401</v>
      </c>
      <c r="G118" s="6">
        <v>9357423006401</v>
      </c>
      <c r="H118" s="6">
        <v>935742300640</v>
      </c>
      <c r="I118" s="3" t="s">
        <v>39</v>
      </c>
      <c r="J118" s="3" t="s">
        <v>3865</v>
      </c>
      <c r="K118" s="3" t="s">
        <v>3087</v>
      </c>
      <c r="L118" s="3"/>
      <c r="M118" s="3" t="s">
        <v>43</v>
      </c>
      <c r="N118" s="3"/>
      <c r="O118" s="3" t="s">
        <v>3076</v>
      </c>
      <c r="P118" s="3"/>
      <c r="Q118" s="3" t="s">
        <v>3076</v>
      </c>
      <c r="R118" s="3"/>
      <c r="S118" s="3"/>
      <c r="T118" s="3" t="s">
        <v>3076</v>
      </c>
      <c r="U118" s="3" t="s">
        <v>45</v>
      </c>
      <c r="V118" s="3" t="s">
        <v>3077</v>
      </c>
      <c r="W118" s="3" t="s">
        <v>46</v>
      </c>
      <c r="X118" s="4" t="s">
        <v>3866</v>
      </c>
      <c r="Y118" s="3"/>
      <c r="Z118" s="3" t="s">
        <v>48</v>
      </c>
      <c r="AA118" s="3"/>
      <c r="AB118" s="3"/>
      <c r="AC118" s="3"/>
      <c r="AD118" s="3" t="s">
        <v>685</v>
      </c>
      <c r="AE118" s="3"/>
      <c r="AF118" s="3"/>
      <c r="AG118" s="3">
        <v>9357423006401</v>
      </c>
      <c r="AH118" s="3" t="s">
        <v>49</v>
      </c>
      <c r="AI118" s="4" t="s">
        <v>3867</v>
      </c>
      <c r="AJ118" s="3"/>
      <c r="AK118" s="4" t="s">
        <v>3868</v>
      </c>
      <c r="AL118" s="3"/>
      <c r="AM118" s="3" t="s">
        <v>349</v>
      </c>
      <c r="AN118" s="3">
        <v>16</v>
      </c>
      <c r="AO118" s="2" t="s">
        <v>1361</v>
      </c>
    </row>
    <row r="119" spans="1:42" ht="15.75" hidden="1" customHeight="1" x14ac:dyDescent="0.3">
      <c r="A119" s="3" t="s">
        <v>749</v>
      </c>
      <c r="B119" s="3" t="s">
        <v>3869</v>
      </c>
      <c r="C119" s="3">
        <v>7093830320319</v>
      </c>
      <c r="D119" s="3">
        <v>41103573483711</v>
      </c>
      <c r="E119" s="3" t="s">
        <v>751</v>
      </c>
      <c r="F119" s="6">
        <v>9357423006845</v>
      </c>
      <c r="G119" s="6">
        <v>9357423006845</v>
      </c>
      <c r="H119" s="6">
        <v>935742300684</v>
      </c>
      <c r="I119" s="3" t="s">
        <v>39</v>
      </c>
      <c r="J119" s="3" t="s">
        <v>3390</v>
      </c>
      <c r="K119" s="3" t="s">
        <v>3391</v>
      </c>
      <c r="L119" s="3"/>
      <c r="M119" s="3" t="s">
        <v>43</v>
      </c>
      <c r="N119" s="3"/>
      <c r="O119" s="3" t="s">
        <v>3076</v>
      </c>
      <c r="P119" s="3"/>
      <c r="Q119" s="3" t="s">
        <v>3076</v>
      </c>
      <c r="R119" s="3"/>
      <c r="S119" s="3"/>
      <c r="T119" s="3" t="s">
        <v>3076</v>
      </c>
      <c r="U119" s="3" t="s">
        <v>45</v>
      </c>
      <c r="V119" s="3" t="s">
        <v>3077</v>
      </c>
      <c r="W119" s="3" t="s">
        <v>46</v>
      </c>
      <c r="X119" s="4" t="s">
        <v>3870</v>
      </c>
      <c r="Y119" s="3"/>
      <c r="Z119" s="3" t="s">
        <v>48</v>
      </c>
      <c r="AA119" s="3"/>
      <c r="AB119" s="3" t="s">
        <v>3871</v>
      </c>
      <c r="AC119" s="3"/>
      <c r="AD119" s="3" t="s">
        <v>3872</v>
      </c>
      <c r="AE119" s="3"/>
      <c r="AF119" s="3"/>
      <c r="AG119" s="3">
        <v>9357423006845</v>
      </c>
      <c r="AH119" s="3" t="s">
        <v>49</v>
      </c>
      <c r="AI119" s="4" t="s">
        <v>3873</v>
      </c>
      <c r="AJ119" s="3"/>
      <c r="AK119" s="4" t="s">
        <v>3874</v>
      </c>
      <c r="AL119" s="3"/>
      <c r="AM119" s="3" t="s">
        <v>349</v>
      </c>
      <c r="AN119" s="3">
        <v>2</v>
      </c>
      <c r="AO119" s="2" t="s">
        <v>200</v>
      </c>
    </row>
    <row r="120" spans="1:42" ht="15.75" hidden="1" customHeight="1" x14ac:dyDescent="0.3">
      <c r="A120" s="3" t="s">
        <v>974</v>
      </c>
      <c r="B120" s="3" t="s">
        <v>3875</v>
      </c>
      <c r="C120" s="3">
        <v>6667555373247</v>
      </c>
      <c r="D120" s="3">
        <v>39736424890559</v>
      </c>
      <c r="E120" s="3" t="s">
        <v>976</v>
      </c>
      <c r="F120" s="6">
        <v>9357423004056</v>
      </c>
      <c r="G120" s="6">
        <v>9357423004056</v>
      </c>
      <c r="H120" s="6">
        <v>935742300405</v>
      </c>
      <c r="I120" s="3" t="s">
        <v>39</v>
      </c>
      <c r="J120" s="3" t="s">
        <v>3325</v>
      </c>
      <c r="K120" s="3" t="s">
        <v>3656</v>
      </c>
      <c r="L120" s="3" t="s">
        <v>42</v>
      </c>
      <c r="M120" s="3" t="s">
        <v>43</v>
      </c>
      <c r="N120" s="3" t="s">
        <v>3076</v>
      </c>
      <c r="O120" s="3"/>
      <c r="P120" s="3" t="s">
        <v>3077</v>
      </c>
      <c r="Q120" s="3"/>
      <c r="R120" s="3" t="s">
        <v>3078</v>
      </c>
      <c r="S120" s="3" t="s">
        <v>3076</v>
      </c>
      <c r="T120" s="3"/>
      <c r="U120" s="3" t="s">
        <v>45</v>
      </c>
      <c r="V120" s="3" t="s">
        <v>3077</v>
      </c>
      <c r="W120" s="3" t="s">
        <v>46</v>
      </c>
      <c r="X120" s="3"/>
      <c r="Y120" s="3"/>
      <c r="Z120" s="3" t="s">
        <v>48</v>
      </c>
      <c r="AA120" s="3"/>
      <c r="AB120" s="3" t="s">
        <v>3876</v>
      </c>
      <c r="AC120" s="3"/>
      <c r="AD120" s="3" t="s">
        <v>979</v>
      </c>
      <c r="AE120" s="3"/>
      <c r="AF120" s="3"/>
      <c r="AG120" s="3">
        <v>9357423004056</v>
      </c>
      <c r="AH120" s="3" t="s">
        <v>49</v>
      </c>
      <c r="AI120" s="4" t="s">
        <v>3877</v>
      </c>
      <c r="AJ120" s="3"/>
      <c r="AK120" s="4" t="s">
        <v>3878</v>
      </c>
      <c r="AL120" s="3" t="s">
        <v>976</v>
      </c>
      <c r="AM120" s="3" t="s">
        <v>601</v>
      </c>
      <c r="AN120" s="3"/>
      <c r="AO120" s="2" t="s">
        <v>1019</v>
      </c>
    </row>
    <row r="121" spans="1:42" ht="15.75" hidden="1" customHeight="1" x14ac:dyDescent="0.3">
      <c r="A121" s="3" t="s">
        <v>1506</v>
      </c>
      <c r="B121" s="3" t="s">
        <v>3879</v>
      </c>
      <c r="C121" s="3">
        <v>6667555078335</v>
      </c>
      <c r="D121" s="3">
        <v>39736424399039</v>
      </c>
      <c r="E121" s="3" t="s">
        <v>1508</v>
      </c>
      <c r="F121" s="6">
        <v>9357423004025</v>
      </c>
      <c r="G121" s="6">
        <v>9357423004025</v>
      </c>
      <c r="H121" s="6">
        <v>935742300402</v>
      </c>
      <c r="I121" s="3" t="s">
        <v>39</v>
      </c>
      <c r="J121" s="3" t="s">
        <v>3325</v>
      </c>
      <c r="K121" s="3" t="s">
        <v>3656</v>
      </c>
      <c r="L121" s="3"/>
      <c r="M121" s="3" t="s">
        <v>43</v>
      </c>
      <c r="N121" s="3" t="s">
        <v>3076</v>
      </c>
      <c r="O121" s="3"/>
      <c r="P121" s="3" t="s">
        <v>3077</v>
      </c>
      <c r="Q121" s="3"/>
      <c r="R121" s="3" t="s">
        <v>3078</v>
      </c>
      <c r="S121" s="3" t="s">
        <v>3076</v>
      </c>
      <c r="T121" s="3"/>
      <c r="U121" s="3" t="s">
        <v>45</v>
      </c>
      <c r="V121" s="3" t="s">
        <v>3077</v>
      </c>
      <c r="W121" s="3" t="s">
        <v>46</v>
      </c>
      <c r="X121" s="4" t="s">
        <v>3880</v>
      </c>
      <c r="Y121" s="3"/>
      <c r="Z121" s="3" t="s">
        <v>48</v>
      </c>
      <c r="AA121" s="3"/>
      <c r="AB121" s="3" t="s">
        <v>3881</v>
      </c>
      <c r="AC121" s="3"/>
      <c r="AD121" s="3" t="s">
        <v>1510</v>
      </c>
      <c r="AE121" s="3"/>
      <c r="AF121" s="3"/>
      <c r="AG121" s="3">
        <v>9357423004025</v>
      </c>
      <c r="AH121" s="3" t="s">
        <v>49</v>
      </c>
      <c r="AI121" s="4" t="s">
        <v>3882</v>
      </c>
      <c r="AJ121" s="3"/>
      <c r="AK121" s="4" t="s">
        <v>3883</v>
      </c>
      <c r="AL121" s="3"/>
      <c r="AM121" s="3" t="s">
        <v>601</v>
      </c>
      <c r="AN121" s="3">
        <v>10</v>
      </c>
      <c r="AO121" s="2" t="s">
        <v>1019</v>
      </c>
    </row>
    <row r="122" spans="1:42" ht="15.75" hidden="1" customHeight="1" x14ac:dyDescent="0.3">
      <c r="A122" s="3" t="s">
        <v>2446</v>
      </c>
      <c r="B122" s="3" t="s">
        <v>3884</v>
      </c>
      <c r="C122" s="3">
        <v>6667555406015</v>
      </c>
      <c r="D122" s="3">
        <v>39736424923327</v>
      </c>
      <c r="E122" s="3" t="s">
        <v>2448</v>
      </c>
      <c r="F122" s="6">
        <v>9357423005619</v>
      </c>
      <c r="G122" s="6">
        <v>9357423005619</v>
      </c>
      <c r="H122" s="6">
        <v>935742300561</v>
      </c>
      <c r="I122" s="3" t="s">
        <v>39</v>
      </c>
      <c r="J122" s="3" t="s">
        <v>3325</v>
      </c>
      <c r="K122" s="3" t="s">
        <v>3656</v>
      </c>
      <c r="L122" s="3"/>
      <c r="M122" s="3" t="s">
        <v>43</v>
      </c>
      <c r="N122" s="3" t="s">
        <v>3076</v>
      </c>
      <c r="O122" s="3"/>
      <c r="P122" s="3" t="s">
        <v>3077</v>
      </c>
      <c r="Q122" s="3"/>
      <c r="R122" s="3" t="s">
        <v>3078</v>
      </c>
      <c r="S122" s="3" t="s">
        <v>3076</v>
      </c>
      <c r="T122" s="3"/>
      <c r="U122" s="3" t="s">
        <v>45</v>
      </c>
      <c r="V122" s="3" t="s">
        <v>3077</v>
      </c>
      <c r="W122" s="3" t="s">
        <v>46</v>
      </c>
      <c r="X122" s="3"/>
      <c r="Y122" s="3"/>
      <c r="Z122" s="3" t="s">
        <v>48</v>
      </c>
      <c r="AA122" s="3"/>
      <c r="AB122" s="3" t="s">
        <v>3885</v>
      </c>
      <c r="AC122" s="3"/>
      <c r="AD122" s="3" t="s">
        <v>2449</v>
      </c>
      <c r="AE122" s="3"/>
      <c r="AF122" s="3"/>
      <c r="AG122" s="3">
        <v>9357423005619</v>
      </c>
      <c r="AH122" s="3" t="s">
        <v>49</v>
      </c>
      <c r="AI122" s="4" t="s">
        <v>3886</v>
      </c>
      <c r="AJ122" s="3"/>
      <c r="AK122" s="4" t="s">
        <v>3887</v>
      </c>
      <c r="AL122" s="3"/>
      <c r="AM122" s="3" t="s">
        <v>601</v>
      </c>
      <c r="AN122" s="3">
        <v>5</v>
      </c>
      <c r="AO122" s="2" t="s">
        <v>1019</v>
      </c>
    </row>
    <row r="123" spans="1:42" ht="15.75" hidden="1" customHeight="1" x14ac:dyDescent="0.3">
      <c r="A123" s="3" t="s">
        <v>2630</v>
      </c>
      <c r="B123" s="3" t="s">
        <v>3888</v>
      </c>
      <c r="C123" s="3">
        <v>7007264506047</v>
      </c>
      <c r="D123" s="3">
        <v>40843044978879</v>
      </c>
      <c r="E123" s="3" t="s">
        <v>2632</v>
      </c>
      <c r="F123" s="6">
        <v>9357423006470</v>
      </c>
      <c r="G123" s="6">
        <v>9357423006470</v>
      </c>
      <c r="H123" s="6">
        <v>935742300647</v>
      </c>
      <c r="I123" s="3" t="s">
        <v>39</v>
      </c>
      <c r="J123" s="3" t="s">
        <v>3203</v>
      </c>
      <c r="K123" s="3" t="s">
        <v>3204</v>
      </c>
      <c r="L123" s="3"/>
      <c r="M123" s="3" t="s">
        <v>43</v>
      </c>
      <c r="N123" s="3" t="s">
        <v>3076</v>
      </c>
      <c r="O123" s="3"/>
      <c r="P123" s="3" t="s">
        <v>3077</v>
      </c>
      <c r="Q123" s="3"/>
      <c r="R123" s="3" t="s">
        <v>3078</v>
      </c>
      <c r="S123" s="3" t="s">
        <v>3076</v>
      </c>
      <c r="T123" s="3"/>
      <c r="U123" s="3" t="s">
        <v>45</v>
      </c>
      <c r="V123" s="3" t="s">
        <v>3077</v>
      </c>
      <c r="W123" s="3" t="s">
        <v>46</v>
      </c>
      <c r="X123" s="3" t="s">
        <v>3889</v>
      </c>
      <c r="Y123" s="3"/>
      <c r="Z123" s="3" t="s">
        <v>48</v>
      </c>
      <c r="AA123" s="3"/>
      <c r="AB123" s="3" t="s">
        <v>3890</v>
      </c>
      <c r="AC123" s="3"/>
      <c r="AD123" s="3" t="s">
        <v>2634</v>
      </c>
      <c r="AE123" s="3"/>
      <c r="AF123" s="3"/>
      <c r="AG123" s="3">
        <v>9357423006470</v>
      </c>
      <c r="AH123" s="3" t="s">
        <v>49</v>
      </c>
      <c r="AI123" s="4" t="s">
        <v>3891</v>
      </c>
      <c r="AJ123" s="3"/>
      <c r="AK123" s="4" t="s">
        <v>3892</v>
      </c>
      <c r="AL123" s="3"/>
      <c r="AM123" s="3" t="s">
        <v>1809</v>
      </c>
      <c r="AN123" s="3">
        <v>6</v>
      </c>
      <c r="AO123" s="2" t="s">
        <v>200</v>
      </c>
    </row>
    <row r="124" spans="1:42" ht="15.75" hidden="1" customHeight="1" x14ac:dyDescent="0.3">
      <c r="A124" s="3" t="s">
        <v>65</v>
      </c>
      <c r="B124" s="3" t="s">
        <v>3893</v>
      </c>
      <c r="C124" s="3">
        <v>6810482639039</v>
      </c>
      <c r="D124" s="3">
        <v>40217617367231</v>
      </c>
      <c r="E124" s="3" t="s">
        <v>2984</v>
      </c>
      <c r="F124" s="6" t="str">
        <f>VLOOKUP(E124,[1]US!$AT:$AV,3,FALSE)</f>
        <v>9357423033667</v>
      </c>
      <c r="G124" s="6"/>
      <c r="H124" s="6"/>
      <c r="I124" s="3" t="s">
        <v>39</v>
      </c>
      <c r="J124" s="3" t="s">
        <v>3894</v>
      </c>
      <c r="K124" s="3" t="s">
        <v>3895</v>
      </c>
      <c r="L124" s="3"/>
      <c r="M124" s="3" t="s">
        <v>43</v>
      </c>
      <c r="N124" s="3" t="s">
        <v>3076</v>
      </c>
      <c r="O124" s="3"/>
      <c r="P124" s="3" t="s">
        <v>3077</v>
      </c>
      <c r="Q124" s="3"/>
      <c r="R124" s="3" t="s">
        <v>3078</v>
      </c>
      <c r="S124" s="3" t="s">
        <v>3076</v>
      </c>
      <c r="T124" s="3"/>
      <c r="U124" s="3" t="s">
        <v>45</v>
      </c>
      <c r="V124" s="3" t="s">
        <v>3077</v>
      </c>
      <c r="W124" s="3" t="s">
        <v>46</v>
      </c>
      <c r="X124" s="4" t="s">
        <v>3896</v>
      </c>
      <c r="Y124" s="3"/>
      <c r="Z124" s="3" t="s">
        <v>48</v>
      </c>
      <c r="AA124" s="3"/>
      <c r="AB124" s="3" t="s">
        <v>3897</v>
      </c>
      <c r="AC124" s="3" t="s">
        <v>3739</v>
      </c>
      <c r="AD124" s="3"/>
      <c r="AE124" s="3"/>
      <c r="AF124" s="3"/>
      <c r="AG124" s="3">
        <v>9357423033667</v>
      </c>
      <c r="AH124" s="3" t="s">
        <v>49</v>
      </c>
      <c r="AI124" s="4" t="s">
        <v>3898</v>
      </c>
      <c r="AJ124" s="3" t="s">
        <v>3899</v>
      </c>
      <c r="AK124" s="4" t="s">
        <v>3900</v>
      </c>
      <c r="AL124" s="3"/>
      <c r="AM124" s="3" t="s">
        <v>74</v>
      </c>
      <c r="AN124" s="3"/>
      <c r="AO124" s="2" t="s">
        <v>200</v>
      </c>
    </row>
    <row r="125" spans="1:42" ht="15.75" hidden="1" customHeight="1" x14ac:dyDescent="0.3">
      <c r="A125" s="3" t="s">
        <v>501</v>
      </c>
      <c r="B125" s="3" t="s">
        <v>3901</v>
      </c>
      <c r="C125" s="3">
        <v>6667556683967</v>
      </c>
      <c r="D125" s="3">
        <v>39736426528959</v>
      </c>
      <c r="E125" s="3" t="s">
        <v>3902</v>
      </c>
      <c r="F125" s="6" t="str">
        <f>VLOOKUP(E125,[1]US!$AT:$AV,3,FALSE)</f>
        <v>9357423025822</v>
      </c>
      <c r="G125" s="6"/>
      <c r="H125" s="6"/>
      <c r="I125" s="3" t="s">
        <v>39</v>
      </c>
      <c r="J125" s="3" t="s">
        <v>3244</v>
      </c>
      <c r="K125" s="3" t="s">
        <v>3903</v>
      </c>
      <c r="L125" s="3"/>
      <c r="M125" s="3" t="s">
        <v>43</v>
      </c>
      <c r="N125" s="3" t="s">
        <v>3076</v>
      </c>
      <c r="O125" s="3"/>
      <c r="P125" s="3" t="s">
        <v>3077</v>
      </c>
      <c r="Q125" s="3"/>
      <c r="R125" s="3" t="s">
        <v>3078</v>
      </c>
      <c r="S125" s="3" t="s">
        <v>3076</v>
      </c>
      <c r="T125" s="3"/>
      <c r="U125" s="3" t="s">
        <v>45</v>
      </c>
      <c r="V125" s="3" t="s">
        <v>3077</v>
      </c>
      <c r="W125" s="3" t="s">
        <v>46</v>
      </c>
      <c r="X125" s="4" t="s">
        <v>3904</v>
      </c>
      <c r="Y125" s="3"/>
      <c r="Z125" s="3" t="s">
        <v>48</v>
      </c>
      <c r="AA125" s="3"/>
      <c r="AB125" s="3" t="s">
        <v>3905</v>
      </c>
      <c r="AC125" s="3"/>
      <c r="AD125" s="3" t="s">
        <v>507</v>
      </c>
      <c r="AE125" s="3"/>
      <c r="AF125" s="3"/>
      <c r="AG125" s="3">
        <v>9357423025822</v>
      </c>
      <c r="AH125" s="3" t="s">
        <v>49</v>
      </c>
      <c r="AI125" s="4" t="s">
        <v>3906</v>
      </c>
      <c r="AJ125" s="3"/>
      <c r="AK125" s="4" t="s">
        <v>3907</v>
      </c>
      <c r="AL125" s="3"/>
      <c r="AM125" s="3" t="s">
        <v>221</v>
      </c>
      <c r="AN125" s="3">
        <v>246</v>
      </c>
      <c r="AO125" s="2" t="s">
        <v>3251</v>
      </c>
    </row>
    <row r="126" spans="1:42" ht="15.75" hidden="1" customHeight="1" x14ac:dyDescent="0.3">
      <c r="A126" s="3" t="s">
        <v>2829</v>
      </c>
      <c r="B126" s="3" t="s">
        <v>3908</v>
      </c>
      <c r="C126" s="3">
        <v>7662471872703</v>
      </c>
      <c r="D126" s="3">
        <v>42863761522879</v>
      </c>
      <c r="E126" s="3" t="s">
        <v>3909</v>
      </c>
      <c r="F126" s="6" t="str">
        <f>VLOOKUP(E126,[1]US!$AT:$AV,3,FALSE)</f>
        <v>9357423037900</v>
      </c>
      <c r="G126" s="6"/>
      <c r="H126" s="6"/>
      <c r="I126" s="3" t="s">
        <v>39</v>
      </c>
      <c r="J126" s="3" t="s">
        <v>3113</v>
      </c>
      <c r="K126" s="3" t="s">
        <v>3114</v>
      </c>
      <c r="L126" s="3"/>
      <c r="M126" s="3" t="s">
        <v>43</v>
      </c>
      <c r="N126" s="3" t="s">
        <v>3076</v>
      </c>
      <c r="O126" s="3"/>
      <c r="P126" s="3" t="s">
        <v>3077</v>
      </c>
      <c r="Q126" s="3"/>
      <c r="R126" s="3" t="s">
        <v>3078</v>
      </c>
      <c r="S126" s="3" t="s">
        <v>3076</v>
      </c>
      <c r="T126" s="3"/>
      <c r="U126" s="3" t="s">
        <v>45</v>
      </c>
      <c r="V126" s="3" t="s">
        <v>3077</v>
      </c>
      <c r="W126" s="3" t="s">
        <v>46</v>
      </c>
      <c r="X126" s="3" t="s">
        <v>3910</v>
      </c>
      <c r="Y126" s="3"/>
      <c r="Z126" s="3" t="s">
        <v>48</v>
      </c>
      <c r="AA126" s="3"/>
      <c r="AB126" s="3" t="s">
        <v>3911</v>
      </c>
      <c r="AC126" s="3"/>
      <c r="AD126" s="3" t="s">
        <v>447</v>
      </c>
      <c r="AE126" s="3"/>
      <c r="AF126" s="3"/>
      <c r="AG126" s="3">
        <v>9357423037900</v>
      </c>
      <c r="AH126" s="3" t="s">
        <v>49</v>
      </c>
      <c r="AI126" s="4" t="s">
        <v>3912</v>
      </c>
      <c r="AJ126" s="3" t="s">
        <v>3118</v>
      </c>
      <c r="AK126" s="4" t="s">
        <v>3913</v>
      </c>
      <c r="AL126" s="3"/>
      <c r="AM126" s="3" t="s">
        <v>96</v>
      </c>
      <c r="AN126" s="3">
        <v>54</v>
      </c>
      <c r="AO126" s="2" t="s">
        <v>200</v>
      </c>
    </row>
    <row r="127" spans="1:42" ht="15.75" hidden="1" customHeight="1" x14ac:dyDescent="0.3">
      <c r="A127" s="3" t="s">
        <v>396</v>
      </c>
      <c r="B127" s="3" t="s">
        <v>3914</v>
      </c>
      <c r="C127" s="3">
        <v>7521999519935</v>
      </c>
      <c r="D127" s="3">
        <v>42434732425407</v>
      </c>
      <c r="E127" s="3" t="s">
        <v>398</v>
      </c>
      <c r="F127" s="6">
        <v>9357423028328</v>
      </c>
      <c r="G127" s="6">
        <v>9357423028328</v>
      </c>
      <c r="H127" s="6"/>
      <c r="I127" s="3" t="s">
        <v>39</v>
      </c>
      <c r="J127" s="3" t="s">
        <v>3130</v>
      </c>
      <c r="K127" s="3" t="s">
        <v>3075</v>
      </c>
      <c r="L127" s="3"/>
      <c r="M127" s="3" t="s">
        <v>43</v>
      </c>
      <c r="N127" s="3" t="s">
        <v>3076</v>
      </c>
      <c r="O127" s="3"/>
      <c r="P127" s="3" t="s">
        <v>3077</v>
      </c>
      <c r="Q127" s="3"/>
      <c r="R127" s="3" t="s">
        <v>3078</v>
      </c>
      <c r="S127" s="3" t="s">
        <v>3076</v>
      </c>
      <c r="T127" s="3"/>
      <c r="U127" s="3" t="s">
        <v>45</v>
      </c>
      <c r="V127" s="3" t="s">
        <v>3077</v>
      </c>
      <c r="W127" s="3" t="s">
        <v>46</v>
      </c>
      <c r="X127" s="4" t="s">
        <v>3173</v>
      </c>
      <c r="Y127" s="3"/>
      <c r="Z127" s="3" t="s">
        <v>48</v>
      </c>
      <c r="AA127" s="3"/>
      <c r="AB127" s="3" t="s">
        <v>3132</v>
      </c>
      <c r="AC127" s="3"/>
      <c r="AD127" s="3" t="s">
        <v>400</v>
      </c>
      <c r="AE127" s="3"/>
      <c r="AF127" s="3" t="s">
        <v>401</v>
      </c>
      <c r="AG127" s="3">
        <v>9357423028328</v>
      </c>
      <c r="AH127" s="3" t="s">
        <v>49</v>
      </c>
      <c r="AI127" s="4" t="s">
        <v>3174</v>
      </c>
      <c r="AJ127" s="3" t="s">
        <v>3175</v>
      </c>
      <c r="AK127" s="4" t="s">
        <v>3915</v>
      </c>
      <c r="AL127" s="3"/>
      <c r="AM127" s="3" t="s">
        <v>405</v>
      </c>
      <c r="AN127" s="3">
        <v>4</v>
      </c>
      <c r="AO127" s="2" t="s">
        <v>200</v>
      </c>
      <c r="AP127" s="2" t="s">
        <v>406</v>
      </c>
    </row>
    <row r="128" spans="1:42" ht="15.75" hidden="1" customHeight="1" x14ac:dyDescent="0.3">
      <c r="A128" s="3" t="s">
        <v>1036</v>
      </c>
      <c r="B128" s="3" t="s">
        <v>3916</v>
      </c>
      <c r="C128" s="3">
        <v>7483635302591</v>
      </c>
      <c r="D128" s="3">
        <v>42334915461311</v>
      </c>
      <c r="E128" s="3" t="s">
        <v>3917</v>
      </c>
      <c r="F128" s="6" t="str">
        <f>VLOOKUP(E128,[1]US!$AT:$AV,3,FALSE)</f>
        <v>9357423033704</v>
      </c>
      <c r="G128" s="6" t="e">
        <v>#N/A</v>
      </c>
      <c r="H128" s="6" t="e">
        <v>#N/A</v>
      </c>
      <c r="I128" s="3" t="s">
        <v>39</v>
      </c>
      <c r="J128" s="3" t="s">
        <v>3211</v>
      </c>
      <c r="K128" s="3"/>
      <c r="L128" s="3"/>
      <c r="M128" s="3" t="s">
        <v>43</v>
      </c>
      <c r="N128" s="3" t="s">
        <v>3076</v>
      </c>
      <c r="O128" s="3"/>
      <c r="P128" s="3" t="s">
        <v>3077</v>
      </c>
      <c r="Q128" s="3"/>
      <c r="R128" s="3" t="s">
        <v>3078</v>
      </c>
      <c r="S128" s="3" t="s">
        <v>3076</v>
      </c>
      <c r="T128" s="3"/>
      <c r="U128" s="3" t="s">
        <v>45</v>
      </c>
      <c r="V128" s="3" t="s">
        <v>3077</v>
      </c>
      <c r="W128" s="3" t="s">
        <v>46</v>
      </c>
      <c r="X128" s="4" t="s">
        <v>3918</v>
      </c>
      <c r="Y128" s="3"/>
      <c r="Z128" s="3" t="s">
        <v>228</v>
      </c>
      <c r="AA128" s="3" t="s">
        <v>586</v>
      </c>
      <c r="AB128" s="3" t="s">
        <v>3919</v>
      </c>
      <c r="AC128" s="3"/>
      <c r="AD128" s="3" t="s">
        <v>921</v>
      </c>
      <c r="AE128" s="3"/>
      <c r="AF128" s="3"/>
      <c r="AG128" s="3">
        <v>9357423033704</v>
      </c>
      <c r="AH128" s="3" t="s">
        <v>49</v>
      </c>
      <c r="AI128" s="4" t="s">
        <v>3920</v>
      </c>
      <c r="AJ128" s="3" t="s">
        <v>3921</v>
      </c>
      <c r="AK128" s="4" t="s">
        <v>3922</v>
      </c>
      <c r="AL128" s="3"/>
      <c r="AM128" s="3" t="s">
        <v>116</v>
      </c>
      <c r="AN128" s="3"/>
      <c r="AO128" s="2" t="s">
        <v>1058</v>
      </c>
    </row>
    <row r="129" spans="1:42" ht="15.75" hidden="1" customHeight="1" x14ac:dyDescent="0.3">
      <c r="A129" s="3" t="s">
        <v>3923</v>
      </c>
      <c r="B129" s="3" t="s">
        <v>3924</v>
      </c>
      <c r="C129" s="3">
        <v>7254237741247</v>
      </c>
      <c r="D129" s="3">
        <v>41666052194495</v>
      </c>
      <c r="E129" s="3" t="s">
        <v>3925</v>
      </c>
      <c r="F129" s="6" t="str">
        <f>VLOOKUP(E129,[1]US!$AT:$AV,3,FALSE)</f>
        <v>9357423026072</v>
      </c>
      <c r="G129" s="6"/>
      <c r="H129" s="6"/>
      <c r="I129" s="3" t="s">
        <v>39</v>
      </c>
      <c r="J129" s="3" t="s">
        <v>3356</v>
      </c>
      <c r="K129" s="3" t="s">
        <v>3736</v>
      </c>
      <c r="L129" s="3"/>
      <c r="M129" s="3" t="s">
        <v>43</v>
      </c>
      <c r="N129" s="3" t="s">
        <v>3076</v>
      </c>
      <c r="O129" s="3"/>
      <c r="P129" s="3" t="s">
        <v>3077</v>
      </c>
      <c r="Q129" s="3"/>
      <c r="R129" s="3" t="s">
        <v>3078</v>
      </c>
      <c r="S129" s="3" t="s">
        <v>3076</v>
      </c>
      <c r="T129" s="3"/>
      <c r="U129" s="3" t="s">
        <v>45</v>
      </c>
      <c r="V129" s="3" t="s">
        <v>3077</v>
      </c>
      <c r="W129" s="3" t="s">
        <v>46</v>
      </c>
      <c r="X129" s="3"/>
      <c r="Y129" s="3"/>
      <c r="Z129" s="3" t="s">
        <v>2371</v>
      </c>
      <c r="AA129" s="3"/>
      <c r="AB129" s="3" t="s">
        <v>3926</v>
      </c>
      <c r="AC129" s="3"/>
      <c r="AD129" s="3"/>
      <c r="AE129" s="3"/>
      <c r="AF129" s="3"/>
      <c r="AG129" s="3">
        <v>9357423026072</v>
      </c>
      <c r="AH129" s="3" t="s">
        <v>49</v>
      </c>
      <c r="AI129" s="4" t="s">
        <v>3927</v>
      </c>
      <c r="AJ129" s="3"/>
      <c r="AK129" s="4" t="s">
        <v>3928</v>
      </c>
      <c r="AL129" s="3"/>
      <c r="AM129" s="3" t="s">
        <v>116</v>
      </c>
      <c r="AN129" s="3">
        <v>41</v>
      </c>
      <c r="AO129" s="2" t="s">
        <v>200</v>
      </c>
    </row>
    <row r="130" spans="1:42" ht="15.75" hidden="1" customHeight="1" x14ac:dyDescent="0.3">
      <c r="A130" s="3" t="s">
        <v>749</v>
      </c>
      <c r="B130" s="3" t="s">
        <v>3929</v>
      </c>
      <c r="C130" s="3">
        <v>7382676406463</v>
      </c>
      <c r="D130" s="3">
        <v>42053592154303</v>
      </c>
      <c r="E130" s="3" t="s">
        <v>826</v>
      </c>
      <c r="F130" s="6">
        <v>9357423028359</v>
      </c>
      <c r="G130" s="6">
        <v>9357423028359</v>
      </c>
      <c r="H130" s="6">
        <v>935742302835</v>
      </c>
      <c r="I130" s="3" t="s">
        <v>39</v>
      </c>
      <c r="J130" s="3" t="s">
        <v>3390</v>
      </c>
      <c r="K130" s="3" t="s">
        <v>3391</v>
      </c>
      <c r="L130" s="3"/>
      <c r="M130" s="3" t="s">
        <v>43</v>
      </c>
      <c r="N130" s="3" t="s">
        <v>3076</v>
      </c>
      <c r="O130" s="3"/>
      <c r="P130" s="3" t="s">
        <v>3077</v>
      </c>
      <c r="Q130" s="3"/>
      <c r="R130" s="3" t="s">
        <v>3078</v>
      </c>
      <c r="S130" s="3" t="s">
        <v>3076</v>
      </c>
      <c r="T130" s="3"/>
      <c r="U130" s="3" t="s">
        <v>45</v>
      </c>
      <c r="V130" s="3" t="s">
        <v>3077</v>
      </c>
      <c r="W130" s="3" t="s">
        <v>46</v>
      </c>
      <c r="X130" s="4" t="s">
        <v>3930</v>
      </c>
      <c r="Y130" s="3"/>
      <c r="Z130" s="3" t="s">
        <v>48</v>
      </c>
      <c r="AA130" s="3"/>
      <c r="AB130" s="3" t="s">
        <v>3871</v>
      </c>
      <c r="AC130" s="3"/>
      <c r="AD130" s="3" t="s">
        <v>3931</v>
      </c>
      <c r="AE130" s="3"/>
      <c r="AF130" s="3"/>
      <c r="AG130" s="3">
        <v>9357423028359</v>
      </c>
      <c r="AH130" s="3" t="s">
        <v>49</v>
      </c>
      <c r="AI130" s="4" t="s">
        <v>3932</v>
      </c>
      <c r="AJ130" s="3"/>
      <c r="AK130" s="4" t="s">
        <v>3933</v>
      </c>
      <c r="AL130" s="3"/>
      <c r="AM130" s="3" t="s">
        <v>138</v>
      </c>
      <c r="AN130" s="3">
        <v>540</v>
      </c>
      <c r="AO130" s="2" t="s">
        <v>200</v>
      </c>
    </row>
    <row r="131" spans="1:42" ht="15.75" hidden="1" customHeight="1" x14ac:dyDescent="0.3">
      <c r="A131" s="3" t="s">
        <v>277</v>
      </c>
      <c r="B131" s="3" t="s">
        <v>3934</v>
      </c>
      <c r="C131" s="3">
        <v>7317588476095</v>
      </c>
      <c r="D131" s="3">
        <v>41851141849279</v>
      </c>
      <c r="E131" s="3" t="s">
        <v>279</v>
      </c>
      <c r="F131" s="6" t="str">
        <f>VLOOKUP(E131,[1]US!$AT:$AV,3,FALSE)</f>
        <v>9357423033360</v>
      </c>
      <c r="G131" s="6"/>
      <c r="H131" s="6"/>
      <c r="I131" s="3" t="s">
        <v>39</v>
      </c>
      <c r="J131" s="3" t="s">
        <v>3935</v>
      </c>
      <c r="K131" s="3" t="s">
        <v>3936</v>
      </c>
      <c r="L131" s="3"/>
      <c r="M131" s="3" t="s">
        <v>43</v>
      </c>
      <c r="N131" s="3" t="s">
        <v>3076</v>
      </c>
      <c r="O131" s="3"/>
      <c r="P131" s="3" t="s">
        <v>3077</v>
      </c>
      <c r="Q131" s="3"/>
      <c r="R131" s="3" t="s">
        <v>3078</v>
      </c>
      <c r="S131" s="3" t="s">
        <v>3076</v>
      </c>
      <c r="T131" s="3"/>
      <c r="U131" s="3" t="s">
        <v>45</v>
      </c>
      <c r="V131" s="3" t="s">
        <v>3077</v>
      </c>
      <c r="W131" s="3" t="s">
        <v>46</v>
      </c>
      <c r="X131" s="4" t="s">
        <v>3937</v>
      </c>
      <c r="Y131" s="3"/>
      <c r="Z131" s="3" t="s">
        <v>48</v>
      </c>
      <c r="AA131" s="3"/>
      <c r="AB131" s="3" t="s">
        <v>3938</v>
      </c>
      <c r="AC131" s="3"/>
      <c r="AD131" s="3" t="s">
        <v>283</v>
      </c>
      <c r="AE131" s="3"/>
      <c r="AF131" s="3"/>
      <c r="AG131" s="3">
        <v>9357423033360</v>
      </c>
      <c r="AH131" s="3" t="s">
        <v>49</v>
      </c>
      <c r="AI131" s="4" t="s">
        <v>3939</v>
      </c>
      <c r="AJ131" s="3"/>
      <c r="AK131" s="4" t="s">
        <v>3940</v>
      </c>
      <c r="AL131" s="3"/>
      <c r="AM131" s="3" t="s">
        <v>221</v>
      </c>
      <c r="AN131" s="3">
        <v>13</v>
      </c>
      <c r="AO131" s="2" t="s">
        <v>213</v>
      </c>
    </row>
    <row r="132" spans="1:42" ht="15.75" customHeight="1" thickTop="1" thickBot="1" x14ac:dyDescent="0.35">
      <c r="A132" s="3" t="s">
        <v>3941</v>
      </c>
      <c r="B132" s="3" t="s">
        <v>3942</v>
      </c>
      <c r="C132" s="3">
        <v>7432207106239</v>
      </c>
      <c r="D132" s="3">
        <v>42192724295871</v>
      </c>
      <c r="E132" s="12" t="s">
        <v>3943</v>
      </c>
      <c r="F132" s="11"/>
      <c r="G132" s="6"/>
      <c r="H132" s="6"/>
      <c r="I132" s="3" t="s">
        <v>39</v>
      </c>
      <c r="J132" s="3" t="s">
        <v>3944</v>
      </c>
      <c r="K132" s="3" t="s">
        <v>3945</v>
      </c>
      <c r="L132" s="3"/>
      <c r="M132" s="3" t="s">
        <v>43</v>
      </c>
      <c r="N132" s="3" t="s">
        <v>3076</v>
      </c>
      <c r="O132" s="3"/>
      <c r="P132" s="3" t="s">
        <v>3077</v>
      </c>
      <c r="Q132" s="3"/>
      <c r="R132" s="3" t="s">
        <v>3078</v>
      </c>
      <c r="S132" s="3" t="s">
        <v>3076</v>
      </c>
      <c r="T132" s="3"/>
      <c r="U132" s="3" t="s">
        <v>45</v>
      </c>
      <c r="V132" s="3" t="s">
        <v>3077</v>
      </c>
      <c r="W132" s="3" t="s">
        <v>46</v>
      </c>
      <c r="X132" s="4" t="s">
        <v>3946</v>
      </c>
      <c r="Y132" s="3"/>
      <c r="Z132" s="3" t="s">
        <v>48</v>
      </c>
      <c r="AA132" s="3"/>
      <c r="AB132" s="3" t="s">
        <v>3947</v>
      </c>
      <c r="AC132" s="3"/>
      <c r="AD132" s="3" t="s">
        <v>3948</v>
      </c>
      <c r="AE132" s="3"/>
      <c r="AF132" s="3"/>
      <c r="AG132" s="3"/>
      <c r="AH132" s="3" t="s">
        <v>2480</v>
      </c>
      <c r="AI132" s="4" t="s">
        <v>3949</v>
      </c>
      <c r="AJ132" s="3"/>
      <c r="AK132" s="4" t="s">
        <v>3950</v>
      </c>
      <c r="AL132" s="3"/>
      <c r="AM132" s="3"/>
      <c r="AN132" s="3">
        <v>85</v>
      </c>
      <c r="AO132" s="2" t="s">
        <v>1361</v>
      </c>
    </row>
    <row r="133" spans="1:42" ht="15.75" hidden="1" customHeight="1" x14ac:dyDescent="0.3">
      <c r="A133" s="3" t="s">
        <v>65</v>
      </c>
      <c r="B133" s="3" t="s">
        <v>3951</v>
      </c>
      <c r="C133" s="3">
        <v>6746138607807</v>
      </c>
      <c r="D133" s="3">
        <v>40035479519423</v>
      </c>
      <c r="E133" s="3" t="s">
        <v>67</v>
      </c>
      <c r="F133" s="6">
        <v>9357423008795</v>
      </c>
      <c r="G133" s="6"/>
      <c r="H133" s="6">
        <v>935742300879</v>
      </c>
      <c r="I133" s="3" t="s">
        <v>39</v>
      </c>
      <c r="J133" s="3" t="s">
        <v>3894</v>
      </c>
      <c r="K133" s="3" t="s">
        <v>3895</v>
      </c>
      <c r="L133" s="3"/>
      <c r="M133" s="3" t="s">
        <v>43</v>
      </c>
      <c r="N133" s="3" t="s">
        <v>3076</v>
      </c>
      <c r="O133" s="3"/>
      <c r="P133" s="3" t="s">
        <v>3077</v>
      </c>
      <c r="Q133" s="3"/>
      <c r="R133" s="3" t="s">
        <v>3078</v>
      </c>
      <c r="S133" s="3" t="s">
        <v>3076</v>
      </c>
      <c r="T133" s="3"/>
      <c r="U133" s="3" t="s">
        <v>45</v>
      </c>
      <c r="V133" s="3" t="s">
        <v>3077</v>
      </c>
      <c r="W133" s="3" t="s">
        <v>46</v>
      </c>
      <c r="X133" s="3" t="s">
        <v>3783</v>
      </c>
      <c r="Y133" s="3"/>
      <c r="Z133" s="3" t="s">
        <v>48</v>
      </c>
      <c r="AA133" s="3"/>
      <c r="AB133" s="3" t="s">
        <v>3952</v>
      </c>
      <c r="AC133" s="3" t="s">
        <v>3739</v>
      </c>
      <c r="AD133" s="3"/>
      <c r="AE133" s="3"/>
      <c r="AF133" s="3"/>
      <c r="AG133" s="3">
        <v>9357423008795</v>
      </c>
      <c r="AH133" s="3" t="s">
        <v>49</v>
      </c>
      <c r="AI133" s="4" t="s">
        <v>3785</v>
      </c>
      <c r="AJ133" s="3" t="s">
        <v>3786</v>
      </c>
      <c r="AK133" s="4" t="s">
        <v>3953</v>
      </c>
      <c r="AL133" s="3"/>
      <c r="AM133" s="3" t="s">
        <v>74</v>
      </c>
      <c r="AN133" s="3"/>
      <c r="AO133" s="2" t="s">
        <v>200</v>
      </c>
    </row>
    <row r="134" spans="1:42" ht="15.75" hidden="1" customHeight="1" x14ac:dyDescent="0.3">
      <c r="A134" s="3" t="s">
        <v>803</v>
      </c>
      <c r="B134" s="3" t="s">
        <v>3954</v>
      </c>
      <c r="C134" s="3">
        <v>7093830811839</v>
      </c>
      <c r="D134" s="3">
        <v>41103574499519</v>
      </c>
      <c r="E134" s="3" t="s">
        <v>805</v>
      </c>
      <c r="F134" s="6">
        <v>9357423006807</v>
      </c>
      <c r="G134" s="6">
        <v>9357423006807</v>
      </c>
      <c r="H134" s="6">
        <v>935742300680</v>
      </c>
      <c r="I134" s="3" t="s">
        <v>39</v>
      </c>
      <c r="J134" s="3" t="s">
        <v>3291</v>
      </c>
      <c r="K134" s="3" t="s">
        <v>3450</v>
      </c>
      <c r="L134" s="3"/>
      <c r="M134" s="3" t="s">
        <v>43</v>
      </c>
      <c r="N134" s="3" t="s">
        <v>3076</v>
      </c>
      <c r="O134" s="3"/>
      <c r="P134" s="3" t="s">
        <v>3077</v>
      </c>
      <c r="Q134" s="3"/>
      <c r="R134" s="3" t="s">
        <v>3078</v>
      </c>
      <c r="S134" s="3" t="s">
        <v>3076</v>
      </c>
      <c r="T134" s="3"/>
      <c r="U134" s="3" t="s">
        <v>45</v>
      </c>
      <c r="V134" s="3" t="s">
        <v>3077</v>
      </c>
      <c r="W134" s="3" t="s">
        <v>46</v>
      </c>
      <c r="X134" s="4" t="s">
        <v>3955</v>
      </c>
      <c r="Y134" s="3"/>
      <c r="Z134" s="3" t="s">
        <v>48</v>
      </c>
      <c r="AA134" s="3"/>
      <c r="AB134" s="3" t="s">
        <v>3956</v>
      </c>
      <c r="AC134" s="3"/>
      <c r="AD134" s="3" t="s">
        <v>807</v>
      </c>
      <c r="AE134" s="3"/>
      <c r="AF134" s="3"/>
      <c r="AG134" s="3">
        <v>9357423006807</v>
      </c>
      <c r="AH134" s="3" t="s">
        <v>49</v>
      </c>
      <c r="AI134" s="4" t="s">
        <v>3957</v>
      </c>
      <c r="AJ134" s="3"/>
      <c r="AK134" s="4" t="s">
        <v>3958</v>
      </c>
      <c r="AL134" s="3"/>
      <c r="AM134" s="3" t="s">
        <v>85</v>
      </c>
      <c r="AN134" s="3">
        <v>274</v>
      </c>
      <c r="AO134" s="2" t="s">
        <v>200</v>
      </c>
    </row>
    <row r="135" spans="1:42" ht="15.75" customHeight="1" thickTop="1" thickBot="1" x14ac:dyDescent="0.35">
      <c r="A135" s="3" t="s">
        <v>3959</v>
      </c>
      <c r="B135" s="3" t="s">
        <v>3960</v>
      </c>
      <c r="C135" s="3">
        <v>7256315953343</v>
      </c>
      <c r="D135" s="3">
        <v>41675002839231</v>
      </c>
      <c r="E135" s="12" t="s">
        <v>3961</v>
      </c>
      <c r="F135" s="11"/>
      <c r="G135" s="6"/>
      <c r="H135" s="6"/>
      <c r="I135" s="3" t="s">
        <v>39</v>
      </c>
      <c r="J135" s="3" t="s">
        <v>3203</v>
      </c>
      <c r="K135" s="3" t="s">
        <v>3204</v>
      </c>
      <c r="L135" s="3"/>
      <c r="M135" s="3" t="s">
        <v>43</v>
      </c>
      <c r="N135" s="3" t="s">
        <v>3076</v>
      </c>
      <c r="O135" s="3"/>
      <c r="P135" s="3" t="s">
        <v>3077</v>
      </c>
      <c r="Q135" s="3"/>
      <c r="R135" s="3" t="s">
        <v>3078</v>
      </c>
      <c r="S135" s="3" t="s">
        <v>3076</v>
      </c>
      <c r="T135" s="3"/>
      <c r="U135" s="3" t="s">
        <v>45</v>
      </c>
      <c r="V135" s="3" t="s">
        <v>3077</v>
      </c>
      <c r="W135" s="3" t="s">
        <v>46</v>
      </c>
      <c r="X135" s="4" t="s">
        <v>3962</v>
      </c>
      <c r="Y135" s="3"/>
      <c r="Z135" s="3" t="s">
        <v>2371</v>
      </c>
      <c r="AA135" s="3"/>
      <c r="AB135" s="3" t="s">
        <v>3963</v>
      </c>
      <c r="AC135" s="3"/>
      <c r="AD135" s="3" t="s">
        <v>3964</v>
      </c>
      <c r="AE135" s="3"/>
      <c r="AF135" s="3"/>
      <c r="AG135" s="3"/>
      <c r="AH135" s="3" t="s">
        <v>2480</v>
      </c>
      <c r="AI135" s="4" t="s">
        <v>3965</v>
      </c>
      <c r="AJ135" s="3"/>
      <c r="AK135" s="4" t="s">
        <v>3966</v>
      </c>
      <c r="AL135" s="3"/>
      <c r="AM135" s="3" t="s">
        <v>116</v>
      </c>
      <c r="AN135" s="3">
        <v>26</v>
      </c>
      <c r="AO135" s="2" t="s">
        <v>200</v>
      </c>
    </row>
    <row r="136" spans="1:42" ht="15.75" hidden="1" customHeight="1" x14ac:dyDescent="0.3">
      <c r="A136" s="3" t="s">
        <v>360</v>
      </c>
      <c r="B136" s="3" t="s">
        <v>3967</v>
      </c>
      <c r="C136" s="3">
        <v>6667559796927</v>
      </c>
      <c r="D136" s="3">
        <v>39736430821567</v>
      </c>
      <c r="E136" s="3" t="s">
        <v>3968</v>
      </c>
      <c r="F136" s="6" t="str">
        <f>VLOOKUP(E136,[1]US!$AT:$AV,3,FALSE)</f>
        <v>9357423025846</v>
      </c>
      <c r="G136" s="6"/>
      <c r="H136" s="6"/>
      <c r="I136" s="3" t="s">
        <v>39</v>
      </c>
      <c r="J136" s="3" t="s">
        <v>3969</v>
      </c>
      <c r="K136" s="3" t="s">
        <v>3970</v>
      </c>
      <c r="L136" s="3"/>
      <c r="M136" s="3" t="s">
        <v>43</v>
      </c>
      <c r="N136" s="3" t="s">
        <v>3076</v>
      </c>
      <c r="O136" s="3"/>
      <c r="P136" s="3" t="s">
        <v>3077</v>
      </c>
      <c r="Q136" s="3"/>
      <c r="R136" s="3" t="s">
        <v>3078</v>
      </c>
      <c r="S136" s="3" t="s">
        <v>3076</v>
      </c>
      <c r="T136" s="3"/>
      <c r="U136" s="3" t="s">
        <v>45</v>
      </c>
      <c r="V136" s="3" t="s">
        <v>3077</v>
      </c>
      <c r="W136" s="3" t="s">
        <v>46</v>
      </c>
      <c r="X136" s="4" t="s">
        <v>3971</v>
      </c>
      <c r="Y136" s="3"/>
      <c r="Z136" s="3" t="s">
        <v>48</v>
      </c>
      <c r="AA136" s="3"/>
      <c r="AB136" s="3" t="s">
        <v>3972</v>
      </c>
      <c r="AC136" s="3"/>
      <c r="AD136" s="3" t="s">
        <v>364</v>
      </c>
      <c r="AE136" s="3"/>
      <c r="AF136" s="3"/>
      <c r="AG136" s="3">
        <v>9357423025846</v>
      </c>
      <c r="AH136" s="3" t="s">
        <v>49</v>
      </c>
      <c r="AI136" s="4" t="s">
        <v>3973</v>
      </c>
      <c r="AJ136" s="3"/>
      <c r="AK136" s="4" t="s">
        <v>3974</v>
      </c>
      <c r="AL136" s="3"/>
      <c r="AM136" s="3" t="s">
        <v>221</v>
      </c>
      <c r="AN136" s="3">
        <v>465</v>
      </c>
      <c r="AO136" s="2" t="s">
        <v>3251</v>
      </c>
    </row>
    <row r="137" spans="1:42" ht="15.75" customHeight="1" thickTop="1" thickBot="1" x14ac:dyDescent="0.35">
      <c r="A137" s="3" t="s">
        <v>3975</v>
      </c>
      <c r="B137" s="3" t="s">
        <v>3976</v>
      </c>
      <c r="C137" s="3">
        <v>7256322867391</v>
      </c>
      <c r="D137" s="3">
        <v>41675033837759</v>
      </c>
      <c r="E137" s="12" t="s">
        <v>3977</v>
      </c>
      <c r="F137" s="11"/>
      <c r="G137" s="6"/>
      <c r="H137" s="6"/>
      <c r="I137" s="3" t="s">
        <v>39</v>
      </c>
      <c r="J137" s="3" t="s">
        <v>3130</v>
      </c>
      <c r="K137" s="3" t="s">
        <v>3139</v>
      </c>
      <c r="L137" s="3"/>
      <c r="M137" s="3" t="s">
        <v>43</v>
      </c>
      <c r="N137" s="3" t="s">
        <v>3076</v>
      </c>
      <c r="O137" s="3"/>
      <c r="P137" s="3" t="s">
        <v>3077</v>
      </c>
      <c r="Q137" s="3"/>
      <c r="R137" s="3" t="s">
        <v>3078</v>
      </c>
      <c r="S137" s="3" t="s">
        <v>3076</v>
      </c>
      <c r="T137" s="3"/>
      <c r="U137" s="3" t="s">
        <v>45</v>
      </c>
      <c r="V137" s="3" t="s">
        <v>3077</v>
      </c>
      <c r="W137" s="3" t="s">
        <v>46</v>
      </c>
      <c r="X137" s="3"/>
      <c r="Y137" s="3"/>
      <c r="Z137" s="3" t="s">
        <v>2371</v>
      </c>
      <c r="AA137" s="3"/>
      <c r="AB137" s="3" t="s">
        <v>3978</v>
      </c>
      <c r="AC137" s="3"/>
      <c r="AD137" s="3" t="s">
        <v>3979</v>
      </c>
      <c r="AE137" s="3"/>
      <c r="AF137" s="3"/>
      <c r="AG137" s="3"/>
      <c r="AH137" s="3" t="s">
        <v>2480</v>
      </c>
      <c r="AI137" s="4" t="s">
        <v>3980</v>
      </c>
      <c r="AJ137" s="3"/>
      <c r="AK137" s="4" t="s">
        <v>3981</v>
      </c>
      <c r="AL137" s="3"/>
      <c r="AM137" s="3" t="s">
        <v>116</v>
      </c>
      <c r="AN137" s="3">
        <v>27</v>
      </c>
      <c r="AO137" s="2" t="s">
        <v>200</v>
      </c>
    </row>
    <row r="138" spans="1:42" ht="15.75" hidden="1" customHeight="1" x14ac:dyDescent="0.3">
      <c r="A138" s="3" t="s">
        <v>2471</v>
      </c>
      <c r="B138" s="3" t="s">
        <v>3982</v>
      </c>
      <c r="C138" s="3">
        <v>7521998930111</v>
      </c>
      <c r="D138" s="3">
        <v>42434730229951</v>
      </c>
      <c r="E138" s="3" t="s">
        <v>2473</v>
      </c>
      <c r="F138" s="6">
        <v>9357423028298</v>
      </c>
      <c r="G138" s="6">
        <v>9357423028298</v>
      </c>
      <c r="H138" s="6"/>
      <c r="I138" s="3" t="s">
        <v>39</v>
      </c>
      <c r="J138" s="3" t="s">
        <v>3130</v>
      </c>
      <c r="K138" s="3" t="s">
        <v>3075</v>
      </c>
      <c r="L138" s="3"/>
      <c r="M138" s="3" t="s">
        <v>43</v>
      </c>
      <c r="N138" s="3" t="s">
        <v>3076</v>
      </c>
      <c r="O138" s="3"/>
      <c r="P138" s="3" t="s">
        <v>3077</v>
      </c>
      <c r="Q138" s="3"/>
      <c r="R138" s="3" t="s">
        <v>3078</v>
      </c>
      <c r="S138" s="3" t="s">
        <v>3076</v>
      </c>
      <c r="T138" s="3"/>
      <c r="U138" s="3" t="s">
        <v>45</v>
      </c>
      <c r="V138" s="3" t="s">
        <v>3077</v>
      </c>
      <c r="W138" s="3" t="s">
        <v>46</v>
      </c>
      <c r="X138" s="4" t="s">
        <v>3131</v>
      </c>
      <c r="Y138" s="3"/>
      <c r="Z138" s="3" t="s">
        <v>48</v>
      </c>
      <c r="AA138" s="3"/>
      <c r="AB138" s="3" t="s">
        <v>3132</v>
      </c>
      <c r="AC138" s="3"/>
      <c r="AD138" s="3" t="s">
        <v>400</v>
      </c>
      <c r="AE138" s="3"/>
      <c r="AF138" s="3" t="s">
        <v>401</v>
      </c>
      <c r="AG138" s="3">
        <v>9357423028298</v>
      </c>
      <c r="AH138" s="3" t="s">
        <v>49</v>
      </c>
      <c r="AI138" s="4" t="s">
        <v>3133</v>
      </c>
      <c r="AJ138" s="3" t="s">
        <v>3134</v>
      </c>
      <c r="AK138" s="4" t="s">
        <v>3983</v>
      </c>
      <c r="AL138" s="3"/>
      <c r="AM138" s="3" t="s">
        <v>405</v>
      </c>
      <c r="AN138" s="3">
        <v>4</v>
      </c>
      <c r="AO138" s="2" t="s">
        <v>200</v>
      </c>
      <c r="AP138" s="2" t="s">
        <v>876</v>
      </c>
    </row>
    <row r="139" spans="1:42" ht="15.75" hidden="1" customHeight="1" x14ac:dyDescent="0.3">
      <c r="A139" s="3" t="s">
        <v>2536</v>
      </c>
      <c r="B139" s="3" t="s">
        <v>3984</v>
      </c>
      <c r="C139" s="3">
        <v>7110392676543</v>
      </c>
      <c r="D139" s="3">
        <v>41153408336063</v>
      </c>
      <c r="E139" s="3" t="s">
        <v>2651</v>
      </c>
      <c r="F139" s="6">
        <v>9357423006333</v>
      </c>
      <c r="G139" s="6">
        <v>9357423006333</v>
      </c>
      <c r="H139" s="6">
        <v>935742300633</v>
      </c>
      <c r="I139" s="3" t="s">
        <v>39</v>
      </c>
      <c r="J139" s="3" t="s">
        <v>3390</v>
      </c>
      <c r="K139" s="3" t="s">
        <v>3391</v>
      </c>
      <c r="L139" s="3"/>
      <c r="M139" s="3" t="s">
        <v>43</v>
      </c>
      <c r="N139" s="3" t="s">
        <v>3076</v>
      </c>
      <c r="O139" s="3"/>
      <c r="P139" s="3" t="s">
        <v>3077</v>
      </c>
      <c r="Q139" s="3"/>
      <c r="R139" s="3" t="s">
        <v>3078</v>
      </c>
      <c r="S139" s="3" t="s">
        <v>3076</v>
      </c>
      <c r="T139" s="3"/>
      <c r="U139" s="3" t="s">
        <v>45</v>
      </c>
      <c r="V139" s="3" t="s">
        <v>3077</v>
      </c>
      <c r="W139" s="3" t="s">
        <v>46</v>
      </c>
      <c r="X139" s="3"/>
      <c r="Y139" s="3"/>
      <c r="Z139" s="3" t="s">
        <v>48</v>
      </c>
      <c r="AA139" s="3"/>
      <c r="AB139" s="3" t="s">
        <v>3985</v>
      </c>
      <c r="AC139" s="3"/>
      <c r="AD139" s="3" t="s">
        <v>2539</v>
      </c>
      <c r="AE139" s="3"/>
      <c r="AF139" s="3"/>
      <c r="AG139" s="3">
        <v>9357423006333</v>
      </c>
      <c r="AH139" s="3" t="s">
        <v>49</v>
      </c>
      <c r="AI139" s="4" t="s">
        <v>3986</v>
      </c>
      <c r="AJ139" s="3"/>
      <c r="AK139" s="4" t="s">
        <v>3987</v>
      </c>
      <c r="AL139" s="3"/>
      <c r="AM139" s="3" t="s">
        <v>85</v>
      </c>
      <c r="AN139" s="3">
        <v>7</v>
      </c>
      <c r="AO139" s="2" t="s">
        <v>200</v>
      </c>
    </row>
    <row r="140" spans="1:42" ht="15.75" hidden="1" customHeight="1" x14ac:dyDescent="0.3">
      <c r="A140" s="3" t="s">
        <v>2937</v>
      </c>
      <c r="B140" s="3" t="s">
        <v>3988</v>
      </c>
      <c r="C140" s="3">
        <v>6667554783423</v>
      </c>
      <c r="D140" s="3">
        <v>39736423973055</v>
      </c>
      <c r="E140" s="3" t="s">
        <v>2939</v>
      </c>
      <c r="F140" s="6">
        <v>9357423005596</v>
      </c>
      <c r="G140" s="6">
        <v>9357423005596</v>
      </c>
      <c r="H140" s="6">
        <v>935742300559</v>
      </c>
      <c r="I140" s="3" t="s">
        <v>39</v>
      </c>
      <c r="J140" s="3" t="s">
        <v>3325</v>
      </c>
      <c r="K140" s="3" t="s">
        <v>3656</v>
      </c>
      <c r="L140" s="3"/>
      <c r="M140" s="3" t="s">
        <v>43</v>
      </c>
      <c r="N140" s="3" t="s">
        <v>3076</v>
      </c>
      <c r="O140" s="3"/>
      <c r="P140" s="3" t="s">
        <v>3077</v>
      </c>
      <c r="Q140" s="3"/>
      <c r="R140" s="3" t="s">
        <v>3078</v>
      </c>
      <c r="S140" s="3" t="s">
        <v>3076</v>
      </c>
      <c r="T140" s="3"/>
      <c r="U140" s="3" t="s">
        <v>45</v>
      </c>
      <c r="V140" s="3" t="s">
        <v>3077</v>
      </c>
      <c r="W140" s="3" t="s">
        <v>46</v>
      </c>
      <c r="X140" s="3"/>
      <c r="Y140" s="3"/>
      <c r="Z140" s="3" t="s">
        <v>48</v>
      </c>
      <c r="AA140" s="3"/>
      <c r="AB140" s="3" t="s">
        <v>3885</v>
      </c>
      <c r="AC140" s="3"/>
      <c r="AD140" s="3" t="s">
        <v>2942</v>
      </c>
      <c r="AE140" s="3"/>
      <c r="AF140" s="3"/>
      <c r="AG140" s="3">
        <v>9357423005596</v>
      </c>
      <c r="AH140" s="3" t="s">
        <v>49</v>
      </c>
      <c r="AI140" s="4" t="s">
        <v>3989</v>
      </c>
      <c r="AJ140" s="3"/>
      <c r="AK140" s="4" t="s">
        <v>3990</v>
      </c>
      <c r="AL140" s="3"/>
      <c r="AM140" s="3" t="s">
        <v>601</v>
      </c>
      <c r="AN140" s="3">
        <v>77</v>
      </c>
      <c r="AO140" s="2" t="s">
        <v>1019</v>
      </c>
    </row>
    <row r="141" spans="1:42" ht="15.75" customHeight="1" thickTop="1" thickBot="1" x14ac:dyDescent="0.35">
      <c r="A141" s="3" t="s">
        <v>2548</v>
      </c>
      <c r="B141" s="3" t="s">
        <v>3991</v>
      </c>
      <c r="C141" s="3">
        <v>7662471872703</v>
      </c>
      <c r="D141" s="3">
        <v>42863761326271</v>
      </c>
      <c r="E141" s="12" t="s">
        <v>3992</v>
      </c>
      <c r="F141" s="11"/>
      <c r="G141" s="6"/>
      <c r="H141" s="6"/>
      <c r="I141" s="3" t="s">
        <v>39</v>
      </c>
      <c r="J141" s="3" t="s">
        <v>3993</v>
      </c>
      <c r="K141" s="3" t="s">
        <v>3994</v>
      </c>
      <c r="L141" s="3"/>
      <c r="M141" s="3" t="s">
        <v>43</v>
      </c>
      <c r="N141" s="3" t="s">
        <v>3076</v>
      </c>
      <c r="O141" s="3"/>
      <c r="P141" s="3" t="s">
        <v>3077</v>
      </c>
      <c r="Q141" s="3"/>
      <c r="R141" s="3" t="s">
        <v>3078</v>
      </c>
      <c r="S141" s="3" t="s">
        <v>3076</v>
      </c>
      <c r="T141" s="3"/>
      <c r="U141" s="3" t="s">
        <v>45</v>
      </c>
      <c r="V141" s="3" t="s">
        <v>3077</v>
      </c>
      <c r="W141" s="3" t="s">
        <v>46</v>
      </c>
      <c r="X141" s="3" t="s">
        <v>3995</v>
      </c>
      <c r="Y141" s="3"/>
      <c r="Z141" s="3" t="s">
        <v>48</v>
      </c>
      <c r="AA141" s="3"/>
      <c r="AB141" s="3" t="s">
        <v>3996</v>
      </c>
      <c r="AC141" s="3"/>
      <c r="AD141" s="3" t="s">
        <v>447</v>
      </c>
      <c r="AE141" s="3"/>
      <c r="AF141" s="3"/>
      <c r="AG141" s="3">
        <v>9357423037849</v>
      </c>
      <c r="AH141" s="3" t="s">
        <v>49</v>
      </c>
      <c r="AI141" s="4" t="s">
        <v>3997</v>
      </c>
      <c r="AJ141" s="3" t="s">
        <v>3118</v>
      </c>
      <c r="AK141" s="4" t="s">
        <v>3998</v>
      </c>
      <c r="AL141" s="3"/>
      <c r="AM141" s="3" t="s">
        <v>96</v>
      </c>
      <c r="AN141" s="3">
        <v>54</v>
      </c>
      <c r="AO141" s="2" t="s">
        <v>200</v>
      </c>
    </row>
    <row r="142" spans="1:42" ht="15.75" hidden="1" customHeight="1" x14ac:dyDescent="0.3">
      <c r="A142" s="3" t="s">
        <v>3999</v>
      </c>
      <c r="B142" s="3" t="s">
        <v>4000</v>
      </c>
      <c r="C142" s="3">
        <v>7505903714495</v>
      </c>
      <c r="D142" s="3">
        <v>42388427407551</v>
      </c>
      <c r="E142" s="3" t="s">
        <v>2911</v>
      </c>
      <c r="F142" s="6">
        <v>8719689204181</v>
      </c>
      <c r="G142" s="6">
        <v>8719689204181</v>
      </c>
      <c r="H142" s="6"/>
      <c r="I142" s="3" t="s">
        <v>39</v>
      </c>
      <c r="J142" s="3" t="s">
        <v>4001</v>
      </c>
      <c r="K142" s="3"/>
      <c r="L142" s="3"/>
      <c r="M142" s="3" t="s">
        <v>43</v>
      </c>
      <c r="N142" s="3" t="s">
        <v>3076</v>
      </c>
      <c r="O142" s="3"/>
      <c r="P142" s="3" t="s">
        <v>3077</v>
      </c>
      <c r="Q142" s="3"/>
      <c r="R142" s="3" t="s">
        <v>3078</v>
      </c>
      <c r="S142" s="3" t="s">
        <v>3076</v>
      </c>
      <c r="T142" s="3"/>
      <c r="U142" s="3" t="s">
        <v>45</v>
      </c>
      <c r="V142" s="3" t="s">
        <v>3077</v>
      </c>
      <c r="W142" s="3" t="s">
        <v>46</v>
      </c>
      <c r="X142" s="4" t="s">
        <v>4002</v>
      </c>
      <c r="Y142" s="3"/>
      <c r="Z142" s="3" t="s">
        <v>124</v>
      </c>
      <c r="AA142" s="3"/>
      <c r="AB142" s="3" t="s">
        <v>4003</v>
      </c>
      <c r="AC142" s="3"/>
      <c r="AD142" s="3" t="s">
        <v>2913</v>
      </c>
      <c r="AE142" s="3"/>
      <c r="AF142" s="3"/>
      <c r="AG142" s="3">
        <v>8719689204181</v>
      </c>
      <c r="AH142" s="3" t="s">
        <v>49</v>
      </c>
      <c r="AI142" s="4" t="s">
        <v>4004</v>
      </c>
      <c r="AJ142" s="3"/>
      <c r="AK142" s="4" t="s">
        <v>4005</v>
      </c>
      <c r="AL142" s="3"/>
      <c r="AM142" s="3" t="s">
        <v>116</v>
      </c>
      <c r="AN142" s="3">
        <v>1</v>
      </c>
      <c r="AO142" s="2" t="s">
        <v>1058</v>
      </c>
    </row>
    <row r="143" spans="1:42" ht="15.75" hidden="1" customHeight="1" x14ac:dyDescent="0.3">
      <c r="A143" s="3" t="s">
        <v>4006</v>
      </c>
      <c r="B143" s="3" t="s">
        <v>4007</v>
      </c>
      <c r="C143" s="3">
        <v>6667557273791</v>
      </c>
      <c r="D143" s="3">
        <v>39736427380927</v>
      </c>
      <c r="E143" s="3" t="s">
        <v>4008</v>
      </c>
      <c r="F143" s="6">
        <v>9357423002946</v>
      </c>
      <c r="G143" s="6">
        <v>9357423002946</v>
      </c>
      <c r="H143" s="6">
        <v>935742300294</v>
      </c>
      <c r="I143" s="3" t="s">
        <v>39</v>
      </c>
      <c r="J143" s="3" t="s">
        <v>3203</v>
      </c>
      <c r="K143" s="3" t="s">
        <v>3458</v>
      </c>
      <c r="L143" s="3"/>
      <c r="M143" s="3" t="s">
        <v>43</v>
      </c>
      <c r="N143" s="3"/>
      <c r="O143" s="3" t="s">
        <v>3076</v>
      </c>
      <c r="P143" s="3"/>
      <c r="Q143" s="3" t="s">
        <v>3076</v>
      </c>
      <c r="R143" s="3"/>
      <c r="S143" s="3"/>
      <c r="T143" s="3" t="s">
        <v>3076</v>
      </c>
      <c r="U143" s="3" t="s">
        <v>45</v>
      </c>
      <c r="V143" s="3" t="s">
        <v>3077</v>
      </c>
      <c r="W143" s="3" t="s">
        <v>46</v>
      </c>
      <c r="X143" s="4" t="s">
        <v>4009</v>
      </c>
      <c r="Y143" s="3"/>
      <c r="Z143" s="3" t="s">
        <v>48</v>
      </c>
      <c r="AA143" s="3"/>
      <c r="AB143" s="3" t="s">
        <v>3778</v>
      </c>
      <c r="AC143" s="3"/>
      <c r="AD143" s="3" t="s">
        <v>4010</v>
      </c>
      <c r="AE143" s="3"/>
      <c r="AF143" s="3"/>
      <c r="AG143" s="3">
        <v>9357423002946</v>
      </c>
      <c r="AH143" s="3" t="s">
        <v>49</v>
      </c>
      <c r="AI143" s="4" t="s">
        <v>4011</v>
      </c>
      <c r="AJ143" s="3"/>
      <c r="AK143" s="4" t="s">
        <v>4012</v>
      </c>
      <c r="AL143" s="3"/>
      <c r="AM143" s="3" t="s">
        <v>349</v>
      </c>
      <c r="AN143" s="3">
        <v>36</v>
      </c>
      <c r="AO143" s="2" t="s">
        <v>213</v>
      </c>
    </row>
    <row r="144" spans="1:42" ht="15.75" hidden="1" customHeight="1" x14ac:dyDescent="0.3">
      <c r="A144" s="3" t="s">
        <v>4013</v>
      </c>
      <c r="B144" s="3" t="s">
        <v>4014</v>
      </c>
      <c r="C144" s="3">
        <v>7483635400895</v>
      </c>
      <c r="D144" s="3">
        <v>42334916083903</v>
      </c>
      <c r="E144" s="3" t="s">
        <v>1157</v>
      </c>
      <c r="F144" s="6" t="str">
        <f>VLOOKUP(E144,[1]US!$AT:$AV,3,FALSE)</f>
        <v>9357423032127</v>
      </c>
      <c r="G144" s="6"/>
      <c r="H144" s="6"/>
      <c r="I144" s="3" t="s">
        <v>39</v>
      </c>
      <c r="J144" s="3" t="s">
        <v>4015</v>
      </c>
      <c r="K144" s="3"/>
      <c r="L144" s="3"/>
      <c r="M144" s="3" t="s">
        <v>43</v>
      </c>
      <c r="N144" s="3" t="s">
        <v>3076</v>
      </c>
      <c r="O144" s="3"/>
      <c r="P144" s="3" t="s">
        <v>3077</v>
      </c>
      <c r="Q144" s="3"/>
      <c r="R144" s="3" t="s">
        <v>3078</v>
      </c>
      <c r="S144" s="3" t="s">
        <v>3076</v>
      </c>
      <c r="T144" s="3"/>
      <c r="U144" s="3" t="s">
        <v>45</v>
      </c>
      <c r="V144" s="3" t="s">
        <v>3077</v>
      </c>
      <c r="W144" s="3" t="s">
        <v>46</v>
      </c>
      <c r="X144" s="4" t="s">
        <v>3229</v>
      </c>
      <c r="Y144" s="3"/>
      <c r="Z144" s="3" t="s">
        <v>228</v>
      </c>
      <c r="AA144" s="3"/>
      <c r="AB144" s="3" t="s">
        <v>4016</v>
      </c>
      <c r="AC144" s="3"/>
      <c r="AD144" s="3" t="s">
        <v>230</v>
      </c>
      <c r="AE144" s="3"/>
      <c r="AF144" s="3"/>
      <c r="AG144" s="3">
        <v>9357423032127</v>
      </c>
      <c r="AH144" s="3" t="s">
        <v>49</v>
      </c>
      <c r="AI144" s="4" t="s">
        <v>3231</v>
      </c>
      <c r="AJ144" s="3" t="s">
        <v>3232</v>
      </c>
      <c r="AK144" s="4" t="s">
        <v>4017</v>
      </c>
      <c r="AL144" s="3"/>
      <c r="AM144" s="3" t="s">
        <v>116</v>
      </c>
      <c r="AN144" s="3"/>
      <c r="AO144" s="2" t="s">
        <v>1058</v>
      </c>
    </row>
    <row r="145" spans="1:42" ht="15.75" hidden="1" customHeight="1" x14ac:dyDescent="0.3">
      <c r="A145" s="3" t="s">
        <v>4018</v>
      </c>
      <c r="B145" s="3" t="s">
        <v>4019</v>
      </c>
      <c r="C145" s="3">
        <v>6724582736063</v>
      </c>
      <c r="D145" s="3">
        <v>39953563582655</v>
      </c>
      <c r="E145" s="3" t="s">
        <v>4020</v>
      </c>
      <c r="F145" s="6">
        <v>9357423004483</v>
      </c>
      <c r="G145" s="6"/>
      <c r="H145" s="6">
        <v>935742300448</v>
      </c>
      <c r="I145" s="3" t="s">
        <v>39</v>
      </c>
      <c r="J145" s="3" t="s">
        <v>3471</v>
      </c>
      <c r="K145" s="3" t="s">
        <v>3481</v>
      </c>
      <c r="L145" s="3"/>
      <c r="M145" s="3" t="s">
        <v>43</v>
      </c>
      <c r="N145" s="3" t="s">
        <v>3076</v>
      </c>
      <c r="O145" s="3"/>
      <c r="P145" s="3" t="s">
        <v>3077</v>
      </c>
      <c r="Q145" s="3"/>
      <c r="R145" s="3" t="s">
        <v>3078</v>
      </c>
      <c r="S145" s="3" t="s">
        <v>3076</v>
      </c>
      <c r="T145" s="3"/>
      <c r="U145" s="3" t="s">
        <v>45</v>
      </c>
      <c r="V145" s="3" t="s">
        <v>3077</v>
      </c>
      <c r="W145" s="3" t="s">
        <v>46</v>
      </c>
      <c r="X145" s="3" t="s">
        <v>3482</v>
      </c>
      <c r="Y145" s="3" t="s">
        <v>3141</v>
      </c>
      <c r="Z145" s="3" t="s">
        <v>48</v>
      </c>
      <c r="AA145" s="3" t="s">
        <v>822</v>
      </c>
      <c r="AB145" s="3" t="s">
        <v>3483</v>
      </c>
      <c r="AC145" s="3"/>
      <c r="AD145" s="3" t="s">
        <v>3484</v>
      </c>
      <c r="AE145" s="3" t="s">
        <v>3144</v>
      </c>
      <c r="AF145" s="3" t="s">
        <v>3485</v>
      </c>
      <c r="AG145" s="3">
        <v>9357423004483</v>
      </c>
      <c r="AH145" s="3" t="s">
        <v>49</v>
      </c>
      <c r="AI145" s="4" t="s">
        <v>3486</v>
      </c>
      <c r="AJ145" s="3" t="s">
        <v>3487</v>
      </c>
      <c r="AK145" s="4" t="s">
        <v>4021</v>
      </c>
      <c r="AL145" s="3"/>
      <c r="AM145" s="3" t="s">
        <v>3149</v>
      </c>
      <c r="AN145" s="3">
        <v>1</v>
      </c>
      <c r="AO145" s="2" t="s">
        <v>200</v>
      </c>
      <c r="AP145" s="2" t="s">
        <v>540</v>
      </c>
    </row>
    <row r="146" spans="1:42" ht="15.75" hidden="1" customHeight="1" x14ac:dyDescent="0.3">
      <c r="A146" s="3" t="s">
        <v>2275</v>
      </c>
      <c r="B146" s="3" t="s">
        <v>4022</v>
      </c>
      <c r="C146" s="3">
        <v>7238034391231</v>
      </c>
      <c r="D146" s="3">
        <v>41612545097919</v>
      </c>
      <c r="E146" s="3" t="s">
        <v>2277</v>
      </c>
      <c r="F146" s="6">
        <v>9357423021428</v>
      </c>
      <c r="G146" s="6">
        <v>9357423021428</v>
      </c>
      <c r="H146" s="6">
        <v>935742302142</v>
      </c>
      <c r="I146" s="3" t="s">
        <v>39</v>
      </c>
      <c r="J146" s="3" t="s">
        <v>3203</v>
      </c>
      <c r="K146" s="3" t="s">
        <v>3204</v>
      </c>
      <c r="L146" s="3"/>
      <c r="M146" s="3" t="s">
        <v>43</v>
      </c>
      <c r="N146" s="3" t="s">
        <v>3076</v>
      </c>
      <c r="O146" s="3"/>
      <c r="P146" s="3" t="s">
        <v>3077</v>
      </c>
      <c r="Q146" s="3"/>
      <c r="R146" s="3" t="s">
        <v>3078</v>
      </c>
      <c r="S146" s="3" t="s">
        <v>3076</v>
      </c>
      <c r="T146" s="3"/>
      <c r="U146" s="3" t="s">
        <v>45</v>
      </c>
      <c r="V146" s="3" t="s">
        <v>3077</v>
      </c>
      <c r="W146" s="3" t="s">
        <v>46</v>
      </c>
      <c r="X146" s="4" t="s">
        <v>4023</v>
      </c>
      <c r="Y146" s="3"/>
      <c r="Z146" s="3" t="s">
        <v>48</v>
      </c>
      <c r="AA146" s="3"/>
      <c r="AB146" s="3" t="s">
        <v>4024</v>
      </c>
      <c r="AC146" s="3"/>
      <c r="AD146" s="3" t="s">
        <v>2279</v>
      </c>
      <c r="AE146" s="3"/>
      <c r="AF146" s="3"/>
      <c r="AG146" s="3">
        <v>9357423021428</v>
      </c>
      <c r="AH146" s="3" t="s">
        <v>49</v>
      </c>
      <c r="AI146" s="4" t="s">
        <v>4025</v>
      </c>
      <c r="AJ146" s="3"/>
      <c r="AK146" s="4" t="s">
        <v>4026</v>
      </c>
      <c r="AL146" s="3"/>
      <c r="AM146" s="3" t="s">
        <v>1809</v>
      </c>
      <c r="AN146" s="3">
        <v>260</v>
      </c>
      <c r="AO146" s="2" t="s">
        <v>200</v>
      </c>
    </row>
    <row r="147" spans="1:42" ht="15.75" hidden="1" customHeight="1" x14ac:dyDescent="0.3">
      <c r="A147" s="3" t="s">
        <v>4027</v>
      </c>
      <c r="B147" s="3" t="s">
        <v>4028</v>
      </c>
      <c r="C147" s="3">
        <v>7238034784447</v>
      </c>
      <c r="D147" s="3">
        <v>41612547162303</v>
      </c>
      <c r="E147" s="3" t="s">
        <v>4029</v>
      </c>
      <c r="F147" s="6">
        <v>9357423006340</v>
      </c>
      <c r="G147" s="6">
        <v>9357423006340</v>
      </c>
      <c r="H147" s="6">
        <v>935742300634</v>
      </c>
      <c r="I147" s="3" t="s">
        <v>39</v>
      </c>
      <c r="J147" s="3" t="s">
        <v>4030</v>
      </c>
      <c r="K147" s="3" t="s">
        <v>3452</v>
      </c>
      <c r="L147" s="3"/>
      <c r="M147" s="3" t="s">
        <v>43</v>
      </c>
      <c r="N147" s="3" t="s">
        <v>3076</v>
      </c>
      <c r="O147" s="3"/>
      <c r="P147" s="3" t="s">
        <v>3077</v>
      </c>
      <c r="Q147" s="3"/>
      <c r="R147" s="3" t="s">
        <v>3078</v>
      </c>
      <c r="S147" s="3" t="s">
        <v>3076</v>
      </c>
      <c r="T147" s="3"/>
      <c r="U147" s="3" t="s">
        <v>45</v>
      </c>
      <c r="V147" s="3" t="s">
        <v>3077</v>
      </c>
      <c r="W147" s="3" t="s">
        <v>46</v>
      </c>
      <c r="X147" s="3"/>
      <c r="Y147" s="3"/>
      <c r="Z147" s="3" t="s">
        <v>48</v>
      </c>
      <c r="AA147" s="3"/>
      <c r="AB147" s="3" t="s">
        <v>4031</v>
      </c>
      <c r="AC147" s="3"/>
      <c r="AD147" s="3" t="s">
        <v>4032</v>
      </c>
      <c r="AE147" s="3"/>
      <c r="AF147" s="3"/>
      <c r="AG147" s="3">
        <v>9357423006340</v>
      </c>
      <c r="AH147" s="3" t="s">
        <v>49</v>
      </c>
      <c r="AI147" s="4" t="s">
        <v>4033</v>
      </c>
      <c r="AJ147" s="3"/>
      <c r="AK147" s="4" t="s">
        <v>4034</v>
      </c>
      <c r="AL147" s="3"/>
      <c r="AM147" s="3" t="s">
        <v>349</v>
      </c>
      <c r="AN147" s="3">
        <v>1</v>
      </c>
      <c r="AO147" s="2" t="s">
        <v>213</v>
      </c>
    </row>
    <row r="148" spans="1:42" ht="15.75" hidden="1" customHeight="1" x14ac:dyDescent="0.3">
      <c r="A148" s="3" t="s">
        <v>2003</v>
      </c>
      <c r="B148" s="3" t="s">
        <v>4035</v>
      </c>
      <c r="C148" s="3">
        <v>7110312984767</v>
      </c>
      <c r="D148" s="3">
        <v>41153040646335</v>
      </c>
      <c r="E148" s="3" t="s">
        <v>2005</v>
      </c>
      <c r="F148" s="6">
        <v>9357423007132</v>
      </c>
      <c r="G148" s="6">
        <v>9357423007132</v>
      </c>
      <c r="H148" s="6">
        <v>935742300713</v>
      </c>
      <c r="I148" s="3" t="s">
        <v>39</v>
      </c>
      <c r="J148" s="3" t="s">
        <v>4036</v>
      </c>
      <c r="K148" s="3" t="s">
        <v>4037</v>
      </c>
      <c r="L148" s="3"/>
      <c r="M148" s="3" t="s">
        <v>43</v>
      </c>
      <c r="N148" s="3" t="s">
        <v>3076</v>
      </c>
      <c r="O148" s="3"/>
      <c r="P148" s="3" t="s">
        <v>3077</v>
      </c>
      <c r="Q148" s="3"/>
      <c r="R148" s="3" t="s">
        <v>3078</v>
      </c>
      <c r="S148" s="3" t="s">
        <v>3076</v>
      </c>
      <c r="T148" s="3"/>
      <c r="U148" s="3" t="s">
        <v>45</v>
      </c>
      <c r="V148" s="3" t="s">
        <v>3077</v>
      </c>
      <c r="W148" s="3" t="s">
        <v>46</v>
      </c>
      <c r="X148" s="4" t="s">
        <v>4038</v>
      </c>
      <c r="Y148" s="3"/>
      <c r="Z148" s="3" t="s">
        <v>48</v>
      </c>
      <c r="AA148" s="3"/>
      <c r="AB148" s="3" t="s">
        <v>4039</v>
      </c>
      <c r="AC148" s="3"/>
      <c r="AD148" s="3"/>
      <c r="AE148" s="3"/>
      <c r="AF148" s="3"/>
      <c r="AG148" s="3">
        <v>9357423005732</v>
      </c>
      <c r="AH148" s="3" t="s">
        <v>49</v>
      </c>
      <c r="AI148" s="4" t="s">
        <v>4040</v>
      </c>
      <c r="AJ148" s="3"/>
      <c r="AK148" s="4" t="s">
        <v>4041</v>
      </c>
      <c r="AL148" s="3"/>
      <c r="AM148" s="3" t="s">
        <v>63</v>
      </c>
      <c r="AN148" s="3">
        <v>465</v>
      </c>
      <c r="AO148" s="2" t="s">
        <v>1210</v>
      </c>
    </row>
    <row r="149" spans="1:42" ht="15.75" hidden="1" customHeight="1" x14ac:dyDescent="0.3">
      <c r="A149" s="3" t="s">
        <v>1237</v>
      </c>
      <c r="B149" s="3" t="s">
        <v>4042</v>
      </c>
      <c r="C149" s="3">
        <v>6805097316543</v>
      </c>
      <c r="D149" s="3">
        <v>40203446255807</v>
      </c>
      <c r="E149" s="3" t="s">
        <v>1239</v>
      </c>
      <c r="F149" s="6">
        <v>9357423024979</v>
      </c>
      <c r="G149" s="6"/>
      <c r="H149" s="6">
        <v>935742302497</v>
      </c>
      <c r="I149" s="3" t="s">
        <v>39</v>
      </c>
      <c r="J149" s="3" t="s">
        <v>4043</v>
      </c>
      <c r="K149" s="3"/>
      <c r="L149" s="3"/>
      <c r="M149" s="3" t="s">
        <v>43</v>
      </c>
      <c r="N149" s="3" t="s">
        <v>3076</v>
      </c>
      <c r="O149" s="3"/>
      <c r="P149" s="3" t="s">
        <v>3077</v>
      </c>
      <c r="Q149" s="3"/>
      <c r="R149" s="3" t="s">
        <v>3078</v>
      </c>
      <c r="S149" s="3" t="s">
        <v>3076</v>
      </c>
      <c r="T149" s="3"/>
      <c r="U149" s="3" t="s">
        <v>45</v>
      </c>
      <c r="V149" s="3" t="s">
        <v>3077</v>
      </c>
      <c r="W149" s="3" t="s">
        <v>46</v>
      </c>
      <c r="X149" s="4" t="s">
        <v>4044</v>
      </c>
      <c r="Y149" s="3"/>
      <c r="Z149" s="3" t="s">
        <v>208</v>
      </c>
      <c r="AA149" s="3"/>
      <c r="AB149" s="3" t="s">
        <v>4045</v>
      </c>
      <c r="AC149" s="3"/>
      <c r="AD149" s="3" t="s">
        <v>4046</v>
      </c>
      <c r="AE149" s="3"/>
      <c r="AF149" s="3"/>
      <c r="AG149" s="3">
        <v>9357423024979</v>
      </c>
      <c r="AH149" s="3" t="s">
        <v>49</v>
      </c>
      <c r="AI149" s="4" t="s">
        <v>4047</v>
      </c>
      <c r="AJ149" s="3"/>
      <c r="AK149" s="4" t="s">
        <v>4048</v>
      </c>
      <c r="AL149" s="3"/>
      <c r="AM149" s="3" t="s">
        <v>116</v>
      </c>
      <c r="AN149" s="3">
        <v>7</v>
      </c>
      <c r="AO149" s="2" t="s">
        <v>200</v>
      </c>
    </row>
    <row r="150" spans="1:42" ht="15.75" hidden="1" customHeight="1" x14ac:dyDescent="0.3">
      <c r="A150" s="3" t="s">
        <v>388</v>
      </c>
      <c r="B150" s="3" t="s">
        <v>4049</v>
      </c>
      <c r="C150" s="3">
        <v>7110387892415</v>
      </c>
      <c r="D150" s="3">
        <v>41153375830207</v>
      </c>
      <c r="E150" s="3" t="s">
        <v>390</v>
      </c>
      <c r="F150" s="6">
        <v>9357423006302</v>
      </c>
      <c r="G150" s="6">
        <v>9357423006302</v>
      </c>
      <c r="H150" s="6">
        <v>935742300630</v>
      </c>
      <c r="I150" s="3" t="s">
        <v>39</v>
      </c>
      <c r="J150" s="3" t="s">
        <v>3471</v>
      </c>
      <c r="K150" s="3" t="s">
        <v>4050</v>
      </c>
      <c r="L150" s="3"/>
      <c r="M150" s="3" t="s">
        <v>43</v>
      </c>
      <c r="N150" s="3" t="s">
        <v>3076</v>
      </c>
      <c r="O150" s="3"/>
      <c r="P150" s="3" t="s">
        <v>3077</v>
      </c>
      <c r="Q150" s="3"/>
      <c r="R150" s="3" t="s">
        <v>3078</v>
      </c>
      <c r="S150" s="3" t="s">
        <v>3076</v>
      </c>
      <c r="T150" s="3"/>
      <c r="U150" s="3" t="s">
        <v>45</v>
      </c>
      <c r="V150" s="3" t="s">
        <v>3077</v>
      </c>
      <c r="W150" s="3" t="s">
        <v>46</v>
      </c>
      <c r="X150" s="4" t="s">
        <v>4051</v>
      </c>
      <c r="Y150" s="3"/>
      <c r="Z150" s="3" t="s">
        <v>48</v>
      </c>
      <c r="AA150" s="3"/>
      <c r="AB150" s="3" t="s">
        <v>3474</v>
      </c>
      <c r="AC150" s="3"/>
      <c r="AD150" s="3" t="s">
        <v>4052</v>
      </c>
      <c r="AE150" s="3"/>
      <c r="AF150" s="3"/>
      <c r="AG150" s="3">
        <v>9357423006302</v>
      </c>
      <c r="AH150" s="3" t="s">
        <v>49</v>
      </c>
      <c r="AI150" s="4" t="s">
        <v>4053</v>
      </c>
      <c r="AJ150" s="3"/>
      <c r="AK150" s="4" t="s">
        <v>4054</v>
      </c>
      <c r="AL150" s="3"/>
      <c r="AM150" s="3" t="s">
        <v>349</v>
      </c>
      <c r="AN150" s="3">
        <v>151</v>
      </c>
      <c r="AO150" s="2" t="s">
        <v>1361</v>
      </c>
    </row>
    <row r="151" spans="1:42" ht="15.75" hidden="1" customHeight="1" x14ac:dyDescent="0.3">
      <c r="A151" s="3" t="s">
        <v>603</v>
      </c>
      <c r="B151" s="3" t="s">
        <v>4055</v>
      </c>
      <c r="C151" s="3">
        <v>7093830516927</v>
      </c>
      <c r="D151" s="3">
        <v>41103573745855</v>
      </c>
      <c r="E151" s="3" t="s">
        <v>605</v>
      </c>
      <c r="F151" s="6">
        <v>9357423006852</v>
      </c>
      <c r="G151" s="6">
        <v>9357423006852</v>
      </c>
      <c r="H151" s="6">
        <v>935742300685</v>
      </c>
      <c r="I151" s="3" t="s">
        <v>39</v>
      </c>
      <c r="J151" s="3" t="s">
        <v>3130</v>
      </c>
      <c r="K151" s="3" t="s">
        <v>3139</v>
      </c>
      <c r="L151" s="3"/>
      <c r="M151" s="3" t="s">
        <v>43</v>
      </c>
      <c r="N151" s="3" t="s">
        <v>3076</v>
      </c>
      <c r="O151" s="3"/>
      <c r="P151" s="3" t="s">
        <v>3077</v>
      </c>
      <c r="Q151" s="3"/>
      <c r="R151" s="3" t="s">
        <v>3078</v>
      </c>
      <c r="S151" s="3" t="s">
        <v>3076</v>
      </c>
      <c r="T151" s="3"/>
      <c r="U151" s="3" t="s">
        <v>45</v>
      </c>
      <c r="V151" s="3" t="s">
        <v>3077</v>
      </c>
      <c r="W151" s="3" t="s">
        <v>46</v>
      </c>
      <c r="X151" s="4" t="s">
        <v>4056</v>
      </c>
      <c r="Y151" s="3"/>
      <c r="Z151" s="3" t="s">
        <v>48</v>
      </c>
      <c r="AA151" s="3"/>
      <c r="AB151" s="3" t="s">
        <v>4057</v>
      </c>
      <c r="AC151" s="3"/>
      <c r="AD151" s="3" t="s">
        <v>607</v>
      </c>
      <c r="AE151" s="3"/>
      <c r="AF151" s="3"/>
      <c r="AG151" s="3">
        <v>9357423006852</v>
      </c>
      <c r="AH151" s="3" t="s">
        <v>49</v>
      </c>
      <c r="AI151" s="4" t="s">
        <v>4058</v>
      </c>
      <c r="AJ151" s="3"/>
      <c r="AK151" s="4" t="s">
        <v>4059</v>
      </c>
      <c r="AL151" s="3"/>
      <c r="AM151" s="3" t="s">
        <v>601</v>
      </c>
      <c r="AN151" s="3">
        <v>356</v>
      </c>
      <c r="AO151" s="2" t="s">
        <v>200</v>
      </c>
    </row>
    <row r="152" spans="1:42" ht="15.75" hidden="1" customHeight="1" x14ac:dyDescent="0.3">
      <c r="A152" s="3" t="s">
        <v>36</v>
      </c>
      <c r="B152" s="3" t="s">
        <v>4060</v>
      </c>
      <c r="C152" s="3">
        <v>6803391807679</v>
      </c>
      <c r="D152" s="3">
        <v>40197841551551</v>
      </c>
      <c r="E152" s="3" t="s">
        <v>38</v>
      </c>
      <c r="F152" s="6" t="str">
        <f>VLOOKUP(E152,[1]US!$AT:$AV,3,FALSE)</f>
        <v>9357423027284</v>
      </c>
      <c r="G152" s="6"/>
      <c r="H152" s="6"/>
      <c r="I152" s="3" t="s">
        <v>39</v>
      </c>
      <c r="J152" s="3" t="s">
        <v>4061</v>
      </c>
      <c r="K152" s="3" t="s">
        <v>4062</v>
      </c>
      <c r="L152" s="3"/>
      <c r="M152" s="3" t="s">
        <v>43</v>
      </c>
      <c r="N152" s="3" t="s">
        <v>3076</v>
      </c>
      <c r="O152" s="3"/>
      <c r="P152" s="3" t="s">
        <v>3077</v>
      </c>
      <c r="Q152" s="3"/>
      <c r="R152" s="3" t="s">
        <v>3078</v>
      </c>
      <c r="S152" s="3" t="s">
        <v>3076</v>
      </c>
      <c r="T152" s="3"/>
      <c r="U152" s="3" t="s">
        <v>45</v>
      </c>
      <c r="V152" s="3" t="s">
        <v>3077</v>
      </c>
      <c r="W152" s="3" t="s">
        <v>46</v>
      </c>
      <c r="X152" s="3" t="s">
        <v>4063</v>
      </c>
      <c r="Y152" s="3"/>
      <c r="Z152" s="3" t="s">
        <v>48</v>
      </c>
      <c r="AA152" s="3"/>
      <c r="AB152" s="3" t="s">
        <v>4064</v>
      </c>
      <c r="AC152" s="3"/>
      <c r="AD152" s="3"/>
      <c r="AE152" s="3"/>
      <c r="AF152" s="3"/>
      <c r="AG152" s="3">
        <v>9357423027284</v>
      </c>
      <c r="AH152" s="3" t="s">
        <v>49</v>
      </c>
      <c r="AI152" s="4" t="s">
        <v>4065</v>
      </c>
      <c r="AJ152" s="3"/>
      <c r="AK152" s="4" t="s">
        <v>4066</v>
      </c>
      <c r="AL152" s="3"/>
      <c r="AM152" s="3" t="s">
        <v>52</v>
      </c>
      <c r="AN152" s="3">
        <v>54</v>
      </c>
      <c r="AO152" s="2" t="s">
        <v>3251</v>
      </c>
    </row>
    <row r="153" spans="1:42" ht="15.75" hidden="1" customHeight="1" x14ac:dyDescent="0.3">
      <c r="A153" s="3" t="s">
        <v>2609</v>
      </c>
      <c r="B153" s="3" t="s">
        <v>4067</v>
      </c>
      <c r="C153" s="3">
        <v>7483635433663</v>
      </c>
      <c r="D153" s="3">
        <v>42334916247743</v>
      </c>
      <c r="E153" s="3" t="s">
        <v>2611</v>
      </c>
      <c r="F153" s="6" t="str">
        <f>VLOOKUP(E153,[1]US!$AT:$AV,3,FALSE)</f>
        <v>9357423032011</v>
      </c>
      <c r="G153" s="6"/>
      <c r="H153" s="6"/>
      <c r="I153" s="3" t="s">
        <v>39</v>
      </c>
      <c r="J153" s="3" t="s">
        <v>4068</v>
      </c>
      <c r="K153" s="3"/>
      <c r="L153" s="3"/>
      <c r="M153" s="3" t="s">
        <v>43</v>
      </c>
      <c r="N153" s="3" t="s">
        <v>3076</v>
      </c>
      <c r="O153" s="3"/>
      <c r="P153" s="3" t="s">
        <v>3077</v>
      </c>
      <c r="Q153" s="3"/>
      <c r="R153" s="3" t="s">
        <v>3078</v>
      </c>
      <c r="S153" s="3" t="s">
        <v>3076</v>
      </c>
      <c r="T153" s="3"/>
      <c r="U153" s="3" t="s">
        <v>45</v>
      </c>
      <c r="V153" s="3" t="s">
        <v>3077</v>
      </c>
      <c r="W153" s="3" t="s">
        <v>46</v>
      </c>
      <c r="X153" s="4" t="s">
        <v>4069</v>
      </c>
      <c r="Y153" s="3"/>
      <c r="Z153" s="3" t="s">
        <v>228</v>
      </c>
      <c r="AA153" s="3" t="s">
        <v>586</v>
      </c>
      <c r="AB153" s="3" t="s">
        <v>4070</v>
      </c>
      <c r="AC153" s="3"/>
      <c r="AD153" s="3" t="s">
        <v>4071</v>
      </c>
      <c r="AE153" s="3"/>
      <c r="AF153" s="3"/>
      <c r="AG153" s="3">
        <v>9357423032011</v>
      </c>
      <c r="AH153" s="3" t="s">
        <v>49</v>
      </c>
      <c r="AI153" s="4" t="s">
        <v>4072</v>
      </c>
      <c r="AJ153" s="3" t="s">
        <v>4073</v>
      </c>
      <c r="AK153" s="4" t="s">
        <v>4074</v>
      </c>
      <c r="AL153" s="3"/>
      <c r="AM153" s="3" t="s">
        <v>116</v>
      </c>
      <c r="AN153" s="3"/>
      <c r="AO153" s="2" t="s">
        <v>1058</v>
      </c>
    </row>
    <row r="154" spans="1:42" ht="15.75" hidden="1" customHeight="1" x14ac:dyDescent="0.3">
      <c r="A154" s="3" t="s">
        <v>422</v>
      </c>
      <c r="B154" s="3" t="s">
        <v>4075</v>
      </c>
      <c r="C154" s="3">
        <v>7059332989119</v>
      </c>
      <c r="D154" s="3">
        <v>40997647777983</v>
      </c>
      <c r="E154" s="3" t="s">
        <v>424</v>
      </c>
      <c r="F154" s="6">
        <v>9357423006197</v>
      </c>
      <c r="G154" s="6">
        <v>9357423006197</v>
      </c>
      <c r="H154" s="6">
        <v>935742300619</v>
      </c>
      <c r="I154" s="3" t="s">
        <v>39</v>
      </c>
      <c r="J154" s="3" t="s">
        <v>3178</v>
      </c>
      <c r="K154" s="3" t="s">
        <v>3179</v>
      </c>
      <c r="L154" s="3"/>
      <c r="M154" s="3" t="s">
        <v>43</v>
      </c>
      <c r="N154" s="3" t="s">
        <v>3076</v>
      </c>
      <c r="O154" s="3"/>
      <c r="P154" s="3" t="s">
        <v>3077</v>
      </c>
      <c r="Q154" s="3"/>
      <c r="R154" s="3" t="s">
        <v>3078</v>
      </c>
      <c r="S154" s="3" t="s">
        <v>3076</v>
      </c>
      <c r="T154" s="3"/>
      <c r="U154" s="3" t="s">
        <v>45</v>
      </c>
      <c r="V154" s="3" t="s">
        <v>3077</v>
      </c>
      <c r="W154" s="3" t="s">
        <v>46</v>
      </c>
      <c r="X154" s="4" t="s">
        <v>4076</v>
      </c>
      <c r="Y154" s="3"/>
      <c r="Z154" s="3" t="s">
        <v>48</v>
      </c>
      <c r="AA154" s="3"/>
      <c r="AB154" s="3" t="s">
        <v>4077</v>
      </c>
      <c r="AC154" s="3"/>
      <c r="AD154" s="3" t="s">
        <v>426</v>
      </c>
      <c r="AE154" s="3"/>
      <c r="AF154" s="3"/>
      <c r="AG154" s="3">
        <v>9357423006197</v>
      </c>
      <c r="AH154" s="3" t="s">
        <v>49</v>
      </c>
      <c r="AI154" s="4" t="s">
        <v>4078</v>
      </c>
      <c r="AJ154" s="3"/>
      <c r="AK154" s="4" t="s">
        <v>4079</v>
      </c>
      <c r="AL154" s="3"/>
      <c r="AM154" s="3" t="s">
        <v>429</v>
      </c>
      <c r="AN154" s="3"/>
      <c r="AO154" s="2" t="s">
        <v>200</v>
      </c>
    </row>
    <row r="155" spans="1:42" ht="15.75" hidden="1" customHeight="1" x14ac:dyDescent="0.3">
      <c r="A155" s="3" t="s">
        <v>1284</v>
      </c>
      <c r="B155" s="3" t="s">
        <v>4080</v>
      </c>
      <c r="C155" s="3">
        <v>6834872811711</v>
      </c>
      <c r="D155" s="3">
        <v>40292576460991</v>
      </c>
      <c r="E155" s="3" t="s">
        <v>1286</v>
      </c>
      <c r="F155" s="6">
        <v>9357423006708</v>
      </c>
      <c r="G155" s="6">
        <v>9357423006708</v>
      </c>
      <c r="H155" s="6">
        <v>935742300670</v>
      </c>
      <c r="I155" s="3" t="s">
        <v>39</v>
      </c>
      <c r="J155" s="3" t="s">
        <v>3211</v>
      </c>
      <c r="K155" s="3" t="s">
        <v>3212</v>
      </c>
      <c r="L155" s="3"/>
      <c r="M155" s="3" t="s">
        <v>43</v>
      </c>
      <c r="N155" s="3" t="s">
        <v>3076</v>
      </c>
      <c r="O155" s="3"/>
      <c r="P155" s="3" t="s">
        <v>3077</v>
      </c>
      <c r="Q155" s="3"/>
      <c r="R155" s="3" t="s">
        <v>3078</v>
      </c>
      <c r="S155" s="3" t="s">
        <v>3076</v>
      </c>
      <c r="T155" s="3"/>
      <c r="U155" s="3" t="s">
        <v>45</v>
      </c>
      <c r="V155" s="3" t="s">
        <v>3077</v>
      </c>
      <c r="W155" s="3" t="s">
        <v>46</v>
      </c>
      <c r="X155" s="4" t="s">
        <v>4081</v>
      </c>
      <c r="Y155" s="3"/>
      <c r="Z155" s="3" t="s">
        <v>48</v>
      </c>
      <c r="AA155" s="3"/>
      <c r="AB155" s="3" t="s">
        <v>4082</v>
      </c>
      <c r="AC155" s="3"/>
      <c r="AD155" s="3" t="s">
        <v>1288</v>
      </c>
      <c r="AE155" s="3"/>
      <c r="AF155" s="3"/>
      <c r="AG155" s="3">
        <v>9357423006708</v>
      </c>
      <c r="AH155" s="3" t="s">
        <v>49</v>
      </c>
      <c r="AI155" s="4" t="s">
        <v>4083</v>
      </c>
      <c r="AJ155" s="3"/>
      <c r="AK155" s="4" t="s">
        <v>4084</v>
      </c>
      <c r="AL155" s="3"/>
      <c r="AM155" s="3" t="s">
        <v>429</v>
      </c>
      <c r="AN155" s="3"/>
      <c r="AO155" s="2" t="s">
        <v>200</v>
      </c>
    </row>
    <row r="156" spans="1:42" ht="15.75" hidden="1" customHeight="1" x14ac:dyDescent="0.3">
      <c r="A156" s="3" t="s">
        <v>4085</v>
      </c>
      <c r="B156" s="3" t="s">
        <v>4086</v>
      </c>
      <c r="C156" s="3">
        <v>7495769981119</v>
      </c>
      <c r="D156" s="3">
        <v>42365564158143</v>
      </c>
      <c r="E156" s="3" t="s">
        <v>4087</v>
      </c>
      <c r="F156" s="6" t="str">
        <f>VLOOKUP(E156,[1]US!$AT:$AV,3,FALSE)</f>
        <v>9357423033803</v>
      </c>
      <c r="G156" s="6"/>
      <c r="H156" s="6"/>
      <c r="I156" s="3" t="s">
        <v>39</v>
      </c>
      <c r="J156" s="3" t="s">
        <v>4088</v>
      </c>
      <c r="K156" s="3" t="s">
        <v>4089</v>
      </c>
      <c r="L156" s="3"/>
      <c r="M156" s="3" t="s">
        <v>43</v>
      </c>
      <c r="N156" s="3" t="s">
        <v>3076</v>
      </c>
      <c r="O156" s="3"/>
      <c r="P156" s="3" t="s">
        <v>3077</v>
      </c>
      <c r="Q156" s="3"/>
      <c r="R156" s="3" t="s">
        <v>3078</v>
      </c>
      <c r="S156" s="3" t="s">
        <v>3076</v>
      </c>
      <c r="T156" s="3"/>
      <c r="U156" s="3" t="s">
        <v>45</v>
      </c>
      <c r="V156" s="3" t="s">
        <v>3077</v>
      </c>
      <c r="W156" s="3" t="s">
        <v>46</v>
      </c>
      <c r="X156" s="3" t="s">
        <v>4090</v>
      </c>
      <c r="Y156" s="3"/>
      <c r="Z156" s="3" t="s">
        <v>48</v>
      </c>
      <c r="AA156" s="3"/>
      <c r="AB156" s="3" t="s">
        <v>4091</v>
      </c>
      <c r="AC156" s="3"/>
      <c r="AD156" s="3" t="s">
        <v>174</v>
      </c>
      <c r="AE156" s="3"/>
      <c r="AF156" s="3"/>
      <c r="AG156" s="3">
        <v>9357423033803</v>
      </c>
      <c r="AH156" s="3" t="s">
        <v>49</v>
      </c>
      <c r="AI156" s="4" t="s">
        <v>4092</v>
      </c>
      <c r="AJ156" s="3"/>
      <c r="AK156" s="4" t="s">
        <v>4093</v>
      </c>
      <c r="AL156" s="3"/>
      <c r="AM156" s="3" t="s">
        <v>96</v>
      </c>
      <c r="AN156" s="3">
        <v>79</v>
      </c>
      <c r="AO156" s="2" t="s">
        <v>200</v>
      </c>
    </row>
    <row r="157" spans="1:42" ht="15.75" hidden="1" customHeight="1" x14ac:dyDescent="0.3">
      <c r="A157" s="3" t="s">
        <v>4094</v>
      </c>
      <c r="B157" s="3" t="s">
        <v>4095</v>
      </c>
      <c r="C157" s="3">
        <v>7584625393855</v>
      </c>
      <c r="D157" s="3">
        <v>42609350639807</v>
      </c>
      <c r="E157" s="3" t="s">
        <v>4096</v>
      </c>
      <c r="F157" s="6" t="str">
        <f>VLOOKUP(E157,[1]US!$AT:$AV,3,FALSE)</f>
        <v>9357423038341</v>
      </c>
      <c r="G157" s="6"/>
      <c r="H157" s="6"/>
      <c r="I157" s="3" t="s">
        <v>39</v>
      </c>
      <c r="J157" s="3" t="s">
        <v>3123</v>
      </c>
      <c r="K157" s="3" t="s">
        <v>3124</v>
      </c>
      <c r="L157" s="3"/>
      <c r="M157" s="3" t="s">
        <v>43</v>
      </c>
      <c r="N157" s="3" t="s">
        <v>3076</v>
      </c>
      <c r="O157" s="3"/>
      <c r="P157" s="3" t="s">
        <v>3077</v>
      </c>
      <c r="Q157" s="3"/>
      <c r="R157" s="3" t="s">
        <v>3078</v>
      </c>
      <c r="S157" s="3" t="s">
        <v>3076</v>
      </c>
      <c r="T157" s="3"/>
      <c r="U157" s="3" t="s">
        <v>45</v>
      </c>
      <c r="V157" s="3" t="s">
        <v>3077</v>
      </c>
      <c r="W157" s="3" t="s">
        <v>46</v>
      </c>
      <c r="X157" s="3" t="s">
        <v>4097</v>
      </c>
      <c r="Y157" s="3"/>
      <c r="Z157" s="3" t="s">
        <v>48</v>
      </c>
      <c r="AA157" s="3"/>
      <c r="AB157" s="3" t="s">
        <v>4098</v>
      </c>
      <c r="AC157" s="3"/>
      <c r="AD157" s="3" t="s">
        <v>3100</v>
      </c>
      <c r="AE157" s="3"/>
      <c r="AF157" s="3"/>
      <c r="AG157" s="3">
        <v>9357423038341</v>
      </c>
      <c r="AH157" s="3" t="s">
        <v>49</v>
      </c>
      <c r="AI157" s="4" t="s">
        <v>4099</v>
      </c>
      <c r="AJ157" s="3" t="s">
        <v>3102</v>
      </c>
      <c r="AK157" s="4" t="s">
        <v>4100</v>
      </c>
      <c r="AL157" s="3"/>
      <c r="AM157" s="3" t="s">
        <v>96</v>
      </c>
      <c r="AN157" s="3">
        <v>1</v>
      </c>
      <c r="AO157" s="2" t="s">
        <v>200</v>
      </c>
    </row>
    <row r="158" spans="1:42" ht="15.75" hidden="1" customHeight="1" x14ac:dyDescent="0.3">
      <c r="A158" s="3" t="s">
        <v>4101</v>
      </c>
      <c r="B158" s="3" t="s">
        <v>4102</v>
      </c>
      <c r="C158" s="3">
        <v>7541831106751</v>
      </c>
      <c r="D158" s="3">
        <v>42493365256383</v>
      </c>
      <c r="E158" s="3" t="s">
        <v>4103</v>
      </c>
      <c r="F158" s="6" t="str">
        <f>VLOOKUP(E158,[1]US!$AT:$AV,3,FALSE)</f>
        <v>9357423031106</v>
      </c>
      <c r="G158" s="6"/>
      <c r="H158" s="6"/>
      <c r="I158" s="3" t="s">
        <v>39</v>
      </c>
      <c r="J158" s="3" t="s">
        <v>3195</v>
      </c>
      <c r="K158" s="3" t="s">
        <v>3196</v>
      </c>
      <c r="L158" s="3"/>
      <c r="M158" s="3" t="s">
        <v>43</v>
      </c>
      <c r="N158" s="3" t="s">
        <v>3076</v>
      </c>
      <c r="O158" s="3"/>
      <c r="P158" s="3" t="s">
        <v>3077</v>
      </c>
      <c r="Q158" s="3"/>
      <c r="R158" s="3" t="s">
        <v>3078</v>
      </c>
      <c r="S158" s="3" t="s">
        <v>3076</v>
      </c>
      <c r="T158" s="3"/>
      <c r="U158" s="3" t="s">
        <v>45</v>
      </c>
      <c r="V158" s="3" t="s">
        <v>3077</v>
      </c>
      <c r="W158" s="3" t="s">
        <v>46</v>
      </c>
      <c r="X158" s="4" t="s">
        <v>4104</v>
      </c>
      <c r="Y158" s="3"/>
      <c r="Z158" s="3" t="s">
        <v>48</v>
      </c>
      <c r="AA158" s="3"/>
      <c r="AB158" s="3" t="s">
        <v>3198</v>
      </c>
      <c r="AC158" s="3"/>
      <c r="AD158" s="3" t="s">
        <v>4105</v>
      </c>
      <c r="AE158" s="3"/>
      <c r="AF158" s="3"/>
      <c r="AG158" s="3">
        <v>9357423031106</v>
      </c>
      <c r="AH158" s="3" t="s">
        <v>49</v>
      </c>
      <c r="AI158" s="4" t="s">
        <v>4106</v>
      </c>
      <c r="AJ158" s="3"/>
      <c r="AK158" s="4" t="s">
        <v>4107</v>
      </c>
      <c r="AL158" s="3"/>
      <c r="AM158" s="3" t="s">
        <v>138</v>
      </c>
      <c r="AN158" s="3">
        <v>9</v>
      </c>
      <c r="AO158" s="2" t="s">
        <v>200</v>
      </c>
    </row>
    <row r="159" spans="1:42" ht="15.75" hidden="1" customHeight="1" x14ac:dyDescent="0.3">
      <c r="A159" s="3" t="s">
        <v>2727</v>
      </c>
      <c r="B159" s="3" t="s">
        <v>4108</v>
      </c>
      <c r="C159" s="3">
        <v>6667559436479</v>
      </c>
      <c r="D159" s="3">
        <v>39736430461119</v>
      </c>
      <c r="E159" s="3" t="s">
        <v>2729</v>
      </c>
      <c r="F159" s="6">
        <v>9357423001772</v>
      </c>
      <c r="G159" s="6">
        <v>9357423001772</v>
      </c>
      <c r="H159" s="6">
        <v>935742300177</v>
      </c>
      <c r="I159" s="3" t="s">
        <v>39</v>
      </c>
      <c r="J159" s="3" t="s">
        <v>3105</v>
      </c>
      <c r="K159" s="3" t="s">
        <v>3166</v>
      </c>
      <c r="L159" s="3"/>
      <c r="M159" s="3" t="s">
        <v>43</v>
      </c>
      <c r="N159" s="3"/>
      <c r="O159" s="3" t="s">
        <v>3076</v>
      </c>
      <c r="P159" s="3"/>
      <c r="Q159" s="3" t="s">
        <v>3076</v>
      </c>
      <c r="R159" s="3"/>
      <c r="S159" s="3"/>
      <c r="T159" s="3" t="s">
        <v>3076</v>
      </c>
      <c r="U159" s="3" t="s">
        <v>45</v>
      </c>
      <c r="V159" s="3" t="s">
        <v>3077</v>
      </c>
      <c r="W159" s="3" t="s">
        <v>46</v>
      </c>
      <c r="X159" s="4" t="s">
        <v>4109</v>
      </c>
      <c r="Y159" s="3"/>
      <c r="Z159" s="3" t="s">
        <v>48</v>
      </c>
      <c r="AA159" s="3"/>
      <c r="AB159" s="3" t="s">
        <v>4110</v>
      </c>
      <c r="AC159" s="3"/>
      <c r="AD159" s="3" t="s">
        <v>2731</v>
      </c>
      <c r="AE159" s="3"/>
      <c r="AF159" s="3"/>
      <c r="AG159" s="3">
        <v>9357423001772</v>
      </c>
      <c r="AH159" s="3" t="s">
        <v>49</v>
      </c>
      <c r="AI159" s="4" t="s">
        <v>4111</v>
      </c>
      <c r="AJ159" s="3"/>
      <c r="AK159" s="4" t="s">
        <v>4112</v>
      </c>
      <c r="AL159" s="3"/>
      <c r="AM159" s="3" t="s">
        <v>601</v>
      </c>
      <c r="AN159" s="3">
        <v>60</v>
      </c>
      <c r="AO159" s="2" t="s">
        <v>1361</v>
      </c>
    </row>
    <row r="160" spans="1:42" ht="15.75" hidden="1" customHeight="1" x14ac:dyDescent="0.3">
      <c r="A160" s="3" t="s">
        <v>4113</v>
      </c>
      <c r="B160" s="3" t="s">
        <v>4114</v>
      </c>
      <c r="C160" s="3">
        <v>6724424171711</v>
      </c>
      <c r="D160" s="3">
        <v>39953193763007</v>
      </c>
      <c r="E160" s="3" t="s">
        <v>4115</v>
      </c>
      <c r="F160" s="6">
        <v>9357423004469</v>
      </c>
      <c r="G160" s="6"/>
      <c r="H160" s="6">
        <v>935742300446</v>
      </c>
      <c r="I160" s="3" t="s">
        <v>39</v>
      </c>
      <c r="J160" s="3" t="s">
        <v>3130</v>
      </c>
      <c r="K160" s="3" t="s">
        <v>3139</v>
      </c>
      <c r="L160" s="3"/>
      <c r="M160" s="3" t="s">
        <v>43</v>
      </c>
      <c r="N160" s="3" t="s">
        <v>3076</v>
      </c>
      <c r="O160" s="3"/>
      <c r="P160" s="3" t="s">
        <v>3077</v>
      </c>
      <c r="Q160" s="3"/>
      <c r="R160" s="3" t="s">
        <v>3078</v>
      </c>
      <c r="S160" s="3" t="s">
        <v>3076</v>
      </c>
      <c r="T160" s="3"/>
      <c r="U160" s="3" t="s">
        <v>45</v>
      </c>
      <c r="V160" s="3" t="s">
        <v>3077</v>
      </c>
      <c r="W160" s="3" t="s">
        <v>46</v>
      </c>
      <c r="X160" s="4" t="s">
        <v>3140</v>
      </c>
      <c r="Y160" s="3" t="s">
        <v>3141</v>
      </c>
      <c r="Z160" s="3" t="s">
        <v>48</v>
      </c>
      <c r="AA160" s="3" t="s">
        <v>822</v>
      </c>
      <c r="AB160" s="3" t="s">
        <v>3142</v>
      </c>
      <c r="AC160" s="3"/>
      <c r="AD160" s="3" t="s">
        <v>3143</v>
      </c>
      <c r="AE160" s="3" t="s">
        <v>3144</v>
      </c>
      <c r="AF160" s="3" t="s">
        <v>3145</v>
      </c>
      <c r="AG160" s="3">
        <v>9357423004469</v>
      </c>
      <c r="AH160" s="3" t="s">
        <v>49</v>
      </c>
      <c r="AI160" s="4" t="s">
        <v>3146</v>
      </c>
      <c r="AJ160" s="3" t="s">
        <v>3147</v>
      </c>
      <c r="AK160" s="4" t="s">
        <v>4116</v>
      </c>
      <c r="AL160" s="3"/>
      <c r="AM160" s="3" t="s">
        <v>3149</v>
      </c>
      <c r="AN160" s="3">
        <v>0</v>
      </c>
      <c r="AO160" s="2" t="s">
        <v>200</v>
      </c>
      <c r="AP160" s="2" t="s">
        <v>991</v>
      </c>
    </row>
    <row r="161" spans="1:41" ht="15.75" hidden="1" customHeight="1" x14ac:dyDescent="0.3">
      <c r="A161" s="3" t="s">
        <v>4117</v>
      </c>
      <c r="B161" s="3" t="s">
        <v>4118</v>
      </c>
      <c r="C161" s="3">
        <v>7577022365887</v>
      </c>
      <c r="D161" s="3">
        <v>42589693149375</v>
      </c>
      <c r="E161" s="3" t="s">
        <v>4119</v>
      </c>
      <c r="F161" s="6" t="str">
        <f>VLOOKUP(E161,[1]US!$AT:$AV,3,FALSE)</f>
        <v>9357423021183</v>
      </c>
      <c r="G161" s="6">
        <v>851830</v>
      </c>
      <c r="H161" s="6"/>
      <c r="I161" s="3" t="s">
        <v>39</v>
      </c>
      <c r="J161" s="3" t="s">
        <v>3291</v>
      </c>
      <c r="K161" s="3" t="s">
        <v>3450</v>
      </c>
      <c r="L161" s="3"/>
      <c r="M161" s="3" t="s">
        <v>43</v>
      </c>
      <c r="N161" s="3" t="s">
        <v>3076</v>
      </c>
      <c r="O161" s="3"/>
      <c r="P161" s="3" t="s">
        <v>3077</v>
      </c>
      <c r="Q161" s="3"/>
      <c r="R161" s="3" t="s">
        <v>3078</v>
      </c>
      <c r="S161" s="3" t="s">
        <v>3076</v>
      </c>
      <c r="T161" s="3"/>
      <c r="U161" s="3" t="s">
        <v>45</v>
      </c>
      <c r="V161" s="3" t="s">
        <v>3077</v>
      </c>
      <c r="W161" s="3" t="s">
        <v>46</v>
      </c>
      <c r="X161" s="4" t="s">
        <v>4120</v>
      </c>
      <c r="Y161" s="3"/>
      <c r="Z161" s="3" t="s">
        <v>48</v>
      </c>
      <c r="AA161" s="3"/>
      <c r="AB161" s="3" t="s">
        <v>4121</v>
      </c>
      <c r="AC161" s="3"/>
      <c r="AD161" s="3" t="s">
        <v>4122</v>
      </c>
      <c r="AE161" s="3"/>
      <c r="AF161" s="3"/>
      <c r="AG161" s="3">
        <v>9357423021183</v>
      </c>
      <c r="AH161" s="3" t="s">
        <v>49</v>
      </c>
      <c r="AI161" s="4" t="s">
        <v>4123</v>
      </c>
      <c r="AJ161" s="3"/>
      <c r="AK161" s="4" t="s">
        <v>4124</v>
      </c>
      <c r="AL161" s="3"/>
      <c r="AM161" s="3" t="s">
        <v>4125</v>
      </c>
      <c r="AN161" s="3">
        <v>73</v>
      </c>
      <c r="AO161" s="2" t="s">
        <v>200</v>
      </c>
    </row>
    <row r="162" spans="1:41" ht="15.75" hidden="1" customHeight="1" x14ac:dyDescent="0.3">
      <c r="A162" s="3" t="s">
        <v>4126</v>
      </c>
      <c r="B162" s="3" t="s">
        <v>4127</v>
      </c>
      <c r="C162" s="3">
        <v>6667560288447</v>
      </c>
      <c r="D162" s="3">
        <v>39736431313087</v>
      </c>
      <c r="E162" s="3" t="s">
        <v>495</v>
      </c>
      <c r="F162" s="6">
        <v>9357423000034</v>
      </c>
      <c r="G162" s="6">
        <v>9357423000034</v>
      </c>
      <c r="H162" s="6">
        <v>935742300003</v>
      </c>
      <c r="I162" s="3" t="s">
        <v>39</v>
      </c>
      <c r="J162" s="3" t="s">
        <v>3178</v>
      </c>
      <c r="K162" s="3" t="s">
        <v>3179</v>
      </c>
      <c r="L162" s="3" t="s">
        <v>42</v>
      </c>
      <c r="M162" s="3" t="s">
        <v>43</v>
      </c>
      <c r="N162" s="3" t="s">
        <v>3076</v>
      </c>
      <c r="O162" s="3"/>
      <c r="P162" s="3" t="s">
        <v>3077</v>
      </c>
      <c r="Q162" s="3"/>
      <c r="R162" s="3" t="s">
        <v>3078</v>
      </c>
      <c r="S162" s="3" t="s">
        <v>3076</v>
      </c>
      <c r="T162" s="3"/>
      <c r="U162" s="3" t="s">
        <v>45</v>
      </c>
      <c r="V162" s="3" t="s">
        <v>3077</v>
      </c>
      <c r="W162" s="3" t="s">
        <v>46</v>
      </c>
      <c r="X162" s="4" t="s">
        <v>4128</v>
      </c>
      <c r="Y162" s="3"/>
      <c r="Z162" s="3" t="s">
        <v>48</v>
      </c>
      <c r="AA162" s="3"/>
      <c r="AB162" s="3" t="s">
        <v>4129</v>
      </c>
      <c r="AC162" s="3"/>
      <c r="AD162" s="3" t="s">
        <v>4130</v>
      </c>
      <c r="AE162" s="3"/>
      <c r="AF162" s="3"/>
      <c r="AG162" s="3">
        <v>9357423000034</v>
      </c>
      <c r="AH162" s="3" t="s">
        <v>49</v>
      </c>
      <c r="AI162" s="4" t="s">
        <v>4131</v>
      </c>
      <c r="AJ162" s="3"/>
      <c r="AK162" s="4" t="s">
        <v>4132</v>
      </c>
      <c r="AL162" s="3" t="s">
        <v>495</v>
      </c>
      <c r="AM162" s="3" t="s">
        <v>429</v>
      </c>
      <c r="AN162" s="3">
        <v>3</v>
      </c>
      <c r="AO162" s="2" t="s">
        <v>200</v>
      </c>
    </row>
    <row r="163" spans="1:41" ht="15.75" hidden="1" customHeight="1" x14ac:dyDescent="0.3">
      <c r="A163" s="3" t="s">
        <v>4133</v>
      </c>
      <c r="B163" s="3" t="s">
        <v>4134</v>
      </c>
      <c r="C163" s="3">
        <v>7477410791615</v>
      </c>
      <c r="D163" s="3">
        <v>42317477904575</v>
      </c>
      <c r="E163" s="3" t="s">
        <v>2179</v>
      </c>
      <c r="F163" s="6">
        <v>9357423027895</v>
      </c>
      <c r="G163" s="6">
        <v>9357423027895</v>
      </c>
      <c r="H163" s="6"/>
      <c r="I163" s="3" t="s">
        <v>39</v>
      </c>
      <c r="J163" s="3" t="s">
        <v>3130</v>
      </c>
      <c r="K163" s="3" t="s">
        <v>3139</v>
      </c>
      <c r="L163" s="3"/>
      <c r="M163" s="3" t="s">
        <v>43</v>
      </c>
      <c r="N163" s="3" t="s">
        <v>3076</v>
      </c>
      <c r="O163" s="3"/>
      <c r="P163" s="3" t="s">
        <v>3077</v>
      </c>
      <c r="Q163" s="3"/>
      <c r="R163" s="3" t="s">
        <v>3078</v>
      </c>
      <c r="S163" s="3" t="s">
        <v>3076</v>
      </c>
      <c r="T163" s="3"/>
      <c r="U163" s="3" t="s">
        <v>45</v>
      </c>
      <c r="V163" s="3" t="s">
        <v>3077</v>
      </c>
      <c r="W163" s="3" t="s">
        <v>46</v>
      </c>
      <c r="X163" s="4" t="s">
        <v>4135</v>
      </c>
      <c r="Y163" s="3"/>
      <c r="Z163" s="3" t="s">
        <v>48</v>
      </c>
      <c r="AA163" s="3"/>
      <c r="AB163" s="3" t="s">
        <v>4136</v>
      </c>
      <c r="AC163" s="3"/>
      <c r="AD163" s="3" t="s">
        <v>4137</v>
      </c>
      <c r="AE163" s="3"/>
      <c r="AF163" s="3"/>
      <c r="AG163" s="3">
        <v>9357423027895</v>
      </c>
      <c r="AH163" s="3" t="s">
        <v>49</v>
      </c>
      <c r="AI163" s="4" t="s">
        <v>4138</v>
      </c>
      <c r="AJ163" s="3"/>
      <c r="AK163" s="4" t="s">
        <v>4139</v>
      </c>
      <c r="AL163" s="3"/>
      <c r="AM163" s="3" t="s">
        <v>429</v>
      </c>
      <c r="AN163" s="3">
        <v>6</v>
      </c>
      <c r="AO163" s="2" t="s">
        <v>200</v>
      </c>
    </row>
    <row r="164" spans="1:41" ht="15.75" hidden="1" customHeight="1" x14ac:dyDescent="0.3">
      <c r="A164" s="3" t="s">
        <v>2308</v>
      </c>
      <c r="B164" s="3" t="s">
        <v>4140</v>
      </c>
      <c r="C164" s="3">
        <v>7252960870591</v>
      </c>
      <c r="D164" s="3">
        <v>41661612261567</v>
      </c>
      <c r="E164" s="3" t="s">
        <v>4141</v>
      </c>
      <c r="F164" s="6" t="str">
        <f>VLOOKUP(E164,[1]US!$AT:$AV,3,FALSE)</f>
        <v>9357423031779</v>
      </c>
      <c r="G164" s="6"/>
      <c r="H164" s="6"/>
      <c r="I164" s="3" t="s">
        <v>39</v>
      </c>
      <c r="J164" s="3" t="s">
        <v>3195</v>
      </c>
      <c r="K164" s="3" t="s">
        <v>3196</v>
      </c>
      <c r="L164" s="3"/>
      <c r="M164" s="3" t="s">
        <v>43</v>
      </c>
      <c r="N164" s="3" t="s">
        <v>3076</v>
      </c>
      <c r="O164" s="3"/>
      <c r="P164" s="3" t="s">
        <v>3077</v>
      </c>
      <c r="Q164" s="3"/>
      <c r="R164" s="3" t="s">
        <v>3078</v>
      </c>
      <c r="S164" s="3" t="s">
        <v>3076</v>
      </c>
      <c r="T164" s="3"/>
      <c r="U164" s="3" t="s">
        <v>45</v>
      </c>
      <c r="V164" s="3" t="s">
        <v>3077</v>
      </c>
      <c r="W164" s="3" t="s">
        <v>46</v>
      </c>
      <c r="X164" s="4" t="s">
        <v>4142</v>
      </c>
      <c r="Y164" s="3"/>
      <c r="Z164" s="3" t="s">
        <v>48</v>
      </c>
      <c r="AA164" s="3"/>
      <c r="AB164" s="3" t="s">
        <v>3411</v>
      </c>
      <c r="AC164" s="3"/>
      <c r="AD164" s="3" t="s">
        <v>2312</v>
      </c>
      <c r="AE164" s="3"/>
      <c r="AF164" s="3"/>
      <c r="AG164" s="3">
        <v>9357423031779</v>
      </c>
      <c r="AH164" s="3" t="s">
        <v>49</v>
      </c>
      <c r="AI164" s="4" t="s">
        <v>4143</v>
      </c>
      <c r="AJ164" s="3"/>
      <c r="AK164" s="4" t="s">
        <v>4144</v>
      </c>
      <c r="AL164" s="3"/>
      <c r="AM164" s="3" t="s">
        <v>138</v>
      </c>
      <c r="AN164" s="3">
        <v>108</v>
      </c>
      <c r="AO164" s="2" t="s">
        <v>200</v>
      </c>
    </row>
    <row r="165" spans="1:41" ht="15.75" customHeight="1" thickTop="1" thickBot="1" x14ac:dyDescent="0.35">
      <c r="A165" s="3" t="s">
        <v>937</v>
      </c>
      <c r="B165" s="3" t="s">
        <v>4145</v>
      </c>
      <c r="C165" s="3">
        <v>7131135279295</v>
      </c>
      <c r="D165" s="3">
        <v>41215853035711</v>
      </c>
      <c r="E165" s="12" t="s">
        <v>939</v>
      </c>
      <c r="F165" s="11"/>
      <c r="G165" s="6"/>
      <c r="H165" s="6"/>
      <c r="I165" s="3" t="s">
        <v>39</v>
      </c>
      <c r="J165" s="3" t="s">
        <v>3697</v>
      </c>
      <c r="K165" s="3" t="s">
        <v>3698</v>
      </c>
      <c r="L165" s="3"/>
      <c r="M165" s="3" t="s">
        <v>43</v>
      </c>
      <c r="N165" s="3" t="s">
        <v>3076</v>
      </c>
      <c r="O165" s="3"/>
      <c r="P165" s="3" t="s">
        <v>3077</v>
      </c>
      <c r="Q165" s="3"/>
      <c r="R165" s="3" t="s">
        <v>3078</v>
      </c>
      <c r="S165" s="3" t="s">
        <v>3076</v>
      </c>
      <c r="T165" s="3"/>
      <c r="U165" s="3" t="s">
        <v>45</v>
      </c>
      <c r="V165" s="3" t="s">
        <v>3077</v>
      </c>
      <c r="W165" s="3" t="s">
        <v>46</v>
      </c>
      <c r="X165" s="4" t="s">
        <v>4146</v>
      </c>
      <c r="Y165" s="3"/>
      <c r="Z165" s="3" t="s">
        <v>48</v>
      </c>
      <c r="AA165" s="3"/>
      <c r="AB165" s="3" t="s">
        <v>4147</v>
      </c>
      <c r="AC165" s="3"/>
      <c r="AD165" s="3" t="s">
        <v>941</v>
      </c>
      <c r="AE165" s="3"/>
      <c r="AF165" s="3"/>
      <c r="AG165" s="3">
        <v>9357423031144</v>
      </c>
      <c r="AH165" s="3" t="s">
        <v>49</v>
      </c>
      <c r="AI165" s="4" t="s">
        <v>4148</v>
      </c>
      <c r="AJ165" s="3"/>
      <c r="AK165" s="4" t="s">
        <v>4149</v>
      </c>
      <c r="AL165" s="3"/>
      <c r="AM165" s="3" t="s">
        <v>85</v>
      </c>
      <c r="AN165" s="3">
        <v>4</v>
      </c>
      <c r="AO165" s="2" t="s">
        <v>200</v>
      </c>
    </row>
    <row r="166" spans="1:41" ht="15.75" hidden="1" customHeight="1" x14ac:dyDescent="0.3">
      <c r="A166" s="3" t="s">
        <v>2897</v>
      </c>
      <c r="B166" s="3" t="s">
        <v>4150</v>
      </c>
      <c r="C166" s="3">
        <v>7093836218559</v>
      </c>
      <c r="D166" s="3">
        <v>41103583477951</v>
      </c>
      <c r="E166" s="3" t="s">
        <v>2899</v>
      </c>
      <c r="F166" s="6">
        <v>9357423006975</v>
      </c>
      <c r="G166" s="6">
        <v>9357423006975</v>
      </c>
      <c r="H166" s="6">
        <v>935742300697</v>
      </c>
      <c r="I166" s="3" t="s">
        <v>39</v>
      </c>
      <c r="J166" s="3" t="s">
        <v>3105</v>
      </c>
      <c r="K166" s="3" t="s">
        <v>3106</v>
      </c>
      <c r="L166" s="3"/>
      <c r="M166" s="3" t="s">
        <v>43</v>
      </c>
      <c r="N166" s="3" t="s">
        <v>3076</v>
      </c>
      <c r="O166" s="3"/>
      <c r="P166" s="3" t="s">
        <v>3077</v>
      </c>
      <c r="Q166" s="3"/>
      <c r="R166" s="3" t="s">
        <v>3078</v>
      </c>
      <c r="S166" s="3" t="s">
        <v>3076</v>
      </c>
      <c r="T166" s="3"/>
      <c r="U166" s="3" t="s">
        <v>45</v>
      </c>
      <c r="V166" s="3" t="s">
        <v>3077</v>
      </c>
      <c r="W166" s="3" t="s">
        <v>46</v>
      </c>
      <c r="X166" s="4" t="s">
        <v>4151</v>
      </c>
      <c r="Y166" s="3"/>
      <c r="Z166" s="3" t="s">
        <v>48</v>
      </c>
      <c r="AA166" s="3"/>
      <c r="AB166" s="3" t="s">
        <v>4152</v>
      </c>
      <c r="AC166" s="3"/>
      <c r="AD166" s="3" t="s">
        <v>2901</v>
      </c>
      <c r="AE166" s="3"/>
      <c r="AF166" s="3"/>
      <c r="AG166" s="3">
        <v>9357423006975</v>
      </c>
      <c r="AH166" s="3" t="s">
        <v>49</v>
      </c>
      <c r="AI166" s="4" t="s">
        <v>4153</v>
      </c>
      <c r="AJ166" s="3"/>
      <c r="AK166" s="4" t="s">
        <v>4154</v>
      </c>
      <c r="AL166" s="3"/>
      <c r="AM166" s="3" t="s">
        <v>429</v>
      </c>
      <c r="AN166" s="3">
        <v>164</v>
      </c>
      <c r="AO166" s="2" t="s">
        <v>1361</v>
      </c>
    </row>
    <row r="167" spans="1:41" ht="15.75" hidden="1" customHeight="1" x14ac:dyDescent="0.3">
      <c r="A167" s="3" t="s">
        <v>2083</v>
      </c>
      <c r="B167" s="3" t="s">
        <v>4155</v>
      </c>
      <c r="C167" s="3">
        <v>7474336694463</v>
      </c>
      <c r="D167" s="3">
        <v>42310834684095</v>
      </c>
      <c r="E167" s="3" t="s">
        <v>2085</v>
      </c>
      <c r="F167" s="6">
        <v>9357423028076</v>
      </c>
      <c r="G167" s="6">
        <v>9357423028076</v>
      </c>
      <c r="H167" s="6">
        <v>935742302807</v>
      </c>
      <c r="I167" s="3" t="s">
        <v>39</v>
      </c>
      <c r="J167" s="3" t="s">
        <v>3074</v>
      </c>
      <c r="K167" s="3" t="s">
        <v>3075</v>
      </c>
      <c r="L167" s="3"/>
      <c r="M167" s="3" t="s">
        <v>43</v>
      </c>
      <c r="N167" s="3" t="s">
        <v>3076</v>
      </c>
      <c r="O167" s="3"/>
      <c r="P167" s="3" t="s">
        <v>3077</v>
      </c>
      <c r="Q167" s="3"/>
      <c r="R167" s="3" t="s">
        <v>3078</v>
      </c>
      <c r="S167" s="3" t="s">
        <v>3076</v>
      </c>
      <c r="T167" s="3"/>
      <c r="U167" s="3" t="s">
        <v>45</v>
      </c>
      <c r="V167" s="3" t="s">
        <v>3077</v>
      </c>
      <c r="W167" s="3" t="s">
        <v>46</v>
      </c>
      <c r="X167" s="4" t="s">
        <v>4156</v>
      </c>
      <c r="Y167" s="3"/>
      <c r="Z167" s="3" t="s">
        <v>48</v>
      </c>
      <c r="AA167" s="3"/>
      <c r="AB167" s="3" t="s">
        <v>4157</v>
      </c>
      <c r="AC167" s="3"/>
      <c r="AD167" s="3" t="s">
        <v>4158</v>
      </c>
      <c r="AE167" s="3"/>
      <c r="AF167" s="3"/>
      <c r="AG167" s="3">
        <v>9357423028076</v>
      </c>
      <c r="AH167" s="3" t="s">
        <v>49</v>
      </c>
      <c r="AI167" s="4" t="s">
        <v>4159</v>
      </c>
      <c r="AJ167" s="3"/>
      <c r="AK167" s="4" t="s">
        <v>4160</v>
      </c>
      <c r="AL167" s="3"/>
      <c r="AM167" s="3" t="s">
        <v>429</v>
      </c>
      <c r="AN167" s="3">
        <v>84</v>
      </c>
      <c r="AO167" s="2" t="s">
        <v>200</v>
      </c>
    </row>
    <row r="168" spans="1:41" ht="15.75" customHeight="1" thickTop="1" thickBot="1" x14ac:dyDescent="0.35">
      <c r="A168" s="3" t="s">
        <v>1626</v>
      </c>
      <c r="B168" s="3" t="s">
        <v>4161</v>
      </c>
      <c r="C168" s="3">
        <v>7521614463167</v>
      </c>
      <c r="D168" s="3">
        <v>42432200704191</v>
      </c>
      <c r="E168" s="12" t="s">
        <v>1628</v>
      </c>
      <c r="F168" s="11"/>
      <c r="G168" s="6"/>
      <c r="H168" s="6"/>
      <c r="I168" s="3" t="s">
        <v>39</v>
      </c>
      <c r="J168" s="3" t="s">
        <v>4162</v>
      </c>
      <c r="K168" s="3" t="s">
        <v>4163</v>
      </c>
      <c r="L168" s="3"/>
      <c r="M168" s="3" t="s">
        <v>43</v>
      </c>
      <c r="N168" s="3" t="s">
        <v>3076</v>
      </c>
      <c r="O168" s="3"/>
      <c r="P168" s="3" t="s">
        <v>3077</v>
      </c>
      <c r="Q168" s="3"/>
      <c r="R168" s="3" t="s">
        <v>3078</v>
      </c>
      <c r="S168" s="3" t="s">
        <v>3076</v>
      </c>
      <c r="T168" s="3"/>
      <c r="U168" s="3" t="s">
        <v>45</v>
      </c>
      <c r="V168" s="3" t="s">
        <v>3077</v>
      </c>
      <c r="W168" s="3" t="s">
        <v>46</v>
      </c>
      <c r="X168" s="3" t="s">
        <v>4164</v>
      </c>
      <c r="Y168" s="3"/>
      <c r="Z168" s="3" t="s">
        <v>48</v>
      </c>
      <c r="AA168" s="3"/>
      <c r="AB168" s="3" t="s">
        <v>4165</v>
      </c>
      <c r="AC168" s="3"/>
      <c r="AD168" s="3" t="s">
        <v>1541</v>
      </c>
      <c r="AE168" s="3"/>
      <c r="AF168" s="3" t="s">
        <v>1633</v>
      </c>
      <c r="AG168" s="3"/>
      <c r="AH168" s="3" t="s">
        <v>2480</v>
      </c>
      <c r="AI168" s="4" t="s">
        <v>4166</v>
      </c>
      <c r="AJ168" s="3"/>
      <c r="AK168" s="4" t="s">
        <v>4167</v>
      </c>
      <c r="AL168" s="3"/>
      <c r="AM168" s="3" t="s">
        <v>1544</v>
      </c>
      <c r="AN168" s="3"/>
      <c r="AO168" s="2" t="s">
        <v>200</v>
      </c>
    </row>
    <row r="169" spans="1:41" ht="15.75" hidden="1" customHeight="1" x14ac:dyDescent="0.3">
      <c r="A169" s="3" t="s">
        <v>4168</v>
      </c>
      <c r="B169" s="3" t="s">
        <v>4169</v>
      </c>
      <c r="C169" s="3">
        <v>7819107795135</v>
      </c>
      <c r="D169" s="3">
        <v>43294948589759</v>
      </c>
      <c r="E169" s="3" t="s">
        <v>4170</v>
      </c>
      <c r="F169" s="6">
        <v>9357423004032</v>
      </c>
      <c r="G169" s="6">
        <v>9357423004032</v>
      </c>
      <c r="H169" s="6">
        <v>935742300403</v>
      </c>
      <c r="I169" s="3" t="s">
        <v>39</v>
      </c>
      <c r="J169" s="3" t="s">
        <v>3105</v>
      </c>
      <c r="K169" s="3" t="s">
        <v>4171</v>
      </c>
      <c r="L169" s="3"/>
      <c r="M169" s="3" t="s">
        <v>206</v>
      </c>
      <c r="N169" s="3" t="s">
        <v>3076</v>
      </c>
      <c r="O169" s="3"/>
      <c r="P169" s="3" t="s">
        <v>3077</v>
      </c>
      <c r="Q169" s="3"/>
      <c r="R169" s="3" t="s">
        <v>3078</v>
      </c>
      <c r="S169" s="3" t="s">
        <v>3076</v>
      </c>
      <c r="T169" s="3"/>
      <c r="U169" s="3" t="s">
        <v>45</v>
      </c>
      <c r="V169" s="3" t="s">
        <v>3077</v>
      </c>
      <c r="W169" s="3" t="s">
        <v>46</v>
      </c>
      <c r="X169" s="4" t="s">
        <v>4172</v>
      </c>
      <c r="Y169" s="3"/>
      <c r="Z169" s="3" t="s">
        <v>48</v>
      </c>
      <c r="AA169" s="3"/>
      <c r="AB169" s="3" t="s">
        <v>4173</v>
      </c>
      <c r="AC169" s="3"/>
      <c r="AD169" s="3" t="s">
        <v>4174</v>
      </c>
      <c r="AE169" s="3"/>
      <c r="AF169" s="3"/>
      <c r="AG169" s="3">
        <v>9357423004032</v>
      </c>
      <c r="AH169" s="3" t="s">
        <v>49</v>
      </c>
      <c r="AI169" s="4" t="s">
        <v>4175</v>
      </c>
      <c r="AJ169" s="3"/>
      <c r="AK169" s="4" t="s">
        <v>4176</v>
      </c>
      <c r="AL169" s="3"/>
      <c r="AM169" s="3" t="s">
        <v>601</v>
      </c>
      <c r="AN169" s="3">
        <v>0</v>
      </c>
      <c r="AO169" s="2" t="s">
        <v>1361</v>
      </c>
    </row>
    <row r="170" spans="1:41" ht="15.75" hidden="1" customHeight="1" x14ac:dyDescent="0.3">
      <c r="A170" s="3" t="s">
        <v>1490</v>
      </c>
      <c r="B170" s="3" t="s">
        <v>4177</v>
      </c>
      <c r="C170" s="3">
        <v>6825647734975</v>
      </c>
      <c r="D170" s="3">
        <v>40260769972415</v>
      </c>
      <c r="E170" s="3" t="s">
        <v>1492</v>
      </c>
      <c r="F170" s="6">
        <v>9357423005602</v>
      </c>
      <c r="G170" s="6">
        <v>9357423005602</v>
      </c>
      <c r="H170" s="6">
        <v>935742300560</v>
      </c>
      <c r="I170" s="3" t="s">
        <v>39</v>
      </c>
      <c r="J170" s="3" t="s">
        <v>3325</v>
      </c>
      <c r="K170" s="3" t="s">
        <v>3656</v>
      </c>
      <c r="L170" s="3"/>
      <c r="M170" s="3" t="s">
        <v>43</v>
      </c>
      <c r="N170" s="3" t="s">
        <v>3076</v>
      </c>
      <c r="O170" s="3"/>
      <c r="P170" s="3" t="s">
        <v>3077</v>
      </c>
      <c r="Q170" s="3"/>
      <c r="R170" s="3" t="s">
        <v>3078</v>
      </c>
      <c r="S170" s="3" t="s">
        <v>3076</v>
      </c>
      <c r="T170" s="3"/>
      <c r="U170" s="3" t="s">
        <v>45</v>
      </c>
      <c r="V170" s="3" t="s">
        <v>3077</v>
      </c>
      <c r="W170" s="3" t="s">
        <v>46</v>
      </c>
      <c r="X170" s="3"/>
      <c r="Y170" s="3"/>
      <c r="Z170" s="3" t="s">
        <v>48</v>
      </c>
      <c r="AA170" s="3"/>
      <c r="AB170" s="3" t="s">
        <v>4178</v>
      </c>
      <c r="AC170" s="3"/>
      <c r="AD170" s="3" t="s">
        <v>1490</v>
      </c>
      <c r="AE170" s="3"/>
      <c r="AF170" s="3"/>
      <c r="AG170" s="3">
        <v>9357423005602</v>
      </c>
      <c r="AH170" s="3" t="s">
        <v>49</v>
      </c>
      <c r="AI170" s="4" t="s">
        <v>4179</v>
      </c>
      <c r="AJ170" s="3"/>
      <c r="AK170" s="4" t="s">
        <v>4180</v>
      </c>
      <c r="AL170" s="3"/>
      <c r="AM170" s="3" t="s">
        <v>601</v>
      </c>
      <c r="AN170" s="3">
        <v>33</v>
      </c>
      <c r="AO170" s="2" t="s">
        <v>1019</v>
      </c>
    </row>
    <row r="171" spans="1:41" ht="15.75" hidden="1" customHeight="1" x14ac:dyDescent="0.3">
      <c r="A171" s="3" t="s">
        <v>1201</v>
      </c>
      <c r="B171" s="3" t="s">
        <v>4181</v>
      </c>
      <c r="C171" s="3">
        <v>7474350522559</v>
      </c>
      <c r="D171" s="3">
        <v>42310849560767</v>
      </c>
      <c r="E171" s="3" t="s">
        <v>1203</v>
      </c>
      <c r="F171" s="6">
        <v>9357423028106</v>
      </c>
      <c r="G171" s="6">
        <v>9357423028106</v>
      </c>
      <c r="H171" s="6">
        <v>935742302810</v>
      </c>
      <c r="I171" s="3" t="s">
        <v>39</v>
      </c>
      <c r="J171" s="3" t="s">
        <v>3685</v>
      </c>
      <c r="K171" s="3" t="s">
        <v>3686</v>
      </c>
      <c r="L171" s="3"/>
      <c r="M171" s="3" t="s">
        <v>43</v>
      </c>
      <c r="N171" s="3" t="s">
        <v>3076</v>
      </c>
      <c r="O171" s="3"/>
      <c r="P171" s="3" t="s">
        <v>3077</v>
      </c>
      <c r="Q171" s="3"/>
      <c r="R171" s="3" t="s">
        <v>3078</v>
      </c>
      <c r="S171" s="3" t="s">
        <v>3076</v>
      </c>
      <c r="T171" s="3"/>
      <c r="U171" s="3" t="s">
        <v>45</v>
      </c>
      <c r="V171" s="3" t="s">
        <v>3077</v>
      </c>
      <c r="W171" s="3" t="s">
        <v>46</v>
      </c>
      <c r="X171" s="4" t="s">
        <v>4182</v>
      </c>
      <c r="Y171" s="3"/>
      <c r="Z171" s="3" t="s">
        <v>48</v>
      </c>
      <c r="AA171" s="3"/>
      <c r="AB171" s="3" t="s">
        <v>4183</v>
      </c>
      <c r="AC171" s="3"/>
      <c r="AD171" s="3" t="s">
        <v>1207</v>
      </c>
      <c r="AE171" s="3"/>
      <c r="AF171" s="3"/>
      <c r="AG171" s="3">
        <v>9357423028106</v>
      </c>
      <c r="AH171" s="3" t="s">
        <v>49</v>
      </c>
      <c r="AI171" s="4" t="s">
        <v>4184</v>
      </c>
      <c r="AJ171" s="3"/>
      <c r="AK171" s="4" t="s">
        <v>4185</v>
      </c>
      <c r="AL171" s="3"/>
      <c r="AM171" s="3" t="s">
        <v>116</v>
      </c>
      <c r="AN171" s="3"/>
      <c r="AO171" s="2" t="s">
        <v>200</v>
      </c>
    </row>
    <row r="172" spans="1:41" ht="15.75" hidden="1" customHeight="1" x14ac:dyDescent="0.3">
      <c r="A172" s="3" t="s">
        <v>341</v>
      </c>
      <c r="B172" s="3" t="s">
        <v>4186</v>
      </c>
      <c r="C172" s="3">
        <v>6667560026303</v>
      </c>
      <c r="D172" s="3">
        <v>39736431050943</v>
      </c>
      <c r="E172" s="3" t="s">
        <v>343</v>
      </c>
      <c r="F172" s="6">
        <v>9357423001550</v>
      </c>
      <c r="G172" s="6">
        <v>9357423001550</v>
      </c>
      <c r="H172" s="6">
        <v>935742300155</v>
      </c>
      <c r="I172" s="3" t="s">
        <v>39</v>
      </c>
      <c r="J172" s="3" t="s">
        <v>3087</v>
      </c>
      <c r="K172" s="3" t="s">
        <v>3088</v>
      </c>
      <c r="L172" s="3"/>
      <c r="M172" s="3" t="s">
        <v>43</v>
      </c>
      <c r="N172" s="3" t="s">
        <v>3076</v>
      </c>
      <c r="O172" s="3"/>
      <c r="P172" s="3" t="s">
        <v>3077</v>
      </c>
      <c r="Q172" s="3"/>
      <c r="R172" s="3" t="s">
        <v>3078</v>
      </c>
      <c r="S172" s="3" t="s">
        <v>3076</v>
      </c>
      <c r="T172" s="3"/>
      <c r="U172" s="3" t="s">
        <v>45</v>
      </c>
      <c r="V172" s="3" t="s">
        <v>3077</v>
      </c>
      <c r="W172" s="3" t="s">
        <v>46</v>
      </c>
      <c r="X172" s="3"/>
      <c r="Y172" s="3"/>
      <c r="Z172" s="3" t="s">
        <v>48</v>
      </c>
      <c r="AA172" s="3"/>
      <c r="AB172" s="3" t="s">
        <v>4187</v>
      </c>
      <c r="AC172" s="3"/>
      <c r="AD172" s="3" t="s">
        <v>346</v>
      </c>
      <c r="AE172" s="3"/>
      <c r="AF172" s="3"/>
      <c r="AG172" s="3">
        <v>9357423001550</v>
      </c>
      <c r="AH172" s="3" t="s">
        <v>49</v>
      </c>
      <c r="AI172" s="4" t="s">
        <v>4188</v>
      </c>
      <c r="AJ172" s="3"/>
      <c r="AK172" s="4" t="s">
        <v>4189</v>
      </c>
      <c r="AL172" s="3"/>
      <c r="AM172" s="3" t="s">
        <v>349</v>
      </c>
      <c r="AN172" s="3"/>
      <c r="AO172" s="2" t="s">
        <v>1361</v>
      </c>
    </row>
    <row r="173" spans="1:41" ht="15.75" hidden="1" customHeight="1" x14ac:dyDescent="0.3">
      <c r="A173" s="3" t="s">
        <v>4190</v>
      </c>
      <c r="B173" s="3" t="s">
        <v>4191</v>
      </c>
      <c r="C173" s="3">
        <v>7483635400895</v>
      </c>
      <c r="D173" s="3">
        <v>42334916051135</v>
      </c>
      <c r="E173" s="3" t="s">
        <v>2737</v>
      </c>
      <c r="F173" s="6" t="str">
        <f>VLOOKUP(E173,[1]US!$AT:$AV,3,FALSE)</f>
        <v>9357423032103</v>
      </c>
      <c r="G173" s="6"/>
      <c r="H173" s="6"/>
      <c r="I173" s="3" t="s">
        <v>39</v>
      </c>
      <c r="J173" s="3" t="s">
        <v>4192</v>
      </c>
      <c r="K173" s="3"/>
      <c r="L173" s="3"/>
      <c r="M173" s="3" t="s">
        <v>43</v>
      </c>
      <c r="N173" s="3" t="s">
        <v>3076</v>
      </c>
      <c r="O173" s="3"/>
      <c r="P173" s="3" t="s">
        <v>3077</v>
      </c>
      <c r="Q173" s="3"/>
      <c r="R173" s="3" t="s">
        <v>3078</v>
      </c>
      <c r="S173" s="3" t="s">
        <v>3076</v>
      </c>
      <c r="T173" s="3"/>
      <c r="U173" s="3" t="s">
        <v>45</v>
      </c>
      <c r="V173" s="3" t="s">
        <v>3077</v>
      </c>
      <c r="W173" s="3" t="s">
        <v>46</v>
      </c>
      <c r="X173" s="4" t="s">
        <v>3229</v>
      </c>
      <c r="Y173" s="3"/>
      <c r="Z173" s="3" t="s">
        <v>228</v>
      </c>
      <c r="AA173" s="3"/>
      <c r="AB173" s="3" t="s">
        <v>4016</v>
      </c>
      <c r="AC173" s="3"/>
      <c r="AD173" s="3" t="s">
        <v>230</v>
      </c>
      <c r="AE173" s="3"/>
      <c r="AF173" s="3"/>
      <c r="AG173" s="3">
        <v>9357423032103</v>
      </c>
      <c r="AH173" s="3" t="s">
        <v>49</v>
      </c>
      <c r="AI173" s="4" t="s">
        <v>3231</v>
      </c>
      <c r="AJ173" s="3" t="s">
        <v>3232</v>
      </c>
      <c r="AK173" s="4" t="s">
        <v>4193</v>
      </c>
      <c r="AL173" s="3"/>
      <c r="AM173" s="3" t="s">
        <v>116</v>
      </c>
      <c r="AN173" s="3"/>
      <c r="AO173" s="2" t="s">
        <v>1058</v>
      </c>
    </row>
    <row r="174" spans="1:41" ht="15.75" hidden="1" customHeight="1" x14ac:dyDescent="0.3">
      <c r="A174" s="3" t="s">
        <v>2483</v>
      </c>
      <c r="B174" s="3" t="s">
        <v>4194</v>
      </c>
      <c r="C174" s="3">
        <v>7401042182335</v>
      </c>
      <c r="D174" s="3">
        <v>42099296174271</v>
      </c>
      <c r="E174" s="3" t="s">
        <v>2485</v>
      </c>
      <c r="F174" s="6">
        <v>9357423024856</v>
      </c>
      <c r="G174" s="6">
        <v>9357423024856</v>
      </c>
      <c r="H174" s="6"/>
      <c r="I174" s="3" t="s">
        <v>39</v>
      </c>
      <c r="J174" s="3" t="s">
        <v>3211</v>
      </c>
      <c r="K174" s="3" t="s">
        <v>3212</v>
      </c>
      <c r="L174" s="3"/>
      <c r="M174" s="3" t="s">
        <v>43</v>
      </c>
      <c r="N174" s="3" t="s">
        <v>3076</v>
      </c>
      <c r="O174" s="3"/>
      <c r="P174" s="3" t="s">
        <v>3077</v>
      </c>
      <c r="Q174" s="3"/>
      <c r="R174" s="3" t="s">
        <v>3078</v>
      </c>
      <c r="S174" s="3" t="s">
        <v>3076</v>
      </c>
      <c r="T174" s="3"/>
      <c r="U174" s="3" t="s">
        <v>45</v>
      </c>
      <c r="V174" s="3" t="s">
        <v>3077</v>
      </c>
      <c r="W174" s="3" t="s">
        <v>46</v>
      </c>
      <c r="X174" s="4" t="s">
        <v>4195</v>
      </c>
      <c r="Y174" s="3"/>
      <c r="Z174" s="3" t="s">
        <v>48</v>
      </c>
      <c r="AA174" s="3"/>
      <c r="AB174" s="3" t="s">
        <v>4196</v>
      </c>
      <c r="AC174" s="3"/>
      <c r="AD174" s="3" t="s">
        <v>2487</v>
      </c>
      <c r="AE174" s="3"/>
      <c r="AF174" s="3"/>
      <c r="AG174" s="3">
        <v>9357423024856</v>
      </c>
      <c r="AH174" s="3" t="s">
        <v>49</v>
      </c>
      <c r="AI174" s="4" t="s">
        <v>4197</v>
      </c>
      <c r="AJ174" s="3"/>
      <c r="AK174" s="4" t="s">
        <v>4198</v>
      </c>
      <c r="AL174" s="3"/>
      <c r="AM174" s="3" t="s">
        <v>221</v>
      </c>
      <c r="AN174" s="3"/>
      <c r="AO174" s="2" t="s">
        <v>200</v>
      </c>
    </row>
    <row r="175" spans="1:41" ht="15.75" hidden="1" customHeight="1" x14ac:dyDescent="0.3">
      <c r="A175" s="3" t="s">
        <v>4199</v>
      </c>
      <c r="B175" s="3" t="s">
        <v>4200</v>
      </c>
      <c r="C175" s="3">
        <v>7584625393855</v>
      </c>
      <c r="D175" s="3">
        <v>42609350607039</v>
      </c>
      <c r="E175" s="3" t="s">
        <v>4201</v>
      </c>
      <c r="F175" s="6" t="str">
        <f>VLOOKUP(E175,[1]US!$AT:$AV,3,FALSE)</f>
        <v>9357423038334</v>
      </c>
      <c r="G175" s="6"/>
      <c r="H175" s="6"/>
      <c r="I175" s="3" t="s">
        <v>39</v>
      </c>
      <c r="J175" s="3" t="s">
        <v>3123</v>
      </c>
      <c r="K175" s="3" t="s">
        <v>3124</v>
      </c>
      <c r="L175" s="3"/>
      <c r="M175" s="3" t="s">
        <v>43</v>
      </c>
      <c r="N175" s="3" t="s">
        <v>3076</v>
      </c>
      <c r="O175" s="3"/>
      <c r="P175" s="3" t="s">
        <v>3077</v>
      </c>
      <c r="Q175" s="3"/>
      <c r="R175" s="3" t="s">
        <v>3078</v>
      </c>
      <c r="S175" s="3" t="s">
        <v>3076</v>
      </c>
      <c r="T175" s="3"/>
      <c r="U175" s="3" t="s">
        <v>45</v>
      </c>
      <c r="V175" s="3" t="s">
        <v>3077</v>
      </c>
      <c r="W175" s="3" t="s">
        <v>46</v>
      </c>
      <c r="X175" s="3" t="s">
        <v>4202</v>
      </c>
      <c r="Y175" s="3"/>
      <c r="Z175" s="3" t="s">
        <v>48</v>
      </c>
      <c r="AA175" s="3"/>
      <c r="AB175" s="3" t="s">
        <v>4203</v>
      </c>
      <c r="AC175" s="3"/>
      <c r="AD175" s="3" t="s">
        <v>3100</v>
      </c>
      <c r="AE175" s="3"/>
      <c r="AF175" s="3"/>
      <c r="AG175" s="3">
        <v>9357423038334</v>
      </c>
      <c r="AH175" s="3" t="s">
        <v>49</v>
      </c>
      <c r="AI175" s="4" t="s">
        <v>4204</v>
      </c>
      <c r="AJ175" s="3" t="s">
        <v>3102</v>
      </c>
      <c r="AK175" s="4" t="s">
        <v>4205</v>
      </c>
      <c r="AL175" s="3"/>
      <c r="AM175" s="3" t="s">
        <v>96</v>
      </c>
      <c r="AN175" s="3">
        <v>1</v>
      </c>
      <c r="AO175" s="2" t="s">
        <v>200</v>
      </c>
    </row>
    <row r="176" spans="1:41" ht="15.75" hidden="1" customHeight="1" x14ac:dyDescent="0.3">
      <c r="A176" s="3" t="s">
        <v>2136</v>
      </c>
      <c r="B176" s="3" t="s">
        <v>4206</v>
      </c>
      <c r="C176" s="3">
        <v>7406953332927</v>
      </c>
      <c r="D176" s="3">
        <v>42117121147071</v>
      </c>
      <c r="E176" s="3" t="s">
        <v>2138</v>
      </c>
      <c r="F176" s="6">
        <v>9357423024849</v>
      </c>
      <c r="G176" s="6">
        <v>9357423024849</v>
      </c>
      <c r="H176" s="6">
        <v>935742302484</v>
      </c>
      <c r="I176" s="3" t="s">
        <v>39</v>
      </c>
      <c r="J176" s="3" t="s">
        <v>3291</v>
      </c>
      <c r="K176" s="3" t="s">
        <v>3450</v>
      </c>
      <c r="L176" s="3"/>
      <c r="M176" s="3" t="s">
        <v>43</v>
      </c>
      <c r="N176" s="3" t="s">
        <v>3076</v>
      </c>
      <c r="O176" s="3"/>
      <c r="P176" s="3" t="s">
        <v>3077</v>
      </c>
      <c r="Q176" s="3"/>
      <c r="R176" s="3" t="s">
        <v>3078</v>
      </c>
      <c r="S176" s="3" t="s">
        <v>3076</v>
      </c>
      <c r="T176" s="3"/>
      <c r="U176" s="3" t="s">
        <v>45</v>
      </c>
      <c r="V176" s="3" t="s">
        <v>3077</v>
      </c>
      <c r="W176" s="3" t="s">
        <v>46</v>
      </c>
      <c r="X176" s="4" t="s">
        <v>4207</v>
      </c>
      <c r="Y176" s="3"/>
      <c r="Z176" s="3" t="s">
        <v>48</v>
      </c>
      <c r="AA176" s="3"/>
      <c r="AB176" s="3" t="s">
        <v>4208</v>
      </c>
      <c r="AC176" s="3"/>
      <c r="AD176" s="3" t="s">
        <v>2140</v>
      </c>
      <c r="AE176" s="3"/>
      <c r="AF176" s="3"/>
      <c r="AG176" s="3">
        <v>9357423024849</v>
      </c>
      <c r="AH176" s="3" t="s">
        <v>49</v>
      </c>
      <c r="AI176" s="4" t="s">
        <v>4209</v>
      </c>
      <c r="AJ176" s="3"/>
      <c r="AK176" s="4" t="s">
        <v>4210</v>
      </c>
      <c r="AL176" s="3"/>
      <c r="AM176" s="3" t="s">
        <v>429</v>
      </c>
      <c r="AN176" s="3">
        <v>108</v>
      </c>
      <c r="AO176" s="2" t="s">
        <v>200</v>
      </c>
    </row>
    <row r="177" spans="1:42" ht="15.75" hidden="1" customHeight="1" x14ac:dyDescent="0.3">
      <c r="A177" s="3" t="s">
        <v>4211</v>
      </c>
      <c r="B177" s="3" t="s">
        <v>4212</v>
      </c>
      <c r="C177" s="3">
        <v>7494351421631</v>
      </c>
      <c r="D177" s="3">
        <v>42362174013631</v>
      </c>
      <c r="E177" s="3" t="s">
        <v>4213</v>
      </c>
      <c r="F177" s="6" t="str">
        <f>VLOOKUP(E177,[1]US!$AT:$AV,3,FALSE)</f>
        <v>9357423038860</v>
      </c>
      <c r="G177" s="6"/>
      <c r="H177" s="6"/>
      <c r="I177" s="3" t="s">
        <v>39</v>
      </c>
      <c r="J177" s="3" t="s">
        <v>3281</v>
      </c>
      <c r="K177" s="3" t="s">
        <v>3282</v>
      </c>
      <c r="L177" s="3"/>
      <c r="M177" s="3" t="s">
        <v>43</v>
      </c>
      <c r="N177" s="3" t="s">
        <v>3076</v>
      </c>
      <c r="O177" s="3"/>
      <c r="P177" s="3" t="s">
        <v>3077</v>
      </c>
      <c r="Q177" s="3"/>
      <c r="R177" s="3" t="s">
        <v>3078</v>
      </c>
      <c r="S177" s="3" t="s">
        <v>3076</v>
      </c>
      <c r="T177" s="3"/>
      <c r="U177" s="3" t="s">
        <v>45</v>
      </c>
      <c r="V177" s="3" t="s">
        <v>3077</v>
      </c>
      <c r="W177" s="3" t="s">
        <v>46</v>
      </c>
      <c r="X177" s="3" t="s">
        <v>4214</v>
      </c>
      <c r="Y177" s="3"/>
      <c r="Z177" s="3" t="s">
        <v>48</v>
      </c>
      <c r="AA177" s="3"/>
      <c r="AB177" s="3" t="s">
        <v>4215</v>
      </c>
      <c r="AC177" s="3"/>
      <c r="AD177" s="3" t="s">
        <v>3715</v>
      </c>
      <c r="AE177" s="3"/>
      <c r="AF177" s="3" t="s">
        <v>3716</v>
      </c>
      <c r="AG177" s="3">
        <v>9357423038860</v>
      </c>
      <c r="AH177" s="3" t="s">
        <v>49</v>
      </c>
      <c r="AI177" s="4" t="s">
        <v>4216</v>
      </c>
      <c r="AJ177" s="3" t="s">
        <v>3718</v>
      </c>
      <c r="AK177" s="4" t="s">
        <v>4217</v>
      </c>
      <c r="AL177" s="3"/>
      <c r="AM177" s="3" t="s">
        <v>96</v>
      </c>
      <c r="AN177" s="3">
        <v>83</v>
      </c>
      <c r="AO177" s="2" t="s">
        <v>3720</v>
      </c>
    </row>
    <row r="178" spans="1:42" ht="15.75" hidden="1" customHeight="1" x14ac:dyDescent="0.3">
      <c r="A178" s="3" t="s">
        <v>3035</v>
      </c>
      <c r="B178" s="3" t="s">
        <v>4218</v>
      </c>
      <c r="C178" s="3">
        <v>7148630081727</v>
      </c>
      <c r="D178" s="3">
        <v>41266481725631</v>
      </c>
      <c r="E178" s="3" t="s">
        <v>4219</v>
      </c>
      <c r="F178" s="6" t="str">
        <f>VLOOKUP(E178,[1]US!$AT:$AV,3,FALSE)</f>
        <v>9357423026720</v>
      </c>
      <c r="G178" s="6"/>
      <c r="H178" s="6"/>
      <c r="I178" s="3" t="s">
        <v>39</v>
      </c>
      <c r="J178" s="3" t="s">
        <v>4220</v>
      </c>
      <c r="K178" s="3" t="s">
        <v>4221</v>
      </c>
      <c r="L178" s="3"/>
      <c r="M178" s="3" t="s">
        <v>43</v>
      </c>
      <c r="N178" s="3" t="s">
        <v>3076</v>
      </c>
      <c r="O178" s="3"/>
      <c r="P178" s="3" t="s">
        <v>3077</v>
      </c>
      <c r="Q178" s="3"/>
      <c r="R178" s="3" t="s">
        <v>3078</v>
      </c>
      <c r="S178" s="3" t="s">
        <v>3076</v>
      </c>
      <c r="T178" s="3"/>
      <c r="U178" s="3" t="s">
        <v>45</v>
      </c>
      <c r="V178" s="3" t="s">
        <v>3077</v>
      </c>
      <c r="W178" s="3" t="s">
        <v>46</v>
      </c>
      <c r="X178" s="3" t="s">
        <v>3283</v>
      </c>
      <c r="Y178" s="3"/>
      <c r="Z178" s="3" t="s">
        <v>48</v>
      </c>
      <c r="AA178" s="3"/>
      <c r="AB178" s="3" t="s">
        <v>3284</v>
      </c>
      <c r="AC178" s="3"/>
      <c r="AD178" s="3" t="s">
        <v>3100</v>
      </c>
      <c r="AE178" s="3"/>
      <c r="AF178" s="3"/>
      <c r="AG178" s="3">
        <v>9357423026720</v>
      </c>
      <c r="AH178" s="3" t="s">
        <v>49</v>
      </c>
      <c r="AI178" s="4" t="s">
        <v>3285</v>
      </c>
      <c r="AJ178" s="3" t="s">
        <v>3286</v>
      </c>
      <c r="AK178" s="4" t="s">
        <v>4222</v>
      </c>
      <c r="AL178" s="3"/>
      <c r="AM178" s="3" t="s">
        <v>96</v>
      </c>
      <c r="AN178" s="3">
        <v>100</v>
      </c>
      <c r="AO178" s="2" t="s">
        <v>200</v>
      </c>
    </row>
    <row r="179" spans="1:42" ht="15.75" hidden="1" customHeight="1" x14ac:dyDescent="0.3">
      <c r="A179" s="3" t="s">
        <v>4223</v>
      </c>
      <c r="B179" s="3" t="s">
        <v>4224</v>
      </c>
      <c r="C179" s="3">
        <v>6724582801599</v>
      </c>
      <c r="D179" s="3">
        <v>39953563943103</v>
      </c>
      <c r="E179" s="3" t="s">
        <v>4225</v>
      </c>
      <c r="F179" s="6">
        <v>9357423004391</v>
      </c>
      <c r="G179" s="6"/>
      <c r="H179" s="6">
        <v>935742300439</v>
      </c>
      <c r="I179" s="3" t="s">
        <v>39</v>
      </c>
      <c r="J179" s="3" t="s">
        <v>3074</v>
      </c>
      <c r="K179" s="3" t="s">
        <v>3075</v>
      </c>
      <c r="L179" s="3"/>
      <c r="M179" s="3" t="s">
        <v>43</v>
      </c>
      <c r="N179" s="3" t="s">
        <v>3076</v>
      </c>
      <c r="O179" s="3"/>
      <c r="P179" s="3" t="s">
        <v>3077</v>
      </c>
      <c r="Q179" s="3"/>
      <c r="R179" s="3" t="s">
        <v>3078</v>
      </c>
      <c r="S179" s="3" t="s">
        <v>3076</v>
      </c>
      <c r="T179" s="3"/>
      <c r="U179" s="3" t="s">
        <v>45</v>
      </c>
      <c r="V179" s="3" t="s">
        <v>3077</v>
      </c>
      <c r="W179" s="3" t="s">
        <v>46</v>
      </c>
      <c r="X179" s="4" t="s">
        <v>4226</v>
      </c>
      <c r="Y179" s="3" t="s">
        <v>3141</v>
      </c>
      <c r="Z179" s="3" t="s">
        <v>48</v>
      </c>
      <c r="AA179" s="3" t="s">
        <v>822</v>
      </c>
      <c r="AB179" s="3" t="s">
        <v>4227</v>
      </c>
      <c r="AC179" s="3"/>
      <c r="AD179" s="3" t="s">
        <v>4228</v>
      </c>
      <c r="AE179" s="3" t="s">
        <v>3144</v>
      </c>
      <c r="AF179" s="3" t="s">
        <v>3145</v>
      </c>
      <c r="AG179" s="3">
        <v>9357423004391</v>
      </c>
      <c r="AH179" s="3" t="s">
        <v>49</v>
      </c>
      <c r="AI179" s="4" t="s">
        <v>4229</v>
      </c>
      <c r="AJ179" s="3" t="s">
        <v>4230</v>
      </c>
      <c r="AK179" s="4" t="s">
        <v>4231</v>
      </c>
      <c r="AL179" s="3"/>
      <c r="AM179" s="3" t="s">
        <v>3149</v>
      </c>
      <c r="AN179" s="3">
        <v>4</v>
      </c>
      <c r="AO179" s="2" t="s">
        <v>200</v>
      </c>
      <c r="AP179" s="2" t="s">
        <v>406</v>
      </c>
    </row>
    <row r="180" spans="1:42" ht="15.75" hidden="1" customHeight="1" x14ac:dyDescent="0.3">
      <c r="A180" s="3" t="s">
        <v>945</v>
      </c>
      <c r="B180" s="3" t="s">
        <v>4232</v>
      </c>
      <c r="C180" s="3">
        <v>6667559633087</v>
      </c>
      <c r="D180" s="3">
        <v>39736430657727</v>
      </c>
      <c r="E180" s="3" t="s">
        <v>4233</v>
      </c>
      <c r="F180" s="6" t="str">
        <f>VLOOKUP(E180,[1]US!$AT:$AV,3,FALSE)</f>
        <v>9357423025808</v>
      </c>
      <c r="G180" s="6"/>
      <c r="H180" s="6"/>
      <c r="I180" s="3" t="s">
        <v>39</v>
      </c>
      <c r="J180" s="3" t="s">
        <v>3267</v>
      </c>
      <c r="K180" s="3" t="s">
        <v>4234</v>
      </c>
      <c r="L180" s="3"/>
      <c r="M180" s="3" t="s">
        <v>43</v>
      </c>
      <c r="N180" s="3" t="s">
        <v>3076</v>
      </c>
      <c r="O180" s="3"/>
      <c r="P180" s="3" t="s">
        <v>3077</v>
      </c>
      <c r="Q180" s="3"/>
      <c r="R180" s="3" t="s">
        <v>3078</v>
      </c>
      <c r="S180" s="3" t="s">
        <v>3076</v>
      </c>
      <c r="T180" s="3"/>
      <c r="U180" s="3" t="s">
        <v>45</v>
      </c>
      <c r="V180" s="3" t="s">
        <v>3077</v>
      </c>
      <c r="W180" s="3" t="s">
        <v>46</v>
      </c>
      <c r="X180" s="4" t="s">
        <v>4235</v>
      </c>
      <c r="Y180" s="3"/>
      <c r="Z180" s="3" t="s">
        <v>48</v>
      </c>
      <c r="AA180" s="3"/>
      <c r="AB180" s="3" t="s">
        <v>4236</v>
      </c>
      <c r="AC180" s="3"/>
      <c r="AD180" s="3" t="s">
        <v>951</v>
      </c>
      <c r="AE180" s="3"/>
      <c r="AF180" s="3"/>
      <c r="AG180" s="3">
        <v>9357423025808</v>
      </c>
      <c r="AH180" s="3" t="s">
        <v>49</v>
      </c>
      <c r="AI180" s="4" t="s">
        <v>4237</v>
      </c>
      <c r="AJ180" s="3"/>
      <c r="AK180" s="4" t="s">
        <v>4238</v>
      </c>
      <c r="AL180" s="3"/>
      <c r="AM180" s="3" t="s">
        <v>221</v>
      </c>
      <c r="AN180" s="3">
        <v>692</v>
      </c>
      <c r="AO180" s="2" t="s">
        <v>3251</v>
      </c>
    </row>
    <row r="181" spans="1:42" ht="15.75" hidden="1" customHeight="1" x14ac:dyDescent="0.3">
      <c r="A181" s="3" t="s">
        <v>4239</v>
      </c>
      <c r="B181" s="3" t="s">
        <v>4240</v>
      </c>
      <c r="C181" s="3">
        <v>7505903616191</v>
      </c>
      <c r="D181" s="3">
        <v>42388427309247</v>
      </c>
      <c r="E181" s="3" t="s">
        <v>120</v>
      </c>
      <c r="F181" s="6">
        <v>8719689204341</v>
      </c>
      <c r="G181" s="6">
        <v>8719689204341</v>
      </c>
      <c r="H181" s="6"/>
      <c r="I181" s="3" t="s">
        <v>39</v>
      </c>
      <c r="J181" s="3" t="s">
        <v>4241</v>
      </c>
      <c r="K181" s="3"/>
      <c r="L181" s="3"/>
      <c r="M181" s="3" t="s">
        <v>43</v>
      </c>
      <c r="N181" s="3" t="s">
        <v>3076</v>
      </c>
      <c r="O181" s="3"/>
      <c r="P181" s="3" t="s">
        <v>3077</v>
      </c>
      <c r="Q181" s="3"/>
      <c r="R181" s="3" t="s">
        <v>3078</v>
      </c>
      <c r="S181" s="3" t="s">
        <v>3076</v>
      </c>
      <c r="T181" s="3"/>
      <c r="U181" s="3" t="s">
        <v>45</v>
      </c>
      <c r="V181" s="3" t="s">
        <v>3077</v>
      </c>
      <c r="W181" s="3" t="s">
        <v>46</v>
      </c>
      <c r="X181" s="4" t="s">
        <v>4242</v>
      </c>
      <c r="Y181" s="3"/>
      <c r="Z181" s="3" t="s">
        <v>124</v>
      </c>
      <c r="AA181" s="3"/>
      <c r="AB181" s="3" t="s">
        <v>4243</v>
      </c>
      <c r="AC181" s="3"/>
      <c r="AD181" s="3"/>
      <c r="AE181" s="3"/>
      <c r="AF181" s="3"/>
      <c r="AG181" s="3">
        <v>8719689204174</v>
      </c>
      <c r="AH181" s="3" t="s">
        <v>49</v>
      </c>
      <c r="AI181" s="4" t="s">
        <v>4244</v>
      </c>
      <c r="AJ181" s="3"/>
      <c r="AK181" s="4" t="s">
        <v>4245</v>
      </c>
      <c r="AL181" s="3"/>
      <c r="AM181" s="3" t="s">
        <v>116</v>
      </c>
      <c r="AN181" s="3">
        <v>14</v>
      </c>
      <c r="AO181" s="2" t="s">
        <v>1058</v>
      </c>
    </row>
    <row r="182" spans="1:42" ht="15.75" hidden="1" customHeight="1" x14ac:dyDescent="0.3">
      <c r="A182" s="3" t="s">
        <v>388</v>
      </c>
      <c r="B182" s="3" t="s">
        <v>4246</v>
      </c>
      <c r="C182" s="3">
        <v>6667560485055</v>
      </c>
      <c r="D182" s="3">
        <v>39736431509695</v>
      </c>
      <c r="E182" s="3" t="s">
        <v>4247</v>
      </c>
      <c r="F182" s="6">
        <v>9357423006302</v>
      </c>
      <c r="G182" s="6">
        <v>9357423006302</v>
      </c>
      <c r="H182" s="6">
        <v>935742300630</v>
      </c>
      <c r="I182" s="3" t="s">
        <v>39</v>
      </c>
      <c r="J182" s="3" t="s">
        <v>3471</v>
      </c>
      <c r="K182" s="3" t="s">
        <v>4050</v>
      </c>
      <c r="L182" s="3"/>
      <c r="M182" s="3" t="s">
        <v>43</v>
      </c>
      <c r="N182" s="3"/>
      <c r="O182" s="3" t="s">
        <v>3076</v>
      </c>
      <c r="P182" s="3"/>
      <c r="Q182" s="3" t="s">
        <v>3076</v>
      </c>
      <c r="R182" s="3"/>
      <c r="S182" s="3"/>
      <c r="T182" s="3" t="s">
        <v>3076</v>
      </c>
      <c r="U182" s="3" t="s">
        <v>45</v>
      </c>
      <c r="V182" s="3" t="s">
        <v>3077</v>
      </c>
      <c r="W182" s="3" t="s">
        <v>46</v>
      </c>
      <c r="X182" s="4" t="s">
        <v>4248</v>
      </c>
      <c r="Y182" s="3"/>
      <c r="Z182" s="3" t="s">
        <v>48</v>
      </c>
      <c r="AA182" s="3"/>
      <c r="AB182" s="3" t="s">
        <v>4249</v>
      </c>
      <c r="AC182" s="3"/>
      <c r="AD182" s="3" t="s">
        <v>4250</v>
      </c>
      <c r="AE182" s="3"/>
      <c r="AF182" s="3"/>
      <c r="AG182" s="3">
        <v>9357423006302</v>
      </c>
      <c r="AH182" s="3" t="s">
        <v>49</v>
      </c>
      <c r="AI182" s="4" t="s">
        <v>4251</v>
      </c>
      <c r="AJ182" s="3"/>
      <c r="AK182" s="4" t="s">
        <v>4252</v>
      </c>
      <c r="AL182" s="3"/>
      <c r="AM182" s="3" t="s">
        <v>349</v>
      </c>
      <c r="AN182" s="3">
        <v>7</v>
      </c>
      <c r="AO182" s="2" t="s">
        <v>1361</v>
      </c>
    </row>
    <row r="183" spans="1:42" ht="15.75" customHeight="1" thickTop="1" thickBot="1" x14ac:dyDescent="0.35">
      <c r="A183" s="3" t="s">
        <v>2230</v>
      </c>
      <c r="B183" s="3" t="s">
        <v>4253</v>
      </c>
      <c r="C183" s="3">
        <v>7831196958911</v>
      </c>
      <c r="D183" s="3">
        <v>43323565113535</v>
      </c>
      <c r="E183" s="12" t="s">
        <v>4254</v>
      </c>
      <c r="F183" s="11"/>
      <c r="G183" s="6"/>
      <c r="H183" s="6"/>
      <c r="I183" s="3" t="s">
        <v>39</v>
      </c>
      <c r="J183" s="3" t="s">
        <v>3211</v>
      </c>
      <c r="K183" s="3" t="s">
        <v>3291</v>
      </c>
      <c r="L183" s="3"/>
      <c r="M183" s="3" t="s">
        <v>43</v>
      </c>
      <c r="N183" s="3" t="s">
        <v>3076</v>
      </c>
      <c r="O183" s="3"/>
      <c r="P183" s="3" t="s">
        <v>3077</v>
      </c>
      <c r="Q183" s="3"/>
      <c r="R183" s="3" t="s">
        <v>3078</v>
      </c>
      <c r="S183" s="3" t="s">
        <v>3076</v>
      </c>
      <c r="T183" s="3"/>
      <c r="U183" s="3" t="s">
        <v>45</v>
      </c>
      <c r="V183" s="3" t="s">
        <v>3077</v>
      </c>
      <c r="W183" s="3" t="s">
        <v>46</v>
      </c>
      <c r="X183" s="4" t="s">
        <v>4255</v>
      </c>
      <c r="Y183" s="3"/>
      <c r="Z183" s="3" t="s">
        <v>208</v>
      </c>
      <c r="AA183" s="3"/>
      <c r="AB183" s="3" t="s">
        <v>4256</v>
      </c>
      <c r="AC183" s="3"/>
      <c r="AD183" s="3" t="s">
        <v>4257</v>
      </c>
      <c r="AE183" s="3"/>
      <c r="AF183" s="3"/>
      <c r="AG183" s="3"/>
      <c r="AH183" s="3" t="s">
        <v>2480</v>
      </c>
      <c r="AI183" s="4" t="s">
        <v>4258</v>
      </c>
      <c r="AJ183" s="3"/>
      <c r="AK183" s="4" t="s">
        <v>4259</v>
      </c>
      <c r="AL183" s="3"/>
      <c r="AM183" s="3" t="s">
        <v>116</v>
      </c>
      <c r="AN183" s="3"/>
      <c r="AO183" s="2" t="s">
        <v>200</v>
      </c>
    </row>
    <row r="184" spans="1:42" ht="15.75" hidden="1" customHeight="1" x14ac:dyDescent="0.3">
      <c r="A184" s="3" t="s">
        <v>2051</v>
      </c>
      <c r="B184" s="3" t="s">
        <v>4260</v>
      </c>
      <c r="C184" s="3">
        <v>6940260499647</v>
      </c>
      <c r="D184" s="3">
        <v>40620245549247</v>
      </c>
      <c r="E184" s="3" t="s">
        <v>2053</v>
      </c>
      <c r="F184" s="6">
        <v>9357423006272</v>
      </c>
      <c r="G184" s="6">
        <v>9357423006272</v>
      </c>
      <c r="H184" s="6">
        <v>935742300627</v>
      </c>
      <c r="I184" s="3" t="s">
        <v>39</v>
      </c>
      <c r="J184" s="3" t="s">
        <v>3203</v>
      </c>
      <c r="K184" s="3" t="s">
        <v>3204</v>
      </c>
      <c r="L184" s="3"/>
      <c r="M184" s="3" t="s">
        <v>43</v>
      </c>
      <c r="N184" s="3" t="s">
        <v>3076</v>
      </c>
      <c r="O184" s="3"/>
      <c r="P184" s="3" t="s">
        <v>3077</v>
      </c>
      <c r="Q184" s="3"/>
      <c r="R184" s="3" t="s">
        <v>3078</v>
      </c>
      <c r="S184" s="3" t="s">
        <v>3076</v>
      </c>
      <c r="T184" s="3"/>
      <c r="U184" s="3" t="s">
        <v>45</v>
      </c>
      <c r="V184" s="3" t="s">
        <v>3077</v>
      </c>
      <c r="W184" s="3" t="s">
        <v>46</v>
      </c>
      <c r="X184" s="4" t="s">
        <v>4261</v>
      </c>
      <c r="Y184" s="3"/>
      <c r="Z184" s="3" t="s">
        <v>48</v>
      </c>
      <c r="AA184" s="3"/>
      <c r="AB184" s="3" t="s">
        <v>4262</v>
      </c>
      <c r="AC184" s="3"/>
      <c r="AD184" s="3"/>
      <c r="AE184" s="3"/>
      <c r="AF184" s="3"/>
      <c r="AG184" s="3">
        <v>9357423006272</v>
      </c>
      <c r="AH184" s="3" t="s">
        <v>49</v>
      </c>
      <c r="AI184" s="4" t="s">
        <v>4263</v>
      </c>
      <c r="AJ184" s="3"/>
      <c r="AK184" s="4" t="s">
        <v>4264</v>
      </c>
      <c r="AL184" s="3"/>
      <c r="AM184" s="3" t="s">
        <v>467</v>
      </c>
      <c r="AN184" s="3">
        <v>74</v>
      </c>
      <c r="AO184" s="2" t="s">
        <v>200</v>
      </c>
    </row>
    <row r="185" spans="1:42" ht="15.75" hidden="1" customHeight="1" x14ac:dyDescent="0.3">
      <c r="A185" s="3" t="s">
        <v>2792</v>
      </c>
      <c r="B185" s="3" t="s">
        <v>4265</v>
      </c>
      <c r="C185" s="3">
        <v>6667556126911</v>
      </c>
      <c r="D185" s="3">
        <v>39736425939135</v>
      </c>
      <c r="E185" s="3" t="s">
        <v>2794</v>
      </c>
      <c r="F185" s="6">
        <v>9357423006166</v>
      </c>
      <c r="G185" s="6">
        <v>9357423006166</v>
      </c>
      <c r="H185" s="6">
        <v>935742300616</v>
      </c>
      <c r="I185" s="3" t="s">
        <v>39</v>
      </c>
      <c r="J185" s="3" t="s">
        <v>3752</v>
      </c>
      <c r="K185" s="3" t="s">
        <v>3753</v>
      </c>
      <c r="L185" s="3"/>
      <c r="M185" s="3" t="s">
        <v>43</v>
      </c>
      <c r="N185" s="3" t="s">
        <v>3076</v>
      </c>
      <c r="O185" s="3"/>
      <c r="P185" s="3" t="s">
        <v>3077</v>
      </c>
      <c r="Q185" s="3"/>
      <c r="R185" s="3" t="s">
        <v>3078</v>
      </c>
      <c r="S185" s="3" t="s">
        <v>3076</v>
      </c>
      <c r="T185" s="3"/>
      <c r="U185" s="3" t="s">
        <v>45</v>
      </c>
      <c r="V185" s="3" t="s">
        <v>3077</v>
      </c>
      <c r="W185" s="3" t="s">
        <v>46</v>
      </c>
      <c r="X185" s="4" t="s">
        <v>4266</v>
      </c>
      <c r="Y185" s="3"/>
      <c r="Z185" s="3" t="s">
        <v>48</v>
      </c>
      <c r="AA185" s="3"/>
      <c r="AB185" s="3" t="s">
        <v>4267</v>
      </c>
      <c r="AC185" s="3"/>
      <c r="AD185" s="3" t="s">
        <v>2796</v>
      </c>
      <c r="AE185" s="3"/>
      <c r="AF185" s="3"/>
      <c r="AG185" s="3">
        <v>9357423006166</v>
      </c>
      <c r="AH185" s="3" t="s">
        <v>49</v>
      </c>
      <c r="AI185" s="4" t="s">
        <v>4268</v>
      </c>
      <c r="AJ185" s="3"/>
      <c r="AK185" s="4" t="s">
        <v>4269</v>
      </c>
      <c r="AL185" s="3"/>
      <c r="AM185" s="3" t="s">
        <v>429</v>
      </c>
      <c r="AN185" s="3">
        <v>190</v>
      </c>
      <c r="AO185" s="2" t="s">
        <v>200</v>
      </c>
    </row>
    <row r="186" spans="1:42" ht="15.75" hidden="1" customHeight="1" x14ac:dyDescent="0.3">
      <c r="A186" s="3" t="s">
        <v>4270</v>
      </c>
      <c r="B186" s="3" t="s">
        <v>4271</v>
      </c>
      <c r="C186" s="3">
        <v>7110385303743</v>
      </c>
      <c r="D186" s="3">
        <v>41153358495935</v>
      </c>
      <c r="E186" s="3" t="s">
        <v>1324</v>
      </c>
      <c r="F186" s="6">
        <v>9357423021190</v>
      </c>
      <c r="G186" s="6">
        <v>9357423021190</v>
      </c>
      <c r="H186" s="6">
        <v>935742302119</v>
      </c>
      <c r="I186" s="3" t="s">
        <v>39</v>
      </c>
      <c r="J186" s="3" t="s">
        <v>3402</v>
      </c>
      <c r="K186" s="3" t="s">
        <v>3403</v>
      </c>
      <c r="L186" s="3"/>
      <c r="M186" s="3" t="s">
        <v>43</v>
      </c>
      <c r="N186" s="3" t="s">
        <v>3076</v>
      </c>
      <c r="O186" s="3"/>
      <c r="P186" s="3" t="s">
        <v>3077</v>
      </c>
      <c r="Q186" s="3"/>
      <c r="R186" s="3" t="s">
        <v>3078</v>
      </c>
      <c r="S186" s="3" t="s">
        <v>3076</v>
      </c>
      <c r="T186" s="3"/>
      <c r="U186" s="3" t="s">
        <v>45</v>
      </c>
      <c r="V186" s="3" t="s">
        <v>3077</v>
      </c>
      <c r="W186" s="3" t="s">
        <v>46</v>
      </c>
      <c r="X186" s="4" t="s">
        <v>4272</v>
      </c>
      <c r="Y186" s="3"/>
      <c r="Z186" s="3" t="s">
        <v>48</v>
      </c>
      <c r="AA186" s="3"/>
      <c r="AB186" s="3" t="s">
        <v>4273</v>
      </c>
      <c r="AC186" s="3"/>
      <c r="AD186" s="3"/>
      <c r="AE186" s="3"/>
      <c r="AF186" s="3"/>
      <c r="AG186" s="3">
        <v>9357423021190</v>
      </c>
      <c r="AH186" s="3" t="s">
        <v>49</v>
      </c>
      <c r="AI186" s="4" t="s">
        <v>4274</v>
      </c>
      <c r="AJ186" s="3"/>
      <c r="AK186" s="4" t="s">
        <v>4275</v>
      </c>
      <c r="AL186" s="3"/>
      <c r="AM186" s="3" t="s">
        <v>801</v>
      </c>
      <c r="AN186" s="3"/>
      <c r="AO186" s="2" t="s">
        <v>200</v>
      </c>
    </row>
    <row r="187" spans="1:42" ht="15.75" hidden="1" customHeight="1" x14ac:dyDescent="0.3">
      <c r="A187" s="3" t="s">
        <v>2245</v>
      </c>
      <c r="B187" s="3" t="s">
        <v>4276</v>
      </c>
      <c r="C187" s="3">
        <v>6667558420671</v>
      </c>
      <c r="D187" s="3">
        <v>39736429215935</v>
      </c>
      <c r="E187" s="3" t="s">
        <v>4277</v>
      </c>
      <c r="F187" s="6" t="str">
        <f>VLOOKUP(E187,[1]US!$AT:$AV,3,FALSE)</f>
        <v>9357423025839</v>
      </c>
      <c r="G187" s="6"/>
      <c r="H187" s="6"/>
      <c r="I187" s="3" t="s">
        <v>39</v>
      </c>
      <c r="J187" s="3" t="s">
        <v>4278</v>
      </c>
      <c r="K187" s="3" t="s">
        <v>4279</v>
      </c>
      <c r="L187" s="3"/>
      <c r="M187" s="3" t="s">
        <v>43</v>
      </c>
      <c r="N187" s="3" t="s">
        <v>3076</v>
      </c>
      <c r="O187" s="3"/>
      <c r="P187" s="3" t="s">
        <v>3077</v>
      </c>
      <c r="Q187" s="3"/>
      <c r="R187" s="3" t="s">
        <v>3078</v>
      </c>
      <c r="S187" s="3" t="s">
        <v>3076</v>
      </c>
      <c r="T187" s="3"/>
      <c r="U187" s="3" t="s">
        <v>45</v>
      </c>
      <c r="V187" s="3" t="s">
        <v>3077</v>
      </c>
      <c r="W187" s="3" t="s">
        <v>46</v>
      </c>
      <c r="X187" s="4" t="s">
        <v>4280</v>
      </c>
      <c r="Y187" s="3"/>
      <c r="Z187" s="3" t="s">
        <v>48</v>
      </c>
      <c r="AA187" s="3"/>
      <c r="AB187" s="3" t="s">
        <v>4281</v>
      </c>
      <c r="AC187" s="3"/>
      <c r="AD187" s="3" t="s">
        <v>2251</v>
      </c>
      <c r="AE187" s="3"/>
      <c r="AF187" s="3"/>
      <c r="AG187" s="3">
        <v>9357423025839</v>
      </c>
      <c r="AH187" s="3" t="s">
        <v>49</v>
      </c>
      <c r="AI187" s="4" t="s">
        <v>4282</v>
      </c>
      <c r="AJ187" s="3"/>
      <c r="AK187" s="4" t="s">
        <v>4283</v>
      </c>
      <c r="AL187" s="3"/>
      <c r="AM187" s="3" t="s">
        <v>221</v>
      </c>
      <c r="AN187" s="3">
        <v>264</v>
      </c>
      <c r="AO187" s="2" t="s">
        <v>3251</v>
      </c>
    </row>
    <row r="188" spans="1:42" ht="15.75" customHeight="1" thickTop="1" thickBot="1" x14ac:dyDescent="0.35">
      <c r="A188" s="3" t="s">
        <v>2890</v>
      </c>
      <c r="B188" s="3" t="s">
        <v>4284</v>
      </c>
      <c r="C188" s="3">
        <v>7495770079423</v>
      </c>
      <c r="D188" s="3">
        <v>42365564977343</v>
      </c>
      <c r="E188" s="12" t="s">
        <v>4285</v>
      </c>
      <c r="F188" s="11"/>
      <c r="G188" s="6"/>
      <c r="H188" s="6"/>
      <c r="I188" s="3" t="s">
        <v>39</v>
      </c>
      <c r="J188" s="3" t="s">
        <v>3228</v>
      </c>
      <c r="K188" s="3" t="s">
        <v>4286</v>
      </c>
      <c r="L188" s="3" t="s">
        <v>42</v>
      </c>
      <c r="M188" s="3" t="s">
        <v>43</v>
      </c>
      <c r="N188" s="3" t="s">
        <v>3076</v>
      </c>
      <c r="O188" s="3"/>
      <c r="P188" s="3" t="s">
        <v>3077</v>
      </c>
      <c r="Q188" s="3"/>
      <c r="R188" s="3" t="s">
        <v>3078</v>
      </c>
      <c r="S188" s="3" t="s">
        <v>3076</v>
      </c>
      <c r="T188" s="3"/>
      <c r="U188" s="3" t="s">
        <v>45</v>
      </c>
      <c r="V188" s="3" t="s">
        <v>3077</v>
      </c>
      <c r="W188" s="3" t="s">
        <v>46</v>
      </c>
      <c r="X188" s="3" t="s">
        <v>4287</v>
      </c>
      <c r="Y188" s="3"/>
      <c r="Z188" s="3" t="s">
        <v>48</v>
      </c>
      <c r="AA188" s="3"/>
      <c r="AB188" s="3" t="s">
        <v>4288</v>
      </c>
      <c r="AC188" s="3"/>
      <c r="AD188" s="3" t="s">
        <v>2894</v>
      </c>
      <c r="AE188" s="3"/>
      <c r="AF188" s="3"/>
      <c r="AG188" s="3">
        <v>9357423033810</v>
      </c>
      <c r="AH188" s="3" t="s">
        <v>49</v>
      </c>
      <c r="AI188" s="4" t="s">
        <v>4289</v>
      </c>
      <c r="AJ188" s="3"/>
      <c r="AK188" s="4" t="s">
        <v>4290</v>
      </c>
      <c r="AL188" s="3" t="s">
        <v>4285</v>
      </c>
      <c r="AM188" s="3" t="s">
        <v>96</v>
      </c>
      <c r="AN188" s="3"/>
      <c r="AO188" s="2" t="s">
        <v>200</v>
      </c>
    </row>
    <row r="189" spans="1:42" ht="15.75" hidden="1" customHeight="1" x14ac:dyDescent="0.3">
      <c r="A189" s="3" t="s">
        <v>483</v>
      </c>
      <c r="B189" s="3" t="s">
        <v>4291</v>
      </c>
      <c r="C189" s="3">
        <v>6820903223487</v>
      </c>
      <c r="D189" s="3">
        <v>40246061531327</v>
      </c>
      <c r="E189" s="3" t="s">
        <v>485</v>
      </c>
      <c r="F189" s="6">
        <v>9357423005800</v>
      </c>
      <c r="G189" s="6"/>
      <c r="H189" s="6">
        <v>935742300580</v>
      </c>
      <c r="I189" s="3" t="s">
        <v>39</v>
      </c>
      <c r="J189" s="3" t="s">
        <v>3704</v>
      </c>
      <c r="K189" s="3" t="s">
        <v>3705</v>
      </c>
      <c r="L189" s="3"/>
      <c r="M189" s="3" t="s">
        <v>43</v>
      </c>
      <c r="N189" s="3" t="s">
        <v>3076</v>
      </c>
      <c r="O189" s="3"/>
      <c r="P189" s="3" t="s">
        <v>3077</v>
      </c>
      <c r="Q189" s="3"/>
      <c r="R189" s="3" t="s">
        <v>3078</v>
      </c>
      <c r="S189" s="3" t="s">
        <v>3076</v>
      </c>
      <c r="T189" s="3"/>
      <c r="U189" s="3" t="s">
        <v>45</v>
      </c>
      <c r="V189" s="3" t="s">
        <v>3077</v>
      </c>
      <c r="W189" s="3" t="s">
        <v>46</v>
      </c>
      <c r="X189" s="4" t="s">
        <v>4292</v>
      </c>
      <c r="Y189" s="3"/>
      <c r="Z189" s="3" t="s">
        <v>48</v>
      </c>
      <c r="AA189" s="3" t="s">
        <v>487</v>
      </c>
      <c r="AB189" s="3" t="s">
        <v>4293</v>
      </c>
      <c r="AC189" s="3"/>
      <c r="AD189" s="3"/>
      <c r="AE189" s="3"/>
      <c r="AF189" s="3"/>
      <c r="AG189" s="3">
        <v>9357423005800</v>
      </c>
      <c r="AH189" s="3" t="s">
        <v>49</v>
      </c>
      <c r="AI189" s="4" t="s">
        <v>4294</v>
      </c>
      <c r="AJ189" s="3" t="s">
        <v>4295</v>
      </c>
      <c r="AK189" s="4" t="s">
        <v>4296</v>
      </c>
      <c r="AL189" s="3"/>
      <c r="AM189" s="3" t="s">
        <v>491</v>
      </c>
      <c r="AN189" s="3">
        <v>62</v>
      </c>
      <c r="AO189" s="2" t="s">
        <v>200</v>
      </c>
    </row>
    <row r="190" spans="1:42" ht="15.75" hidden="1" customHeight="1" x14ac:dyDescent="0.3">
      <c r="A190" s="3" t="s">
        <v>883</v>
      </c>
      <c r="B190" s="3" t="s">
        <v>4297</v>
      </c>
      <c r="C190" s="3">
        <v>6667554422975</v>
      </c>
      <c r="D190" s="3">
        <v>39736423448767</v>
      </c>
      <c r="E190" s="3" t="s">
        <v>885</v>
      </c>
      <c r="F190" s="6">
        <v>9357423005688</v>
      </c>
      <c r="G190" s="6">
        <v>9357423005688</v>
      </c>
      <c r="H190" s="6">
        <v>935742300568</v>
      </c>
      <c r="I190" s="3" t="s">
        <v>39</v>
      </c>
      <c r="J190" s="3" t="s">
        <v>4298</v>
      </c>
      <c r="K190" s="3" t="s">
        <v>4299</v>
      </c>
      <c r="L190" s="3"/>
      <c r="M190" s="3" t="s">
        <v>43</v>
      </c>
      <c r="N190" s="3" t="s">
        <v>3076</v>
      </c>
      <c r="O190" s="3"/>
      <c r="P190" s="3" t="s">
        <v>3077</v>
      </c>
      <c r="Q190" s="3"/>
      <c r="R190" s="3" t="s">
        <v>3078</v>
      </c>
      <c r="S190" s="3" t="s">
        <v>3076</v>
      </c>
      <c r="T190" s="3"/>
      <c r="U190" s="3" t="s">
        <v>45</v>
      </c>
      <c r="V190" s="3" t="s">
        <v>3077</v>
      </c>
      <c r="W190" s="3" t="s">
        <v>46</v>
      </c>
      <c r="X190" s="3"/>
      <c r="Y190" s="3"/>
      <c r="Z190" s="3" t="s">
        <v>48</v>
      </c>
      <c r="AA190" s="3"/>
      <c r="AB190" s="3" t="s">
        <v>4300</v>
      </c>
      <c r="AC190" s="3"/>
      <c r="AD190" s="3" t="s">
        <v>4301</v>
      </c>
      <c r="AE190" s="3"/>
      <c r="AF190" s="3"/>
      <c r="AG190" s="3">
        <v>9357423005688</v>
      </c>
      <c r="AH190" s="3" t="s">
        <v>49</v>
      </c>
      <c r="AI190" s="4" t="s">
        <v>4302</v>
      </c>
      <c r="AJ190" s="3"/>
      <c r="AK190" s="4" t="s">
        <v>4303</v>
      </c>
      <c r="AL190" s="3"/>
      <c r="AM190" s="3" t="s">
        <v>601</v>
      </c>
      <c r="AN190" s="3">
        <v>27</v>
      </c>
      <c r="AO190" s="2" t="s">
        <v>1019</v>
      </c>
    </row>
    <row r="191" spans="1:42" ht="15.75" hidden="1" customHeight="1" x14ac:dyDescent="0.3">
      <c r="A191" s="3" t="s">
        <v>307</v>
      </c>
      <c r="B191" s="3" t="s">
        <v>4304</v>
      </c>
      <c r="C191" s="3">
        <v>7015086686399</v>
      </c>
      <c r="D191" s="3">
        <v>40866457911487</v>
      </c>
      <c r="E191" s="3" t="s">
        <v>309</v>
      </c>
      <c r="F191" s="6">
        <v>9357423007149</v>
      </c>
      <c r="G191" s="6">
        <v>9357423007149</v>
      </c>
      <c r="H191" s="6">
        <v>935742300714</v>
      </c>
      <c r="I191" s="3" t="s">
        <v>39</v>
      </c>
      <c r="J191" s="3" t="s">
        <v>3402</v>
      </c>
      <c r="K191" s="3" t="s">
        <v>3403</v>
      </c>
      <c r="L191" s="3"/>
      <c r="M191" s="3" t="s">
        <v>43</v>
      </c>
      <c r="N191" s="3" t="s">
        <v>3076</v>
      </c>
      <c r="O191" s="3"/>
      <c r="P191" s="3" t="s">
        <v>3077</v>
      </c>
      <c r="Q191" s="3"/>
      <c r="R191" s="3" t="s">
        <v>3078</v>
      </c>
      <c r="S191" s="3" t="s">
        <v>3076</v>
      </c>
      <c r="T191" s="3"/>
      <c r="U191" s="3" t="s">
        <v>45</v>
      </c>
      <c r="V191" s="3" t="s">
        <v>3077</v>
      </c>
      <c r="W191" s="3" t="s">
        <v>46</v>
      </c>
      <c r="X191" s="4" t="s">
        <v>4305</v>
      </c>
      <c r="Y191" s="3"/>
      <c r="Z191" s="3" t="s">
        <v>48</v>
      </c>
      <c r="AA191" s="3"/>
      <c r="AB191" s="3" t="s">
        <v>4306</v>
      </c>
      <c r="AC191" s="3"/>
      <c r="AD191" s="3" t="s">
        <v>311</v>
      </c>
      <c r="AE191" s="3"/>
      <c r="AF191" s="3"/>
      <c r="AG191" s="3">
        <v>9357423007149</v>
      </c>
      <c r="AH191" s="3" t="s">
        <v>49</v>
      </c>
      <c r="AI191" s="4" t="s">
        <v>4307</v>
      </c>
      <c r="AJ191" s="3"/>
      <c r="AK191" s="4" t="s">
        <v>4308</v>
      </c>
      <c r="AL191" s="3"/>
      <c r="AM191" s="3" t="s">
        <v>63</v>
      </c>
      <c r="AN191" s="3">
        <v>264</v>
      </c>
      <c r="AO191" s="2" t="s">
        <v>200</v>
      </c>
    </row>
    <row r="192" spans="1:42" ht="15.75" customHeight="1" thickTop="1" thickBot="1" x14ac:dyDescent="0.35">
      <c r="A192" s="3" t="s">
        <v>4309</v>
      </c>
      <c r="B192" s="3" t="s">
        <v>4310</v>
      </c>
      <c r="C192" s="3">
        <v>7256314904767</v>
      </c>
      <c r="D192" s="3">
        <v>41674998841535</v>
      </c>
      <c r="E192" s="12" t="s">
        <v>4311</v>
      </c>
      <c r="F192" s="11"/>
      <c r="G192" s="6"/>
      <c r="H192" s="6"/>
      <c r="I192" s="3" t="s">
        <v>39</v>
      </c>
      <c r="J192" s="3" t="s">
        <v>3074</v>
      </c>
      <c r="K192" s="3" t="s">
        <v>3075</v>
      </c>
      <c r="L192" s="3"/>
      <c r="M192" s="3" t="s">
        <v>43</v>
      </c>
      <c r="N192" s="3" t="s">
        <v>3076</v>
      </c>
      <c r="O192" s="3"/>
      <c r="P192" s="3" t="s">
        <v>3077</v>
      </c>
      <c r="Q192" s="3"/>
      <c r="R192" s="3" t="s">
        <v>3078</v>
      </c>
      <c r="S192" s="3" t="s">
        <v>3076</v>
      </c>
      <c r="T192" s="3"/>
      <c r="U192" s="3" t="s">
        <v>45</v>
      </c>
      <c r="V192" s="3" t="s">
        <v>3077</v>
      </c>
      <c r="W192" s="3" t="s">
        <v>46</v>
      </c>
      <c r="X192" s="3"/>
      <c r="Y192" s="3"/>
      <c r="Z192" s="3" t="s">
        <v>2371</v>
      </c>
      <c r="AA192" s="3"/>
      <c r="AB192" s="3" t="s">
        <v>4312</v>
      </c>
      <c r="AC192" s="3"/>
      <c r="AD192" s="3" t="s">
        <v>4313</v>
      </c>
      <c r="AE192" s="3"/>
      <c r="AF192" s="3"/>
      <c r="AG192" s="3"/>
      <c r="AH192" s="3" t="s">
        <v>2480</v>
      </c>
      <c r="AI192" s="4" t="s">
        <v>4314</v>
      </c>
      <c r="AJ192" s="3"/>
      <c r="AK192" s="4" t="s">
        <v>4315</v>
      </c>
      <c r="AL192" s="3"/>
      <c r="AM192" s="3" t="s">
        <v>116</v>
      </c>
      <c r="AN192" s="3">
        <v>8</v>
      </c>
      <c r="AO192" s="2" t="s">
        <v>200</v>
      </c>
    </row>
    <row r="193" spans="1:42" ht="15.75" hidden="1" customHeight="1" x14ac:dyDescent="0.3">
      <c r="A193" s="3" t="s">
        <v>1454</v>
      </c>
      <c r="B193" s="3" t="s">
        <v>4316</v>
      </c>
      <c r="C193" s="3">
        <v>7819101044927</v>
      </c>
      <c r="D193" s="3">
        <v>43294936891583</v>
      </c>
      <c r="E193" s="3" t="s">
        <v>4317</v>
      </c>
      <c r="F193" s="6">
        <v>9357423004025</v>
      </c>
      <c r="G193" s="6">
        <v>9357423004025</v>
      </c>
      <c r="H193" s="6">
        <v>935742300402</v>
      </c>
      <c r="I193" s="3" t="s">
        <v>39</v>
      </c>
      <c r="J193" s="3" t="s">
        <v>3105</v>
      </c>
      <c r="K193" s="3" t="s">
        <v>3166</v>
      </c>
      <c r="L193" s="3"/>
      <c r="M193" s="3" t="s">
        <v>43</v>
      </c>
      <c r="N193" s="3" t="s">
        <v>3076</v>
      </c>
      <c r="O193" s="3"/>
      <c r="P193" s="3" t="s">
        <v>3077</v>
      </c>
      <c r="Q193" s="3"/>
      <c r="R193" s="3" t="s">
        <v>3078</v>
      </c>
      <c r="S193" s="3" t="s">
        <v>3076</v>
      </c>
      <c r="T193" s="3"/>
      <c r="U193" s="3" t="s">
        <v>45</v>
      </c>
      <c r="V193" s="3" t="s">
        <v>3077</v>
      </c>
      <c r="W193" s="3" t="s">
        <v>46</v>
      </c>
      <c r="X193" s="4" t="s">
        <v>4318</v>
      </c>
      <c r="Y193" s="3"/>
      <c r="Z193" s="3" t="s">
        <v>48</v>
      </c>
      <c r="AA193" s="3"/>
      <c r="AB193" s="3" t="s">
        <v>4319</v>
      </c>
      <c r="AC193" s="3"/>
      <c r="AD193" s="3" t="s">
        <v>4320</v>
      </c>
      <c r="AE193" s="3"/>
      <c r="AF193" s="3"/>
      <c r="AG193" s="3">
        <v>9357423004025</v>
      </c>
      <c r="AH193" s="3" t="s">
        <v>49</v>
      </c>
      <c r="AI193" s="4" t="s">
        <v>4321</v>
      </c>
      <c r="AJ193" s="3"/>
      <c r="AK193" s="4" t="s">
        <v>4322</v>
      </c>
      <c r="AL193" s="3"/>
      <c r="AM193" s="3" t="s">
        <v>601</v>
      </c>
      <c r="AN193" s="3">
        <v>34</v>
      </c>
      <c r="AO193" s="2" t="s">
        <v>1361</v>
      </c>
    </row>
    <row r="194" spans="1:42" ht="15.75" hidden="1" customHeight="1" x14ac:dyDescent="0.3">
      <c r="A194" s="3" t="s">
        <v>2768</v>
      </c>
      <c r="B194" s="3" t="s">
        <v>4323</v>
      </c>
      <c r="C194" s="3">
        <v>6667556749503</v>
      </c>
      <c r="D194" s="3">
        <v>39736426594495</v>
      </c>
      <c r="E194" s="3" t="s">
        <v>4324</v>
      </c>
      <c r="F194" s="6" t="str">
        <f>VLOOKUP(E194,[1]US!$AT:$AV,3,FALSE)</f>
        <v>9357423025877</v>
      </c>
      <c r="G194" s="6"/>
      <c r="H194" s="6"/>
      <c r="I194" s="3" t="s">
        <v>39</v>
      </c>
      <c r="J194" s="3" t="s">
        <v>3685</v>
      </c>
      <c r="K194" s="3" t="s">
        <v>4325</v>
      </c>
      <c r="L194" s="3"/>
      <c r="M194" s="3" t="s">
        <v>43</v>
      </c>
      <c r="N194" s="3" t="s">
        <v>3076</v>
      </c>
      <c r="O194" s="3"/>
      <c r="P194" s="3" t="s">
        <v>3077</v>
      </c>
      <c r="Q194" s="3"/>
      <c r="R194" s="3" t="s">
        <v>3078</v>
      </c>
      <c r="S194" s="3" t="s">
        <v>3076</v>
      </c>
      <c r="T194" s="3"/>
      <c r="U194" s="3" t="s">
        <v>45</v>
      </c>
      <c r="V194" s="3" t="s">
        <v>3077</v>
      </c>
      <c r="W194" s="3" t="s">
        <v>46</v>
      </c>
      <c r="X194" s="4" t="s">
        <v>4326</v>
      </c>
      <c r="Y194" s="3"/>
      <c r="Z194" s="3" t="s">
        <v>48</v>
      </c>
      <c r="AA194" s="3"/>
      <c r="AB194" s="3" t="s">
        <v>4327</v>
      </c>
      <c r="AC194" s="3"/>
      <c r="AD194" s="3" t="s">
        <v>2774</v>
      </c>
      <c r="AE194" s="3"/>
      <c r="AF194" s="3"/>
      <c r="AG194" s="3">
        <v>9357423025877</v>
      </c>
      <c r="AH194" s="3" t="s">
        <v>49</v>
      </c>
      <c r="AI194" s="4" t="s">
        <v>4328</v>
      </c>
      <c r="AJ194" s="3"/>
      <c r="AK194" s="4" t="s">
        <v>4329</v>
      </c>
      <c r="AL194" s="3"/>
      <c r="AM194" s="3" t="s">
        <v>221</v>
      </c>
      <c r="AN194" s="3">
        <v>246</v>
      </c>
      <c r="AO194" s="2" t="s">
        <v>3251</v>
      </c>
    </row>
    <row r="195" spans="1:42" ht="15.75" hidden="1" customHeight="1" x14ac:dyDescent="0.3">
      <c r="A195" s="3" t="s">
        <v>3039</v>
      </c>
      <c r="B195" s="3" t="s">
        <v>4330</v>
      </c>
      <c r="C195" s="3">
        <v>7370512269503</v>
      </c>
      <c r="D195" s="3">
        <v>42009386025151</v>
      </c>
      <c r="E195" s="3" t="s">
        <v>4331</v>
      </c>
      <c r="F195" s="6" t="str">
        <f>VLOOKUP(E195,[1]US!$AT:$AV,3,FALSE)</f>
        <v>9357423033759</v>
      </c>
      <c r="G195" s="6"/>
      <c r="H195" s="6"/>
      <c r="I195" s="3" t="s">
        <v>39</v>
      </c>
      <c r="J195" s="3" t="s">
        <v>3113</v>
      </c>
      <c r="K195" s="3" t="s">
        <v>3114</v>
      </c>
      <c r="L195" s="3"/>
      <c r="M195" s="3" t="s">
        <v>43</v>
      </c>
      <c r="N195" s="3" t="s">
        <v>3076</v>
      </c>
      <c r="O195" s="3"/>
      <c r="P195" s="3" t="s">
        <v>3077</v>
      </c>
      <c r="Q195" s="3"/>
      <c r="R195" s="3" t="s">
        <v>3078</v>
      </c>
      <c r="S195" s="3" t="s">
        <v>3076</v>
      </c>
      <c r="T195" s="3"/>
      <c r="U195" s="3" t="s">
        <v>45</v>
      </c>
      <c r="V195" s="3" t="s">
        <v>3077</v>
      </c>
      <c r="W195" s="3" t="s">
        <v>46</v>
      </c>
      <c r="X195" s="4" t="s">
        <v>4332</v>
      </c>
      <c r="Y195" s="3"/>
      <c r="Z195" s="3" t="s">
        <v>48</v>
      </c>
      <c r="AA195" s="3"/>
      <c r="AB195" s="3" t="s">
        <v>4333</v>
      </c>
      <c r="AC195" s="3"/>
      <c r="AD195" s="3" t="s">
        <v>3045</v>
      </c>
      <c r="AE195" s="3"/>
      <c r="AF195" s="3" t="s">
        <v>1033</v>
      </c>
      <c r="AG195" s="3">
        <v>9357423033759</v>
      </c>
      <c r="AH195" s="3" t="s">
        <v>49</v>
      </c>
      <c r="AI195" s="4" t="s">
        <v>4334</v>
      </c>
      <c r="AJ195" s="3"/>
      <c r="AK195" s="4" t="s">
        <v>4335</v>
      </c>
      <c r="AL195" s="3"/>
      <c r="AM195" s="3" t="s">
        <v>52</v>
      </c>
      <c r="AN195" s="3">
        <v>60</v>
      </c>
      <c r="AO195" s="2" t="s">
        <v>200</v>
      </c>
    </row>
    <row r="196" spans="1:42" ht="15.75" hidden="1" customHeight="1" x14ac:dyDescent="0.3">
      <c r="A196" s="3" t="s">
        <v>1713</v>
      </c>
      <c r="B196" s="3" t="s">
        <v>4336</v>
      </c>
      <c r="C196" s="3">
        <v>7059323158719</v>
      </c>
      <c r="D196" s="3">
        <v>40997585780927</v>
      </c>
      <c r="E196" s="3" t="s">
        <v>1715</v>
      </c>
      <c r="F196" s="6">
        <v>9357423006104</v>
      </c>
      <c r="G196" s="6">
        <v>9357423006104</v>
      </c>
      <c r="H196" s="6">
        <v>935742300610</v>
      </c>
      <c r="I196" s="3" t="s">
        <v>39</v>
      </c>
      <c r="J196" s="3" t="s">
        <v>3105</v>
      </c>
      <c r="K196" s="3" t="s">
        <v>3106</v>
      </c>
      <c r="L196" s="3"/>
      <c r="M196" s="3" t="s">
        <v>43</v>
      </c>
      <c r="N196" s="3" t="s">
        <v>3076</v>
      </c>
      <c r="O196" s="3"/>
      <c r="P196" s="3" t="s">
        <v>3077</v>
      </c>
      <c r="Q196" s="3"/>
      <c r="R196" s="3" t="s">
        <v>3078</v>
      </c>
      <c r="S196" s="3" t="s">
        <v>3076</v>
      </c>
      <c r="T196" s="3"/>
      <c r="U196" s="3" t="s">
        <v>45</v>
      </c>
      <c r="V196" s="3" t="s">
        <v>3077</v>
      </c>
      <c r="W196" s="3" t="s">
        <v>46</v>
      </c>
      <c r="X196" s="4" t="s">
        <v>4337</v>
      </c>
      <c r="Y196" s="3"/>
      <c r="Z196" s="3" t="s">
        <v>48</v>
      </c>
      <c r="AA196" s="3"/>
      <c r="AB196" s="3" t="s">
        <v>4338</v>
      </c>
      <c r="AC196" s="3"/>
      <c r="AD196" s="3" t="s">
        <v>1719</v>
      </c>
      <c r="AE196" s="3"/>
      <c r="AF196" s="3"/>
      <c r="AG196" s="3">
        <v>9357423006104</v>
      </c>
      <c r="AH196" s="3" t="s">
        <v>49</v>
      </c>
      <c r="AI196" s="4" t="s">
        <v>4339</v>
      </c>
      <c r="AJ196" s="3"/>
      <c r="AK196" s="4" t="s">
        <v>4340</v>
      </c>
      <c r="AL196" s="3"/>
      <c r="AM196" s="3" t="s">
        <v>429</v>
      </c>
      <c r="AN196" s="3">
        <v>195</v>
      </c>
      <c r="AO196" s="2" t="s">
        <v>1019</v>
      </c>
    </row>
    <row r="197" spans="1:42" ht="15.75" hidden="1" customHeight="1" x14ac:dyDescent="0.3">
      <c r="A197" s="3" t="s">
        <v>106</v>
      </c>
      <c r="B197" s="3" t="s">
        <v>4341</v>
      </c>
      <c r="C197" s="3">
        <v>7474351243455</v>
      </c>
      <c r="D197" s="3">
        <v>42310850248895</v>
      </c>
      <c r="E197" s="3" t="s">
        <v>108</v>
      </c>
      <c r="F197" s="6">
        <v>9357423028113</v>
      </c>
      <c r="G197" s="6">
        <v>9357423028113</v>
      </c>
      <c r="H197" s="6">
        <v>935742302811</v>
      </c>
      <c r="I197" s="3" t="s">
        <v>39</v>
      </c>
      <c r="J197" s="3" t="s">
        <v>3203</v>
      </c>
      <c r="K197" s="3" t="s">
        <v>3204</v>
      </c>
      <c r="L197" s="3"/>
      <c r="M197" s="3" t="s">
        <v>43</v>
      </c>
      <c r="N197" s="3" t="s">
        <v>3076</v>
      </c>
      <c r="O197" s="3"/>
      <c r="P197" s="3" t="s">
        <v>3077</v>
      </c>
      <c r="Q197" s="3"/>
      <c r="R197" s="3" t="s">
        <v>3078</v>
      </c>
      <c r="S197" s="3" t="s">
        <v>3076</v>
      </c>
      <c r="T197" s="3"/>
      <c r="U197" s="3" t="s">
        <v>45</v>
      </c>
      <c r="V197" s="3" t="s">
        <v>3077</v>
      </c>
      <c r="W197" s="3" t="s">
        <v>46</v>
      </c>
      <c r="X197" s="4" t="s">
        <v>4342</v>
      </c>
      <c r="Y197" s="3"/>
      <c r="Z197" s="3" t="s">
        <v>48</v>
      </c>
      <c r="AA197" s="3"/>
      <c r="AB197" s="3" t="s">
        <v>4343</v>
      </c>
      <c r="AC197" s="3"/>
      <c r="AD197" s="3" t="s">
        <v>4344</v>
      </c>
      <c r="AE197" s="3"/>
      <c r="AF197" s="3"/>
      <c r="AG197" s="3">
        <v>9357423028113</v>
      </c>
      <c r="AH197" s="3" t="s">
        <v>49</v>
      </c>
      <c r="AI197" s="4" t="s">
        <v>4345</v>
      </c>
      <c r="AJ197" s="3"/>
      <c r="AK197" s="4" t="s">
        <v>4346</v>
      </c>
      <c r="AL197" s="3"/>
      <c r="AM197" s="3" t="s">
        <v>116</v>
      </c>
      <c r="AN197" s="3">
        <v>26</v>
      </c>
      <c r="AO197" s="2" t="s">
        <v>200</v>
      </c>
    </row>
    <row r="198" spans="1:42" ht="15.75" hidden="1" customHeight="1" x14ac:dyDescent="0.3">
      <c r="A198" s="3" t="s">
        <v>1135</v>
      </c>
      <c r="B198" s="3" t="s">
        <v>4347</v>
      </c>
      <c r="C198" s="3">
        <v>6667557929151</v>
      </c>
      <c r="D198" s="3">
        <v>39736428265663</v>
      </c>
      <c r="E198" s="3" t="s">
        <v>1137</v>
      </c>
      <c r="F198" s="6">
        <v>9357423002724</v>
      </c>
      <c r="G198" s="6">
        <v>9357423002724</v>
      </c>
      <c r="H198" s="6">
        <v>935742300272</v>
      </c>
      <c r="I198" s="3" t="s">
        <v>39</v>
      </c>
      <c r="J198" s="3" t="s">
        <v>4348</v>
      </c>
      <c r="K198" s="3" t="s">
        <v>3471</v>
      </c>
      <c r="L198" s="3"/>
      <c r="M198" s="3" t="s">
        <v>43</v>
      </c>
      <c r="N198" s="3" t="s">
        <v>3076</v>
      </c>
      <c r="O198" s="3"/>
      <c r="P198" s="3" t="s">
        <v>3077</v>
      </c>
      <c r="Q198" s="3"/>
      <c r="R198" s="3" t="s">
        <v>3078</v>
      </c>
      <c r="S198" s="3" t="s">
        <v>3076</v>
      </c>
      <c r="T198" s="3"/>
      <c r="U198" s="3" t="s">
        <v>45</v>
      </c>
      <c r="V198" s="3" t="s">
        <v>3077</v>
      </c>
      <c r="W198" s="3" t="s">
        <v>46</v>
      </c>
      <c r="X198" s="4" t="s">
        <v>4349</v>
      </c>
      <c r="Y198" s="3"/>
      <c r="Z198" s="3" t="s">
        <v>48</v>
      </c>
      <c r="AA198" s="3"/>
      <c r="AB198" s="3" t="s">
        <v>4350</v>
      </c>
      <c r="AC198" s="3"/>
      <c r="AD198" s="3" t="s">
        <v>1140</v>
      </c>
      <c r="AE198" s="3"/>
      <c r="AF198" s="3"/>
      <c r="AG198" s="3">
        <v>9357423002724</v>
      </c>
      <c r="AH198" s="3" t="s">
        <v>49</v>
      </c>
      <c r="AI198" s="4" t="s">
        <v>4351</v>
      </c>
      <c r="AJ198" s="3"/>
      <c r="AK198" s="4" t="s">
        <v>4352</v>
      </c>
      <c r="AL198" s="3"/>
      <c r="AM198" s="3" t="s">
        <v>349</v>
      </c>
      <c r="AN198" s="3">
        <v>21</v>
      </c>
      <c r="AO198" s="2" t="s">
        <v>213</v>
      </c>
    </row>
    <row r="199" spans="1:42" ht="15.75" hidden="1" customHeight="1" x14ac:dyDescent="0.3">
      <c r="A199" s="3" t="s">
        <v>4353</v>
      </c>
      <c r="B199" s="3" t="s">
        <v>4354</v>
      </c>
      <c r="C199" s="3">
        <v>7483635400895</v>
      </c>
      <c r="D199" s="3">
        <v>42334916116671</v>
      </c>
      <c r="E199" s="3" t="s">
        <v>418</v>
      </c>
      <c r="F199" s="6" t="str">
        <f>VLOOKUP(E199,[1]US!$AT:$AV,3,FALSE)</f>
        <v>9357423032165</v>
      </c>
      <c r="G199" s="6"/>
      <c r="H199" s="6"/>
      <c r="I199" s="3" t="s">
        <v>39</v>
      </c>
      <c r="J199" s="3" t="s">
        <v>4015</v>
      </c>
      <c r="K199" s="3"/>
      <c r="L199" s="3"/>
      <c r="M199" s="3" t="s">
        <v>43</v>
      </c>
      <c r="N199" s="3" t="s">
        <v>3076</v>
      </c>
      <c r="O199" s="3"/>
      <c r="P199" s="3" t="s">
        <v>3077</v>
      </c>
      <c r="Q199" s="3"/>
      <c r="R199" s="3" t="s">
        <v>3078</v>
      </c>
      <c r="S199" s="3" t="s">
        <v>3076</v>
      </c>
      <c r="T199" s="3"/>
      <c r="U199" s="3" t="s">
        <v>45</v>
      </c>
      <c r="V199" s="3" t="s">
        <v>3077</v>
      </c>
      <c r="W199" s="3" t="s">
        <v>46</v>
      </c>
      <c r="X199" s="4" t="s">
        <v>3229</v>
      </c>
      <c r="Y199" s="3"/>
      <c r="Z199" s="3" t="s">
        <v>228</v>
      </c>
      <c r="AA199" s="3"/>
      <c r="AB199" s="3" t="s">
        <v>4016</v>
      </c>
      <c r="AC199" s="3"/>
      <c r="AD199" s="3" t="s">
        <v>230</v>
      </c>
      <c r="AE199" s="3"/>
      <c r="AF199" s="3"/>
      <c r="AG199" s="3">
        <v>9357423032165</v>
      </c>
      <c r="AH199" s="3" t="s">
        <v>49</v>
      </c>
      <c r="AI199" s="4" t="s">
        <v>3231</v>
      </c>
      <c r="AJ199" s="3" t="s">
        <v>3232</v>
      </c>
      <c r="AK199" s="4" t="s">
        <v>4355</v>
      </c>
      <c r="AL199" s="3"/>
      <c r="AM199" s="3" t="s">
        <v>116</v>
      </c>
      <c r="AN199" s="3">
        <v>1</v>
      </c>
      <c r="AO199" s="2" t="s">
        <v>1058</v>
      </c>
    </row>
    <row r="200" spans="1:42" ht="15.75" hidden="1" customHeight="1" x14ac:dyDescent="0.3">
      <c r="A200" s="3" t="s">
        <v>4356</v>
      </c>
      <c r="B200" s="3" t="s">
        <v>4357</v>
      </c>
      <c r="C200" s="3">
        <v>7819102945471</v>
      </c>
      <c r="D200" s="3">
        <v>43294941053119</v>
      </c>
      <c r="E200" s="3" t="s">
        <v>4358</v>
      </c>
      <c r="F200" s="6">
        <v>9357423004018</v>
      </c>
      <c r="G200" s="6">
        <v>9357423004018</v>
      </c>
      <c r="H200" s="6">
        <v>935742300401</v>
      </c>
      <c r="I200" s="3" t="s">
        <v>39</v>
      </c>
      <c r="J200" s="3" t="s">
        <v>3273</v>
      </c>
      <c r="K200" s="3" t="s">
        <v>3274</v>
      </c>
      <c r="L200" s="3"/>
      <c r="M200" s="3" t="s">
        <v>43</v>
      </c>
      <c r="N200" s="3" t="s">
        <v>3076</v>
      </c>
      <c r="O200" s="3"/>
      <c r="P200" s="3" t="s">
        <v>3077</v>
      </c>
      <c r="Q200" s="3"/>
      <c r="R200" s="3" t="s">
        <v>3078</v>
      </c>
      <c r="S200" s="3" t="s">
        <v>3076</v>
      </c>
      <c r="T200" s="3"/>
      <c r="U200" s="3" t="s">
        <v>45</v>
      </c>
      <c r="V200" s="3" t="s">
        <v>3077</v>
      </c>
      <c r="W200" s="3" t="s">
        <v>46</v>
      </c>
      <c r="X200" s="4" t="s">
        <v>4359</v>
      </c>
      <c r="Y200" s="3"/>
      <c r="Z200" s="3" t="s">
        <v>48</v>
      </c>
      <c r="AA200" s="3"/>
      <c r="AB200" s="3" t="s">
        <v>4360</v>
      </c>
      <c r="AC200" s="3"/>
      <c r="AD200" s="3" t="s">
        <v>1702</v>
      </c>
      <c r="AE200" s="3"/>
      <c r="AF200" s="3"/>
      <c r="AG200" s="3">
        <v>9357423004018</v>
      </c>
      <c r="AH200" s="3" t="s">
        <v>49</v>
      </c>
      <c r="AI200" s="4" t="s">
        <v>4361</v>
      </c>
      <c r="AJ200" s="3"/>
      <c r="AK200" s="4" t="s">
        <v>4362</v>
      </c>
      <c r="AL200" s="3"/>
      <c r="AM200" s="3" t="s">
        <v>601</v>
      </c>
      <c r="AN200" s="3">
        <v>24</v>
      </c>
      <c r="AO200" s="2" t="s">
        <v>1361</v>
      </c>
    </row>
    <row r="201" spans="1:42" ht="15.75" hidden="1" customHeight="1" x14ac:dyDescent="0.3">
      <c r="A201" s="3" t="s">
        <v>2739</v>
      </c>
      <c r="B201" s="3" t="s">
        <v>4363</v>
      </c>
      <c r="C201" s="3">
        <v>7260466217151</v>
      </c>
      <c r="D201" s="3">
        <v>41694434656447</v>
      </c>
      <c r="E201" s="3" t="s">
        <v>2741</v>
      </c>
      <c r="F201" s="6">
        <v>9357423021411</v>
      </c>
      <c r="G201" s="6">
        <v>9357423021411</v>
      </c>
      <c r="H201" s="6">
        <v>935742302141</v>
      </c>
      <c r="I201" s="3" t="s">
        <v>39</v>
      </c>
      <c r="J201" s="3" t="s">
        <v>4364</v>
      </c>
      <c r="K201" s="3" t="s">
        <v>3936</v>
      </c>
      <c r="L201" s="3"/>
      <c r="M201" s="3" t="s">
        <v>43</v>
      </c>
      <c r="N201" s="3" t="s">
        <v>3076</v>
      </c>
      <c r="O201" s="3"/>
      <c r="P201" s="3" t="s">
        <v>3077</v>
      </c>
      <c r="Q201" s="3"/>
      <c r="R201" s="3" t="s">
        <v>3078</v>
      </c>
      <c r="S201" s="3" t="s">
        <v>3076</v>
      </c>
      <c r="T201" s="3"/>
      <c r="U201" s="3" t="s">
        <v>45</v>
      </c>
      <c r="V201" s="3" t="s">
        <v>3077</v>
      </c>
      <c r="W201" s="3" t="s">
        <v>46</v>
      </c>
      <c r="X201" s="4" t="s">
        <v>4365</v>
      </c>
      <c r="Y201" s="3"/>
      <c r="Z201" s="3" t="s">
        <v>48</v>
      </c>
      <c r="AA201" s="3"/>
      <c r="AB201" s="3" t="s">
        <v>4366</v>
      </c>
      <c r="AC201" s="3"/>
      <c r="AD201" s="3" t="s">
        <v>2743</v>
      </c>
      <c r="AE201" s="3"/>
      <c r="AF201" s="3"/>
      <c r="AG201" s="3">
        <v>9357423021411</v>
      </c>
      <c r="AH201" s="3" t="s">
        <v>49</v>
      </c>
      <c r="AI201" s="4" t="s">
        <v>4367</v>
      </c>
      <c r="AJ201" s="3"/>
      <c r="AK201" s="4" t="s">
        <v>4368</v>
      </c>
      <c r="AL201" s="3"/>
      <c r="AM201" s="3" t="s">
        <v>221</v>
      </c>
      <c r="AN201" s="3">
        <v>33</v>
      </c>
      <c r="AO201" s="2" t="s">
        <v>213</v>
      </c>
    </row>
    <row r="202" spans="1:42" ht="15.75" hidden="1" customHeight="1" x14ac:dyDescent="0.3">
      <c r="A202" s="3" t="s">
        <v>2326</v>
      </c>
      <c r="B202" s="3" t="s">
        <v>4369</v>
      </c>
      <c r="C202" s="3">
        <v>7662471872703</v>
      </c>
      <c r="D202" s="3">
        <v>42863761359039</v>
      </c>
      <c r="E202" s="3" t="s">
        <v>4370</v>
      </c>
      <c r="F202" s="6" t="str">
        <f>VLOOKUP(E202,[1]US!$AT:$AV,3,FALSE)</f>
        <v>9357423037856</v>
      </c>
      <c r="G202" s="6"/>
      <c r="H202" s="6"/>
      <c r="I202" s="3" t="s">
        <v>39</v>
      </c>
      <c r="J202" s="3" t="s">
        <v>3993</v>
      </c>
      <c r="K202" s="3" t="s">
        <v>3994</v>
      </c>
      <c r="L202" s="3"/>
      <c r="M202" s="3" t="s">
        <v>43</v>
      </c>
      <c r="N202" s="3" t="s">
        <v>3076</v>
      </c>
      <c r="O202" s="3"/>
      <c r="P202" s="3" t="s">
        <v>3077</v>
      </c>
      <c r="Q202" s="3"/>
      <c r="R202" s="3" t="s">
        <v>3078</v>
      </c>
      <c r="S202" s="3" t="s">
        <v>3076</v>
      </c>
      <c r="T202" s="3"/>
      <c r="U202" s="3" t="s">
        <v>45</v>
      </c>
      <c r="V202" s="3" t="s">
        <v>3077</v>
      </c>
      <c r="W202" s="3" t="s">
        <v>46</v>
      </c>
      <c r="X202" s="3" t="s">
        <v>4371</v>
      </c>
      <c r="Y202" s="3"/>
      <c r="Z202" s="3" t="s">
        <v>48</v>
      </c>
      <c r="AA202" s="3"/>
      <c r="AB202" s="3" t="s">
        <v>4372</v>
      </c>
      <c r="AC202" s="3"/>
      <c r="AD202" s="3" t="s">
        <v>447</v>
      </c>
      <c r="AE202" s="3"/>
      <c r="AF202" s="3"/>
      <c r="AG202" s="3">
        <v>9357423037856</v>
      </c>
      <c r="AH202" s="3" t="s">
        <v>49</v>
      </c>
      <c r="AI202" s="4" t="s">
        <v>4373</v>
      </c>
      <c r="AJ202" s="3" t="s">
        <v>3118</v>
      </c>
      <c r="AK202" s="4" t="s">
        <v>4374</v>
      </c>
      <c r="AL202" s="3"/>
      <c r="AM202" s="3" t="s">
        <v>96</v>
      </c>
      <c r="AN202" s="3">
        <v>4</v>
      </c>
      <c r="AO202" s="2" t="s">
        <v>200</v>
      </c>
    </row>
    <row r="203" spans="1:42" ht="15.75" hidden="1" customHeight="1" x14ac:dyDescent="0.3">
      <c r="A203" s="3" t="s">
        <v>4375</v>
      </c>
      <c r="B203" s="3" t="s">
        <v>4376</v>
      </c>
      <c r="C203" s="3">
        <v>6667558158527</v>
      </c>
      <c r="D203" s="3">
        <v>39736428953791</v>
      </c>
      <c r="E203" s="3" t="s">
        <v>4377</v>
      </c>
      <c r="F203" s="6">
        <v>9357423002922</v>
      </c>
      <c r="G203" s="6">
        <v>9357423002922</v>
      </c>
      <c r="H203" s="6">
        <v>935742300292</v>
      </c>
      <c r="I203" s="3" t="s">
        <v>39</v>
      </c>
      <c r="J203" s="3" t="s">
        <v>3350</v>
      </c>
      <c r="K203" s="3" t="s">
        <v>3458</v>
      </c>
      <c r="L203" s="3"/>
      <c r="M203" s="3" t="s">
        <v>43</v>
      </c>
      <c r="N203" s="3"/>
      <c r="O203" s="3" t="s">
        <v>3076</v>
      </c>
      <c r="P203" s="3"/>
      <c r="Q203" s="3" t="s">
        <v>3076</v>
      </c>
      <c r="R203" s="3"/>
      <c r="S203" s="3"/>
      <c r="T203" s="3" t="s">
        <v>3076</v>
      </c>
      <c r="U203" s="3" t="s">
        <v>45</v>
      </c>
      <c r="V203" s="3" t="s">
        <v>3077</v>
      </c>
      <c r="W203" s="3" t="s">
        <v>46</v>
      </c>
      <c r="X203" s="3" t="s">
        <v>4378</v>
      </c>
      <c r="Y203" s="3"/>
      <c r="Z203" s="3" t="s">
        <v>48</v>
      </c>
      <c r="AA203" s="3"/>
      <c r="AB203" s="3" t="s">
        <v>4379</v>
      </c>
      <c r="AC203" s="3"/>
      <c r="AD203" s="3" t="s">
        <v>4380</v>
      </c>
      <c r="AE203" s="3"/>
      <c r="AF203" s="3"/>
      <c r="AG203" s="3">
        <v>9357423002922</v>
      </c>
      <c r="AH203" s="3" t="s">
        <v>49</v>
      </c>
      <c r="AI203" s="4" t="s">
        <v>4381</v>
      </c>
      <c r="AJ203" s="3"/>
      <c r="AK203" s="4" t="s">
        <v>4382</v>
      </c>
      <c r="AL203" s="3"/>
      <c r="AM203" s="3" t="s">
        <v>349</v>
      </c>
      <c r="AN203" s="3">
        <v>9</v>
      </c>
      <c r="AO203" s="2" t="s">
        <v>213</v>
      </c>
    </row>
    <row r="204" spans="1:42" ht="15.75" hidden="1" customHeight="1" x14ac:dyDescent="0.3">
      <c r="A204" s="3" t="s">
        <v>4383</v>
      </c>
      <c r="B204" s="3" t="s">
        <v>4384</v>
      </c>
      <c r="C204" s="3">
        <v>6724582736063</v>
      </c>
      <c r="D204" s="3">
        <v>39953563648191</v>
      </c>
      <c r="E204" s="3" t="s">
        <v>4385</v>
      </c>
      <c r="F204" s="6">
        <v>9357423004506</v>
      </c>
      <c r="G204" s="6"/>
      <c r="H204" s="6">
        <v>935742300450</v>
      </c>
      <c r="I204" s="3" t="s">
        <v>39</v>
      </c>
      <c r="J204" s="3" t="s">
        <v>3471</v>
      </c>
      <c r="K204" s="3" t="s">
        <v>3481</v>
      </c>
      <c r="L204" s="3"/>
      <c r="M204" s="3" t="s">
        <v>43</v>
      </c>
      <c r="N204" s="3" t="s">
        <v>3076</v>
      </c>
      <c r="O204" s="3"/>
      <c r="P204" s="3" t="s">
        <v>3077</v>
      </c>
      <c r="Q204" s="3"/>
      <c r="R204" s="3" t="s">
        <v>3078</v>
      </c>
      <c r="S204" s="3" t="s">
        <v>3076</v>
      </c>
      <c r="T204" s="3"/>
      <c r="U204" s="3" t="s">
        <v>45</v>
      </c>
      <c r="V204" s="3" t="s">
        <v>3077</v>
      </c>
      <c r="W204" s="3" t="s">
        <v>46</v>
      </c>
      <c r="X204" s="3" t="s">
        <v>3482</v>
      </c>
      <c r="Y204" s="3" t="s">
        <v>3141</v>
      </c>
      <c r="Z204" s="3" t="s">
        <v>48</v>
      </c>
      <c r="AA204" s="3" t="s">
        <v>822</v>
      </c>
      <c r="AB204" s="3" t="s">
        <v>3483</v>
      </c>
      <c r="AC204" s="3"/>
      <c r="AD204" s="3" t="s">
        <v>3484</v>
      </c>
      <c r="AE204" s="3" t="s">
        <v>3144</v>
      </c>
      <c r="AF204" s="3" t="s">
        <v>3485</v>
      </c>
      <c r="AG204" s="3">
        <v>9357423004506</v>
      </c>
      <c r="AH204" s="3" t="s">
        <v>49</v>
      </c>
      <c r="AI204" s="4" t="s">
        <v>3486</v>
      </c>
      <c r="AJ204" s="3" t="s">
        <v>3487</v>
      </c>
      <c r="AK204" s="4" t="s">
        <v>4386</v>
      </c>
      <c r="AL204" s="3"/>
      <c r="AM204" s="3" t="s">
        <v>3149</v>
      </c>
      <c r="AN204" s="3">
        <v>1</v>
      </c>
      <c r="AO204" s="2" t="s">
        <v>200</v>
      </c>
      <c r="AP204" s="2" t="s">
        <v>876</v>
      </c>
    </row>
    <row r="205" spans="1:42" ht="15.75" hidden="1" customHeight="1" x14ac:dyDescent="0.3">
      <c r="A205" s="3" t="s">
        <v>4387</v>
      </c>
      <c r="B205" s="3" t="s">
        <v>4388</v>
      </c>
      <c r="C205" s="3">
        <v>7428330979519</v>
      </c>
      <c r="D205" s="3">
        <v>42181251530943</v>
      </c>
      <c r="E205" s="3" t="s">
        <v>1276</v>
      </c>
      <c r="F205" s="6">
        <v>9357423028045</v>
      </c>
      <c r="G205" s="6">
        <v>9357423028045</v>
      </c>
      <c r="H205" s="6"/>
      <c r="I205" s="3" t="s">
        <v>39</v>
      </c>
      <c r="J205" s="3" t="s">
        <v>3663</v>
      </c>
      <c r="K205" s="3" t="s">
        <v>3664</v>
      </c>
      <c r="L205" s="3"/>
      <c r="M205" s="3" t="s">
        <v>43</v>
      </c>
      <c r="N205" s="3" t="s">
        <v>3076</v>
      </c>
      <c r="O205" s="3"/>
      <c r="P205" s="3" t="s">
        <v>3077</v>
      </c>
      <c r="Q205" s="3"/>
      <c r="R205" s="3" t="s">
        <v>3078</v>
      </c>
      <c r="S205" s="3" t="s">
        <v>3076</v>
      </c>
      <c r="T205" s="3"/>
      <c r="U205" s="3" t="s">
        <v>45</v>
      </c>
      <c r="V205" s="3" t="s">
        <v>3077</v>
      </c>
      <c r="W205" s="3" t="s">
        <v>46</v>
      </c>
      <c r="X205" s="4" t="s">
        <v>4389</v>
      </c>
      <c r="Y205" s="3"/>
      <c r="Z205" s="3" t="s">
        <v>48</v>
      </c>
      <c r="AA205" s="3"/>
      <c r="AB205" s="3" t="s">
        <v>4390</v>
      </c>
      <c r="AC205" s="3"/>
      <c r="AD205" s="3" t="s">
        <v>1280</v>
      </c>
      <c r="AE205" s="3"/>
      <c r="AF205" s="3"/>
      <c r="AG205" s="3">
        <v>9357423028045</v>
      </c>
      <c r="AH205" s="3" t="s">
        <v>49</v>
      </c>
      <c r="AI205" s="4" t="s">
        <v>4391</v>
      </c>
      <c r="AJ205" s="3"/>
      <c r="AK205" s="4" t="s">
        <v>4392</v>
      </c>
      <c r="AL205" s="3"/>
      <c r="AM205" s="3" t="s">
        <v>429</v>
      </c>
      <c r="AN205" s="3">
        <v>68</v>
      </c>
      <c r="AO205" s="2" t="s">
        <v>200</v>
      </c>
    </row>
    <row r="206" spans="1:42" ht="15.75" hidden="1" customHeight="1" x14ac:dyDescent="0.3">
      <c r="A206" s="3" t="s">
        <v>710</v>
      </c>
      <c r="B206" s="3" t="s">
        <v>4393</v>
      </c>
      <c r="C206" s="3">
        <v>6667559207103</v>
      </c>
      <c r="D206" s="3">
        <v>39736430231743</v>
      </c>
      <c r="E206" s="3" t="s">
        <v>712</v>
      </c>
      <c r="F206" s="6">
        <v>9357423002830</v>
      </c>
      <c r="G206" s="6">
        <v>9357423002830</v>
      </c>
      <c r="H206" s="6">
        <v>935742300283</v>
      </c>
      <c r="I206" s="3" t="s">
        <v>39</v>
      </c>
      <c r="J206" s="3" t="s">
        <v>3203</v>
      </c>
      <c r="K206" s="3" t="s">
        <v>3204</v>
      </c>
      <c r="L206" s="3"/>
      <c r="M206" s="3" t="s">
        <v>43</v>
      </c>
      <c r="N206" s="3"/>
      <c r="O206" s="3" t="s">
        <v>3076</v>
      </c>
      <c r="P206" s="3"/>
      <c r="Q206" s="3" t="s">
        <v>3076</v>
      </c>
      <c r="R206" s="3"/>
      <c r="S206" s="3"/>
      <c r="T206" s="3" t="s">
        <v>3076</v>
      </c>
      <c r="U206" s="3" t="s">
        <v>45</v>
      </c>
      <c r="V206" s="3" t="s">
        <v>3077</v>
      </c>
      <c r="W206" s="3" t="s">
        <v>46</v>
      </c>
      <c r="X206" s="4" t="s">
        <v>4394</v>
      </c>
      <c r="Y206" s="3"/>
      <c r="Z206" s="3" t="s">
        <v>48</v>
      </c>
      <c r="AA206" s="3"/>
      <c r="AB206" s="3" t="s">
        <v>4024</v>
      </c>
      <c r="AC206" s="3"/>
      <c r="AD206" s="3" t="s">
        <v>4395</v>
      </c>
      <c r="AE206" s="3"/>
      <c r="AF206" s="3"/>
      <c r="AG206" s="3">
        <v>9357423002830</v>
      </c>
      <c r="AH206" s="3" t="s">
        <v>49</v>
      </c>
      <c r="AI206" s="4" t="s">
        <v>4396</v>
      </c>
      <c r="AJ206" s="3"/>
      <c r="AK206" s="4" t="s">
        <v>4397</v>
      </c>
      <c r="AL206" s="3"/>
      <c r="AM206" s="3" t="s">
        <v>349</v>
      </c>
      <c r="AN206" s="3">
        <v>18</v>
      </c>
      <c r="AO206" s="2" t="s">
        <v>200</v>
      </c>
    </row>
    <row r="207" spans="1:42" ht="15.75" hidden="1" customHeight="1" x14ac:dyDescent="0.3">
      <c r="A207" s="3" t="s">
        <v>2136</v>
      </c>
      <c r="B207" s="3" t="s">
        <v>4398</v>
      </c>
      <c r="C207" s="3">
        <v>7865659982015</v>
      </c>
      <c r="D207" s="3">
        <v>43407339618495</v>
      </c>
      <c r="E207" s="3" t="s">
        <v>4399</v>
      </c>
      <c r="F207" s="6">
        <v>9357423001468</v>
      </c>
      <c r="G207" s="6">
        <v>9357423001468</v>
      </c>
      <c r="H207" s="6">
        <v>935742300146</v>
      </c>
      <c r="I207" s="3" t="s">
        <v>39</v>
      </c>
      <c r="J207" s="3" t="s">
        <v>3291</v>
      </c>
      <c r="K207" s="3" t="s">
        <v>3450</v>
      </c>
      <c r="L207" s="3"/>
      <c r="M207" s="3" t="s">
        <v>206</v>
      </c>
      <c r="N207" s="3" t="s">
        <v>3076</v>
      </c>
      <c r="O207" s="3"/>
      <c r="P207" s="3" t="s">
        <v>3077</v>
      </c>
      <c r="Q207" s="3"/>
      <c r="R207" s="3" t="s">
        <v>3078</v>
      </c>
      <c r="S207" s="3" t="s">
        <v>3076</v>
      </c>
      <c r="T207" s="3"/>
      <c r="U207" s="3" t="s">
        <v>45</v>
      </c>
      <c r="V207" s="3" t="s">
        <v>3077</v>
      </c>
      <c r="W207" s="3" t="s">
        <v>46</v>
      </c>
      <c r="X207" s="4" t="s">
        <v>4207</v>
      </c>
      <c r="Y207" s="3"/>
      <c r="Z207" s="3" t="s">
        <v>48</v>
      </c>
      <c r="AA207" s="3"/>
      <c r="AB207" s="3" t="s">
        <v>4208</v>
      </c>
      <c r="AC207" s="3"/>
      <c r="AD207" s="3" t="s">
        <v>2140</v>
      </c>
      <c r="AE207" s="3"/>
      <c r="AF207" s="3"/>
      <c r="AG207" s="3">
        <v>9357423024849</v>
      </c>
      <c r="AH207" s="3" t="s">
        <v>49</v>
      </c>
      <c r="AI207" s="4" t="s">
        <v>4209</v>
      </c>
      <c r="AJ207" s="3"/>
      <c r="AK207" s="4" t="s">
        <v>4400</v>
      </c>
      <c r="AL207" s="3"/>
      <c r="AM207" s="3" t="s">
        <v>429</v>
      </c>
      <c r="AN207" s="3">
        <v>0</v>
      </c>
      <c r="AO207" s="2" t="s">
        <v>200</v>
      </c>
    </row>
    <row r="208" spans="1:42" ht="15.75" hidden="1" customHeight="1" x14ac:dyDescent="0.3">
      <c r="A208" s="3" t="s">
        <v>4401</v>
      </c>
      <c r="B208" s="3" t="s">
        <v>4402</v>
      </c>
      <c r="C208" s="3">
        <v>7304270643391</v>
      </c>
      <c r="D208" s="3">
        <v>41814356525247</v>
      </c>
      <c r="E208" s="3" t="s">
        <v>4403</v>
      </c>
      <c r="F208" s="6">
        <v>9357423025105</v>
      </c>
      <c r="G208" s="6"/>
      <c r="H208" s="6">
        <v>935742302510</v>
      </c>
      <c r="I208" s="3" t="s">
        <v>39</v>
      </c>
      <c r="J208" s="3" t="s">
        <v>3993</v>
      </c>
      <c r="K208" s="3" t="s">
        <v>4404</v>
      </c>
      <c r="L208" s="3"/>
      <c r="M208" s="3" t="s">
        <v>43</v>
      </c>
      <c r="N208" s="3" t="s">
        <v>3076</v>
      </c>
      <c r="O208" s="3"/>
      <c r="P208" s="3" t="s">
        <v>3077</v>
      </c>
      <c r="Q208" s="3"/>
      <c r="R208" s="3" t="s">
        <v>3078</v>
      </c>
      <c r="S208" s="3" t="s">
        <v>3076</v>
      </c>
      <c r="T208" s="3"/>
      <c r="U208" s="3" t="s">
        <v>45</v>
      </c>
      <c r="V208" s="3" t="s">
        <v>3077</v>
      </c>
      <c r="W208" s="3" t="s">
        <v>46</v>
      </c>
      <c r="X208" s="4" t="s">
        <v>4405</v>
      </c>
      <c r="Y208" s="3"/>
      <c r="Z208" s="3" t="s">
        <v>3032</v>
      </c>
      <c r="AA208" s="3"/>
      <c r="AB208" s="3" t="s">
        <v>4406</v>
      </c>
      <c r="AC208" s="3"/>
      <c r="AD208" s="3" t="s">
        <v>4407</v>
      </c>
      <c r="AE208" s="3"/>
      <c r="AF208" s="3"/>
      <c r="AG208" s="3">
        <v>9357423025105</v>
      </c>
      <c r="AH208" s="3" t="s">
        <v>49</v>
      </c>
      <c r="AI208" s="4" t="s">
        <v>4408</v>
      </c>
      <c r="AJ208" s="3"/>
      <c r="AK208" s="4" t="s">
        <v>4409</v>
      </c>
      <c r="AL208" s="3"/>
      <c r="AM208" s="3" t="s">
        <v>116</v>
      </c>
      <c r="AN208" s="3">
        <v>20</v>
      </c>
      <c r="AO208" s="2" t="s">
        <v>200</v>
      </c>
    </row>
    <row r="209" spans="1:42" ht="15.75" hidden="1" customHeight="1" x14ac:dyDescent="0.3">
      <c r="A209" s="3" t="s">
        <v>4410</v>
      </c>
      <c r="B209" s="3" t="s">
        <v>4411</v>
      </c>
      <c r="C209" s="3">
        <v>6724582801599</v>
      </c>
      <c r="D209" s="3">
        <v>39953563975871</v>
      </c>
      <c r="E209" s="3" t="s">
        <v>4412</v>
      </c>
      <c r="F209" s="6">
        <v>9357423004407</v>
      </c>
      <c r="G209" s="6"/>
      <c r="H209" s="6">
        <v>935742300440</v>
      </c>
      <c r="I209" s="3" t="s">
        <v>39</v>
      </c>
      <c r="J209" s="3" t="s">
        <v>3074</v>
      </c>
      <c r="K209" s="3" t="s">
        <v>3075</v>
      </c>
      <c r="L209" s="3"/>
      <c r="M209" s="3" t="s">
        <v>43</v>
      </c>
      <c r="N209" s="3" t="s">
        <v>3076</v>
      </c>
      <c r="O209" s="3"/>
      <c r="P209" s="3" t="s">
        <v>3077</v>
      </c>
      <c r="Q209" s="3"/>
      <c r="R209" s="3" t="s">
        <v>3078</v>
      </c>
      <c r="S209" s="3" t="s">
        <v>3076</v>
      </c>
      <c r="T209" s="3"/>
      <c r="U209" s="3" t="s">
        <v>45</v>
      </c>
      <c r="V209" s="3" t="s">
        <v>3077</v>
      </c>
      <c r="W209" s="3" t="s">
        <v>46</v>
      </c>
      <c r="X209" s="4" t="s">
        <v>4226</v>
      </c>
      <c r="Y209" s="3" t="s">
        <v>3141</v>
      </c>
      <c r="Z209" s="3" t="s">
        <v>48</v>
      </c>
      <c r="AA209" s="3" t="s">
        <v>822</v>
      </c>
      <c r="AB209" s="3" t="s">
        <v>4227</v>
      </c>
      <c r="AC209" s="3"/>
      <c r="AD209" s="3" t="s">
        <v>4228</v>
      </c>
      <c r="AE209" s="3" t="s">
        <v>3144</v>
      </c>
      <c r="AF209" s="3" t="s">
        <v>3145</v>
      </c>
      <c r="AG209" s="3">
        <v>9357423004407</v>
      </c>
      <c r="AH209" s="3" t="s">
        <v>49</v>
      </c>
      <c r="AI209" s="4" t="s">
        <v>4229</v>
      </c>
      <c r="AJ209" s="3" t="s">
        <v>4230</v>
      </c>
      <c r="AK209" s="4" t="s">
        <v>4413</v>
      </c>
      <c r="AL209" s="3"/>
      <c r="AM209" s="3" t="s">
        <v>3149</v>
      </c>
      <c r="AN209" s="3">
        <v>7</v>
      </c>
      <c r="AO209" s="2" t="s">
        <v>200</v>
      </c>
      <c r="AP209" s="2" t="s">
        <v>876</v>
      </c>
    </row>
    <row r="210" spans="1:42" ht="15.75" hidden="1" customHeight="1" x14ac:dyDescent="0.3">
      <c r="A210" s="3" t="s">
        <v>2295</v>
      </c>
      <c r="B210" s="3" t="s">
        <v>4414</v>
      </c>
      <c r="C210" s="3">
        <v>6667555569855</v>
      </c>
      <c r="D210" s="3">
        <v>39736425087167</v>
      </c>
      <c r="E210" s="3" t="s">
        <v>2297</v>
      </c>
      <c r="F210" s="6">
        <v>9357423005633</v>
      </c>
      <c r="G210" s="6">
        <v>9357423005633</v>
      </c>
      <c r="H210" s="6">
        <v>935742300563</v>
      </c>
      <c r="I210" s="3" t="s">
        <v>39</v>
      </c>
      <c r="J210" s="3" t="s">
        <v>3325</v>
      </c>
      <c r="K210" s="3" t="s">
        <v>3656</v>
      </c>
      <c r="L210" s="3"/>
      <c r="M210" s="3" t="s">
        <v>43</v>
      </c>
      <c r="N210" s="3" t="s">
        <v>3076</v>
      </c>
      <c r="O210" s="3"/>
      <c r="P210" s="3" t="s">
        <v>3077</v>
      </c>
      <c r="Q210" s="3"/>
      <c r="R210" s="3" t="s">
        <v>3078</v>
      </c>
      <c r="S210" s="3" t="s">
        <v>3076</v>
      </c>
      <c r="T210" s="3"/>
      <c r="U210" s="3" t="s">
        <v>45</v>
      </c>
      <c r="V210" s="3" t="s">
        <v>3077</v>
      </c>
      <c r="W210" s="3" t="s">
        <v>46</v>
      </c>
      <c r="X210" s="3"/>
      <c r="Y210" s="3"/>
      <c r="Z210" s="3" t="s">
        <v>48</v>
      </c>
      <c r="AA210" s="3"/>
      <c r="AB210" s="3" t="s">
        <v>4415</v>
      </c>
      <c r="AC210" s="3"/>
      <c r="AD210" s="3" t="s">
        <v>2298</v>
      </c>
      <c r="AE210" s="3"/>
      <c r="AF210" s="3"/>
      <c r="AG210" s="3">
        <v>9357423005633</v>
      </c>
      <c r="AH210" s="3" t="s">
        <v>49</v>
      </c>
      <c r="AI210" s="4" t="s">
        <v>4416</v>
      </c>
      <c r="AJ210" s="3"/>
      <c r="AK210" s="4" t="s">
        <v>4417</v>
      </c>
      <c r="AL210" s="3"/>
      <c r="AM210" s="3" t="s">
        <v>601</v>
      </c>
      <c r="AN210" s="3">
        <v>30</v>
      </c>
      <c r="AO210" s="2" t="s">
        <v>1019</v>
      </c>
    </row>
    <row r="211" spans="1:42" ht="15.75" hidden="1" customHeight="1" x14ac:dyDescent="0.3">
      <c r="A211" s="3" t="s">
        <v>4418</v>
      </c>
      <c r="B211" s="3" t="s">
        <v>4419</v>
      </c>
      <c r="C211" s="3">
        <v>7093833302207</v>
      </c>
      <c r="D211" s="3">
        <v>41103578169535</v>
      </c>
      <c r="E211" s="3" t="s">
        <v>4420</v>
      </c>
      <c r="F211" s="6">
        <v>9357423006876</v>
      </c>
      <c r="G211" s="6">
        <v>9357423006876</v>
      </c>
      <c r="H211" s="6">
        <v>935742300687</v>
      </c>
      <c r="I211" s="3" t="s">
        <v>39</v>
      </c>
      <c r="J211" s="3" t="s">
        <v>3130</v>
      </c>
      <c r="K211" s="3" t="s">
        <v>3139</v>
      </c>
      <c r="L211" s="3"/>
      <c r="M211" s="3" t="s">
        <v>43</v>
      </c>
      <c r="N211" s="3" t="s">
        <v>3076</v>
      </c>
      <c r="O211" s="3"/>
      <c r="P211" s="3" t="s">
        <v>3077</v>
      </c>
      <c r="Q211" s="3"/>
      <c r="R211" s="3" t="s">
        <v>3078</v>
      </c>
      <c r="S211" s="3" t="s">
        <v>3076</v>
      </c>
      <c r="T211" s="3"/>
      <c r="U211" s="3" t="s">
        <v>45</v>
      </c>
      <c r="V211" s="3" t="s">
        <v>3077</v>
      </c>
      <c r="W211" s="3" t="s">
        <v>46</v>
      </c>
      <c r="X211" s="4" t="s">
        <v>4421</v>
      </c>
      <c r="Y211" s="3"/>
      <c r="Z211" s="3" t="s">
        <v>48</v>
      </c>
      <c r="AA211" s="3"/>
      <c r="AB211" s="3" t="s">
        <v>4422</v>
      </c>
      <c r="AC211" s="3"/>
      <c r="AD211" s="3" t="s">
        <v>4423</v>
      </c>
      <c r="AE211" s="3"/>
      <c r="AF211" s="3"/>
      <c r="AG211" s="3">
        <v>9357423006876</v>
      </c>
      <c r="AH211" s="3" t="s">
        <v>49</v>
      </c>
      <c r="AI211" s="4" t="s">
        <v>4424</v>
      </c>
      <c r="AJ211" s="3"/>
      <c r="AK211" s="4" t="s">
        <v>4425</v>
      </c>
      <c r="AL211" s="3"/>
      <c r="AM211" s="3" t="s">
        <v>138</v>
      </c>
      <c r="AN211" s="3">
        <v>9</v>
      </c>
      <c r="AO211" s="2" t="s">
        <v>200</v>
      </c>
    </row>
    <row r="212" spans="1:42" ht="15.75" hidden="1" customHeight="1" x14ac:dyDescent="0.3">
      <c r="A212" s="3" t="s">
        <v>1262</v>
      </c>
      <c r="B212" s="3" t="s">
        <v>4426</v>
      </c>
      <c r="C212" s="3">
        <v>7492009164991</v>
      </c>
      <c r="D212" s="3">
        <v>42357369602239</v>
      </c>
      <c r="E212" s="3" t="s">
        <v>1264</v>
      </c>
      <c r="F212" s="6" t="str">
        <f>VLOOKUP(E212,[1]US!$AT:$AV,3,FALSE)</f>
        <v>9357423029479</v>
      </c>
      <c r="G212" s="6"/>
      <c r="H212" s="6"/>
      <c r="I212" s="3" t="s">
        <v>39</v>
      </c>
      <c r="J212" s="3" t="s">
        <v>3685</v>
      </c>
      <c r="K212" s="3" t="s">
        <v>3686</v>
      </c>
      <c r="L212" s="3"/>
      <c r="M212" s="3" t="s">
        <v>43</v>
      </c>
      <c r="N212" s="3" t="s">
        <v>3076</v>
      </c>
      <c r="O212" s="3"/>
      <c r="P212" s="3" t="s">
        <v>3077</v>
      </c>
      <c r="Q212" s="3"/>
      <c r="R212" s="3" t="s">
        <v>3078</v>
      </c>
      <c r="S212" s="3" t="s">
        <v>3076</v>
      </c>
      <c r="T212" s="3"/>
      <c r="U212" s="3" t="s">
        <v>45</v>
      </c>
      <c r="V212" s="3" t="s">
        <v>3077</v>
      </c>
      <c r="W212" s="3" t="s">
        <v>46</v>
      </c>
      <c r="X212" s="4" t="s">
        <v>4427</v>
      </c>
      <c r="Y212" s="3"/>
      <c r="Z212" s="3" t="s">
        <v>48</v>
      </c>
      <c r="AA212" s="3"/>
      <c r="AB212" s="3" t="s">
        <v>4428</v>
      </c>
      <c r="AC212" s="3"/>
      <c r="AD212" s="3" t="s">
        <v>1266</v>
      </c>
      <c r="AE212" s="3"/>
      <c r="AF212" s="3"/>
      <c r="AG212" s="3">
        <v>9357423029479</v>
      </c>
      <c r="AH212" s="3" t="s">
        <v>49</v>
      </c>
      <c r="AI212" s="4" t="s">
        <v>4429</v>
      </c>
      <c r="AJ212" s="3"/>
      <c r="AK212" s="4" t="s">
        <v>4430</v>
      </c>
      <c r="AL212" s="3"/>
      <c r="AM212" s="3" t="s">
        <v>116</v>
      </c>
      <c r="AN212" s="3"/>
      <c r="AO212" s="2" t="s">
        <v>200</v>
      </c>
    </row>
    <row r="213" spans="1:42" ht="15.75" hidden="1" customHeight="1" x14ac:dyDescent="0.3">
      <c r="A213" s="3" t="s">
        <v>1810</v>
      </c>
      <c r="B213" s="3" t="s">
        <v>4431</v>
      </c>
      <c r="C213" s="3">
        <v>7450898989247</v>
      </c>
      <c r="D213" s="3">
        <v>42340124590271</v>
      </c>
      <c r="E213" s="3" t="s">
        <v>1812</v>
      </c>
      <c r="F213" s="6" t="str">
        <f>VLOOKUP(E213,[1]US!$AT:$AV,3,FALSE)</f>
        <v>9357423029547</v>
      </c>
      <c r="G213" s="6"/>
      <c r="H213" s="6"/>
      <c r="I213" s="3" t="s">
        <v>39</v>
      </c>
      <c r="J213" s="3" t="s">
        <v>4088</v>
      </c>
      <c r="K213" s="3" t="s">
        <v>4432</v>
      </c>
      <c r="L213" s="3"/>
      <c r="M213" s="3" t="s">
        <v>43</v>
      </c>
      <c r="N213" s="3" t="s">
        <v>3076</v>
      </c>
      <c r="O213" s="3"/>
      <c r="P213" s="3" t="s">
        <v>3077</v>
      </c>
      <c r="Q213" s="3"/>
      <c r="R213" s="3" t="s">
        <v>3078</v>
      </c>
      <c r="S213" s="3" t="s">
        <v>3076</v>
      </c>
      <c r="T213" s="3"/>
      <c r="U213" s="3" t="s">
        <v>45</v>
      </c>
      <c r="V213" s="3" t="s">
        <v>3077</v>
      </c>
      <c r="W213" s="3" t="s">
        <v>46</v>
      </c>
      <c r="X213" s="4" t="s">
        <v>4433</v>
      </c>
      <c r="Y213" s="3"/>
      <c r="Z213" s="3" t="s">
        <v>48</v>
      </c>
      <c r="AA213" s="3"/>
      <c r="AB213" s="3" t="s">
        <v>4434</v>
      </c>
      <c r="AC213" s="3"/>
      <c r="AD213" s="3"/>
      <c r="AE213" s="3"/>
      <c r="AF213" s="3"/>
      <c r="AG213" s="3">
        <v>9357423029547</v>
      </c>
      <c r="AH213" s="3" t="s">
        <v>49</v>
      </c>
      <c r="AI213" s="4" t="s">
        <v>4435</v>
      </c>
      <c r="AJ213" s="3" t="s">
        <v>4436</v>
      </c>
      <c r="AK213" s="4" t="s">
        <v>4437</v>
      </c>
      <c r="AL213" s="3"/>
      <c r="AM213" s="3" t="s">
        <v>74</v>
      </c>
      <c r="AN213" s="3">
        <v>213</v>
      </c>
      <c r="AO213" s="2" t="s">
        <v>200</v>
      </c>
    </row>
    <row r="214" spans="1:42" ht="15.75" hidden="1" customHeight="1" x14ac:dyDescent="0.3">
      <c r="A214" s="3" t="s">
        <v>927</v>
      </c>
      <c r="B214" s="3" t="s">
        <v>4438</v>
      </c>
      <c r="C214" s="3">
        <v>7478948921535</v>
      </c>
      <c r="D214" s="3">
        <v>42321902338239</v>
      </c>
      <c r="E214" s="3" t="s">
        <v>929</v>
      </c>
      <c r="F214" s="6" t="str">
        <f>VLOOKUP(E214,[1]US!$AT:$AV,3,FALSE)</f>
        <v>9357423032233</v>
      </c>
      <c r="G214" s="6"/>
      <c r="H214" s="6"/>
      <c r="I214" s="3" t="s">
        <v>39</v>
      </c>
      <c r="J214" s="3" t="s">
        <v>3535</v>
      </c>
      <c r="K214" s="3"/>
      <c r="L214" s="3"/>
      <c r="M214" s="3" t="s">
        <v>206</v>
      </c>
      <c r="N214" s="3" t="s">
        <v>3076</v>
      </c>
      <c r="O214" s="3"/>
      <c r="P214" s="3" t="s">
        <v>3077</v>
      </c>
      <c r="Q214" s="3"/>
      <c r="R214" s="3" t="s">
        <v>3078</v>
      </c>
      <c r="S214" s="3" t="s">
        <v>3076</v>
      </c>
      <c r="T214" s="3"/>
      <c r="U214" s="3" t="s">
        <v>45</v>
      </c>
      <c r="V214" s="3" t="s">
        <v>3077</v>
      </c>
      <c r="W214" s="3" t="s">
        <v>46</v>
      </c>
      <c r="X214" s="4" t="s">
        <v>4439</v>
      </c>
      <c r="Y214" s="3"/>
      <c r="Z214" s="3" t="s">
        <v>228</v>
      </c>
      <c r="AA214" s="3"/>
      <c r="AB214" s="3" t="s">
        <v>4440</v>
      </c>
      <c r="AC214" s="3"/>
      <c r="AD214" s="3" t="s">
        <v>4441</v>
      </c>
      <c r="AE214" s="3"/>
      <c r="AF214" s="3"/>
      <c r="AG214" s="3">
        <v>9357423032233</v>
      </c>
      <c r="AH214" s="3" t="s">
        <v>49</v>
      </c>
      <c r="AI214" s="4" t="s">
        <v>4442</v>
      </c>
      <c r="AJ214" s="3"/>
      <c r="AK214" s="4" t="s">
        <v>4443</v>
      </c>
      <c r="AL214" s="3"/>
      <c r="AM214" s="3" t="s">
        <v>116</v>
      </c>
      <c r="AN214" s="3">
        <v>0</v>
      </c>
      <c r="AO214" s="2" t="s">
        <v>1058</v>
      </c>
    </row>
    <row r="215" spans="1:42" ht="15.75" hidden="1" customHeight="1" x14ac:dyDescent="0.3">
      <c r="A215" s="3" t="s">
        <v>2597</v>
      </c>
      <c r="B215" s="3" t="s">
        <v>4444</v>
      </c>
      <c r="C215" s="3">
        <v>7505903911103</v>
      </c>
      <c r="D215" s="3">
        <v>42388427604159</v>
      </c>
      <c r="E215" s="3" t="s">
        <v>2599</v>
      </c>
      <c r="F215" s="6">
        <v>8719689204280</v>
      </c>
      <c r="G215" s="6">
        <v>8719689204280</v>
      </c>
      <c r="H215" s="6"/>
      <c r="I215" s="3" t="s">
        <v>39</v>
      </c>
      <c r="J215" s="3" t="s">
        <v>3840</v>
      </c>
      <c r="K215" s="3"/>
      <c r="L215" s="3"/>
      <c r="M215" s="3" t="s">
        <v>43</v>
      </c>
      <c r="N215" s="3" t="s">
        <v>3076</v>
      </c>
      <c r="O215" s="3"/>
      <c r="P215" s="3" t="s">
        <v>3077</v>
      </c>
      <c r="Q215" s="3"/>
      <c r="R215" s="3" t="s">
        <v>3078</v>
      </c>
      <c r="S215" s="3" t="s">
        <v>3076</v>
      </c>
      <c r="T215" s="3"/>
      <c r="U215" s="3" t="s">
        <v>45</v>
      </c>
      <c r="V215" s="3" t="s">
        <v>3077</v>
      </c>
      <c r="W215" s="3" t="s">
        <v>46</v>
      </c>
      <c r="X215" s="3"/>
      <c r="Y215" s="3"/>
      <c r="Z215" s="3" t="s">
        <v>124</v>
      </c>
      <c r="AA215" s="3"/>
      <c r="AB215" s="3" t="s">
        <v>4445</v>
      </c>
      <c r="AC215" s="3"/>
      <c r="AD215" s="3"/>
      <c r="AE215" s="3"/>
      <c r="AF215" s="3"/>
      <c r="AG215" s="3">
        <v>8719689204280</v>
      </c>
      <c r="AH215" s="3" t="s">
        <v>49</v>
      </c>
      <c r="AI215" s="4" t="s">
        <v>4446</v>
      </c>
      <c r="AJ215" s="3"/>
      <c r="AK215" s="4" t="s">
        <v>4447</v>
      </c>
      <c r="AL215" s="3"/>
      <c r="AM215" s="3" t="s">
        <v>116</v>
      </c>
      <c r="AN215" s="3">
        <v>12</v>
      </c>
      <c r="AO215" s="2" t="s">
        <v>1058</v>
      </c>
    </row>
    <row r="216" spans="1:42" ht="15.75" hidden="1" customHeight="1" x14ac:dyDescent="0.3">
      <c r="A216" s="3" t="s">
        <v>3055</v>
      </c>
      <c r="B216" s="3" t="s">
        <v>4448</v>
      </c>
      <c r="C216" s="3">
        <v>7110387204287</v>
      </c>
      <c r="D216" s="3">
        <v>41153372586175</v>
      </c>
      <c r="E216" s="3" t="s">
        <v>3057</v>
      </c>
      <c r="F216" s="6">
        <v>9357423006296</v>
      </c>
      <c r="G216" s="6">
        <v>9357423006296</v>
      </c>
      <c r="H216" s="6">
        <v>935742300629</v>
      </c>
      <c r="I216" s="3" t="s">
        <v>39</v>
      </c>
      <c r="J216" s="3" t="s">
        <v>3203</v>
      </c>
      <c r="K216" s="3" t="s">
        <v>3391</v>
      </c>
      <c r="L216" s="3"/>
      <c r="M216" s="3" t="s">
        <v>43</v>
      </c>
      <c r="N216" s="3" t="s">
        <v>3076</v>
      </c>
      <c r="O216" s="3"/>
      <c r="P216" s="3" t="s">
        <v>3077</v>
      </c>
      <c r="Q216" s="3"/>
      <c r="R216" s="3" t="s">
        <v>3078</v>
      </c>
      <c r="S216" s="3" t="s">
        <v>3076</v>
      </c>
      <c r="T216" s="3"/>
      <c r="U216" s="3" t="s">
        <v>45</v>
      </c>
      <c r="V216" s="3" t="s">
        <v>3077</v>
      </c>
      <c r="W216" s="3" t="s">
        <v>46</v>
      </c>
      <c r="X216" s="3" t="s">
        <v>4449</v>
      </c>
      <c r="Y216" s="3"/>
      <c r="Z216" s="3" t="s">
        <v>48</v>
      </c>
      <c r="AA216" s="3"/>
      <c r="AB216" s="3" t="s">
        <v>4450</v>
      </c>
      <c r="AC216" s="3"/>
      <c r="AD216" s="3" t="s">
        <v>3059</v>
      </c>
      <c r="AE216" s="3"/>
      <c r="AF216" s="3"/>
      <c r="AG216" s="3">
        <v>9357423006296</v>
      </c>
      <c r="AH216" s="3" t="s">
        <v>49</v>
      </c>
      <c r="AI216" s="4" t="s">
        <v>4451</v>
      </c>
      <c r="AJ216" s="3"/>
      <c r="AK216" s="4" t="s">
        <v>4452</v>
      </c>
      <c r="AL216" s="3"/>
      <c r="AM216" s="3" t="s">
        <v>3062</v>
      </c>
      <c r="AN216" s="3"/>
      <c r="AO216" s="2" t="s">
        <v>200</v>
      </c>
    </row>
    <row r="217" spans="1:42" ht="15.75" hidden="1" customHeight="1" x14ac:dyDescent="0.3">
      <c r="A217" s="3" t="s">
        <v>2853</v>
      </c>
      <c r="B217" s="3" t="s">
        <v>4453</v>
      </c>
      <c r="C217" s="3">
        <v>7326314692799</v>
      </c>
      <c r="D217" s="3">
        <v>41875631407295</v>
      </c>
      <c r="E217" s="3" t="s">
        <v>4454</v>
      </c>
      <c r="F217" s="6" t="str">
        <f>VLOOKUP(E217,[1]US!$AT:$AV,3,FALSE)</f>
        <v>9357423038990</v>
      </c>
      <c r="G217" s="6"/>
      <c r="H217" s="6"/>
      <c r="I217" s="3" t="s">
        <v>39</v>
      </c>
      <c r="J217" s="3" t="s">
        <v>4455</v>
      </c>
      <c r="K217" s="3" t="s">
        <v>4456</v>
      </c>
      <c r="L217" s="3"/>
      <c r="M217" s="3" t="s">
        <v>43</v>
      </c>
      <c r="N217" s="3" t="s">
        <v>3076</v>
      </c>
      <c r="O217" s="3"/>
      <c r="P217" s="3" t="s">
        <v>3077</v>
      </c>
      <c r="Q217" s="3"/>
      <c r="R217" s="3" t="s">
        <v>3078</v>
      </c>
      <c r="S217" s="3" t="s">
        <v>3076</v>
      </c>
      <c r="T217" s="3"/>
      <c r="U217" s="3" t="s">
        <v>45</v>
      </c>
      <c r="V217" s="3" t="s">
        <v>3077</v>
      </c>
      <c r="W217" s="3" t="s">
        <v>46</v>
      </c>
      <c r="X217" s="3" t="s">
        <v>4457</v>
      </c>
      <c r="Y217" s="3"/>
      <c r="Z217" s="3" t="s">
        <v>48</v>
      </c>
      <c r="AA217" s="3"/>
      <c r="AB217" s="3" t="s">
        <v>4458</v>
      </c>
      <c r="AC217" s="3"/>
      <c r="AD217" s="3"/>
      <c r="AE217" s="3"/>
      <c r="AF217" s="3" t="s">
        <v>1633</v>
      </c>
      <c r="AG217" s="3">
        <v>9357423038990</v>
      </c>
      <c r="AH217" s="3" t="s">
        <v>49</v>
      </c>
      <c r="AI217" s="4" t="s">
        <v>4459</v>
      </c>
      <c r="AJ217" s="3"/>
      <c r="AK217" s="4" t="s">
        <v>4460</v>
      </c>
      <c r="AL217" s="3"/>
      <c r="AM217" s="3" t="s">
        <v>96</v>
      </c>
      <c r="AN217" s="3"/>
      <c r="AO217" s="2" t="s">
        <v>200</v>
      </c>
    </row>
    <row r="218" spans="1:42" ht="15.75" hidden="1" customHeight="1" x14ac:dyDescent="0.3">
      <c r="A218" s="3" t="s">
        <v>4461</v>
      </c>
      <c r="B218" s="3" t="s">
        <v>4462</v>
      </c>
      <c r="C218" s="3">
        <v>6724424171711</v>
      </c>
      <c r="D218" s="3">
        <v>39953193730239</v>
      </c>
      <c r="E218" s="3" t="s">
        <v>4463</v>
      </c>
      <c r="F218" s="6">
        <v>9357423004452</v>
      </c>
      <c r="G218" s="6"/>
      <c r="H218" s="6">
        <v>935742300445</v>
      </c>
      <c r="I218" s="3" t="s">
        <v>39</v>
      </c>
      <c r="J218" s="3" t="s">
        <v>3130</v>
      </c>
      <c r="K218" s="3" t="s">
        <v>3139</v>
      </c>
      <c r="L218" s="3"/>
      <c r="M218" s="3" t="s">
        <v>206</v>
      </c>
      <c r="N218" s="3" t="s">
        <v>3076</v>
      </c>
      <c r="O218" s="3"/>
      <c r="P218" s="3" t="s">
        <v>3077</v>
      </c>
      <c r="Q218" s="3"/>
      <c r="R218" s="3" t="s">
        <v>3078</v>
      </c>
      <c r="S218" s="3" t="s">
        <v>3076</v>
      </c>
      <c r="T218" s="3"/>
      <c r="U218" s="3" t="s">
        <v>45</v>
      </c>
      <c r="V218" s="3" t="s">
        <v>3077</v>
      </c>
      <c r="W218" s="3" t="s">
        <v>46</v>
      </c>
      <c r="X218" s="4" t="s">
        <v>3140</v>
      </c>
      <c r="Y218" s="3" t="s">
        <v>3141</v>
      </c>
      <c r="Z218" s="3" t="s">
        <v>48</v>
      </c>
      <c r="AA218" s="3" t="s">
        <v>822</v>
      </c>
      <c r="AB218" s="3" t="s">
        <v>3142</v>
      </c>
      <c r="AC218" s="3"/>
      <c r="AD218" s="3" t="s">
        <v>3143</v>
      </c>
      <c r="AE218" s="3" t="s">
        <v>3144</v>
      </c>
      <c r="AF218" s="3" t="s">
        <v>3145</v>
      </c>
      <c r="AG218" s="3">
        <v>9357423004452</v>
      </c>
      <c r="AH218" s="3" t="s">
        <v>49</v>
      </c>
      <c r="AI218" s="4" t="s">
        <v>3146</v>
      </c>
      <c r="AJ218" s="3" t="s">
        <v>3147</v>
      </c>
      <c r="AK218" s="4" t="s">
        <v>4464</v>
      </c>
      <c r="AL218" s="3"/>
      <c r="AM218" s="3" t="s">
        <v>3149</v>
      </c>
      <c r="AN218" s="3">
        <v>0</v>
      </c>
      <c r="AO218" s="2" t="s">
        <v>200</v>
      </c>
      <c r="AP218" s="2" t="s">
        <v>876</v>
      </c>
    </row>
    <row r="219" spans="1:42" ht="15.75" hidden="1" customHeight="1" x14ac:dyDescent="0.3">
      <c r="A219" s="3" t="s">
        <v>451</v>
      </c>
      <c r="B219" s="3" t="s">
        <v>4465</v>
      </c>
      <c r="C219" s="3">
        <v>7509014347967</v>
      </c>
      <c r="D219" s="3">
        <v>42400306528447</v>
      </c>
      <c r="E219" s="3" t="s">
        <v>453</v>
      </c>
      <c r="F219" s="6">
        <v>9357423024528</v>
      </c>
      <c r="G219" s="6">
        <v>9357423024528</v>
      </c>
      <c r="H219" s="6"/>
      <c r="I219" s="3" t="s">
        <v>39</v>
      </c>
      <c r="J219" s="3" t="s">
        <v>3471</v>
      </c>
      <c r="K219" s="3" t="s">
        <v>3481</v>
      </c>
      <c r="L219" s="3"/>
      <c r="M219" s="3" t="s">
        <v>43</v>
      </c>
      <c r="N219" s="3" t="s">
        <v>3076</v>
      </c>
      <c r="O219" s="3"/>
      <c r="P219" s="3" t="s">
        <v>3077</v>
      </c>
      <c r="Q219" s="3"/>
      <c r="R219" s="3" t="s">
        <v>3078</v>
      </c>
      <c r="S219" s="3" t="s">
        <v>3076</v>
      </c>
      <c r="T219" s="3"/>
      <c r="U219" s="3" t="s">
        <v>45</v>
      </c>
      <c r="V219" s="3" t="s">
        <v>3077</v>
      </c>
      <c r="W219" s="3" t="s">
        <v>46</v>
      </c>
      <c r="X219" s="4" t="s">
        <v>4466</v>
      </c>
      <c r="Y219" s="3"/>
      <c r="Z219" s="3" t="s">
        <v>48</v>
      </c>
      <c r="AA219" s="3"/>
      <c r="AB219" s="3" t="s">
        <v>3679</v>
      </c>
      <c r="AC219" s="3"/>
      <c r="AD219" s="3" t="s">
        <v>455</v>
      </c>
      <c r="AE219" s="3"/>
      <c r="AF219" s="3"/>
      <c r="AG219" s="3">
        <v>9357423024528</v>
      </c>
      <c r="AH219" s="3" t="s">
        <v>49</v>
      </c>
      <c r="AI219" s="4" t="s">
        <v>4467</v>
      </c>
      <c r="AJ219" s="3"/>
      <c r="AK219" s="4" t="s">
        <v>4468</v>
      </c>
      <c r="AL219" s="3"/>
      <c r="AM219" s="3" t="s">
        <v>138</v>
      </c>
      <c r="AN219" s="3">
        <v>357</v>
      </c>
      <c r="AO219" s="2" t="s">
        <v>200</v>
      </c>
    </row>
    <row r="220" spans="1:42" ht="15.75" hidden="1" customHeight="1" x14ac:dyDescent="0.3">
      <c r="A220" s="3" t="s">
        <v>1793</v>
      </c>
      <c r="B220" s="3" t="s">
        <v>4469</v>
      </c>
      <c r="C220" s="3">
        <v>6667554881727</v>
      </c>
      <c r="D220" s="3">
        <v>39736424202431</v>
      </c>
      <c r="E220" s="3" t="s">
        <v>1795</v>
      </c>
      <c r="F220" s="6">
        <v>9357423004049</v>
      </c>
      <c r="G220" s="6">
        <v>9357423004049</v>
      </c>
      <c r="H220" s="6">
        <v>935742300404</v>
      </c>
      <c r="I220" s="3" t="s">
        <v>39</v>
      </c>
      <c r="J220" s="3" t="s">
        <v>3633</v>
      </c>
      <c r="K220" s="3" t="s">
        <v>3166</v>
      </c>
      <c r="L220" s="3"/>
      <c r="M220" s="3" t="s">
        <v>43</v>
      </c>
      <c r="N220" s="3" t="s">
        <v>3076</v>
      </c>
      <c r="O220" s="3"/>
      <c r="P220" s="3" t="s">
        <v>3077</v>
      </c>
      <c r="Q220" s="3"/>
      <c r="R220" s="3" t="s">
        <v>3078</v>
      </c>
      <c r="S220" s="3" t="s">
        <v>3076</v>
      </c>
      <c r="T220" s="3"/>
      <c r="U220" s="3" t="s">
        <v>45</v>
      </c>
      <c r="V220" s="3" t="s">
        <v>3077</v>
      </c>
      <c r="W220" s="3" t="s">
        <v>46</v>
      </c>
      <c r="X220" s="4" t="s">
        <v>4470</v>
      </c>
      <c r="Y220" s="3"/>
      <c r="Z220" s="3" t="s">
        <v>48</v>
      </c>
      <c r="AA220" s="3"/>
      <c r="AB220" s="3" t="s">
        <v>4471</v>
      </c>
      <c r="AC220" s="3"/>
      <c r="AD220" s="3" t="s">
        <v>4472</v>
      </c>
      <c r="AE220" s="3"/>
      <c r="AF220" s="3"/>
      <c r="AG220" s="3">
        <v>9357423004049</v>
      </c>
      <c r="AH220" s="3" t="s">
        <v>49</v>
      </c>
      <c r="AI220" s="4" t="s">
        <v>4473</v>
      </c>
      <c r="AJ220" s="3"/>
      <c r="AK220" s="4" t="s">
        <v>4474</v>
      </c>
      <c r="AL220" s="3"/>
      <c r="AM220" s="3" t="s">
        <v>601</v>
      </c>
      <c r="AN220" s="3">
        <v>8</v>
      </c>
      <c r="AO220" s="2" t="s">
        <v>1019</v>
      </c>
    </row>
    <row r="221" spans="1:42" ht="15.75" hidden="1" customHeight="1" x14ac:dyDescent="0.3">
      <c r="A221" s="3" t="s">
        <v>2569</v>
      </c>
      <c r="B221" s="3" t="s">
        <v>4475</v>
      </c>
      <c r="C221" s="3">
        <v>7483635433663</v>
      </c>
      <c r="D221" s="3">
        <v>42334916214975</v>
      </c>
      <c r="E221" s="3" t="s">
        <v>2571</v>
      </c>
      <c r="F221" s="6" t="str">
        <f>VLOOKUP(E221,[1]US!$AT:$AV,3,FALSE)</f>
        <v>9357423032004</v>
      </c>
      <c r="G221" s="6"/>
      <c r="H221" s="6"/>
      <c r="I221" s="3" t="s">
        <v>39</v>
      </c>
      <c r="J221" s="3" t="s">
        <v>4476</v>
      </c>
      <c r="K221" s="3"/>
      <c r="L221" s="3"/>
      <c r="M221" s="3" t="s">
        <v>43</v>
      </c>
      <c r="N221" s="3" t="s">
        <v>3076</v>
      </c>
      <c r="O221" s="3"/>
      <c r="P221" s="3" t="s">
        <v>3077</v>
      </c>
      <c r="Q221" s="3"/>
      <c r="R221" s="3" t="s">
        <v>3078</v>
      </c>
      <c r="S221" s="3" t="s">
        <v>3076</v>
      </c>
      <c r="T221" s="3"/>
      <c r="U221" s="3" t="s">
        <v>45</v>
      </c>
      <c r="V221" s="3" t="s">
        <v>3077</v>
      </c>
      <c r="W221" s="3" t="s">
        <v>46</v>
      </c>
      <c r="X221" s="4" t="s">
        <v>4069</v>
      </c>
      <c r="Y221" s="3"/>
      <c r="Z221" s="3" t="s">
        <v>228</v>
      </c>
      <c r="AA221" s="3" t="s">
        <v>586</v>
      </c>
      <c r="AB221" s="3" t="s">
        <v>4477</v>
      </c>
      <c r="AC221" s="3"/>
      <c r="AD221" s="3" t="s">
        <v>4071</v>
      </c>
      <c r="AE221" s="3"/>
      <c r="AF221" s="3"/>
      <c r="AG221" s="3">
        <v>9357423032004</v>
      </c>
      <c r="AH221" s="3" t="s">
        <v>49</v>
      </c>
      <c r="AI221" s="4" t="s">
        <v>4478</v>
      </c>
      <c r="AJ221" s="3" t="s">
        <v>4073</v>
      </c>
      <c r="AK221" s="4" t="s">
        <v>4479</v>
      </c>
      <c r="AL221" s="3"/>
      <c r="AM221" s="3" t="s">
        <v>116</v>
      </c>
      <c r="AN221" s="3"/>
      <c r="AO221" s="2" t="s">
        <v>1058</v>
      </c>
    </row>
    <row r="222" spans="1:42" ht="15.75" hidden="1" customHeight="1" x14ac:dyDescent="0.3">
      <c r="A222" s="3" t="s">
        <v>267</v>
      </c>
      <c r="B222" s="3" t="s">
        <v>4480</v>
      </c>
      <c r="C222" s="3">
        <v>7474174197951</v>
      </c>
      <c r="D222" s="3">
        <v>42310523551935</v>
      </c>
      <c r="E222" s="3" t="s">
        <v>4481</v>
      </c>
      <c r="F222" s="6" t="str">
        <f>VLOOKUP(E222,[1]US!$AT:$AV,3,FALSE)</f>
        <v>9357423032073</v>
      </c>
      <c r="G222" s="6"/>
      <c r="H222" s="6"/>
      <c r="I222" s="3" t="s">
        <v>39</v>
      </c>
      <c r="J222" s="3" t="s">
        <v>4482</v>
      </c>
      <c r="K222" s="3"/>
      <c r="L222" s="3"/>
      <c r="M222" s="3" t="s">
        <v>43</v>
      </c>
      <c r="N222" s="3" t="s">
        <v>3076</v>
      </c>
      <c r="O222" s="3"/>
      <c r="P222" s="3" t="s">
        <v>3077</v>
      </c>
      <c r="Q222" s="3"/>
      <c r="R222" s="3" t="s">
        <v>3078</v>
      </c>
      <c r="S222" s="3" t="s">
        <v>3076</v>
      </c>
      <c r="T222" s="3"/>
      <c r="U222" s="3" t="s">
        <v>45</v>
      </c>
      <c r="V222" s="3" t="s">
        <v>3077</v>
      </c>
      <c r="W222" s="3" t="s">
        <v>46</v>
      </c>
      <c r="X222" s="4" t="s">
        <v>4483</v>
      </c>
      <c r="Y222" s="3"/>
      <c r="Z222" s="3" t="s">
        <v>112</v>
      </c>
      <c r="AA222" s="3"/>
      <c r="AB222" s="3" t="s">
        <v>4484</v>
      </c>
      <c r="AC222" s="3"/>
      <c r="AD222" s="3" t="s">
        <v>273</v>
      </c>
      <c r="AE222" s="3"/>
      <c r="AF222" s="3"/>
      <c r="AG222" s="3">
        <v>9357423032073</v>
      </c>
      <c r="AH222" s="3" t="s">
        <v>49</v>
      </c>
      <c r="AI222" s="4" t="s">
        <v>4485</v>
      </c>
      <c r="AJ222" s="3"/>
      <c r="AK222" s="4" t="s">
        <v>4486</v>
      </c>
      <c r="AL222" s="3"/>
      <c r="AM222" s="3" t="s">
        <v>116</v>
      </c>
      <c r="AN222" s="3">
        <v>1</v>
      </c>
      <c r="AO222" s="2" t="s">
        <v>200</v>
      </c>
    </row>
    <row r="223" spans="1:42" ht="15.75" hidden="1" customHeight="1" x14ac:dyDescent="0.3">
      <c r="A223" s="3" t="s">
        <v>2747</v>
      </c>
      <c r="B223" s="3" t="s">
        <v>4487</v>
      </c>
      <c r="C223" s="3">
        <v>7662471872703</v>
      </c>
      <c r="D223" s="3">
        <v>42863761424575</v>
      </c>
      <c r="E223" s="3" t="s">
        <v>4488</v>
      </c>
      <c r="F223" s="6" t="str">
        <f>VLOOKUP(E223,[1]US!$AT:$AV,3,FALSE)</f>
        <v>9357423037870</v>
      </c>
      <c r="G223" s="6"/>
      <c r="H223" s="6"/>
      <c r="I223" s="3" t="s">
        <v>39</v>
      </c>
      <c r="J223" s="3" t="s">
        <v>3745</v>
      </c>
      <c r="K223" s="3" t="s">
        <v>3746</v>
      </c>
      <c r="L223" s="3"/>
      <c r="M223" s="3" t="s">
        <v>43</v>
      </c>
      <c r="N223" s="3" t="s">
        <v>3076</v>
      </c>
      <c r="O223" s="3"/>
      <c r="P223" s="3" t="s">
        <v>3077</v>
      </c>
      <c r="Q223" s="3"/>
      <c r="R223" s="3" t="s">
        <v>3078</v>
      </c>
      <c r="S223" s="3" t="s">
        <v>3076</v>
      </c>
      <c r="T223" s="3"/>
      <c r="U223" s="3" t="s">
        <v>45</v>
      </c>
      <c r="V223" s="3" t="s">
        <v>3077</v>
      </c>
      <c r="W223" s="3" t="s">
        <v>46</v>
      </c>
      <c r="X223" s="3" t="s">
        <v>3318</v>
      </c>
      <c r="Y223" s="3"/>
      <c r="Z223" s="3" t="s">
        <v>48</v>
      </c>
      <c r="AA223" s="3"/>
      <c r="AB223" s="3" t="s">
        <v>4489</v>
      </c>
      <c r="AC223" s="3"/>
      <c r="AD223" s="3" t="s">
        <v>447</v>
      </c>
      <c r="AE223" s="3"/>
      <c r="AF223" s="3"/>
      <c r="AG223" s="3">
        <v>9357423037870</v>
      </c>
      <c r="AH223" s="3" t="s">
        <v>49</v>
      </c>
      <c r="AI223" s="4" t="s">
        <v>4490</v>
      </c>
      <c r="AJ223" s="3" t="s">
        <v>3118</v>
      </c>
      <c r="AK223" s="4" t="s">
        <v>4491</v>
      </c>
      <c r="AL223" s="3"/>
      <c r="AM223" s="3" t="s">
        <v>96</v>
      </c>
      <c r="AN223" s="3">
        <v>12</v>
      </c>
      <c r="AO223" s="2" t="s">
        <v>200</v>
      </c>
    </row>
    <row r="224" spans="1:42" ht="15.75" hidden="1" customHeight="1" x14ac:dyDescent="0.3">
      <c r="A224" s="3" t="s">
        <v>1651</v>
      </c>
      <c r="B224" s="3" t="s">
        <v>4492</v>
      </c>
      <c r="C224" s="3">
        <v>6667554980031</v>
      </c>
      <c r="D224" s="3">
        <v>39736424300735</v>
      </c>
      <c r="E224" s="3" t="s">
        <v>4493</v>
      </c>
      <c r="F224" s="6">
        <v>9357423004032</v>
      </c>
      <c r="G224" s="6"/>
      <c r="H224" s="6">
        <v>935742300403</v>
      </c>
      <c r="I224" s="3" t="s">
        <v>39</v>
      </c>
      <c r="J224" s="3" t="s">
        <v>3087</v>
      </c>
      <c r="K224" s="3" t="s">
        <v>3106</v>
      </c>
      <c r="L224" s="3"/>
      <c r="M224" s="3" t="s">
        <v>43</v>
      </c>
      <c r="N224" s="3" t="s">
        <v>3076</v>
      </c>
      <c r="O224" s="3"/>
      <c r="P224" s="3" t="s">
        <v>3077</v>
      </c>
      <c r="Q224" s="3"/>
      <c r="R224" s="3" t="s">
        <v>3078</v>
      </c>
      <c r="S224" s="3" t="s">
        <v>3076</v>
      </c>
      <c r="T224" s="3"/>
      <c r="U224" s="3" t="s">
        <v>45</v>
      </c>
      <c r="V224" s="3" t="s">
        <v>3077</v>
      </c>
      <c r="W224" s="3" t="s">
        <v>46</v>
      </c>
      <c r="X224" s="4" t="s">
        <v>4494</v>
      </c>
      <c r="Y224" s="3"/>
      <c r="Z224" s="3" t="s">
        <v>48</v>
      </c>
      <c r="AA224" s="3"/>
      <c r="AB224" s="3" t="s">
        <v>4495</v>
      </c>
      <c r="AC224" s="3"/>
      <c r="AD224" s="3" t="s">
        <v>1655</v>
      </c>
      <c r="AE224" s="3"/>
      <c r="AF224" s="3"/>
      <c r="AG224" s="3">
        <v>9357423004032</v>
      </c>
      <c r="AH224" s="3" t="s">
        <v>49</v>
      </c>
      <c r="AI224" s="4" t="s">
        <v>4496</v>
      </c>
      <c r="AJ224" s="3"/>
      <c r="AK224" s="4" t="s">
        <v>4497</v>
      </c>
      <c r="AL224" s="3"/>
      <c r="AM224" s="3" t="s">
        <v>601</v>
      </c>
      <c r="AN224" s="3"/>
      <c r="AO224" s="2" t="s">
        <v>1019</v>
      </c>
    </row>
    <row r="225" spans="1:42" ht="15.75" hidden="1" customHeight="1" x14ac:dyDescent="0.3">
      <c r="A225" s="3" t="s">
        <v>331</v>
      </c>
      <c r="B225" s="3" t="s">
        <v>4498</v>
      </c>
      <c r="C225" s="3">
        <v>6810482639039</v>
      </c>
      <c r="D225" s="3">
        <v>40217617334463</v>
      </c>
      <c r="E225" s="3" t="s">
        <v>333</v>
      </c>
      <c r="F225" s="6">
        <v>9357423006500</v>
      </c>
      <c r="G225" s="6"/>
      <c r="H225" s="6">
        <v>935742300650</v>
      </c>
      <c r="I225" s="3" t="s">
        <v>39</v>
      </c>
      <c r="J225" s="3" t="s">
        <v>3356</v>
      </c>
      <c r="K225" s="3" t="s">
        <v>3736</v>
      </c>
      <c r="L225" s="3"/>
      <c r="M225" s="3" t="s">
        <v>43</v>
      </c>
      <c r="N225" s="3" t="s">
        <v>3076</v>
      </c>
      <c r="O225" s="3"/>
      <c r="P225" s="3" t="s">
        <v>3077</v>
      </c>
      <c r="Q225" s="3"/>
      <c r="R225" s="3" t="s">
        <v>3078</v>
      </c>
      <c r="S225" s="3" t="s">
        <v>3076</v>
      </c>
      <c r="T225" s="3"/>
      <c r="U225" s="3" t="s">
        <v>45</v>
      </c>
      <c r="V225" s="3" t="s">
        <v>3077</v>
      </c>
      <c r="W225" s="3" t="s">
        <v>46</v>
      </c>
      <c r="X225" s="4" t="s">
        <v>3896</v>
      </c>
      <c r="Y225" s="3"/>
      <c r="Z225" s="3" t="s">
        <v>48</v>
      </c>
      <c r="AA225" s="3"/>
      <c r="AB225" s="3" t="s">
        <v>4499</v>
      </c>
      <c r="AC225" s="3" t="s">
        <v>3739</v>
      </c>
      <c r="AD225" s="3"/>
      <c r="AE225" s="3"/>
      <c r="AF225" s="3"/>
      <c r="AG225" s="3">
        <v>9357423006500</v>
      </c>
      <c r="AH225" s="3" t="s">
        <v>49</v>
      </c>
      <c r="AI225" s="4" t="s">
        <v>3898</v>
      </c>
      <c r="AJ225" s="3" t="s">
        <v>3899</v>
      </c>
      <c r="AK225" s="4" t="s">
        <v>4500</v>
      </c>
      <c r="AL225" s="3"/>
      <c r="AM225" s="3" t="s">
        <v>74</v>
      </c>
      <c r="AN225" s="3">
        <v>257</v>
      </c>
      <c r="AO225" s="2" t="s">
        <v>200</v>
      </c>
    </row>
    <row r="226" spans="1:42" ht="15.75" hidden="1" customHeight="1" x14ac:dyDescent="0.3">
      <c r="A226" s="3" t="s">
        <v>1159</v>
      </c>
      <c r="B226" s="3" t="s">
        <v>4501</v>
      </c>
      <c r="C226" s="3">
        <v>7015084294335</v>
      </c>
      <c r="D226" s="3">
        <v>40866449424575</v>
      </c>
      <c r="E226" s="3" t="s">
        <v>1161</v>
      </c>
      <c r="F226" s="6">
        <v>9357423006074</v>
      </c>
      <c r="G226" s="6">
        <v>9357423006074</v>
      </c>
      <c r="H226" s="6">
        <v>935742300607</v>
      </c>
      <c r="I226" s="3" t="s">
        <v>39</v>
      </c>
      <c r="J226" s="3" t="s">
        <v>3195</v>
      </c>
      <c r="K226" s="3" t="s">
        <v>3196</v>
      </c>
      <c r="L226" s="3"/>
      <c r="M226" s="3" t="s">
        <v>43</v>
      </c>
      <c r="N226" s="3" t="s">
        <v>3076</v>
      </c>
      <c r="O226" s="3"/>
      <c r="P226" s="3" t="s">
        <v>3077</v>
      </c>
      <c r="Q226" s="3"/>
      <c r="R226" s="3" t="s">
        <v>3078</v>
      </c>
      <c r="S226" s="3" t="s">
        <v>3076</v>
      </c>
      <c r="T226" s="3"/>
      <c r="U226" s="3" t="s">
        <v>45</v>
      </c>
      <c r="V226" s="3" t="s">
        <v>3077</v>
      </c>
      <c r="W226" s="3" t="s">
        <v>46</v>
      </c>
      <c r="X226" s="4" t="s">
        <v>4502</v>
      </c>
      <c r="Y226" s="3"/>
      <c r="Z226" s="3" t="s">
        <v>48</v>
      </c>
      <c r="AA226" s="3"/>
      <c r="AB226" s="3" t="s">
        <v>4503</v>
      </c>
      <c r="AC226" s="3"/>
      <c r="AD226" s="3" t="s">
        <v>1163</v>
      </c>
      <c r="AE226" s="3"/>
      <c r="AF226" s="3"/>
      <c r="AG226" s="3">
        <v>9357423006074</v>
      </c>
      <c r="AH226" s="3" t="s">
        <v>49</v>
      </c>
      <c r="AI226" s="4" t="s">
        <v>4504</v>
      </c>
      <c r="AJ226" s="3"/>
      <c r="AK226" s="4" t="s">
        <v>4505</v>
      </c>
      <c r="AL226" s="3"/>
      <c r="AM226" s="3" t="s">
        <v>63</v>
      </c>
      <c r="AN226" s="3">
        <v>789</v>
      </c>
      <c r="AO226" s="2" t="s">
        <v>200</v>
      </c>
    </row>
    <row r="227" spans="1:42" ht="15.75" hidden="1" customHeight="1" x14ac:dyDescent="0.3">
      <c r="A227" s="3" t="s">
        <v>2835</v>
      </c>
      <c r="B227" s="3" t="s">
        <v>4506</v>
      </c>
      <c r="C227" s="3">
        <v>7662471872703</v>
      </c>
      <c r="D227" s="3">
        <v>42863761490111</v>
      </c>
      <c r="E227" s="3" t="s">
        <v>4507</v>
      </c>
      <c r="F227" s="6" t="str">
        <f>VLOOKUP(E227,[1]US!$AT:$AV,3,FALSE)</f>
        <v>9357423037894</v>
      </c>
      <c r="G227" s="6"/>
      <c r="H227" s="6"/>
      <c r="I227" s="3" t="s">
        <v>39</v>
      </c>
      <c r="J227" s="3" t="s">
        <v>4508</v>
      </c>
      <c r="K227" s="3" t="s">
        <v>4509</v>
      </c>
      <c r="L227" s="3"/>
      <c r="M227" s="3" t="s">
        <v>43</v>
      </c>
      <c r="N227" s="3" t="s">
        <v>3076</v>
      </c>
      <c r="O227" s="3"/>
      <c r="P227" s="3" t="s">
        <v>3077</v>
      </c>
      <c r="Q227" s="3"/>
      <c r="R227" s="3" t="s">
        <v>3078</v>
      </c>
      <c r="S227" s="3" t="s">
        <v>3076</v>
      </c>
      <c r="T227" s="3"/>
      <c r="U227" s="3" t="s">
        <v>45</v>
      </c>
      <c r="V227" s="3" t="s">
        <v>3077</v>
      </c>
      <c r="W227" s="3" t="s">
        <v>46</v>
      </c>
      <c r="X227" s="3" t="s">
        <v>3318</v>
      </c>
      <c r="Y227" s="3"/>
      <c r="Z227" s="3" t="s">
        <v>48</v>
      </c>
      <c r="AA227" s="3"/>
      <c r="AB227" s="3" t="s">
        <v>4510</v>
      </c>
      <c r="AC227" s="3"/>
      <c r="AD227" s="3" t="s">
        <v>447</v>
      </c>
      <c r="AE227" s="3"/>
      <c r="AF227" s="3"/>
      <c r="AG227" s="3">
        <v>9357423037894</v>
      </c>
      <c r="AH227" s="3" t="s">
        <v>49</v>
      </c>
      <c r="AI227" s="4" t="s">
        <v>4511</v>
      </c>
      <c r="AJ227" s="3" t="s">
        <v>3118</v>
      </c>
      <c r="AK227" s="4" t="s">
        <v>4512</v>
      </c>
      <c r="AL227" s="3"/>
      <c r="AM227" s="3" t="s">
        <v>96</v>
      </c>
      <c r="AN227" s="3">
        <v>12</v>
      </c>
      <c r="AO227" s="2" t="s">
        <v>200</v>
      </c>
    </row>
    <row r="228" spans="1:42" ht="15.75" hidden="1" customHeight="1" x14ac:dyDescent="0.3">
      <c r="A228" s="3" t="s">
        <v>1745</v>
      </c>
      <c r="B228" s="3" t="s">
        <v>4513</v>
      </c>
      <c r="C228" s="3">
        <v>7521999519935</v>
      </c>
      <c r="D228" s="3">
        <v>42434732458175</v>
      </c>
      <c r="E228" s="3" t="s">
        <v>1747</v>
      </c>
      <c r="F228" s="6">
        <v>9357423028335</v>
      </c>
      <c r="G228" s="6">
        <v>9357423028335</v>
      </c>
      <c r="H228" s="6"/>
      <c r="I228" s="3" t="s">
        <v>39</v>
      </c>
      <c r="J228" s="3" t="s">
        <v>3130</v>
      </c>
      <c r="K228" s="3" t="s">
        <v>3075</v>
      </c>
      <c r="L228" s="3"/>
      <c r="M228" s="3" t="s">
        <v>43</v>
      </c>
      <c r="N228" s="3" t="s">
        <v>3076</v>
      </c>
      <c r="O228" s="3"/>
      <c r="P228" s="3" t="s">
        <v>3077</v>
      </c>
      <c r="Q228" s="3"/>
      <c r="R228" s="3" t="s">
        <v>3078</v>
      </c>
      <c r="S228" s="3" t="s">
        <v>3076</v>
      </c>
      <c r="T228" s="3"/>
      <c r="U228" s="3" t="s">
        <v>45</v>
      </c>
      <c r="V228" s="3" t="s">
        <v>3077</v>
      </c>
      <c r="W228" s="3" t="s">
        <v>46</v>
      </c>
      <c r="X228" s="4" t="s">
        <v>3173</v>
      </c>
      <c r="Y228" s="3"/>
      <c r="Z228" s="3" t="s">
        <v>48</v>
      </c>
      <c r="AA228" s="3"/>
      <c r="AB228" s="3" t="s">
        <v>3132</v>
      </c>
      <c r="AC228" s="3"/>
      <c r="AD228" s="3" t="s">
        <v>400</v>
      </c>
      <c r="AE228" s="3"/>
      <c r="AF228" s="3" t="s">
        <v>401</v>
      </c>
      <c r="AG228" s="3">
        <v>9357423028335</v>
      </c>
      <c r="AH228" s="3" t="s">
        <v>49</v>
      </c>
      <c r="AI228" s="4" t="s">
        <v>3174</v>
      </c>
      <c r="AJ228" s="3" t="s">
        <v>3175</v>
      </c>
      <c r="AK228" s="4" t="s">
        <v>4514</v>
      </c>
      <c r="AL228" s="3"/>
      <c r="AM228" s="3" t="s">
        <v>405</v>
      </c>
      <c r="AN228" s="3">
        <v>10</v>
      </c>
      <c r="AO228" s="2" t="s">
        <v>200</v>
      </c>
      <c r="AP228" s="2" t="s">
        <v>876</v>
      </c>
    </row>
    <row r="229" spans="1:42" ht="15.75" hidden="1" customHeight="1" x14ac:dyDescent="0.3">
      <c r="A229" s="3" t="s">
        <v>2916</v>
      </c>
      <c r="B229" s="3" t="s">
        <v>4515</v>
      </c>
      <c r="C229" s="3">
        <v>7483635433663</v>
      </c>
      <c r="D229" s="3">
        <v>42334916149439</v>
      </c>
      <c r="E229" s="3" t="s">
        <v>2918</v>
      </c>
      <c r="F229" s="6" t="str">
        <f>VLOOKUP(E229,[1]US!$AT:$AV,3,FALSE)</f>
        <v>9357423031984</v>
      </c>
      <c r="G229" s="6"/>
      <c r="H229" s="6"/>
      <c r="I229" s="3" t="s">
        <v>39</v>
      </c>
      <c r="J229" s="3" t="s">
        <v>4476</v>
      </c>
      <c r="K229" s="3"/>
      <c r="L229" s="3"/>
      <c r="M229" s="3" t="s">
        <v>43</v>
      </c>
      <c r="N229" s="3" t="s">
        <v>3076</v>
      </c>
      <c r="O229" s="3"/>
      <c r="P229" s="3" t="s">
        <v>3077</v>
      </c>
      <c r="Q229" s="3"/>
      <c r="R229" s="3" t="s">
        <v>3078</v>
      </c>
      <c r="S229" s="3" t="s">
        <v>3076</v>
      </c>
      <c r="T229" s="3"/>
      <c r="U229" s="3" t="s">
        <v>45</v>
      </c>
      <c r="V229" s="3" t="s">
        <v>3077</v>
      </c>
      <c r="W229" s="3" t="s">
        <v>46</v>
      </c>
      <c r="X229" s="4" t="s">
        <v>4069</v>
      </c>
      <c r="Y229" s="3"/>
      <c r="Z229" s="3" t="s">
        <v>228</v>
      </c>
      <c r="AA229" s="3" t="s">
        <v>822</v>
      </c>
      <c r="AB229" s="3" t="s">
        <v>4516</v>
      </c>
      <c r="AC229" s="3"/>
      <c r="AD229" s="3" t="s">
        <v>4071</v>
      </c>
      <c r="AE229" s="3"/>
      <c r="AF229" s="3"/>
      <c r="AG229" s="3">
        <v>9357423031984</v>
      </c>
      <c r="AH229" s="3" t="s">
        <v>49</v>
      </c>
      <c r="AI229" s="4" t="s">
        <v>4517</v>
      </c>
      <c r="AJ229" s="3" t="s">
        <v>4073</v>
      </c>
      <c r="AK229" s="4" t="s">
        <v>4518</v>
      </c>
      <c r="AL229" s="3"/>
      <c r="AM229" s="3" t="s">
        <v>116</v>
      </c>
      <c r="AN229" s="3"/>
      <c r="AO229" s="2" t="s">
        <v>1058</v>
      </c>
    </row>
    <row r="230" spans="1:42" ht="15.75" hidden="1" customHeight="1" x14ac:dyDescent="0.3">
      <c r="A230" s="3" t="s">
        <v>1950</v>
      </c>
      <c r="B230" s="3" t="s">
        <v>4519</v>
      </c>
      <c r="C230" s="3">
        <v>7370553393343</v>
      </c>
      <c r="D230" s="3">
        <v>42009646956735</v>
      </c>
      <c r="E230" s="3" t="s">
        <v>1952</v>
      </c>
      <c r="F230" s="6">
        <v>9357423021084</v>
      </c>
      <c r="G230" s="6">
        <v>9357423021084</v>
      </c>
      <c r="H230" s="6">
        <v>935742302108</v>
      </c>
      <c r="I230" s="3" t="s">
        <v>39</v>
      </c>
      <c r="J230" s="3" t="s">
        <v>3291</v>
      </c>
      <c r="K230" s="3" t="s">
        <v>3179</v>
      </c>
      <c r="L230" s="3"/>
      <c r="M230" s="3" t="s">
        <v>43</v>
      </c>
      <c r="N230" s="3" t="s">
        <v>3076</v>
      </c>
      <c r="O230" s="3"/>
      <c r="P230" s="3" t="s">
        <v>3077</v>
      </c>
      <c r="Q230" s="3"/>
      <c r="R230" s="3" t="s">
        <v>3078</v>
      </c>
      <c r="S230" s="3" t="s">
        <v>3076</v>
      </c>
      <c r="T230" s="3"/>
      <c r="U230" s="3" t="s">
        <v>45</v>
      </c>
      <c r="V230" s="3" t="s">
        <v>3077</v>
      </c>
      <c r="W230" s="3" t="s">
        <v>46</v>
      </c>
      <c r="X230" s="4" t="s">
        <v>4520</v>
      </c>
      <c r="Y230" s="3"/>
      <c r="Z230" s="3" t="s">
        <v>48</v>
      </c>
      <c r="AA230" s="3"/>
      <c r="AB230" s="3" t="s">
        <v>4521</v>
      </c>
      <c r="AC230" s="3"/>
      <c r="AD230" s="3"/>
      <c r="AE230" s="3"/>
      <c r="AF230" s="3"/>
      <c r="AG230" s="3">
        <v>9357423021084</v>
      </c>
      <c r="AH230" s="3" t="s">
        <v>49</v>
      </c>
      <c r="AI230" s="4" t="s">
        <v>4522</v>
      </c>
      <c r="AJ230" s="3"/>
      <c r="AK230" s="4" t="s">
        <v>4523</v>
      </c>
      <c r="AL230" s="3"/>
      <c r="AM230" s="3" t="s">
        <v>467</v>
      </c>
      <c r="AN230" s="3">
        <v>134</v>
      </c>
      <c r="AO230" s="2" t="s">
        <v>200</v>
      </c>
    </row>
    <row r="231" spans="1:42" ht="15.75" hidden="1" customHeight="1" x14ac:dyDescent="0.3">
      <c r="A231" s="3" t="s">
        <v>4524</v>
      </c>
      <c r="B231" s="3" t="s">
        <v>4525</v>
      </c>
      <c r="C231" s="3">
        <v>7406952710335</v>
      </c>
      <c r="D231" s="3">
        <v>42117120196799</v>
      </c>
      <c r="E231" s="3" t="s">
        <v>4526</v>
      </c>
      <c r="F231" s="6" t="str">
        <f>VLOOKUP(E231,[1]US!$AT:$AV,3,FALSE)</f>
        <v>9357423033087</v>
      </c>
      <c r="G231" s="6"/>
      <c r="H231" s="6"/>
      <c r="I231" s="3" t="s">
        <v>39</v>
      </c>
      <c r="J231" s="3" t="s">
        <v>3325</v>
      </c>
      <c r="K231" s="3" t="s">
        <v>3326</v>
      </c>
      <c r="L231" s="3"/>
      <c r="M231" s="3" t="s">
        <v>43</v>
      </c>
      <c r="N231" s="3" t="s">
        <v>3076</v>
      </c>
      <c r="O231" s="3"/>
      <c r="P231" s="3" t="s">
        <v>3077</v>
      </c>
      <c r="Q231" s="3"/>
      <c r="R231" s="3" t="s">
        <v>3078</v>
      </c>
      <c r="S231" s="3" t="s">
        <v>3076</v>
      </c>
      <c r="T231" s="3"/>
      <c r="U231" s="3" t="s">
        <v>45</v>
      </c>
      <c r="V231" s="3" t="s">
        <v>3077</v>
      </c>
      <c r="W231" s="3" t="s">
        <v>46</v>
      </c>
      <c r="X231" s="3"/>
      <c r="Y231" s="3"/>
      <c r="Z231" s="3" t="s">
        <v>2371</v>
      </c>
      <c r="AA231" s="3"/>
      <c r="AB231" s="3" t="s">
        <v>4527</v>
      </c>
      <c r="AC231" s="3"/>
      <c r="AD231" s="3" t="s">
        <v>4528</v>
      </c>
      <c r="AE231" s="3"/>
      <c r="AF231" s="3"/>
      <c r="AG231" s="3">
        <v>9357423033087</v>
      </c>
      <c r="AH231" s="3" t="s">
        <v>49</v>
      </c>
      <c r="AI231" s="4" t="s">
        <v>4529</v>
      </c>
      <c r="AJ231" s="3"/>
      <c r="AK231" s="4" t="s">
        <v>4530</v>
      </c>
      <c r="AL231" s="3"/>
      <c r="AM231" s="3" t="s">
        <v>116</v>
      </c>
      <c r="AN231" s="3">
        <v>4</v>
      </c>
      <c r="AO231" s="2" t="s">
        <v>1361</v>
      </c>
    </row>
    <row r="232" spans="1:42" ht="15.75" hidden="1" customHeight="1" x14ac:dyDescent="0.3">
      <c r="A232" s="3" t="s">
        <v>4531</v>
      </c>
      <c r="B232" s="3" t="s">
        <v>4532</v>
      </c>
      <c r="C232" s="3">
        <v>7326345003199</v>
      </c>
      <c r="D232" s="3">
        <v>41875734233279</v>
      </c>
      <c r="E232" s="3" t="s">
        <v>4533</v>
      </c>
      <c r="F232" s="6" t="str">
        <f>VLOOKUP(E232,[1]US!$AT:$AV,3,FALSE)</f>
        <v>9357423026027</v>
      </c>
      <c r="G232" s="6"/>
      <c r="H232" s="6"/>
      <c r="I232" s="3" t="s">
        <v>39</v>
      </c>
      <c r="J232" s="3" t="s">
        <v>4534</v>
      </c>
      <c r="K232" s="3" t="s">
        <v>4535</v>
      </c>
      <c r="L232" s="3"/>
      <c r="M232" s="3" t="s">
        <v>43</v>
      </c>
      <c r="N232" s="3" t="s">
        <v>3076</v>
      </c>
      <c r="O232" s="3"/>
      <c r="P232" s="3" t="s">
        <v>3077</v>
      </c>
      <c r="Q232" s="3"/>
      <c r="R232" s="3" t="s">
        <v>3078</v>
      </c>
      <c r="S232" s="3" t="s">
        <v>3076</v>
      </c>
      <c r="T232" s="3"/>
      <c r="U232" s="3" t="s">
        <v>45</v>
      </c>
      <c r="V232" s="3" t="s">
        <v>3077</v>
      </c>
      <c r="W232" s="3" t="s">
        <v>46</v>
      </c>
      <c r="X232" s="4" t="s">
        <v>4536</v>
      </c>
      <c r="Y232" s="3"/>
      <c r="Z232" s="3" t="s">
        <v>48</v>
      </c>
      <c r="AA232" s="3"/>
      <c r="AB232" s="3" t="s">
        <v>4537</v>
      </c>
      <c r="AC232" s="3"/>
      <c r="AD232" s="3" t="s">
        <v>4538</v>
      </c>
      <c r="AE232" s="3"/>
      <c r="AF232" s="3"/>
      <c r="AG232" s="3">
        <v>9357423026027</v>
      </c>
      <c r="AH232" s="3" t="s">
        <v>49</v>
      </c>
      <c r="AI232" s="4" t="s">
        <v>4539</v>
      </c>
      <c r="AJ232" s="3"/>
      <c r="AK232" s="4" t="s">
        <v>4540</v>
      </c>
      <c r="AL232" s="3"/>
      <c r="AM232" s="3" t="s">
        <v>221</v>
      </c>
      <c r="AN232" s="3"/>
      <c r="AO232" s="2" t="s">
        <v>3251</v>
      </c>
    </row>
    <row r="233" spans="1:42" ht="15.75" hidden="1" customHeight="1" x14ac:dyDescent="0.3">
      <c r="A233" s="3" t="s">
        <v>1802</v>
      </c>
      <c r="B233" s="3" t="s">
        <v>4541</v>
      </c>
      <c r="C233" s="3">
        <v>7410856296639</v>
      </c>
      <c r="D233" s="3">
        <v>42132267794623</v>
      </c>
      <c r="E233" s="3" t="s">
        <v>1804</v>
      </c>
      <c r="F233" s="6">
        <v>9357423027659</v>
      </c>
      <c r="G233" s="6">
        <v>9357423027659</v>
      </c>
      <c r="H233" s="6"/>
      <c r="I233" s="3" t="s">
        <v>39</v>
      </c>
      <c r="J233" s="3" t="s">
        <v>3663</v>
      </c>
      <c r="K233" s="3" t="s">
        <v>3664</v>
      </c>
      <c r="L233" s="3"/>
      <c r="M233" s="3" t="s">
        <v>43</v>
      </c>
      <c r="N233" s="3" t="s">
        <v>3076</v>
      </c>
      <c r="O233" s="3"/>
      <c r="P233" s="3" t="s">
        <v>3077</v>
      </c>
      <c r="Q233" s="3"/>
      <c r="R233" s="3" t="s">
        <v>3078</v>
      </c>
      <c r="S233" s="3" t="s">
        <v>3076</v>
      </c>
      <c r="T233" s="3"/>
      <c r="U233" s="3" t="s">
        <v>45</v>
      </c>
      <c r="V233" s="3" t="s">
        <v>3077</v>
      </c>
      <c r="W233" s="3" t="s">
        <v>46</v>
      </c>
      <c r="X233" s="4" t="s">
        <v>4542</v>
      </c>
      <c r="Y233" s="3"/>
      <c r="Z233" s="3" t="s">
        <v>48</v>
      </c>
      <c r="AA233" s="3"/>
      <c r="AB233" s="3" t="s">
        <v>4543</v>
      </c>
      <c r="AC233" s="3"/>
      <c r="AD233" s="3" t="s">
        <v>1806</v>
      </c>
      <c r="AE233" s="3"/>
      <c r="AF233" s="3"/>
      <c r="AG233" s="3">
        <v>9357423027659</v>
      </c>
      <c r="AH233" s="3" t="s">
        <v>49</v>
      </c>
      <c r="AI233" s="4" t="s">
        <v>4544</v>
      </c>
      <c r="AJ233" s="3"/>
      <c r="AK233" s="4" t="s">
        <v>4545</v>
      </c>
      <c r="AL233" s="3"/>
      <c r="AM233" s="3" t="s">
        <v>1809</v>
      </c>
      <c r="AN233" s="3"/>
      <c r="AO233" s="2" t="s">
        <v>200</v>
      </c>
    </row>
    <row r="234" spans="1:42" ht="15.75" hidden="1" customHeight="1" x14ac:dyDescent="0.3">
      <c r="A234" s="3" t="s">
        <v>4546</v>
      </c>
      <c r="B234" s="3" t="s">
        <v>4547</v>
      </c>
      <c r="C234" s="3">
        <v>7876564975807</v>
      </c>
      <c r="D234" s="3">
        <v>43439465103551</v>
      </c>
      <c r="E234" s="3" t="s">
        <v>4548</v>
      </c>
      <c r="F234" s="6">
        <v>9357423008313</v>
      </c>
      <c r="G234" s="6">
        <v>9357423008313</v>
      </c>
      <c r="H234" s="6">
        <v>935742300831</v>
      </c>
      <c r="I234" s="3" t="s">
        <v>39</v>
      </c>
      <c r="J234" s="3" t="s">
        <v>4549</v>
      </c>
      <c r="K234" s="3" t="s">
        <v>4550</v>
      </c>
      <c r="L234" s="3"/>
      <c r="M234" s="3" t="s">
        <v>43</v>
      </c>
      <c r="N234" s="3" t="s">
        <v>3076</v>
      </c>
      <c r="O234" s="3"/>
      <c r="P234" s="3" t="s">
        <v>3077</v>
      </c>
      <c r="Q234" s="3"/>
      <c r="R234" s="3" t="s">
        <v>3078</v>
      </c>
      <c r="S234" s="3" t="s">
        <v>3076</v>
      </c>
      <c r="T234" s="3"/>
      <c r="U234" s="3" t="s">
        <v>45</v>
      </c>
      <c r="V234" s="3" t="s">
        <v>3077</v>
      </c>
      <c r="W234" s="3" t="s">
        <v>46</v>
      </c>
      <c r="X234" s="4" t="s">
        <v>4551</v>
      </c>
      <c r="Y234" s="3"/>
      <c r="Z234" s="3" t="s">
        <v>48</v>
      </c>
      <c r="AA234" s="3"/>
      <c r="AB234" s="3"/>
      <c r="AC234" s="3"/>
      <c r="AD234" s="3" t="s">
        <v>4552</v>
      </c>
      <c r="AE234" s="3"/>
      <c r="AF234" s="3"/>
      <c r="AG234" s="3">
        <v>9357423006234</v>
      </c>
      <c r="AH234" s="3" t="s">
        <v>49</v>
      </c>
      <c r="AI234" s="4" t="s">
        <v>4553</v>
      </c>
      <c r="AJ234" s="3"/>
      <c r="AK234" s="4" t="s">
        <v>4554</v>
      </c>
      <c r="AL234" s="3"/>
      <c r="AM234" s="3" t="s">
        <v>221</v>
      </c>
      <c r="AN234" s="3">
        <v>7</v>
      </c>
      <c r="AO234" s="2" t="s">
        <v>1361</v>
      </c>
    </row>
    <row r="235" spans="1:42" ht="15.75" hidden="1" customHeight="1" x14ac:dyDescent="0.3">
      <c r="A235" s="3" t="s">
        <v>4555</v>
      </c>
      <c r="B235" s="3" t="s">
        <v>4556</v>
      </c>
      <c r="C235" s="3">
        <v>6757969199295</v>
      </c>
      <c r="D235" s="3">
        <v>40075356045503</v>
      </c>
      <c r="E235" s="3" t="s">
        <v>4557</v>
      </c>
      <c r="F235" s="6">
        <v>9357423006425</v>
      </c>
      <c r="G235" s="6">
        <v>9357423006425</v>
      </c>
      <c r="H235" s="6">
        <v>935742300642</v>
      </c>
      <c r="I235" s="3" t="s">
        <v>39</v>
      </c>
      <c r="J235" s="3" t="s">
        <v>3203</v>
      </c>
      <c r="K235" s="3" t="s">
        <v>3130</v>
      </c>
      <c r="L235" s="3"/>
      <c r="M235" s="3" t="s">
        <v>206</v>
      </c>
      <c r="N235" s="3"/>
      <c r="O235" s="3" t="s">
        <v>3076</v>
      </c>
      <c r="P235" s="3"/>
      <c r="Q235" s="3" t="s">
        <v>3076</v>
      </c>
      <c r="R235" s="3"/>
      <c r="S235" s="3"/>
      <c r="T235" s="3" t="s">
        <v>3076</v>
      </c>
      <c r="U235" s="3" t="s">
        <v>45</v>
      </c>
      <c r="V235" s="3" t="s">
        <v>3077</v>
      </c>
      <c r="W235" s="3" t="s">
        <v>46</v>
      </c>
      <c r="X235" s="4" t="s">
        <v>4558</v>
      </c>
      <c r="Y235" s="3"/>
      <c r="Z235" s="3" t="s">
        <v>48</v>
      </c>
      <c r="AA235" s="3"/>
      <c r="AB235" s="3" t="s">
        <v>4559</v>
      </c>
      <c r="AC235" s="3"/>
      <c r="AD235" s="3" t="s">
        <v>4560</v>
      </c>
      <c r="AE235" s="3"/>
      <c r="AF235" s="3"/>
      <c r="AG235" s="3">
        <v>9357423006425</v>
      </c>
      <c r="AH235" s="3" t="s">
        <v>49</v>
      </c>
      <c r="AI235" s="4" t="s">
        <v>4561</v>
      </c>
      <c r="AJ235" s="3"/>
      <c r="AK235" s="4" t="s">
        <v>4562</v>
      </c>
      <c r="AL235" s="3"/>
      <c r="AM235" s="3" t="s">
        <v>349</v>
      </c>
      <c r="AN235" s="3">
        <v>0</v>
      </c>
      <c r="AO235" s="2" t="s">
        <v>200</v>
      </c>
    </row>
    <row r="236" spans="1:42" ht="15.75" hidden="1" customHeight="1" x14ac:dyDescent="0.3">
      <c r="A236" s="3" t="s">
        <v>541</v>
      </c>
      <c r="B236" s="3" t="s">
        <v>4563</v>
      </c>
      <c r="C236" s="3">
        <v>7662471872703</v>
      </c>
      <c r="D236" s="3">
        <v>42863761293503</v>
      </c>
      <c r="E236" s="3" t="s">
        <v>4564</v>
      </c>
      <c r="F236" s="6" t="str">
        <f>VLOOKUP(E236,[1]US!$AT:$AV,3,FALSE)</f>
        <v>9357423037832</v>
      </c>
      <c r="G236" s="6"/>
      <c r="H236" s="6"/>
      <c r="I236" s="3" t="s">
        <v>39</v>
      </c>
      <c r="J236" s="3" t="s">
        <v>4565</v>
      </c>
      <c r="K236" s="3" t="s">
        <v>4566</v>
      </c>
      <c r="L236" s="3"/>
      <c r="M236" s="3" t="s">
        <v>43</v>
      </c>
      <c r="N236" s="3" t="s">
        <v>3076</v>
      </c>
      <c r="O236" s="3"/>
      <c r="P236" s="3" t="s">
        <v>3077</v>
      </c>
      <c r="Q236" s="3"/>
      <c r="R236" s="3" t="s">
        <v>3078</v>
      </c>
      <c r="S236" s="3" t="s">
        <v>3076</v>
      </c>
      <c r="T236" s="3"/>
      <c r="U236" s="3" t="s">
        <v>45</v>
      </c>
      <c r="V236" s="3" t="s">
        <v>3077</v>
      </c>
      <c r="W236" s="3" t="s">
        <v>46</v>
      </c>
      <c r="X236" s="3" t="s">
        <v>3318</v>
      </c>
      <c r="Y236" s="3"/>
      <c r="Z236" s="3" t="s">
        <v>48</v>
      </c>
      <c r="AA236" s="3"/>
      <c r="AB236" s="3" t="s">
        <v>4567</v>
      </c>
      <c r="AC236" s="3"/>
      <c r="AD236" s="3" t="s">
        <v>447</v>
      </c>
      <c r="AE236" s="3"/>
      <c r="AF236" s="3"/>
      <c r="AG236" s="3">
        <v>9357423037832</v>
      </c>
      <c r="AH236" s="3" t="s">
        <v>49</v>
      </c>
      <c r="AI236" s="4" t="s">
        <v>4568</v>
      </c>
      <c r="AJ236" s="3" t="s">
        <v>3118</v>
      </c>
      <c r="AK236" s="4" t="s">
        <v>4569</v>
      </c>
      <c r="AL236" s="3"/>
      <c r="AM236" s="3" t="s">
        <v>96</v>
      </c>
      <c r="AN236" s="3">
        <v>12</v>
      </c>
      <c r="AO236" s="2" t="s">
        <v>200</v>
      </c>
    </row>
    <row r="237" spans="1:42" ht="15.75" hidden="1" customHeight="1" x14ac:dyDescent="0.3">
      <c r="A237" s="3" t="s">
        <v>4570</v>
      </c>
      <c r="B237" s="3" t="s">
        <v>4571</v>
      </c>
      <c r="C237" s="3">
        <v>6667556192447</v>
      </c>
      <c r="D237" s="3">
        <v>39736426004671</v>
      </c>
      <c r="E237" s="3" t="s">
        <v>4572</v>
      </c>
      <c r="F237" s="6">
        <v>9357423003301</v>
      </c>
      <c r="G237" s="6">
        <v>9357423003301</v>
      </c>
      <c r="H237" s="6">
        <v>935742300330</v>
      </c>
      <c r="I237" s="3" t="s">
        <v>39</v>
      </c>
      <c r="J237" s="3" t="s">
        <v>3697</v>
      </c>
      <c r="K237" s="3" t="s">
        <v>3458</v>
      </c>
      <c r="L237" s="3"/>
      <c r="M237" s="3" t="s">
        <v>43</v>
      </c>
      <c r="N237" s="3"/>
      <c r="O237" s="3" t="s">
        <v>3076</v>
      </c>
      <c r="P237" s="3"/>
      <c r="Q237" s="3" t="s">
        <v>3076</v>
      </c>
      <c r="R237" s="3"/>
      <c r="S237" s="3"/>
      <c r="T237" s="3" t="s">
        <v>3076</v>
      </c>
      <c r="U237" s="3" t="s">
        <v>45</v>
      </c>
      <c r="V237" s="3" t="s">
        <v>3077</v>
      </c>
      <c r="W237" s="3" t="s">
        <v>46</v>
      </c>
      <c r="X237" s="4" t="s">
        <v>4573</v>
      </c>
      <c r="Y237" s="3"/>
      <c r="Z237" s="3" t="s">
        <v>48</v>
      </c>
      <c r="AA237" s="3"/>
      <c r="AB237" s="3" t="s">
        <v>4574</v>
      </c>
      <c r="AC237" s="3"/>
      <c r="AD237" s="3" t="s">
        <v>4575</v>
      </c>
      <c r="AE237" s="3"/>
      <c r="AF237" s="3"/>
      <c r="AG237" s="3">
        <v>9357423003301</v>
      </c>
      <c r="AH237" s="3" t="s">
        <v>49</v>
      </c>
      <c r="AI237" s="4" t="s">
        <v>4576</v>
      </c>
      <c r="AJ237" s="3"/>
      <c r="AK237" s="4" t="s">
        <v>4577</v>
      </c>
      <c r="AL237" s="3"/>
      <c r="AM237" s="3" t="s">
        <v>349</v>
      </c>
      <c r="AN237" s="3">
        <v>1</v>
      </c>
      <c r="AO237" s="2" t="s">
        <v>213</v>
      </c>
    </row>
    <row r="238" spans="1:42" ht="15.75" hidden="1" customHeight="1" x14ac:dyDescent="0.3">
      <c r="A238" s="3" t="s">
        <v>4578</v>
      </c>
      <c r="B238" s="3" t="s">
        <v>4579</v>
      </c>
      <c r="C238" s="3">
        <v>7483635400895</v>
      </c>
      <c r="D238" s="3">
        <v>42334916018367</v>
      </c>
      <c r="E238" s="3" t="s">
        <v>2194</v>
      </c>
      <c r="F238" s="6" t="str">
        <f>VLOOKUP(E238,[1]US!$AT:$AV,3,FALSE)</f>
        <v>9357423032141</v>
      </c>
      <c r="G238" s="6"/>
      <c r="H238" s="6"/>
      <c r="I238" s="3" t="s">
        <v>39</v>
      </c>
      <c r="J238" s="3" t="s">
        <v>4580</v>
      </c>
      <c r="K238" s="3"/>
      <c r="L238" s="3"/>
      <c r="M238" s="3" t="s">
        <v>43</v>
      </c>
      <c r="N238" s="3" t="s">
        <v>3076</v>
      </c>
      <c r="O238" s="3"/>
      <c r="P238" s="3" t="s">
        <v>3077</v>
      </c>
      <c r="Q238" s="3"/>
      <c r="R238" s="3" t="s">
        <v>3078</v>
      </c>
      <c r="S238" s="3" t="s">
        <v>3076</v>
      </c>
      <c r="T238" s="3"/>
      <c r="U238" s="3" t="s">
        <v>45</v>
      </c>
      <c r="V238" s="3" t="s">
        <v>3077</v>
      </c>
      <c r="W238" s="3" t="s">
        <v>46</v>
      </c>
      <c r="X238" s="4" t="s">
        <v>3229</v>
      </c>
      <c r="Y238" s="3"/>
      <c r="Z238" s="3" t="s">
        <v>228</v>
      </c>
      <c r="AA238" s="3"/>
      <c r="AB238" s="3" t="s">
        <v>4581</v>
      </c>
      <c r="AC238" s="3"/>
      <c r="AD238" s="3" t="s">
        <v>230</v>
      </c>
      <c r="AE238" s="3"/>
      <c r="AF238" s="3"/>
      <c r="AG238" s="3">
        <v>9357423032141</v>
      </c>
      <c r="AH238" s="3" t="s">
        <v>49</v>
      </c>
      <c r="AI238" s="4" t="s">
        <v>3231</v>
      </c>
      <c r="AJ238" s="3" t="s">
        <v>3232</v>
      </c>
      <c r="AK238" s="4" t="s">
        <v>4582</v>
      </c>
      <c r="AL238" s="3"/>
      <c r="AM238" s="3" t="s">
        <v>116</v>
      </c>
      <c r="AN238" s="3">
        <v>3</v>
      </c>
      <c r="AO238" s="2" t="s">
        <v>1058</v>
      </c>
    </row>
    <row r="239" spans="1:42" ht="15.75" hidden="1" customHeight="1" x14ac:dyDescent="0.3">
      <c r="A239" s="3" t="s">
        <v>2183</v>
      </c>
      <c r="B239" s="3" t="s">
        <v>4583</v>
      </c>
      <c r="C239" s="3">
        <v>7480528339135</v>
      </c>
      <c r="D239" s="3">
        <v>42325947678911</v>
      </c>
      <c r="E239" s="3" t="s">
        <v>4584</v>
      </c>
      <c r="F239" s="6" t="str">
        <f>VLOOKUP(E239,[1]US!$AT:$AV,3,FALSE)</f>
        <v>9357423032059</v>
      </c>
      <c r="G239" s="6"/>
      <c r="H239" s="6"/>
      <c r="I239" s="3" t="s">
        <v>39</v>
      </c>
      <c r="J239" s="3" t="s">
        <v>4585</v>
      </c>
      <c r="K239" s="3"/>
      <c r="L239" s="3"/>
      <c r="M239" s="3" t="s">
        <v>43</v>
      </c>
      <c r="N239" s="3" t="s">
        <v>3076</v>
      </c>
      <c r="O239" s="3"/>
      <c r="P239" s="3" t="s">
        <v>3077</v>
      </c>
      <c r="Q239" s="3"/>
      <c r="R239" s="3" t="s">
        <v>3078</v>
      </c>
      <c r="S239" s="3" t="s">
        <v>3076</v>
      </c>
      <c r="T239" s="3"/>
      <c r="U239" s="3" t="s">
        <v>45</v>
      </c>
      <c r="V239" s="3" t="s">
        <v>3077</v>
      </c>
      <c r="W239" s="3" t="s">
        <v>46</v>
      </c>
      <c r="X239" s="4" t="s">
        <v>4586</v>
      </c>
      <c r="Y239" s="3"/>
      <c r="Z239" s="3" t="s">
        <v>112</v>
      </c>
      <c r="AA239" s="3"/>
      <c r="AB239" s="3" t="s">
        <v>4587</v>
      </c>
      <c r="AC239" s="3"/>
      <c r="AD239" s="3" t="s">
        <v>2189</v>
      </c>
      <c r="AE239" s="3"/>
      <c r="AF239" s="3"/>
      <c r="AG239" s="3">
        <v>9357423032059</v>
      </c>
      <c r="AH239" s="3" t="s">
        <v>49</v>
      </c>
      <c r="AI239" s="4" t="s">
        <v>4588</v>
      </c>
      <c r="AJ239" s="3"/>
      <c r="AK239" s="4" t="s">
        <v>4589</v>
      </c>
      <c r="AL239" s="3"/>
      <c r="AM239" s="3" t="s">
        <v>116</v>
      </c>
      <c r="AN239" s="3">
        <v>2</v>
      </c>
      <c r="AO239" s="2" t="s">
        <v>200</v>
      </c>
    </row>
    <row r="240" spans="1:42" ht="15.75" hidden="1" customHeight="1" x14ac:dyDescent="0.3">
      <c r="A240" s="3" t="s">
        <v>4590</v>
      </c>
      <c r="B240" s="3" t="s">
        <v>4591</v>
      </c>
      <c r="C240" s="3">
        <v>7505903681727</v>
      </c>
      <c r="D240" s="3">
        <v>42388427374783</v>
      </c>
      <c r="E240" s="3" t="s">
        <v>2168</v>
      </c>
      <c r="F240" s="6">
        <v>8719689204228</v>
      </c>
      <c r="G240" s="6">
        <v>8719689204228</v>
      </c>
      <c r="H240" s="6"/>
      <c r="I240" s="3" t="s">
        <v>39</v>
      </c>
      <c r="J240" s="3" t="s">
        <v>4592</v>
      </c>
      <c r="K240" s="3"/>
      <c r="L240" s="3"/>
      <c r="M240" s="3" t="s">
        <v>43</v>
      </c>
      <c r="N240" s="3" t="s">
        <v>3076</v>
      </c>
      <c r="O240" s="3"/>
      <c r="P240" s="3" t="s">
        <v>3077</v>
      </c>
      <c r="Q240" s="3"/>
      <c r="R240" s="3" t="s">
        <v>3078</v>
      </c>
      <c r="S240" s="3" t="s">
        <v>3076</v>
      </c>
      <c r="T240" s="3"/>
      <c r="U240" s="3" t="s">
        <v>45</v>
      </c>
      <c r="V240" s="3" t="s">
        <v>3077</v>
      </c>
      <c r="W240" s="3" t="s">
        <v>46</v>
      </c>
      <c r="X240" s="4" t="s">
        <v>4593</v>
      </c>
      <c r="Y240" s="3"/>
      <c r="Z240" s="3" t="s">
        <v>124</v>
      </c>
      <c r="AA240" s="3"/>
      <c r="AB240" s="3" t="s">
        <v>4594</v>
      </c>
      <c r="AC240" s="3"/>
      <c r="AD240" s="3"/>
      <c r="AE240" s="3"/>
      <c r="AF240" s="3"/>
      <c r="AG240" s="3">
        <v>8719689204228</v>
      </c>
      <c r="AH240" s="3" t="s">
        <v>49</v>
      </c>
      <c r="AI240" s="4" t="s">
        <v>4595</v>
      </c>
      <c r="AJ240" s="3"/>
      <c r="AK240" s="4" t="s">
        <v>4596</v>
      </c>
      <c r="AL240" s="3"/>
      <c r="AM240" s="3" t="s">
        <v>116</v>
      </c>
      <c r="AN240" s="3">
        <v>13</v>
      </c>
      <c r="AO240" s="2" t="s">
        <v>1058</v>
      </c>
    </row>
    <row r="241" spans="1:42" ht="15.75" hidden="1" customHeight="1" x14ac:dyDescent="0.3">
      <c r="A241" s="3" t="s">
        <v>190</v>
      </c>
      <c r="B241" s="3" t="s">
        <v>4597</v>
      </c>
      <c r="C241" s="3">
        <v>7676667592895</v>
      </c>
      <c r="D241" s="3">
        <v>42922183721151</v>
      </c>
      <c r="E241" s="3" t="s">
        <v>192</v>
      </c>
      <c r="F241" s="6">
        <v>604947793645</v>
      </c>
      <c r="G241" s="6"/>
      <c r="H241" s="6"/>
      <c r="I241" s="3" t="s">
        <v>39</v>
      </c>
      <c r="J241" s="3" t="s">
        <v>4598</v>
      </c>
      <c r="K241" s="3" t="s">
        <v>4599</v>
      </c>
      <c r="L241" s="3"/>
      <c r="M241" s="3" t="s">
        <v>43</v>
      </c>
      <c r="N241" s="3" t="s">
        <v>3076</v>
      </c>
      <c r="O241" s="3"/>
      <c r="P241" s="3" t="s">
        <v>3077</v>
      </c>
      <c r="Q241" s="3"/>
      <c r="R241" s="3" t="s">
        <v>3078</v>
      </c>
      <c r="S241" s="3" t="s">
        <v>3076</v>
      </c>
      <c r="T241" s="3"/>
      <c r="U241" s="3" t="s">
        <v>45</v>
      </c>
      <c r="V241" s="3" t="s">
        <v>3077</v>
      </c>
      <c r="W241" s="3" t="s">
        <v>46</v>
      </c>
      <c r="X241" s="4" t="s">
        <v>4600</v>
      </c>
      <c r="Y241" s="3"/>
      <c r="Z241" s="3" t="s">
        <v>48</v>
      </c>
      <c r="AA241" s="3"/>
      <c r="AB241" s="3" t="s">
        <v>4601</v>
      </c>
      <c r="AC241" s="3"/>
      <c r="AD241" s="3" t="s">
        <v>197</v>
      </c>
      <c r="AE241" s="3"/>
      <c r="AF241" s="3"/>
      <c r="AG241" s="3">
        <v>604947793645</v>
      </c>
      <c r="AH241" s="3" t="s">
        <v>49</v>
      </c>
      <c r="AI241" s="4" t="s">
        <v>4602</v>
      </c>
      <c r="AJ241" s="3"/>
      <c r="AK241" s="4" t="s">
        <v>4603</v>
      </c>
      <c r="AL241" s="3"/>
      <c r="AM241" s="3"/>
      <c r="AN241" s="3"/>
      <c r="AO241" s="2" t="s">
        <v>200</v>
      </c>
    </row>
    <row r="242" spans="1:42" ht="15.75" hidden="1" customHeight="1" x14ac:dyDescent="0.3">
      <c r="A242" s="3" t="s">
        <v>1370</v>
      </c>
      <c r="B242" s="3" t="s">
        <v>4604</v>
      </c>
      <c r="C242" s="3">
        <v>7521999519935</v>
      </c>
      <c r="D242" s="3">
        <v>42434732490943</v>
      </c>
      <c r="E242" s="3" t="s">
        <v>1372</v>
      </c>
      <c r="F242" s="6">
        <v>9357423028342</v>
      </c>
      <c r="G242" s="6">
        <v>9357423028342</v>
      </c>
      <c r="H242" s="6"/>
      <c r="I242" s="3" t="s">
        <v>39</v>
      </c>
      <c r="J242" s="3" t="s">
        <v>3130</v>
      </c>
      <c r="K242" s="3" t="s">
        <v>3075</v>
      </c>
      <c r="L242" s="3"/>
      <c r="M242" s="3" t="s">
        <v>43</v>
      </c>
      <c r="N242" s="3" t="s">
        <v>3076</v>
      </c>
      <c r="O242" s="3"/>
      <c r="P242" s="3" t="s">
        <v>3077</v>
      </c>
      <c r="Q242" s="3"/>
      <c r="R242" s="3" t="s">
        <v>3078</v>
      </c>
      <c r="S242" s="3" t="s">
        <v>3076</v>
      </c>
      <c r="T242" s="3"/>
      <c r="U242" s="3" t="s">
        <v>45</v>
      </c>
      <c r="V242" s="3" t="s">
        <v>3077</v>
      </c>
      <c r="W242" s="3" t="s">
        <v>46</v>
      </c>
      <c r="X242" s="4" t="s">
        <v>3173</v>
      </c>
      <c r="Y242" s="3"/>
      <c r="Z242" s="3" t="s">
        <v>48</v>
      </c>
      <c r="AA242" s="3"/>
      <c r="AB242" s="3" t="s">
        <v>3132</v>
      </c>
      <c r="AC242" s="3"/>
      <c r="AD242" s="3" t="s">
        <v>400</v>
      </c>
      <c r="AE242" s="3"/>
      <c r="AF242" s="3" t="s">
        <v>401</v>
      </c>
      <c r="AG242" s="3">
        <v>9357423028342</v>
      </c>
      <c r="AH242" s="3" t="s">
        <v>49</v>
      </c>
      <c r="AI242" s="4" t="s">
        <v>3174</v>
      </c>
      <c r="AJ242" s="3" t="s">
        <v>3175</v>
      </c>
      <c r="AK242" s="4" t="s">
        <v>4605</v>
      </c>
      <c r="AL242" s="3"/>
      <c r="AM242" s="3" t="s">
        <v>405</v>
      </c>
      <c r="AN242" s="3">
        <v>11</v>
      </c>
      <c r="AO242" s="2" t="s">
        <v>200</v>
      </c>
      <c r="AP242" s="2" t="s">
        <v>991</v>
      </c>
    </row>
    <row r="243" spans="1:42" ht="15.75" hidden="1" customHeight="1" x14ac:dyDescent="0.3">
      <c r="A243" s="3" t="s">
        <v>4606</v>
      </c>
      <c r="B243" s="3" t="s">
        <v>4607</v>
      </c>
      <c r="C243" s="3">
        <v>7584625393855</v>
      </c>
      <c r="D243" s="3">
        <v>42609350541503</v>
      </c>
      <c r="E243" s="3" t="s">
        <v>4608</v>
      </c>
      <c r="F243" s="6" t="str">
        <f>VLOOKUP(E243,[1]US!$AT:$AV,3,FALSE)</f>
        <v>9357423038310</v>
      </c>
      <c r="G243" s="6"/>
      <c r="H243" s="6"/>
      <c r="I243" s="3" t="s">
        <v>39</v>
      </c>
      <c r="J243" s="3" t="s">
        <v>4609</v>
      </c>
      <c r="K243" s="3" t="s">
        <v>4610</v>
      </c>
      <c r="L243" s="3"/>
      <c r="M243" s="3" t="s">
        <v>43</v>
      </c>
      <c r="N243" s="3" t="s">
        <v>3076</v>
      </c>
      <c r="O243" s="3"/>
      <c r="P243" s="3" t="s">
        <v>3077</v>
      </c>
      <c r="Q243" s="3"/>
      <c r="R243" s="3" t="s">
        <v>3078</v>
      </c>
      <c r="S243" s="3" t="s">
        <v>3076</v>
      </c>
      <c r="T243" s="3"/>
      <c r="U243" s="3" t="s">
        <v>45</v>
      </c>
      <c r="V243" s="3" t="s">
        <v>3077</v>
      </c>
      <c r="W243" s="3" t="s">
        <v>46</v>
      </c>
      <c r="X243" s="3" t="s">
        <v>4611</v>
      </c>
      <c r="Y243" s="3"/>
      <c r="Z243" s="3" t="s">
        <v>48</v>
      </c>
      <c r="AA243" s="3"/>
      <c r="AB243" s="3" t="s">
        <v>4612</v>
      </c>
      <c r="AC243" s="3"/>
      <c r="AD243" s="3" t="s">
        <v>3100</v>
      </c>
      <c r="AE243" s="3"/>
      <c r="AF243" s="3"/>
      <c r="AG243" s="3">
        <v>9357423038310</v>
      </c>
      <c r="AH243" s="3" t="s">
        <v>49</v>
      </c>
      <c r="AI243" s="4" t="s">
        <v>4613</v>
      </c>
      <c r="AJ243" s="3" t="s">
        <v>3102</v>
      </c>
      <c r="AK243" s="4" t="s">
        <v>4614</v>
      </c>
      <c r="AL243" s="3"/>
      <c r="AM243" s="3" t="s">
        <v>96</v>
      </c>
      <c r="AN243" s="3">
        <v>1</v>
      </c>
      <c r="AO243" s="2" t="s">
        <v>200</v>
      </c>
    </row>
    <row r="244" spans="1:42" ht="15.75" hidden="1" customHeight="1" x14ac:dyDescent="0.3">
      <c r="A244" s="3" t="s">
        <v>2654</v>
      </c>
      <c r="B244" s="3" t="s">
        <v>4615</v>
      </c>
      <c r="C244" s="3">
        <v>7521999192255</v>
      </c>
      <c r="D244" s="3">
        <v>42434731245759</v>
      </c>
      <c r="E244" s="3" t="s">
        <v>2656</v>
      </c>
      <c r="F244" s="6">
        <v>9357423028236</v>
      </c>
      <c r="G244" s="6">
        <v>9357423028236</v>
      </c>
      <c r="H244" s="6">
        <v>935742302823</v>
      </c>
      <c r="I244" s="3" t="s">
        <v>39</v>
      </c>
      <c r="J244" s="3" t="s">
        <v>3130</v>
      </c>
      <c r="K244" s="3" t="s">
        <v>3075</v>
      </c>
      <c r="L244" s="3"/>
      <c r="M244" s="3" t="s">
        <v>43</v>
      </c>
      <c r="N244" s="3" t="s">
        <v>3076</v>
      </c>
      <c r="O244" s="3"/>
      <c r="P244" s="3" t="s">
        <v>3077</v>
      </c>
      <c r="Q244" s="3"/>
      <c r="R244" s="3" t="s">
        <v>3078</v>
      </c>
      <c r="S244" s="3" t="s">
        <v>3076</v>
      </c>
      <c r="T244" s="3"/>
      <c r="U244" s="3" t="s">
        <v>45</v>
      </c>
      <c r="V244" s="3" t="s">
        <v>3077</v>
      </c>
      <c r="W244" s="3" t="s">
        <v>46</v>
      </c>
      <c r="X244" s="4" t="s">
        <v>3261</v>
      </c>
      <c r="Y244" s="3"/>
      <c r="Z244" s="3" t="s">
        <v>48</v>
      </c>
      <c r="AA244" s="3"/>
      <c r="AB244" s="3" t="s">
        <v>3132</v>
      </c>
      <c r="AC244" s="3"/>
      <c r="AD244" s="3" t="s">
        <v>400</v>
      </c>
      <c r="AE244" s="3"/>
      <c r="AF244" s="3" t="s">
        <v>401</v>
      </c>
      <c r="AG244" s="3">
        <v>9357423028236</v>
      </c>
      <c r="AH244" s="3" t="s">
        <v>49</v>
      </c>
      <c r="AI244" s="4" t="s">
        <v>3262</v>
      </c>
      <c r="AJ244" s="3" t="s">
        <v>3263</v>
      </c>
      <c r="AK244" s="4" t="s">
        <v>4616</v>
      </c>
      <c r="AL244" s="3"/>
      <c r="AM244" s="3" t="s">
        <v>405</v>
      </c>
      <c r="AN244" s="3">
        <v>15</v>
      </c>
      <c r="AO244" s="2" t="s">
        <v>200</v>
      </c>
      <c r="AP244" s="2" t="s">
        <v>540</v>
      </c>
    </row>
    <row r="245" spans="1:42" ht="15.75" hidden="1" customHeight="1" x14ac:dyDescent="0.3">
      <c r="A245" s="3" t="s">
        <v>749</v>
      </c>
      <c r="B245" s="3" t="s">
        <v>4617</v>
      </c>
      <c r="C245" s="3">
        <v>7819123359935</v>
      </c>
      <c r="D245" s="3">
        <v>43294991253695</v>
      </c>
      <c r="E245" s="3" t="s">
        <v>2543</v>
      </c>
      <c r="F245" s="6">
        <v>9357423024931</v>
      </c>
      <c r="G245" s="6">
        <v>9357423024931</v>
      </c>
      <c r="H245" s="6"/>
      <c r="I245" s="3" t="s">
        <v>39</v>
      </c>
      <c r="J245" s="3" t="s">
        <v>3390</v>
      </c>
      <c r="K245" s="3" t="s">
        <v>3391</v>
      </c>
      <c r="L245" s="3"/>
      <c r="M245" s="3" t="s">
        <v>206</v>
      </c>
      <c r="N245" s="3"/>
      <c r="O245" s="3" t="s">
        <v>3076</v>
      </c>
      <c r="P245" s="3"/>
      <c r="Q245" s="3" t="s">
        <v>3076</v>
      </c>
      <c r="R245" s="3"/>
      <c r="S245" s="3"/>
      <c r="T245" s="3" t="s">
        <v>3076</v>
      </c>
      <c r="U245" s="3" t="s">
        <v>45</v>
      </c>
      <c r="V245" s="3" t="s">
        <v>3077</v>
      </c>
      <c r="W245" s="3" t="s">
        <v>46</v>
      </c>
      <c r="X245" s="4" t="s">
        <v>4618</v>
      </c>
      <c r="Y245" s="3"/>
      <c r="Z245" s="3" t="s">
        <v>48</v>
      </c>
      <c r="AA245" s="3"/>
      <c r="AB245" s="3" t="s">
        <v>3871</v>
      </c>
      <c r="AC245" s="3"/>
      <c r="AD245" s="3" t="s">
        <v>3931</v>
      </c>
      <c r="AE245" s="3"/>
      <c r="AF245" s="3"/>
      <c r="AG245" s="3">
        <v>9357423028359</v>
      </c>
      <c r="AH245" s="3" t="s">
        <v>49</v>
      </c>
      <c r="AI245" s="4" t="s">
        <v>4619</v>
      </c>
      <c r="AJ245" s="3"/>
      <c r="AK245" s="4" t="s">
        <v>4620</v>
      </c>
      <c r="AL245" s="3"/>
      <c r="AM245" s="3" t="s">
        <v>138</v>
      </c>
      <c r="AN245" s="3">
        <v>0</v>
      </c>
      <c r="AO245" s="2" t="s">
        <v>200</v>
      </c>
    </row>
    <row r="246" spans="1:42" ht="15.75" hidden="1" customHeight="1" x14ac:dyDescent="0.3">
      <c r="A246" s="3" t="s">
        <v>999</v>
      </c>
      <c r="B246" s="3" t="s">
        <v>4621</v>
      </c>
      <c r="C246" s="3">
        <v>7516349104319</v>
      </c>
      <c r="D246" s="3">
        <v>42421208514751</v>
      </c>
      <c r="E246" s="3" t="s">
        <v>1001</v>
      </c>
      <c r="F246" s="6" t="str">
        <f>VLOOKUP(E246,[1]US!$AT:$AV,3,FALSE)</f>
        <v>9357423032219</v>
      </c>
      <c r="G246" s="6"/>
      <c r="H246" s="6"/>
      <c r="I246" s="3" t="s">
        <v>39</v>
      </c>
      <c r="J246" s="3" t="s">
        <v>4622</v>
      </c>
      <c r="K246" s="3" t="s">
        <v>4623</v>
      </c>
      <c r="L246" s="3"/>
      <c r="M246" s="3" t="s">
        <v>43</v>
      </c>
      <c r="N246" s="3" t="s">
        <v>3076</v>
      </c>
      <c r="O246" s="3"/>
      <c r="P246" s="3" t="s">
        <v>3077</v>
      </c>
      <c r="Q246" s="3"/>
      <c r="R246" s="3" t="s">
        <v>3078</v>
      </c>
      <c r="S246" s="3" t="s">
        <v>3076</v>
      </c>
      <c r="T246" s="3"/>
      <c r="U246" s="3" t="s">
        <v>45</v>
      </c>
      <c r="V246" s="3" t="s">
        <v>3077</v>
      </c>
      <c r="W246" s="3" t="s">
        <v>46</v>
      </c>
      <c r="X246" s="4" t="s">
        <v>3417</v>
      </c>
      <c r="Y246" s="3"/>
      <c r="Z246" s="3" t="s">
        <v>1005</v>
      </c>
      <c r="AA246" s="3"/>
      <c r="AB246" s="3" t="s">
        <v>4624</v>
      </c>
      <c r="AC246" s="3"/>
      <c r="AD246" s="3" t="s">
        <v>1007</v>
      </c>
      <c r="AE246" s="3"/>
      <c r="AF246" s="3"/>
      <c r="AG246" s="3">
        <v>9357423032219</v>
      </c>
      <c r="AH246" s="3" t="s">
        <v>49</v>
      </c>
      <c r="AI246" s="4" t="s">
        <v>3419</v>
      </c>
      <c r="AJ246" s="3" t="s">
        <v>3420</v>
      </c>
      <c r="AK246" s="4" t="s">
        <v>4625</v>
      </c>
      <c r="AL246" s="3"/>
      <c r="AM246" s="3" t="s">
        <v>116</v>
      </c>
      <c r="AN246" s="3"/>
      <c r="AO246" s="2" t="s">
        <v>1058</v>
      </c>
    </row>
    <row r="247" spans="1:42" ht="15.75" hidden="1" customHeight="1" x14ac:dyDescent="0.3">
      <c r="A247" s="3" t="s">
        <v>4626</v>
      </c>
      <c r="B247" s="3" t="s">
        <v>4627</v>
      </c>
      <c r="C247" s="3">
        <v>6724582801599</v>
      </c>
      <c r="D247" s="3">
        <v>39953563910335</v>
      </c>
      <c r="E247" s="3" t="s">
        <v>4628</v>
      </c>
      <c r="F247" s="6">
        <v>9357423004384</v>
      </c>
      <c r="G247" s="6"/>
      <c r="H247" s="6">
        <v>935742300438</v>
      </c>
      <c r="I247" s="3" t="s">
        <v>39</v>
      </c>
      <c r="J247" s="3" t="s">
        <v>3074</v>
      </c>
      <c r="K247" s="3" t="s">
        <v>3075</v>
      </c>
      <c r="L247" s="3"/>
      <c r="M247" s="3" t="s">
        <v>43</v>
      </c>
      <c r="N247" s="3" t="s">
        <v>3076</v>
      </c>
      <c r="O247" s="3"/>
      <c r="P247" s="3" t="s">
        <v>3077</v>
      </c>
      <c r="Q247" s="3"/>
      <c r="R247" s="3" t="s">
        <v>3078</v>
      </c>
      <c r="S247" s="3" t="s">
        <v>3076</v>
      </c>
      <c r="T247" s="3"/>
      <c r="U247" s="3" t="s">
        <v>45</v>
      </c>
      <c r="V247" s="3" t="s">
        <v>3077</v>
      </c>
      <c r="W247" s="3" t="s">
        <v>46</v>
      </c>
      <c r="X247" s="4" t="s">
        <v>4226</v>
      </c>
      <c r="Y247" s="3" t="s">
        <v>3141</v>
      </c>
      <c r="Z247" s="3" t="s">
        <v>48</v>
      </c>
      <c r="AA247" s="3" t="s">
        <v>822</v>
      </c>
      <c r="AB247" s="3" t="s">
        <v>4227</v>
      </c>
      <c r="AC247" s="3"/>
      <c r="AD247" s="3" t="s">
        <v>4228</v>
      </c>
      <c r="AE247" s="3" t="s">
        <v>3144</v>
      </c>
      <c r="AF247" s="3" t="s">
        <v>3145</v>
      </c>
      <c r="AG247" s="3">
        <v>9357423004384</v>
      </c>
      <c r="AH247" s="3" t="s">
        <v>49</v>
      </c>
      <c r="AI247" s="4" t="s">
        <v>4229</v>
      </c>
      <c r="AJ247" s="3" t="s">
        <v>4230</v>
      </c>
      <c r="AK247" s="4" t="s">
        <v>4629</v>
      </c>
      <c r="AL247" s="3"/>
      <c r="AM247" s="3" t="s">
        <v>3149</v>
      </c>
      <c r="AN247" s="3">
        <v>5</v>
      </c>
      <c r="AO247" s="2" t="s">
        <v>200</v>
      </c>
      <c r="AP247" s="2" t="s">
        <v>540</v>
      </c>
    </row>
    <row r="248" spans="1:42" ht="15.75" hidden="1" customHeight="1" x14ac:dyDescent="0.3">
      <c r="A248" s="3" t="s">
        <v>2576</v>
      </c>
      <c r="B248" s="3" t="s">
        <v>4630</v>
      </c>
      <c r="C248" s="3">
        <v>7148630081727</v>
      </c>
      <c r="D248" s="3">
        <v>41266481889471</v>
      </c>
      <c r="E248" s="3" t="s">
        <v>4631</v>
      </c>
      <c r="F248" s="6" t="str">
        <f>VLOOKUP(E248,[1]US!$AT:$AV,3,FALSE)</f>
        <v>9357423026768</v>
      </c>
      <c r="G248" s="6"/>
      <c r="H248" s="6"/>
      <c r="I248" s="3" t="s">
        <v>39</v>
      </c>
      <c r="J248" s="3" t="s">
        <v>3993</v>
      </c>
      <c r="K248" s="3" t="s">
        <v>3994</v>
      </c>
      <c r="L248" s="3"/>
      <c r="M248" s="3" t="s">
        <v>43</v>
      </c>
      <c r="N248" s="3" t="s">
        <v>3076</v>
      </c>
      <c r="O248" s="3"/>
      <c r="P248" s="3" t="s">
        <v>3077</v>
      </c>
      <c r="Q248" s="3"/>
      <c r="R248" s="3" t="s">
        <v>3078</v>
      </c>
      <c r="S248" s="3" t="s">
        <v>3076</v>
      </c>
      <c r="T248" s="3"/>
      <c r="U248" s="3" t="s">
        <v>45</v>
      </c>
      <c r="V248" s="3" t="s">
        <v>3077</v>
      </c>
      <c r="W248" s="3" t="s">
        <v>46</v>
      </c>
      <c r="X248" s="3" t="s">
        <v>3283</v>
      </c>
      <c r="Y248" s="3"/>
      <c r="Z248" s="3" t="s">
        <v>48</v>
      </c>
      <c r="AA248" s="3"/>
      <c r="AB248" s="3" t="s">
        <v>4632</v>
      </c>
      <c r="AC248" s="3"/>
      <c r="AD248" s="3" t="s">
        <v>3100</v>
      </c>
      <c r="AE248" s="3"/>
      <c r="AF248" s="3"/>
      <c r="AG248" s="3">
        <v>9357423026768</v>
      </c>
      <c r="AH248" s="3" t="s">
        <v>49</v>
      </c>
      <c r="AI248" s="4" t="s">
        <v>3285</v>
      </c>
      <c r="AJ248" s="3" t="s">
        <v>3286</v>
      </c>
      <c r="AK248" s="4" t="s">
        <v>4633</v>
      </c>
      <c r="AL248" s="3"/>
      <c r="AM248" s="3" t="s">
        <v>96</v>
      </c>
      <c r="AN248" s="3">
        <v>4</v>
      </c>
      <c r="AO248" s="2" t="s">
        <v>200</v>
      </c>
    </row>
    <row r="249" spans="1:42" ht="15.75" hidden="1" customHeight="1" x14ac:dyDescent="0.3">
      <c r="A249" s="3" t="s">
        <v>1481</v>
      </c>
      <c r="B249" s="3" t="s">
        <v>4634</v>
      </c>
      <c r="C249" s="3">
        <v>6667560648895</v>
      </c>
      <c r="D249" s="3">
        <v>39736431640767</v>
      </c>
      <c r="E249" s="3" t="s">
        <v>4635</v>
      </c>
      <c r="F249" s="6" t="str">
        <f>VLOOKUP(E249,[1]US!$AT:$AV,3,FALSE)</f>
        <v>9357423027109</v>
      </c>
      <c r="G249" s="6"/>
      <c r="H249" s="6"/>
      <c r="I249" s="3" t="s">
        <v>39</v>
      </c>
      <c r="J249" s="3" t="s">
        <v>3356</v>
      </c>
      <c r="K249" s="3" t="s">
        <v>3736</v>
      </c>
      <c r="L249" s="3" t="s">
        <v>42</v>
      </c>
      <c r="M249" s="3" t="s">
        <v>43</v>
      </c>
      <c r="N249" s="3" t="s">
        <v>3076</v>
      </c>
      <c r="O249" s="3"/>
      <c r="P249" s="3" t="s">
        <v>3077</v>
      </c>
      <c r="Q249" s="3"/>
      <c r="R249" s="3" t="s">
        <v>3078</v>
      </c>
      <c r="S249" s="3" t="s">
        <v>3076</v>
      </c>
      <c r="T249" s="3"/>
      <c r="U249" s="3" t="s">
        <v>45</v>
      </c>
      <c r="V249" s="3" t="s">
        <v>3077</v>
      </c>
      <c r="W249" s="3" t="s">
        <v>46</v>
      </c>
      <c r="X249" s="4" t="s">
        <v>4636</v>
      </c>
      <c r="Y249" s="3"/>
      <c r="Z249" s="3" t="s">
        <v>48</v>
      </c>
      <c r="AA249" s="3"/>
      <c r="AB249" s="3" t="s">
        <v>4637</v>
      </c>
      <c r="AC249" s="3"/>
      <c r="AD249" s="3" t="s">
        <v>1486</v>
      </c>
      <c r="AE249" s="3"/>
      <c r="AF249" s="3"/>
      <c r="AG249" s="3"/>
      <c r="AH249" s="3" t="s">
        <v>2480</v>
      </c>
      <c r="AI249" s="4" t="s">
        <v>4638</v>
      </c>
      <c r="AJ249" s="3"/>
      <c r="AK249" s="4" t="s">
        <v>4639</v>
      </c>
      <c r="AL249" s="3"/>
      <c r="AM249" s="3" t="s">
        <v>221</v>
      </c>
      <c r="AN249" s="3">
        <v>12</v>
      </c>
      <c r="AO249" s="2" t="s">
        <v>3251</v>
      </c>
    </row>
    <row r="250" spans="1:42" ht="15.75" hidden="1" customHeight="1" x14ac:dyDescent="0.3">
      <c r="A250" s="3" t="s">
        <v>861</v>
      </c>
      <c r="B250" s="3" t="s">
        <v>4640</v>
      </c>
      <c r="C250" s="3">
        <v>7059325616319</v>
      </c>
      <c r="D250" s="3">
        <v>40997603541183</v>
      </c>
      <c r="E250" s="3" t="s">
        <v>2124</v>
      </c>
      <c r="F250" s="6">
        <v>9357423006036</v>
      </c>
      <c r="G250" s="6">
        <v>9357423006036</v>
      </c>
      <c r="H250" s="6">
        <v>935742300603</v>
      </c>
      <c r="I250" s="3" t="s">
        <v>39</v>
      </c>
      <c r="J250" s="3" t="s">
        <v>3130</v>
      </c>
      <c r="K250" s="3" t="s">
        <v>3139</v>
      </c>
      <c r="L250" s="3"/>
      <c r="M250" s="3" t="s">
        <v>43</v>
      </c>
      <c r="N250" s="3" t="s">
        <v>3076</v>
      </c>
      <c r="O250" s="3"/>
      <c r="P250" s="3" t="s">
        <v>3077</v>
      </c>
      <c r="Q250" s="3"/>
      <c r="R250" s="3" t="s">
        <v>3078</v>
      </c>
      <c r="S250" s="3" t="s">
        <v>3076</v>
      </c>
      <c r="T250" s="3"/>
      <c r="U250" s="3" t="s">
        <v>45</v>
      </c>
      <c r="V250" s="3" t="s">
        <v>3077</v>
      </c>
      <c r="W250" s="3" t="s">
        <v>46</v>
      </c>
      <c r="X250" s="4" t="s">
        <v>4641</v>
      </c>
      <c r="Y250" s="3"/>
      <c r="Z250" s="3" t="s">
        <v>48</v>
      </c>
      <c r="AA250" s="3"/>
      <c r="AB250" s="3" t="s">
        <v>3597</v>
      </c>
      <c r="AC250" s="3"/>
      <c r="AD250" s="3" t="s">
        <v>865</v>
      </c>
      <c r="AE250" s="3"/>
      <c r="AF250" s="3"/>
      <c r="AG250" s="3">
        <v>9357423006036</v>
      </c>
      <c r="AH250" s="3" t="s">
        <v>49</v>
      </c>
      <c r="AI250" s="4" t="s">
        <v>4642</v>
      </c>
      <c r="AJ250" s="3"/>
      <c r="AK250" s="4" t="s">
        <v>4643</v>
      </c>
      <c r="AL250" s="3"/>
      <c r="AM250" s="3" t="s">
        <v>801</v>
      </c>
      <c r="AN250" s="3">
        <v>179</v>
      </c>
      <c r="AO250" s="2" t="s">
        <v>200</v>
      </c>
    </row>
    <row r="251" spans="1:42" ht="15.75" hidden="1" customHeight="1" x14ac:dyDescent="0.3">
      <c r="A251" s="3" t="s">
        <v>1676</v>
      </c>
      <c r="B251" s="3" t="s">
        <v>4644</v>
      </c>
      <c r="C251" s="3">
        <v>7093835890879</v>
      </c>
      <c r="D251" s="3">
        <v>41103582953663</v>
      </c>
      <c r="E251" s="3" t="s">
        <v>1678</v>
      </c>
      <c r="F251" s="6">
        <v>9357423006968</v>
      </c>
      <c r="G251" s="6">
        <v>9357423006968</v>
      </c>
      <c r="H251" s="6">
        <v>935742300696</v>
      </c>
      <c r="I251" s="3" t="s">
        <v>39</v>
      </c>
      <c r="J251" s="3" t="s">
        <v>3105</v>
      </c>
      <c r="K251" s="3" t="s">
        <v>3106</v>
      </c>
      <c r="L251" s="3"/>
      <c r="M251" s="3" t="s">
        <v>43</v>
      </c>
      <c r="N251" s="3" t="s">
        <v>3076</v>
      </c>
      <c r="O251" s="3"/>
      <c r="P251" s="3" t="s">
        <v>3077</v>
      </c>
      <c r="Q251" s="3"/>
      <c r="R251" s="3" t="s">
        <v>3078</v>
      </c>
      <c r="S251" s="3" t="s">
        <v>3076</v>
      </c>
      <c r="T251" s="3"/>
      <c r="U251" s="3" t="s">
        <v>45</v>
      </c>
      <c r="V251" s="3" t="s">
        <v>3077</v>
      </c>
      <c r="W251" s="3" t="s">
        <v>46</v>
      </c>
      <c r="X251" s="4" t="s">
        <v>4645</v>
      </c>
      <c r="Y251" s="3"/>
      <c r="Z251" s="3" t="s">
        <v>48</v>
      </c>
      <c r="AA251" s="3"/>
      <c r="AB251" s="3" t="s">
        <v>4646</v>
      </c>
      <c r="AC251" s="3"/>
      <c r="AD251" s="3" t="s">
        <v>1681</v>
      </c>
      <c r="AE251" s="3"/>
      <c r="AF251" s="3"/>
      <c r="AG251" s="3">
        <v>9357423006968</v>
      </c>
      <c r="AH251" s="3" t="s">
        <v>49</v>
      </c>
      <c r="AI251" s="4" t="s">
        <v>4647</v>
      </c>
      <c r="AJ251" s="3"/>
      <c r="AK251" s="4" t="s">
        <v>4648</v>
      </c>
      <c r="AL251" s="3"/>
      <c r="AM251" s="3" t="s">
        <v>429</v>
      </c>
      <c r="AN251" s="3">
        <v>198</v>
      </c>
      <c r="AO251" s="2" t="s">
        <v>1361</v>
      </c>
    </row>
    <row r="252" spans="1:42" ht="15.75" hidden="1" customHeight="1" x14ac:dyDescent="0.3">
      <c r="A252" s="3" t="s">
        <v>1519</v>
      </c>
      <c r="B252" s="3" t="s">
        <v>4649</v>
      </c>
      <c r="C252" s="3">
        <v>6667555045567</v>
      </c>
      <c r="D252" s="3">
        <v>39736424366271</v>
      </c>
      <c r="E252" s="3" t="s">
        <v>1521</v>
      </c>
      <c r="F252" s="6">
        <v>9357423005718</v>
      </c>
      <c r="G252" s="6">
        <v>9357423005718</v>
      </c>
      <c r="H252" s="6">
        <v>935742300571</v>
      </c>
      <c r="I252" s="3" t="s">
        <v>39</v>
      </c>
      <c r="J252" s="3" t="s">
        <v>4299</v>
      </c>
      <c r="K252" s="3"/>
      <c r="L252" s="3"/>
      <c r="M252" s="3" t="s">
        <v>43</v>
      </c>
      <c r="N252" s="3" t="s">
        <v>3076</v>
      </c>
      <c r="O252" s="3"/>
      <c r="P252" s="3" t="s">
        <v>3077</v>
      </c>
      <c r="Q252" s="3"/>
      <c r="R252" s="3" t="s">
        <v>3078</v>
      </c>
      <c r="S252" s="3" t="s">
        <v>3076</v>
      </c>
      <c r="T252" s="3"/>
      <c r="U252" s="3" t="s">
        <v>45</v>
      </c>
      <c r="V252" s="3" t="s">
        <v>3077</v>
      </c>
      <c r="W252" s="3" t="s">
        <v>46</v>
      </c>
      <c r="X252" s="4" t="s">
        <v>4650</v>
      </c>
      <c r="Y252" s="3"/>
      <c r="Z252" s="3" t="s">
        <v>48</v>
      </c>
      <c r="AA252" s="3"/>
      <c r="AB252" s="3" t="s">
        <v>4651</v>
      </c>
      <c r="AC252" s="3"/>
      <c r="AD252" s="3" t="s">
        <v>1524</v>
      </c>
      <c r="AE252" s="3"/>
      <c r="AF252" s="3"/>
      <c r="AG252" s="3">
        <v>9357423005718</v>
      </c>
      <c r="AH252" s="3" t="s">
        <v>49</v>
      </c>
      <c r="AI252" s="4" t="s">
        <v>4652</v>
      </c>
      <c r="AJ252" s="3"/>
      <c r="AK252" s="4" t="s">
        <v>4653</v>
      </c>
      <c r="AL252" s="3"/>
      <c r="AM252" s="3" t="s">
        <v>601</v>
      </c>
      <c r="AN252" s="3">
        <v>13</v>
      </c>
      <c r="AO252" s="2" t="s">
        <v>1019</v>
      </c>
    </row>
    <row r="253" spans="1:42" ht="15.75" hidden="1" customHeight="1" x14ac:dyDescent="0.3">
      <c r="A253" s="3" t="s">
        <v>1148</v>
      </c>
      <c r="B253" s="3" t="s">
        <v>4654</v>
      </c>
      <c r="C253" s="3">
        <v>7497718694079</v>
      </c>
      <c r="D253" s="3">
        <v>42371252715711</v>
      </c>
      <c r="E253" s="3" t="s">
        <v>1150</v>
      </c>
      <c r="F253" s="6">
        <v>9357423028083</v>
      </c>
      <c r="G253" s="6">
        <v>9357423028083</v>
      </c>
      <c r="H253" s="6">
        <v>935742302808</v>
      </c>
      <c r="I253" s="3" t="s">
        <v>39</v>
      </c>
      <c r="J253" s="3" t="s">
        <v>3325</v>
      </c>
      <c r="K253" s="3" t="s">
        <v>3326</v>
      </c>
      <c r="L253" s="3"/>
      <c r="M253" s="3" t="s">
        <v>43</v>
      </c>
      <c r="N253" s="3"/>
      <c r="O253" s="3" t="s">
        <v>3076</v>
      </c>
      <c r="P253" s="3"/>
      <c r="Q253" s="3" t="s">
        <v>3076</v>
      </c>
      <c r="R253" s="3"/>
      <c r="S253" s="3"/>
      <c r="T253" s="3" t="s">
        <v>3076</v>
      </c>
      <c r="U253" s="3" t="s">
        <v>45</v>
      </c>
      <c r="V253" s="3" t="s">
        <v>3077</v>
      </c>
      <c r="W253" s="3" t="s">
        <v>46</v>
      </c>
      <c r="X253" s="4" t="s">
        <v>4655</v>
      </c>
      <c r="Y253" s="3"/>
      <c r="Z253" s="3" t="s">
        <v>48</v>
      </c>
      <c r="AA253" s="3"/>
      <c r="AB253" s="3" t="s">
        <v>4656</v>
      </c>
      <c r="AC253" s="3"/>
      <c r="AD253" s="3" t="s">
        <v>1152</v>
      </c>
      <c r="AE253" s="3"/>
      <c r="AF253" s="3"/>
      <c r="AG253" s="3">
        <v>9357423028083</v>
      </c>
      <c r="AH253" s="3" t="s">
        <v>49</v>
      </c>
      <c r="AI253" s="4" t="s">
        <v>4657</v>
      </c>
      <c r="AJ253" s="3"/>
      <c r="AK253" s="4" t="s">
        <v>4658</v>
      </c>
      <c r="AL253" s="3"/>
      <c r="AM253" s="3" t="s">
        <v>116</v>
      </c>
      <c r="AN253" s="3">
        <v>43</v>
      </c>
      <c r="AO253" s="2" t="s">
        <v>1361</v>
      </c>
    </row>
    <row r="254" spans="1:42" ht="15.75" hidden="1" customHeight="1" x14ac:dyDescent="0.3">
      <c r="A254" s="3" t="s">
        <v>4659</v>
      </c>
      <c r="B254" s="3" t="s">
        <v>4660</v>
      </c>
      <c r="C254" s="3">
        <v>6724582736063</v>
      </c>
      <c r="D254" s="3">
        <v>39953563680959</v>
      </c>
      <c r="E254" s="3" t="s">
        <v>4661</v>
      </c>
      <c r="F254" s="6">
        <v>9357423004513</v>
      </c>
      <c r="G254" s="6"/>
      <c r="H254" s="6">
        <v>935742300451</v>
      </c>
      <c r="I254" s="3" t="s">
        <v>39</v>
      </c>
      <c r="J254" s="3" t="s">
        <v>3471</v>
      </c>
      <c r="K254" s="3" t="s">
        <v>3481</v>
      </c>
      <c r="L254" s="3"/>
      <c r="M254" s="3" t="s">
        <v>206</v>
      </c>
      <c r="N254" s="3" t="s">
        <v>3076</v>
      </c>
      <c r="O254" s="3"/>
      <c r="P254" s="3" t="s">
        <v>3077</v>
      </c>
      <c r="Q254" s="3"/>
      <c r="R254" s="3" t="s">
        <v>3078</v>
      </c>
      <c r="S254" s="3" t="s">
        <v>3076</v>
      </c>
      <c r="T254" s="3"/>
      <c r="U254" s="3" t="s">
        <v>45</v>
      </c>
      <c r="V254" s="3" t="s">
        <v>3077</v>
      </c>
      <c r="W254" s="3" t="s">
        <v>46</v>
      </c>
      <c r="X254" s="3" t="s">
        <v>3482</v>
      </c>
      <c r="Y254" s="3" t="s">
        <v>3141</v>
      </c>
      <c r="Z254" s="3" t="s">
        <v>48</v>
      </c>
      <c r="AA254" s="3" t="s">
        <v>822</v>
      </c>
      <c r="AB254" s="3" t="s">
        <v>3483</v>
      </c>
      <c r="AC254" s="3"/>
      <c r="AD254" s="3" t="s">
        <v>3484</v>
      </c>
      <c r="AE254" s="3" t="s">
        <v>3144</v>
      </c>
      <c r="AF254" s="3" t="s">
        <v>3485</v>
      </c>
      <c r="AG254" s="3">
        <v>9357423004513</v>
      </c>
      <c r="AH254" s="3" t="s">
        <v>49</v>
      </c>
      <c r="AI254" s="4" t="s">
        <v>3486</v>
      </c>
      <c r="AJ254" s="3" t="s">
        <v>3487</v>
      </c>
      <c r="AK254" s="4" t="s">
        <v>4662</v>
      </c>
      <c r="AL254" s="3"/>
      <c r="AM254" s="3" t="s">
        <v>3149</v>
      </c>
      <c r="AN254" s="3">
        <v>0</v>
      </c>
      <c r="AO254" s="2" t="s">
        <v>200</v>
      </c>
      <c r="AP254" s="2" t="s">
        <v>991</v>
      </c>
    </row>
    <row r="255" spans="1:42" ht="15.75" hidden="1" customHeight="1" x14ac:dyDescent="0.3">
      <c r="A255" s="3" t="s">
        <v>1462</v>
      </c>
      <c r="B255" s="3" t="s">
        <v>4663</v>
      </c>
      <c r="C255" s="3">
        <v>7148630081727</v>
      </c>
      <c r="D255" s="3">
        <v>41266481561791</v>
      </c>
      <c r="E255" s="3" t="s">
        <v>4664</v>
      </c>
      <c r="F255" s="6" t="str">
        <f>VLOOKUP(E255,[1]US!$AT:$AV,3,FALSE)</f>
        <v>9357423026676</v>
      </c>
      <c r="G255" s="6"/>
      <c r="H255" s="6"/>
      <c r="I255" s="3" t="s">
        <v>39</v>
      </c>
      <c r="J255" s="3" t="s">
        <v>3113</v>
      </c>
      <c r="K255" s="3" t="s">
        <v>3114</v>
      </c>
      <c r="L255" s="3"/>
      <c r="M255" s="3" t="s">
        <v>43</v>
      </c>
      <c r="N255" s="3" t="s">
        <v>3076</v>
      </c>
      <c r="O255" s="3"/>
      <c r="P255" s="3" t="s">
        <v>3077</v>
      </c>
      <c r="Q255" s="3"/>
      <c r="R255" s="3" t="s">
        <v>3078</v>
      </c>
      <c r="S255" s="3" t="s">
        <v>3076</v>
      </c>
      <c r="T255" s="3"/>
      <c r="U255" s="3" t="s">
        <v>45</v>
      </c>
      <c r="V255" s="3" t="s">
        <v>3077</v>
      </c>
      <c r="W255" s="3" t="s">
        <v>46</v>
      </c>
      <c r="X255" s="3" t="s">
        <v>3283</v>
      </c>
      <c r="Y255" s="3"/>
      <c r="Z255" s="3" t="s">
        <v>48</v>
      </c>
      <c r="AA255" s="3"/>
      <c r="AB255" s="3" t="s">
        <v>4665</v>
      </c>
      <c r="AC255" s="3"/>
      <c r="AD255" s="3" t="s">
        <v>3100</v>
      </c>
      <c r="AE255" s="3"/>
      <c r="AF255" s="3"/>
      <c r="AG255" s="3">
        <v>9357423026676</v>
      </c>
      <c r="AH255" s="3" t="s">
        <v>49</v>
      </c>
      <c r="AI255" s="4" t="s">
        <v>3285</v>
      </c>
      <c r="AJ255" s="3" t="s">
        <v>3286</v>
      </c>
      <c r="AK255" s="4" t="s">
        <v>4666</v>
      </c>
      <c r="AL255" s="3"/>
      <c r="AM255" s="3" t="s">
        <v>96</v>
      </c>
      <c r="AN255" s="3">
        <v>79</v>
      </c>
      <c r="AO255" s="2" t="s">
        <v>200</v>
      </c>
    </row>
    <row r="256" spans="1:42" ht="15.75" hidden="1" customHeight="1" x14ac:dyDescent="0.3">
      <c r="A256" s="3" t="s">
        <v>1668</v>
      </c>
      <c r="B256" s="3" t="s">
        <v>4667</v>
      </c>
      <c r="C256" s="3">
        <v>6667560583359</v>
      </c>
      <c r="D256" s="3">
        <v>39736431607999</v>
      </c>
      <c r="E256" s="3" t="s">
        <v>1670</v>
      </c>
      <c r="F256" s="6">
        <v>9357423000225</v>
      </c>
      <c r="G256" s="6">
        <v>9357423000225</v>
      </c>
      <c r="H256" s="6">
        <v>935742300022</v>
      </c>
      <c r="I256" s="3" t="s">
        <v>39</v>
      </c>
      <c r="J256" s="3" t="s">
        <v>3752</v>
      </c>
      <c r="K256" s="3" t="s">
        <v>3776</v>
      </c>
      <c r="L256" s="3"/>
      <c r="M256" s="3" t="s">
        <v>43</v>
      </c>
      <c r="N256" s="3" t="s">
        <v>3076</v>
      </c>
      <c r="O256" s="3"/>
      <c r="P256" s="3" t="s">
        <v>3077</v>
      </c>
      <c r="Q256" s="3"/>
      <c r="R256" s="3" t="s">
        <v>3078</v>
      </c>
      <c r="S256" s="3" t="s">
        <v>3076</v>
      </c>
      <c r="T256" s="3"/>
      <c r="U256" s="3" t="s">
        <v>45</v>
      </c>
      <c r="V256" s="3" t="s">
        <v>3077</v>
      </c>
      <c r="W256" s="3" t="s">
        <v>46</v>
      </c>
      <c r="X256" s="4" t="s">
        <v>4668</v>
      </c>
      <c r="Y256" s="3"/>
      <c r="Z256" s="3" t="s">
        <v>48</v>
      </c>
      <c r="AA256" s="3"/>
      <c r="AB256" s="3" t="s">
        <v>4669</v>
      </c>
      <c r="AC256" s="3"/>
      <c r="AD256" s="3" t="s">
        <v>1672</v>
      </c>
      <c r="AE256" s="3"/>
      <c r="AF256" s="3"/>
      <c r="AG256" s="3">
        <v>9357423000225</v>
      </c>
      <c r="AH256" s="3" t="s">
        <v>49</v>
      </c>
      <c r="AI256" s="4" t="s">
        <v>4670</v>
      </c>
      <c r="AJ256" s="3"/>
      <c r="AK256" s="4" t="s">
        <v>4671</v>
      </c>
      <c r="AL256" s="3"/>
      <c r="AM256" s="3" t="s">
        <v>349</v>
      </c>
      <c r="AN256" s="3">
        <v>22</v>
      </c>
      <c r="AO256" s="2" t="s">
        <v>200</v>
      </c>
    </row>
    <row r="257" spans="1:41" ht="15.75" customHeight="1" thickTop="1" thickBot="1" x14ac:dyDescent="0.35">
      <c r="A257" s="3" t="s">
        <v>4672</v>
      </c>
      <c r="B257" s="3" t="s">
        <v>4673</v>
      </c>
      <c r="C257" s="3">
        <v>7254244360383</v>
      </c>
      <c r="D257" s="3">
        <v>41666074443967</v>
      </c>
      <c r="E257" s="12" t="s">
        <v>4674</v>
      </c>
      <c r="F257" s="11"/>
      <c r="G257" s="6"/>
      <c r="H257" s="6"/>
      <c r="I257" s="3" t="s">
        <v>39</v>
      </c>
      <c r="J257" s="3" t="s">
        <v>4675</v>
      </c>
      <c r="K257" s="3" t="s">
        <v>4676</v>
      </c>
      <c r="L257" s="3"/>
      <c r="M257" s="3" t="s">
        <v>43</v>
      </c>
      <c r="N257" s="3" t="s">
        <v>3076</v>
      </c>
      <c r="O257" s="3"/>
      <c r="P257" s="3" t="s">
        <v>3077</v>
      </c>
      <c r="Q257" s="3"/>
      <c r="R257" s="3" t="s">
        <v>3078</v>
      </c>
      <c r="S257" s="3" t="s">
        <v>3076</v>
      </c>
      <c r="T257" s="3"/>
      <c r="U257" s="3" t="s">
        <v>45</v>
      </c>
      <c r="V257" s="3" t="s">
        <v>3077</v>
      </c>
      <c r="W257" s="3" t="s">
        <v>46</v>
      </c>
      <c r="X257" s="4" t="s">
        <v>4677</v>
      </c>
      <c r="Y257" s="3"/>
      <c r="Z257" s="3" t="s">
        <v>4678</v>
      </c>
      <c r="AA257" s="3"/>
      <c r="AB257" s="3" t="s">
        <v>4679</v>
      </c>
      <c r="AC257" s="3"/>
      <c r="AD257" s="3"/>
      <c r="AE257" s="3"/>
      <c r="AF257" s="3"/>
      <c r="AG257" s="3"/>
      <c r="AH257" s="3" t="s">
        <v>2480</v>
      </c>
      <c r="AI257" s="4" t="s">
        <v>4680</v>
      </c>
      <c r="AJ257" s="3"/>
      <c r="AK257" s="4" t="s">
        <v>4681</v>
      </c>
      <c r="AL257" s="3"/>
      <c r="AM257" s="3" t="s">
        <v>116</v>
      </c>
      <c r="AN257" s="3">
        <v>60</v>
      </c>
      <c r="AO257" s="2" t="s">
        <v>200</v>
      </c>
    </row>
    <row r="258" spans="1:41" ht="15.75" hidden="1" customHeight="1" x14ac:dyDescent="0.3">
      <c r="A258" s="3" t="s">
        <v>1020</v>
      </c>
      <c r="B258" s="3" t="s">
        <v>4682</v>
      </c>
      <c r="C258" s="3">
        <v>7326345068735</v>
      </c>
      <c r="D258" s="3">
        <v>41875734364351</v>
      </c>
      <c r="E258" s="3" t="s">
        <v>4683</v>
      </c>
      <c r="F258" s="6" t="str">
        <f>VLOOKUP(E258,[1]US!$AT:$AV,3,FALSE)</f>
        <v>9357423026010</v>
      </c>
      <c r="G258" s="6"/>
      <c r="H258" s="6"/>
      <c r="I258" s="3" t="s">
        <v>39</v>
      </c>
      <c r="J258" s="3" t="s">
        <v>3685</v>
      </c>
      <c r="K258" s="3" t="s">
        <v>3686</v>
      </c>
      <c r="L258" s="3"/>
      <c r="M258" s="3" t="s">
        <v>43</v>
      </c>
      <c r="N258" s="3" t="s">
        <v>3076</v>
      </c>
      <c r="O258" s="3"/>
      <c r="P258" s="3" t="s">
        <v>3077</v>
      </c>
      <c r="Q258" s="3"/>
      <c r="R258" s="3" t="s">
        <v>3078</v>
      </c>
      <c r="S258" s="3" t="s">
        <v>3076</v>
      </c>
      <c r="T258" s="3"/>
      <c r="U258" s="3" t="s">
        <v>45</v>
      </c>
      <c r="V258" s="3" t="s">
        <v>3077</v>
      </c>
      <c r="W258" s="3" t="s">
        <v>46</v>
      </c>
      <c r="X258" s="4" t="s">
        <v>4684</v>
      </c>
      <c r="Y258" s="3"/>
      <c r="Z258" s="3" t="s">
        <v>48</v>
      </c>
      <c r="AA258" s="3"/>
      <c r="AB258" s="3" t="s">
        <v>4685</v>
      </c>
      <c r="AC258" s="3"/>
      <c r="AD258" s="3" t="s">
        <v>1026</v>
      </c>
      <c r="AE258" s="3"/>
      <c r="AF258" s="3"/>
      <c r="AG258" s="3">
        <v>9357423026010</v>
      </c>
      <c r="AH258" s="3" t="s">
        <v>49</v>
      </c>
      <c r="AI258" s="4" t="s">
        <v>4686</v>
      </c>
      <c r="AJ258" s="3"/>
      <c r="AK258" s="4" t="s">
        <v>4687</v>
      </c>
      <c r="AL258" s="3"/>
      <c r="AM258" s="3" t="s">
        <v>221</v>
      </c>
      <c r="AN258" s="3"/>
      <c r="AO258" s="2" t="s">
        <v>3251</v>
      </c>
    </row>
    <row r="259" spans="1:41" ht="15.75" hidden="1" customHeight="1" x14ac:dyDescent="0.3">
      <c r="A259" s="3" t="s">
        <v>1924</v>
      </c>
      <c r="B259" s="3" t="s">
        <v>4688</v>
      </c>
      <c r="C259" s="3">
        <v>6667558453439</v>
      </c>
      <c r="D259" s="3">
        <v>39736429248703</v>
      </c>
      <c r="E259" s="3" t="s">
        <v>4689</v>
      </c>
      <c r="F259" s="6" t="str">
        <f>VLOOKUP(E259,[1]US!$AT:$AV,3,FALSE)</f>
        <v>9357423025792</v>
      </c>
      <c r="G259" s="6"/>
      <c r="H259" s="6"/>
      <c r="I259" s="3" t="s">
        <v>39</v>
      </c>
      <c r="J259" s="3" t="s">
        <v>4088</v>
      </c>
      <c r="K259" s="3" t="s">
        <v>4690</v>
      </c>
      <c r="L259" s="3"/>
      <c r="M259" s="3" t="s">
        <v>43</v>
      </c>
      <c r="N259" s="3" t="s">
        <v>3076</v>
      </c>
      <c r="O259" s="3"/>
      <c r="P259" s="3" t="s">
        <v>3077</v>
      </c>
      <c r="Q259" s="3"/>
      <c r="R259" s="3" t="s">
        <v>3078</v>
      </c>
      <c r="S259" s="3" t="s">
        <v>3076</v>
      </c>
      <c r="T259" s="3"/>
      <c r="U259" s="3" t="s">
        <v>45</v>
      </c>
      <c r="V259" s="3" t="s">
        <v>3077</v>
      </c>
      <c r="W259" s="3" t="s">
        <v>46</v>
      </c>
      <c r="X259" s="4" t="s">
        <v>4691</v>
      </c>
      <c r="Y259" s="3"/>
      <c r="Z259" s="3" t="s">
        <v>48</v>
      </c>
      <c r="AA259" s="3"/>
      <c r="AB259" s="3" t="s">
        <v>4692</v>
      </c>
      <c r="AC259" s="3"/>
      <c r="AD259" s="3" t="s">
        <v>1928</v>
      </c>
      <c r="AE259" s="3"/>
      <c r="AF259" s="3"/>
      <c r="AG259" s="3">
        <v>9357423025792</v>
      </c>
      <c r="AH259" s="3" t="s">
        <v>49</v>
      </c>
      <c r="AI259" s="4" t="s">
        <v>4693</v>
      </c>
      <c r="AJ259" s="3"/>
      <c r="AK259" s="4" t="s">
        <v>4694</v>
      </c>
      <c r="AL259" s="3"/>
      <c r="AM259" s="3" t="s">
        <v>221</v>
      </c>
      <c r="AN259" s="3">
        <v>264</v>
      </c>
      <c r="AO259" s="2" t="s">
        <v>3251</v>
      </c>
    </row>
    <row r="260" spans="1:41" ht="15.75" hidden="1" customHeight="1" x14ac:dyDescent="0.3">
      <c r="A260" s="3" t="s">
        <v>4695</v>
      </c>
      <c r="B260" s="3" t="s">
        <v>4696</v>
      </c>
      <c r="C260" s="3">
        <v>7080048361663</v>
      </c>
      <c r="D260" s="3">
        <v>41056955334847</v>
      </c>
      <c r="E260" s="3" t="s">
        <v>4697</v>
      </c>
      <c r="F260" s="6">
        <v>9357423006234</v>
      </c>
      <c r="G260" s="6">
        <v>9357423006234</v>
      </c>
      <c r="H260" s="6">
        <v>935742300623</v>
      </c>
      <c r="I260" s="3" t="s">
        <v>39</v>
      </c>
      <c r="J260" s="3" t="s">
        <v>3244</v>
      </c>
      <c r="K260" s="3" t="s">
        <v>3357</v>
      </c>
      <c r="L260" s="3"/>
      <c r="M260" s="3" t="s">
        <v>206</v>
      </c>
      <c r="N260" s="3" t="s">
        <v>3076</v>
      </c>
      <c r="O260" s="3"/>
      <c r="P260" s="3" t="s">
        <v>3077</v>
      </c>
      <c r="Q260" s="3"/>
      <c r="R260" s="3" t="s">
        <v>3078</v>
      </c>
      <c r="S260" s="3" t="s">
        <v>3076</v>
      </c>
      <c r="T260" s="3"/>
      <c r="U260" s="3" t="s">
        <v>45</v>
      </c>
      <c r="V260" s="3" t="s">
        <v>3077</v>
      </c>
      <c r="W260" s="3" t="s">
        <v>46</v>
      </c>
      <c r="X260" s="4" t="s">
        <v>4551</v>
      </c>
      <c r="Y260" s="3"/>
      <c r="Z260" s="3" t="s">
        <v>48</v>
      </c>
      <c r="AA260" s="3"/>
      <c r="AB260" s="3" t="s">
        <v>4698</v>
      </c>
      <c r="AC260" s="3"/>
      <c r="AD260" s="3" t="s">
        <v>4699</v>
      </c>
      <c r="AE260" s="3"/>
      <c r="AF260" s="3"/>
      <c r="AG260" s="3">
        <v>9357423006234</v>
      </c>
      <c r="AH260" s="3" t="s">
        <v>49</v>
      </c>
      <c r="AI260" s="4" t="s">
        <v>4553</v>
      </c>
      <c r="AJ260" s="3"/>
      <c r="AK260" s="4" t="s">
        <v>4700</v>
      </c>
      <c r="AL260" s="3"/>
      <c r="AM260" s="3" t="s">
        <v>221</v>
      </c>
      <c r="AN260" s="3">
        <v>0</v>
      </c>
      <c r="AO260" s="2" t="s">
        <v>3251</v>
      </c>
    </row>
    <row r="261" spans="1:41" ht="15.75" customHeight="1" thickTop="1" thickBot="1" x14ac:dyDescent="0.35">
      <c r="A261" s="3" t="s">
        <v>4701</v>
      </c>
      <c r="B261" s="3" t="s">
        <v>4702</v>
      </c>
      <c r="C261" s="3">
        <v>7256298651839</v>
      </c>
      <c r="D261" s="3">
        <v>41674932289727</v>
      </c>
      <c r="E261" s="12" t="s">
        <v>4703</v>
      </c>
      <c r="F261" s="11"/>
      <c r="G261" s="6"/>
      <c r="H261" s="6"/>
      <c r="I261" s="3" t="s">
        <v>39</v>
      </c>
      <c r="J261" s="3" t="s">
        <v>4704</v>
      </c>
      <c r="K261" s="3" t="s">
        <v>4705</v>
      </c>
      <c r="L261" s="3"/>
      <c r="M261" s="3" t="s">
        <v>43</v>
      </c>
      <c r="N261" s="3" t="s">
        <v>3076</v>
      </c>
      <c r="O261" s="3"/>
      <c r="P261" s="3" t="s">
        <v>3077</v>
      </c>
      <c r="Q261" s="3"/>
      <c r="R261" s="3" t="s">
        <v>3078</v>
      </c>
      <c r="S261" s="3" t="s">
        <v>3076</v>
      </c>
      <c r="T261" s="3"/>
      <c r="U261" s="3" t="s">
        <v>45</v>
      </c>
      <c r="V261" s="3" t="s">
        <v>3077</v>
      </c>
      <c r="W261" s="3" t="s">
        <v>46</v>
      </c>
      <c r="X261" s="3"/>
      <c r="Y261" s="3"/>
      <c r="Z261" s="3" t="s">
        <v>2371</v>
      </c>
      <c r="AA261" s="3"/>
      <c r="AB261" s="3" t="s">
        <v>4706</v>
      </c>
      <c r="AC261" s="3"/>
      <c r="AD261" s="3" t="s">
        <v>4707</v>
      </c>
      <c r="AE261" s="3"/>
      <c r="AF261" s="3"/>
      <c r="AG261" s="3"/>
      <c r="AH261" s="3" t="s">
        <v>2480</v>
      </c>
      <c r="AI261" s="4" t="s">
        <v>4708</v>
      </c>
      <c r="AJ261" s="3"/>
      <c r="AK261" s="4" t="s">
        <v>4709</v>
      </c>
      <c r="AL261" s="3"/>
      <c r="AM261" s="3" t="s">
        <v>116</v>
      </c>
      <c r="AN261" s="3">
        <v>9</v>
      </c>
      <c r="AO261" s="2" t="s">
        <v>200</v>
      </c>
    </row>
    <row r="262" spans="1:41" ht="15.75" hidden="1" customHeight="1" x14ac:dyDescent="0.3">
      <c r="A262" s="3" t="s">
        <v>899</v>
      </c>
      <c r="B262" s="3" t="s">
        <v>4710</v>
      </c>
      <c r="C262" s="3">
        <v>7474183504063</v>
      </c>
      <c r="D262" s="3">
        <v>42310579912895</v>
      </c>
      <c r="E262" s="3" t="s">
        <v>4711</v>
      </c>
      <c r="F262" s="6" t="str">
        <f>VLOOKUP(E262,[1]US!$AT:$AV,3,FALSE)</f>
        <v>9357423032035</v>
      </c>
      <c r="G262" s="6"/>
      <c r="H262" s="6"/>
      <c r="I262" s="3" t="s">
        <v>39</v>
      </c>
      <c r="J262" s="3" t="s">
        <v>4712</v>
      </c>
      <c r="K262" s="3"/>
      <c r="L262" s="3"/>
      <c r="M262" s="3" t="s">
        <v>43</v>
      </c>
      <c r="N262" s="3" t="s">
        <v>3076</v>
      </c>
      <c r="O262" s="3"/>
      <c r="P262" s="3" t="s">
        <v>3077</v>
      </c>
      <c r="Q262" s="3"/>
      <c r="R262" s="3" t="s">
        <v>3078</v>
      </c>
      <c r="S262" s="3" t="s">
        <v>3076</v>
      </c>
      <c r="T262" s="3"/>
      <c r="U262" s="3" t="s">
        <v>45</v>
      </c>
      <c r="V262" s="3" t="s">
        <v>3077</v>
      </c>
      <c r="W262" s="3" t="s">
        <v>46</v>
      </c>
      <c r="X262" s="4" t="s">
        <v>4713</v>
      </c>
      <c r="Y262" s="3"/>
      <c r="Z262" s="3" t="s">
        <v>112</v>
      </c>
      <c r="AA262" s="3"/>
      <c r="AB262" s="3" t="s">
        <v>4714</v>
      </c>
      <c r="AC262" s="3"/>
      <c r="AD262" s="3" t="s">
        <v>905</v>
      </c>
      <c r="AE262" s="3"/>
      <c r="AF262" s="3"/>
      <c r="AG262" s="3">
        <v>9357423032035</v>
      </c>
      <c r="AH262" s="3" t="s">
        <v>49</v>
      </c>
      <c r="AI262" s="4" t="s">
        <v>4715</v>
      </c>
      <c r="AJ262" s="3"/>
      <c r="AK262" s="4" t="s">
        <v>4716</v>
      </c>
      <c r="AL262" s="3"/>
      <c r="AM262" s="3" t="s">
        <v>116</v>
      </c>
      <c r="AN262" s="3">
        <v>2</v>
      </c>
      <c r="AO262" s="2" t="s">
        <v>200</v>
      </c>
    </row>
    <row r="263" spans="1:41" ht="15.75" hidden="1" customHeight="1" x14ac:dyDescent="0.3">
      <c r="A263" s="3" t="s">
        <v>2800</v>
      </c>
      <c r="B263" s="3" t="s">
        <v>4717</v>
      </c>
      <c r="C263" s="3">
        <v>6805160984767</v>
      </c>
      <c r="D263" s="3">
        <v>40203550326975</v>
      </c>
      <c r="E263" s="3" t="s">
        <v>2802</v>
      </c>
      <c r="F263" s="6" t="str">
        <f>VLOOKUP(E263,[1]US!$AT:$AV,3,FALSE)</f>
        <v>9357423032882</v>
      </c>
      <c r="G263" s="6"/>
      <c r="H263" s="6"/>
      <c r="I263" s="3" t="s">
        <v>39</v>
      </c>
      <c r="J263" s="3" t="s">
        <v>3074</v>
      </c>
      <c r="K263" s="3" t="s">
        <v>4718</v>
      </c>
      <c r="L263" s="3"/>
      <c r="M263" s="3" t="s">
        <v>43</v>
      </c>
      <c r="N263" s="3"/>
      <c r="O263" s="3" t="s">
        <v>3076</v>
      </c>
      <c r="P263" s="3"/>
      <c r="Q263" s="3" t="s">
        <v>3076</v>
      </c>
      <c r="R263" s="3"/>
      <c r="S263" s="3"/>
      <c r="T263" s="3" t="s">
        <v>3076</v>
      </c>
      <c r="U263" s="3" t="s">
        <v>45</v>
      </c>
      <c r="V263" s="3" t="s">
        <v>3077</v>
      </c>
      <c r="W263" s="3" t="s">
        <v>46</v>
      </c>
      <c r="X263" s="3"/>
      <c r="Y263" s="3"/>
      <c r="Z263" s="3" t="s">
        <v>208</v>
      </c>
      <c r="AA263" s="3"/>
      <c r="AB263" s="3" t="s">
        <v>4719</v>
      </c>
      <c r="AC263" s="3"/>
      <c r="AD263" s="3"/>
      <c r="AE263" s="3"/>
      <c r="AF263" s="3"/>
      <c r="AG263" s="3">
        <v>9357423032882</v>
      </c>
      <c r="AH263" s="3" t="s">
        <v>49</v>
      </c>
      <c r="AI263" s="4" t="s">
        <v>4720</v>
      </c>
      <c r="AJ263" s="3"/>
      <c r="AK263" s="4" t="s">
        <v>4721</v>
      </c>
      <c r="AL263" s="3"/>
      <c r="AM263" s="3" t="s">
        <v>601</v>
      </c>
      <c r="AN263" s="3">
        <v>6</v>
      </c>
      <c r="AO263" s="2" t="s">
        <v>200</v>
      </c>
    </row>
    <row r="264" spans="1:41" ht="15.75" hidden="1" customHeight="1" x14ac:dyDescent="0.3">
      <c r="A264" s="3" t="s">
        <v>4722</v>
      </c>
      <c r="B264" s="3" t="s">
        <v>4723</v>
      </c>
      <c r="C264" s="3">
        <v>7584625393855</v>
      </c>
      <c r="D264" s="3">
        <v>42609350803647</v>
      </c>
      <c r="E264" s="3" t="s">
        <v>4724</v>
      </c>
      <c r="F264" s="6" t="str">
        <f>VLOOKUP(E264,[1]US!$AT:$AV,3,FALSE)</f>
        <v>9357423038419</v>
      </c>
      <c r="G264" s="6"/>
      <c r="H264" s="6"/>
      <c r="I264" s="3" t="s">
        <v>39</v>
      </c>
      <c r="J264" s="3" t="s">
        <v>4725</v>
      </c>
      <c r="K264" s="3" t="s">
        <v>4726</v>
      </c>
      <c r="L264" s="3"/>
      <c r="M264" s="3" t="s">
        <v>43</v>
      </c>
      <c r="N264" s="3" t="s">
        <v>3076</v>
      </c>
      <c r="O264" s="3"/>
      <c r="P264" s="3" t="s">
        <v>3077</v>
      </c>
      <c r="Q264" s="3"/>
      <c r="R264" s="3" t="s">
        <v>3078</v>
      </c>
      <c r="S264" s="3" t="s">
        <v>3076</v>
      </c>
      <c r="T264" s="3"/>
      <c r="U264" s="3" t="s">
        <v>45</v>
      </c>
      <c r="V264" s="3" t="s">
        <v>3077</v>
      </c>
      <c r="W264" s="3" t="s">
        <v>46</v>
      </c>
      <c r="X264" s="3" t="s">
        <v>4727</v>
      </c>
      <c r="Y264" s="3"/>
      <c r="Z264" s="3" t="s">
        <v>48</v>
      </c>
      <c r="AA264" s="3"/>
      <c r="AB264" s="3" t="s">
        <v>4728</v>
      </c>
      <c r="AC264" s="3"/>
      <c r="AD264" s="3" t="s">
        <v>3100</v>
      </c>
      <c r="AE264" s="3"/>
      <c r="AF264" s="3"/>
      <c r="AG264" s="3">
        <v>9357423038419</v>
      </c>
      <c r="AH264" s="3" t="s">
        <v>49</v>
      </c>
      <c r="AI264" s="4" t="s">
        <v>4729</v>
      </c>
      <c r="AJ264" s="3" t="s">
        <v>3102</v>
      </c>
      <c r="AK264" s="4" t="s">
        <v>4730</v>
      </c>
      <c r="AL264" s="3"/>
      <c r="AM264" s="3" t="s">
        <v>96</v>
      </c>
      <c r="AN264" s="3">
        <v>1</v>
      </c>
      <c r="AO264" s="2" t="s">
        <v>200</v>
      </c>
    </row>
    <row r="265" spans="1:41" ht="15.75" hidden="1" customHeight="1" x14ac:dyDescent="0.3">
      <c r="A265" s="3" t="s">
        <v>1971</v>
      </c>
      <c r="B265" s="3" t="s">
        <v>4731</v>
      </c>
      <c r="C265" s="3">
        <v>6667555242175</v>
      </c>
      <c r="D265" s="3">
        <v>39736424595647</v>
      </c>
      <c r="E265" s="3" t="s">
        <v>1973</v>
      </c>
      <c r="F265" s="6">
        <v>9357423004247</v>
      </c>
      <c r="G265" s="6">
        <v>9357423004247</v>
      </c>
      <c r="H265" s="6">
        <v>935742300424</v>
      </c>
      <c r="I265" s="3" t="s">
        <v>39</v>
      </c>
      <c r="J265" s="3" t="s">
        <v>3178</v>
      </c>
      <c r="K265" s="3" t="s">
        <v>3179</v>
      </c>
      <c r="L265" s="3"/>
      <c r="M265" s="3" t="s">
        <v>43</v>
      </c>
      <c r="N265" s="3" t="s">
        <v>3076</v>
      </c>
      <c r="O265" s="3"/>
      <c r="P265" s="3" t="s">
        <v>3077</v>
      </c>
      <c r="Q265" s="3"/>
      <c r="R265" s="3" t="s">
        <v>3078</v>
      </c>
      <c r="S265" s="3" t="s">
        <v>3076</v>
      </c>
      <c r="T265" s="3"/>
      <c r="U265" s="3" t="s">
        <v>45</v>
      </c>
      <c r="V265" s="3" t="s">
        <v>3077</v>
      </c>
      <c r="W265" s="3" t="s">
        <v>46</v>
      </c>
      <c r="X265" s="4" t="s">
        <v>4732</v>
      </c>
      <c r="Y265" s="3"/>
      <c r="Z265" s="3" t="s">
        <v>48</v>
      </c>
      <c r="AA265" s="3"/>
      <c r="AB265" s="3" t="s">
        <v>4733</v>
      </c>
      <c r="AC265" s="3"/>
      <c r="AD265" s="3" t="s">
        <v>1975</v>
      </c>
      <c r="AE265" s="3"/>
      <c r="AF265" s="3"/>
      <c r="AG265" s="3">
        <v>9357423004247</v>
      </c>
      <c r="AH265" s="3" t="s">
        <v>49</v>
      </c>
      <c r="AI265" s="4" t="s">
        <v>4734</v>
      </c>
      <c r="AJ265" s="3"/>
      <c r="AK265" s="4" t="s">
        <v>4735</v>
      </c>
      <c r="AL265" s="3"/>
      <c r="AM265" s="3" t="s">
        <v>491</v>
      </c>
      <c r="AN265" s="3"/>
      <c r="AO265" s="2" t="s">
        <v>200</v>
      </c>
    </row>
    <row r="266" spans="1:41" ht="15.75" hidden="1" customHeight="1" x14ac:dyDescent="0.3">
      <c r="A266" s="3" t="s">
        <v>459</v>
      </c>
      <c r="B266" s="3" t="s">
        <v>4736</v>
      </c>
      <c r="C266" s="3">
        <v>7144405205183</v>
      </c>
      <c r="D266" s="3">
        <v>41254299271359</v>
      </c>
      <c r="E266" s="3" t="s">
        <v>4737</v>
      </c>
      <c r="F266" s="6" t="str">
        <f>VLOOKUP(E266,[1]US!$AT:$AV,3,FALSE)</f>
        <v>9357423031250</v>
      </c>
      <c r="G266" s="6"/>
      <c r="H266" s="6"/>
      <c r="I266" s="3" t="s">
        <v>39</v>
      </c>
      <c r="J266" s="3" t="s">
        <v>3195</v>
      </c>
      <c r="K266" s="3" t="s">
        <v>3196</v>
      </c>
      <c r="L266" s="3"/>
      <c r="M266" s="3" t="s">
        <v>43</v>
      </c>
      <c r="N266" s="3" t="s">
        <v>3076</v>
      </c>
      <c r="O266" s="3"/>
      <c r="P266" s="3" t="s">
        <v>3077</v>
      </c>
      <c r="Q266" s="3"/>
      <c r="R266" s="3" t="s">
        <v>3078</v>
      </c>
      <c r="S266" s="3" t="s">
        <v>3076</v>
      </c>
      <c r="T266" s="3"/>
      <c r="U266" s="3" t="s">
        <v>45</v>
      </c>
      <c r="V266" s="3" t="s">
        <v>3077</v>
      </c>
      <c r="W266" s="3" t="s">
        <v>46</v>
      </c>
      <c r="X266" s="4" t="s">
        <v>4738</v>
      </c>
      <c r="Y266" s="3"/>
      <c r="Z266" s="3" t="s">
        <v>48</v>
      </c>
      <c r="AA266" s="3"/>
      <c r="AB266" s="3" t="s">
        <v>4739</v>
      </c>
      <c r="AC266" s="3"/>
      <c r="AD266" s="3"/>
      <c r="AE266" s="3"/>
      <c r="AF266" s="3"/>
      <c r="AG266" s="3">
        <v>9357423031250</v>
      </c>
      <c r="AH266" s="3" t="s">
        <v>49</v>
      </c>
      <c r="AI266" s="4" t="s">
        <v>4740</v>
      </c>
      <c r="AJ266" s="3"/>
      <c r="AK266" s="4" t="s">
        <v>4741</v>
      </c>
      <c r="AL266" s="3"/>
      <c r="AM266" s="3" t="s">
        <v>467</v>
      </c>
      <c r="AN266" s="3">
        <v>108</v>
      </c>
      <c r="AO266" s="2" t="s">
        <v>200</v>
      </c>
    </row>
    <row r="267" spans="1:41" ht="15.75" hidden="1" customHeight="1" x14ac:dyDescent="0.3">
      <c r="A267" s="3" t="s">
        <v>2143</v>
      </c>
      <c r="B267" s="3" t="s">
        <v>4742</v>
      </c>
      <c r="C267" s="3">
        <v>7130972553407</v>
      </c>
      <c r="D267" s="3">
        <v>41215503401151</v>
      </c>
      <c r="E267" s="3" t="s">
        <v>4743</v>
      </c>
      <c r="F267" s="6" t="str">
        <f>VLOOKUP(E267,[1]US!$AT:$AV,3,FALSE)</f>
        <v>9357423022999</v>
      </c>
      <c r="G267" s="6"/>
      <c r="H267" s="6"/>
      <c r="I267" s="3" t="s">
        <v>39</v>
      </c>
      <c r="J267" s="3" t="s">
        <v>3203</v>
      </c>
      <c r="K267" s="3" t="s">
        <v>3391</v>
      </c>
      <c r="L267" s="3"/>
      <c r="M267" s="3" t="s">
        <v>43</v>
      </c>
      <c r="N267" s="3" t="s">
        <v>3076</v>
      </c>
      <c r="O267" s="3"/>
      <c r="P267" s="3" t="s">
        <v>3077</v>
      </c>
      <c r="Q267" s="3"/>
      <c r="R267" s="3" t="s">
        <v>3078</v>
      </c>
      <c r="S267" s="3" t="s">
        <v>3076</v>
      </c>
      <c r="T267" s="3"/>
      <c r="U267" s="3" t="s">
        <v>45</v>
      </c>
      <c r="V267" s="3" t="s">
        <v>3077</v>
      </c>
      <c r="W267" s="3" t="s">
        <v>46</v>
      </c>
      <c r="X267" s="4" t="s">
        <v>4744</v>
      </c>
      <c r="Y267" s="3"/>
      <c r="Z267" s="3" t="s">
        <v>48</v>
      </c>
      <c r="AA267" s="3"/>
      <c r="AB267" s="3" t="s">
        <v>4745</v>
      </c>
      <c r="AC267" s="3"/>
      <c r="AD267" s="3" t="s">
        <v>2149</v>
      </c>
      <c r="AE267" s="3"/>
      <c r="AF267" s="3"/>
      <c r="AG267" s="3">
        <v>9357423022999</v>
      </c>
      <c r="AH267" s="3" t="s">
        <v>49</v>
      </c>
      <c r="AI267" s="4" t="s">
        <v>4746</v>
      </c>
      <c r="AJ267" s="3"/>
      <c r="AK267" s="4" t="s">
        <v>4747</v>
      </c>
      <c r="AL267" s="3"/>
      <c r="AM267" s="3" t="s">
        <v>138</v>
      </c>
      <c r="AN267" s="3">
        <v>356</v>
      </c>
      <c r="AO267" s="2" t="s">
        <v>1361</v>
      </c>
    </row>
    <row r="268" spans="1:41" ht="15.75" hidden="1" customHeight="1" x14ac:dyDescent="0.3">
      <c r="A268" s="3" t="s">
        <v>2230</v>
      </c>
      <c r="B268" s="3" t="s">
        <v>4748</v>
      </c>
      <c r="C268" s="3">
        <v>6805155807423</v>
      </c>
      <c r="D268" s="3">
        <v>40203543609535</v>
      </c>
      <c r="E268" s="3" t="s">
        <v>2232</v>
      </c>
      <c r="F268" s="6" t="str">
        <f>VLOOKUP(E268,[1]US!$AT:$AV,3,FALSE)</f>
        <v>9357423025921</v>
      </c>
      <c r="G268" s="6"/>
      <c r="H268" s="6"/>
      <c r="I268" s="3" t="s">
        <v>39</v>
      </c>
      <c r="J268" s="3" t="s">
        <v>3211</v>
      </c>
      <c r="K268" s="3" t="s">
        <v>3291</v>
      </c>
      <c r="L268" s="3"/>
      <c r="M268" s="3" t="s">
        <v>43</v>
      </c>
      <c r="N268" s="3" t="s">
        <v>3076</v>
      </c>
      <c r="O268" s="3"/>
      <c r="P268" s="3" t="s">
        <v>3077</v>
      </c>
      <c r="Q268" s="3"/>
      <c r="R268" s="3" t="s">
        <v>3078</v>
      </c>
      <c r="S268" s="3" t="s">
        <v>3076</v>
      </c>
      <c r="T268" s="3"/>
      <c r="U268" s="3" t="s">
        <v>45</v>
      </c>
      <c r="V268" s="3" t="s">
        <v>3077</v>
      </c>
      <c r="W268" s="3" t="s">
        <v>46</v>
      </c>
      <c r="X268" s="4" t="s">
        <v>4749</v>
      </c>
      <c r="Y268" s="3"/>
      <c r="Z268" s="3" t="s">
        <v>208</v>
      </c>
      <c r="AA268" s="3"/>
      <c r="AB268" s="3" t="s">
        <v>4750</v>
      </c>
      <c r="AC268" s="3"/>
      <c r="AD268" s="3"/>
      <c r="AE268" s="3"/>
      <c r="AF268" s="3"/>
      <c r="AG268" s="3">
        <v>9357423025921</v>
      </c>
      <c r="AH268" s="3" t="s">
        <v>49</v>
      </c>
      <c r="AI268" s="4" t="s">
        <v>4751</v>
      </c>
      <c r="AJ268" s="3"/>
      <c r="AK268" s="4" t="s">
        <v>4752</v>
      </c>
      <c r="AL268" s="3"/>
      <c r="AM268" s="3" t="s">
        <v>116</v>
      </c>
      <c r="AN268" s="3">
        <v>61</v>
      </c>
      <c r="AO268" s="2" t="s">
        <v>200</v>
      </c>
    </row>
    <row r="269" spans="1:41" ht="15.75" hidden="1" customHeight="1" x14ac:dyDescent="0.3">
      <c r="A269" s="3" t="s">
        <v>2682</v>
      </c>
      <c r="B269" s="3" t="s">
        <v>4753</v>
      </c>
      <c r="C269" s="3">
        <v>7662471872703</v>
      </c>
      <c r="D269" s="3">
        <v>42863761785023</v>
      </c>
      <c r="E269" s="3" t="s">
        <v>4754</v>
      </c>
      <c r="F269" s="6" t="str">
        <f>VLOOKUP(E269,[1]US!$AT:$AV,3,FALSE)</f>
        <v>9357423037986</v>
      </c>
      <c r="G269" s="6"/>
      <c r="H269" s="6"/>
      <c r="I269" s="3" t="s">
        <v>39</v>
      </c>
      <c r="J269" s="3" t="s">
        <v>3424</v>
      </c>
      <c r="K269" s="3" t="s">
        <v>3425</v>
      </c>
      <c r="L269" s="3"/>
      <c r="M269" s="3" t="s">
        <v>43</v>
      </c>
      <c r="N269" s="3" t="s">
        <v>3076</v>
      </c>
      <c r="O269" s="3"/>
      <c r="P269" s="3" t="s">
        <v>3077</v>
      </c>
      <c r="Q269" s="3"/>
      <c r="R269" s="3" t="s">
        <v>3078</v>
      </c>
      <c r="S269" s="3" t="s">
        <v>3076</v>
      </c>
      <c r="T269" s="3"/>
      <c r="U269" s="3" t="s">
        <v>45</v>
      </c>
      <c r="V269" s="3" t="s">
        <v>3077</v>
      </c>
      <c r="W269" s="3" t="s">
        <v>46</v>
      </c>
      <c r="X269" s="3" t="s">
        <v>3334</v>
      </c>
      <c r="Y269" s="3"/>
      <c r="Z269" s="3" t="s">
        <v>48</v>
      </c>
      <c r="AA269" s="3"/>
      <c r="AB269" s="3" t="s">
        <v>4755</v>
      </c>
      <c r="AC269" s="3"/>
      <c r="AD269" s="3" t="s">
        <v>447</v>
      </c>
      <c r="AE269" s="3"/>
      <c r="AF269" s="3"/>
      <c r="AG269" s="3">
        <v>9357423037986</v>
      </c>
      <c r="AH269" s="3" t="s">
        <v>49</v>
      </c>
      <c r="AI269" s="4" t="s">
        <v>4756</v>
      </c>
      <c r="AJ269" s="3" t="s">
        <v>3118</v>
      </c>
      <c r="AK269" s="4" t="s">
        <v>4757</v>
      </c>
      <c r="AL269" s="3"/>
      <c r="AM269" s="3" t="s">
        <v>96</v>
      </c>
      <c r="AN269" s="3">
        <v>54</v>
      </c>
      <c r="AO269" s="2" t="s">
        <v>200</v>
      </c>
    </row>
    <row r="270" spans="1:41" ht="15.75" hidden="1" customHeight="1" x14ac:dyDescent="0.3">
      <c r="A270" s="3" t="s">
        <v>4758</v>
      </c>
      <c r="B270" s="3" t="s">
        <v>4759</v>
      </c>
      <c r="C270" s="3">
        <v>7881873227967</v>
      </c>
      <c r="D270" s="3">
        <v>43457584234687</v>
      </c>
      <c r="E270" s="3" t="s">
        <v>4760</v>
      </c>
      <c r="F270" s="6">
        <v>9357423028205</v>
      </c>
      <c r="G270" s="6"/>
      <c r="H270" s="6">
        <v>9357423028205</v>
      </c>
      <c r="I270" s="3" t="s">
        <v>39</v>
      </c>
      <c r="J270" s="3" t="s">
        <v>3244</v>
      </c>
      <c r="K270" s="3"/>
      <c r="L270" s="3"/>
      <c r="M270" s="3" t="s">
        <v>43</v>
      </c>
      <c r="N270" s="3" t="s">
        <v>3076</v>
      </c>
      <c r="O270" s="3"/>
      <c r="P270" s="3" t="s">
        <v>3077</v>
      </c>
      <c r="Q270" s="3"/>
      <c r="R270" s="3" t="s">
        <v>3078</v>
      </c>
      <c r="S270" s="3" t="s">
        <v>3076</v>
      </c>
      <c r="T270" s="3"/>
      <c r="U270" s="3" t="s">
        <v>45</v>
      </c>
      <c r="V270" s="3" t="s">
        <v>3077</v>
      </c>
      <c r="W270" s="3" t="s">
        <v>46</v>
      </c>
      <c r="X270" s="4" t="s">
        <v>4761</v>
      </c>
      <c r="Y270" s="3"/>
      <c r="Z270" s="3" t="s">
        <v>48</v>
      </c>
      <c r="AA270" s="3"/>
      <c r="AB270" s="3" t="s">
        <v>4762</v>
      </c>
      <c r="AC270" s="3"/>
      <c r="AD270" s="3"/>
      <c r="AE270" s="3"/>
      <c r="AF270" s="3" t="s">
        <v>3293</v>
      </c>
      <c r="AG270" s="3"/>
      <c r="AH270" s="3" t="s">
        <v>2480</v>
      </c>
      <c r="AI270" s="4" t="s">
        <v>4763</v>
      </c>
      <c r="AJ270" s="3"/>
      <c r="AK270" s="4" t="s">
        <v>4764</v>
      </c>
      <c r="AL270" s="3"/>
      <c r="AM270" s="3" t="s">
        <v>1586</v>
      </c>
      <c r="AN270" s="3">
        <v>120</v>
      </c>
      <c r="AO270" s="2" t="s">
        <v>200</v>
      </c>
    </row>
    <row r="271" spans="1:41" ht="15.75" hidden="1" customHeight="1" x14ac:dyDescent="0.3">
      <c r="A271" s="3" t="s">
        <v>4765</v>
      </c>
      <c r="B271" s="3" t="s">
        <v>4766</v>
      </c>
      <c r="C271" s="3">
        <v>7827237798079</v>
      </c>
      <c r="D271" s="3">
        <v>43312618438847</v>
      </c>
      <c r="E271" s="3" t="s">
        <v>1233</v>
      </c>
      <c r="F271" s="6">
        <v>8719689204174</v>
      </c>
      <c r="G271" s="6">
        <v>8719689204174</v>
      </c>
      <c r="H271" s="6"/>
      <c r="I271" s="3" t="s">
        <v>39</v>
      </c>
      <c r="J271" s="3" t="s">
        <v>4241</v>
      </c>
      <c r="K271" s="3"/>
      <c r="L271" s="3"/>
      <c r="M271" s="3" t="s">
        <v>43</v>
      </c>
      <c r="N271" s="3" t="s">
        <v>3076</v>
      </c>
      <c r="O271" s="3"/>
      <c r="P271" s="3" t="s">
        <v>3077</v>
      </c>
      <c r="Q271" s="3"/>
      <c r="R271" s="3" t="s">
        <v>3078</v>
      </c>
      <c r="S271" s="3" t="s">
        <v>3076</v>
      </c>
      <c r="T271" s="3"/>
      <c r="U271" s="3" t="s">
        <v>45</v>
      </c>
      <c r="V271" s="3" t="s">
        <v>3077</v>
      </c>
      <c r="W271" s="3" t="s">
        <v>46</v>
      </c>
      <c r="X271" s="4" t="s">
        <v>4767</v>
      </c>
      <c r="Y271" s="3"/>
      <c r="Z271" s="3" t="s">
        <v>124</v>
      </c>
      <c r="AA271" s="3"/>
      <c r="AB271" s="3" t="s">
        <v>4243</v>
      </c>
      <c r="AC271" s="3"/>
      <c r="AD271" s="3"/>
      <c r="AE271" s="3"/>
      <c r="AF271" s="3"/>
      <c r="AG271" s="3">
        <v>8719689204174</v>
      </c>
      <c r="AH271" s="3" t="s">
        <v>49</v>
      </c>
      <c r="AI271" s="4" t="s">
        <v>4768</v>
      </c>
      <c r="AJ271" s="3"/>
      <c r="AK271" s="4" t="s">
        <v>4769</v>
      </c>
      <c r="AL271" s="3"/>
      <c r="AM271" s="3" t="s">
        <v>116</v>
      </c>
      <c r="AN271" s="3"/>
      <c r="AO271" s="2" t="s">
        <v>1058</v>
      </c>
    </row>
    <row r="272" spans="1:41" ht="15.75" hidden="1" customHeight="1" x14ac:dyDescent="0.3">
      <c r="A272" s="3" t="s">
        <v>2159</v>
      </c>
      <c r="B272" s="3" t="s">
        <v>4770</v>
      </c>
      <c r="C272" s="3">
        <v>7819092754623</v>
      </c>
      <c r="D272" s="3">
        <v>43294926241983</v>
      </c>
      <c r="E272" s="3" t="s">
        <v>2283</v>
      </c>
      <c r="F272" s="6">
        <v>9357423000065</v>
      </c>
      <c r="G272" s="6">
        <v>9357423000065</v>
      </c>
      <c r="H272" s="6">
        <v>935742300006</v>
      </c>
      <c r="I272" s="3" t="s">
        <v>39</v>
      </c>
      <c r="J272" s="3" t="s">
        <v>3236</v>
      </c>
      <c r="K272" s="3" t="s">
        <v>3179</v>
      </c>
      <c r="L272" s="3"/>
      <c r="M272" s="3" t="s">
        <v>43</v>
      </c>
      <c r="N272" s="3" t="s">
        <v>3076</v>
      </c>
      <c r="O272" s="3"/>
      <c r="P272" s="3" t="s">
        <v>3077</v>
      </c>
      <c r="Q272" s="3"/>
      <c r="R272" s="3" t="s">
        <v>3078</v>
      </c>
      <c r="S272" s="3" t="s">
        <v>3076</v>
      </c>
      <c r="T272" s="3"/>
      <c r="U272" s="3" t="s">
        <v>45</v>
      </c>
      <c r="V272" s="3" t="s">
        <v>3077</v>
      </c>
      <c r="W272" s="3" t="s">
        <v>46</v>
      </c>
      <c r="X272" s="4" t="s">
        <v>4771</v>
      </c>
      <c r="Y272" s="3"/>
      <c r="Z272" s="3" t="s">
        <v>48</v>
      </c>
      <c r="AA272" s="3"/>
      <c r="AB272" s="3" t="s">
        <v>4772</v>
      </c>
      <c r="AC272" s="3"/>
      <c r="AD272" s="3" t="s">
        <v>2163</v>
      </c>
      <c r="AE272" s="3"/>
      <c r="AF272" s="3"/>
      <c r="AG272" s="3">
        <v>9357423006265</v>
      </c>
      <c r="AH272" s="3" t="s">
        <v>49</v>
      </c>
      <c r="AI272" s="4" t="s">
        <v>4773</v>
      </c>
      <c r="AJ272" s="3"/>
      <c r="AK272" s="4" t="s">
        <v>4774</v>
      </c>
      <c r="AL272" s="3"/>
      <c r="AM272" s="3" t="s">
        <v>63</v>
      </c>
      <c r="AN272" s="3">
        <v>15</v>
      </c>
      <c r="AO272" s="2" t="s">
        <v>200</v>
      </c>
    </row>
    <row r="273" spans="1:42" ht="15.75" hidden="1" customHeight="1" x14ac:dyDescent="0.3">
      <c r="A273" s="3" t="s">
        <v>4775</v>
      </c>
      <c r="B273" s="3" t="s">
        <v>4776</v>
      </c>
      <c r="C273" s="3">
        <v>7426174353599</v>
      </c>
      <c r="D273" s="3">
        <v>42176350683327</v>
      </c>
      <c r="E273" s="3" t="s">
        <v>2787</v>
      </c>
      <c r="F273" s="6">
        <v>9357423024733</v>
      </c>
      <c r="G273" s="6">
        <v>9357423024733</v>
      </c>
      <c r="H273" s="6"/>
      <c r="I273" s="3" t="s">
        <v>39</v>
      </c>
      <c r="J273" s="3" t="s">
        <v>3130</v>
      </c>
      <c r="K273" s="3" t="s">
        <v>3139</v>
      </c>
      <c r="L273" s="3"/>
      <c r="M273" s="3" t="s">
        <v>43</v>
      </c>
      <c r="N273" s="3" t="s">
        <v>3076</v>
      </c>
      <c r="O273" s="3"/>
      <c r="P273" s="3" t="s">
        <v>3077</v>
      </c>
      <c r="Q273" s="3"/>
      <c r="R273" s="3" t="s">
        <v>3078</v>
      </c>
      <c r="S273" s="3" t="s">
        <v>3076</v>
      </c>
      <c r="T273" s="3"/>
      <c r="U273" s="3" t="s">
        <v>45</v>
      </c>
      <c r="V273" s="3" t="s">
        <v>3077</v>
      </c>
      <c r="W273" s="3" t="s">
        <v>46</v>
      </c>
      <c r="X273" s="4" t="s">
        <v>4777</v>
      </c>
      <c r="Y273" s="3"/>
      <c r="Z273" s="3" t="s">
        <v>48</v>
      </c>
      <c r="AA273" s="3"/>
      <c r="AB273" s="3" t="s">
        <v>4778</v>
      </c>
      <c r="AC273" s="3"/>
      <c r="AD273" s="3" t="s">
        <v>2789</v>
      </c>
      <c r="AE273" s="3"/>
      <c r="AF273" s="3"/>
      <c r="AG273" s="3">
        <v>9357423024733</v>
      </c>
      <c r="AH273" s="3" t="s">
        <v>49</v>
      </c>
      <c r="AI273" s="4" t="s">
        <v>4779</v>
      </c>
      <c r="AJ273" s="3"/>
      <c r="AK273" s="4" t="s">
        <v>4780</v>
      </c>
      <c r="AL273" s="3"/>
      <c r="AM273" s="3" t="s">
        <v>429</v>
      </c>
      <c r="AN273" s="3">
        <v>21</v>
      </c>
      <c r="AO273" s="2" t="s">
        <v>200</v>
      </c>
    </row>
    <row r="274" spans="1:42" ht="15.75" hidden="1" customHeight="1" x14ac:dyDescent="0.3">
      <c r="A274" s="3" t="s">
        <v>4695</v>
      </c>
      <c r="B274" s="3" t="s">
        <v>4781</v>
      </c>
      <c r="C274" s="3">
        <v>7876564091071</v>
      </c>
      <c r="D274" s="3">
        <v>43439462678719</v>
      </c>
      <c r="E274" s="3" t="s">
        <v>4782</v>
      </c>
      <c r="F274" s="6">
        <v>9357423008320</v>
      </c>
      <c r="G274" s="6">
        <v>9357423008320</v>
      </c>
      <c r="H274" s="6">
        <v>935742300623</v>
      </c>
      <c r="I274" s="3" t="s">
        <v>39</v>
      </c>
      <c r="J274" s="3" t="s">
        <v>4549</v>
      </c>
      <c r="K274" s="3" t="s">
        <v>4550</v>
      </c>
      <c r="L274" s="3"/>
      <c r="M274" s="3" t="s">
        <v>43</v>
      </c>
      <c r="N274" s="3" t="s">
        <v>3076</v>
      </c>
      <c r="O274" s="3"/>
      <c r="P274" s="3" t="s">
        <v>3077</v>
      </c>
      <c r="Q274" s="3"/>
      <c r="R274" s="3" t="s">
        <v>3078</v>
      </c>
      <c r="S274" s="3" t="s">
        <v>3076</v>
      </c>
      <c r="T274" s="3"/>
      <c r="U274" s="3" t="s">
        <v>45</v>
      </c>
      <c r="V274" s="3" t="s">
        <v>3077</v>
      </c>
      <c r="W274" s="3" t="s">
        <v>46</v>
      </c>
      <c r="X274" s="4" t="s">
        <v>4551</v>
      </c>
      <c r="Y274" s="3"/>
      <c r="Z274" s="3" t="s">
        <v>48</v>
      </c>
      <c r="AA274" s="3"/>
      <c r="AB274" s="3"/>
      <c r="AC274" s="3"/>
      <c r="AD274" s="3" t="s">
        <v>4699</v>
      </c>
      <c r="AE274" s="3"/>
      <c r="AF274" s="3"/>
      <c r="AG274" s="3">
        <v>9357423006234</v>
      </c>
      <c r="AH274" s="3" t="s">
        <v>49</v>
      </c>
      <c r="AI274" s="4" t="s">
        <v>4553</v>
      </c>
      <c r="AJ274" s="3"/>
      <c r="AK274" s="4" t="s">
        <v>4783</v>
      </c>
      <c r="AL274" s="3"/>
      <c r="AM274" s="3" t="s">
        <v>221</v>
      </c>
      <c r="AN274" s="3">
        <v>3</v>
      </c>
      <c r="AO274" s="2" t="s">
        <v>1361</v>
      </c>
    </row>
    <row r="275" spans="1:42" ht="15.75" hidden="1" customHeight="1" x14ac:dyDescent="0.3">
      <c r="A275" s="3" t="s">
        <v>917</v>
      </c>
      <c r="B275" s="3" t="s">
        <v>4784</v>
      </c>
      <c r="C275" s="3">
        <v>7818601496767</v>
      </c>
      <c r="D275" s="3">
        <v>43292612133055</v>
      </c>
      <c r="E275" s="3" t="s">
        <v>919</v>
      </c>
      <c r="F275" s="6" t="str">
        <f>VLOOKUP(E275,[1]US!$AT:$AV,3,FALSE)</f>
        <v>8057635060598</v>
      </c>
      <c r="G275" s="6"/>
      <c r="H275" s="6"/>
      <c r="I275" s="3" t="s">
        <v>39</v>
      </c>
      <c r="J275" s="3" t="s">
        <v>3211</v>
      </c>
      <c r="K275" s="3"/>
      <c r="L275" s="3"/>
      <c r="M275" s="3" t="s">
        <v>43</v>
      </c>
      <c r="N275" s="3" t="s">
        <v>3076</v>
      </c>
      <c r="O275" s="3"/>
      <c r="P275" s="3" t="s">
        <v>3077</v>
      </c>
      <c r="Q275" s="3"/>
      <c r="R275" s="3" t="s">
        <v>3078</v>
      </c>
      <c r="S275" s="3" t="s">
        <v>3076</v>
      </c>
      <c r="T275" s="3"/>
      <c r="U275" s="3" t="s">
        <v>45</v>
      </c>
      <c r="V275" s="3" t="s">
        <v>3077</v>
      </c>
      <c r="W275" s="3" t="s">
        <v>46</v>
      </c>
      <c r="X275" s="4" t="s">
        <v>4785</v>
      </c>
      <c r="Y275" s="3"/>
      <c r="Z275" s="3" t="s">
        <v>228</v>
      </c>
      <c r="AA275" s="3" t="s">
        <v>822</v>
      </c>
      <c r="AB275" s="3" t="s">
        <v>4786</v>
      </c>
      <c r="AC275" s="3"/>
      <c r="AD275" s="3" t="s">
        <v>921</v>
      </c>
      <c r="AE275" s="3"/>
      <c r="AF275" s="3"/>
      <c r="AG275" s="3">
        <v>8057635060598</v>
      </c>
      <c r="AH275" s="3" t="s">
        <v>49</v>
      </c>
      <c r="AI275" s="4" t="s">
        <v>4787</v>
      </c>
      <c r="AJ275" s="3" t="s">
        <v>4788</v>
      </c>
      <c r="AK275" s="4" t="s">
        <v>4789</v>
      </c>
      <c r="AL275" s="3"/>
      <c r="AM275" s="3" t="s">
        <v>116</v>
      </c>
      <c r="AN275" s="3">
        <v>0</v>
      </c>
      <c r="AO275" s="2" t="s">
        <v>1361</v>
      </c>
    </row>
    <row r="276" spans="1:42" ht="15.75" hidden="1" customHeight="1" x14ac:dyDescent="0.3">
      <c r="A276" s="3" t="s">
        <v>2977</v>
      </c>
      <c r="B276" s="3" t="s">
        <v>4790</v>
      </c>
      <c r="C276" s="3">
        <v>7505903943871</v>
      </c>
      <c r="D276" s="3">
        <v>42388427636927</v>
      </c>
      <c r="E276" s="3" t="s">
        <v>2979</v>
      </c>
      <c r="F276" s="6">
        <v>8719689204693</v>
      </c>
      <c r="G276" s="6">
        <v>8719689204693</v>
      </c>
      <c r="H276" s="6"/>
      <c r="I276" s="3" t="s">
        <v>39</v>
      </c>
      <c r="J276" s="3" t="s">
        <v>3350</v>
      </c>
      <c r="K276" s="3"/>
      <c r="L276" s="3"/>
      <c r="M276" s="3" t="s">
        <v>43</v>
      </c>
      <c r="N276" s="3" t="s">
        <v>3076</v>
      </c>
      <c r="O276" s="3"/>
      <c r="P276" s="3" t="s">
        <v>3077</v>
      </c>
      <c r="Q276" s="3"/>
      <c r="R276" s="3" t="s">
        <v>3078</v>
      </c>
      <c r="S276" s="3" t="s">
        <v>3076</v>
      </c>
      <c r="T276" s="3"/>
      <c r="U276" s="3" t="s">
        <v>45</v>
      </c>
      <c r="V276" s="3" t="s">
        <v>3077</v>
      </c>
      <c r="W276" s="3" t="s">
        <v>46</v>
      </c>
      <c r="X276" s="4" t="s">
        <v>4791</v>
      </c>
      <c r="Y276" s="3"/>
      <c r="Z276" s="3" t="s">
        <v>124</v>
      </c>
      <c r="AA276" s="3"/>
      <c r="AB276" s="3" t="s">
        <v>4792</v>
      </c>
      <c r="AC276" s="3"/>
      <c r="AD276" s="3"/>
      <c r="AE276" s="3"/>
      <c r="AF276" s="3"/>
      <c r="AG276" s="3">
        <v>8719689204693</v>
      </c>
      <c r="AH276" s="3" t="s">
        <v>49</v>
      </c>
      <c r="AI276" s="4" t="s">
        <v>4793</v>
      </c>
      <c r="AJ276" s="3"/>
      <c r="AK276" s="4" t="s">
        <v>4794</v>
      </c>
      <c r="AL276" s="3"/>
      <c r="AM276" s="3" t="s">
        <v>116</v>
      </c>
      <c r="AN276" s="3">
        <v>8</v>
      </c>
      <c r="AO276" s="2" t="s">
        <v>200</v>
      </c>
    </row>
    <row r="277" spans="1:42" ht="15.75" hidden="1" customHeight="1" x14ac:dyDescent="0.3">
      <c r="A277" s="3" t="s">
        <v>731</v>
      </c>
      <c r="B277" s="3" t="s">
        <v>4795</v>
      </c>
      <c r="C277" s="3">
        <v>7110398738623</v>
      </c>
      <c r="D277" s="3">
        <v>41153428226239</v>
      </c>
      <c r="E277" s="3" t="s">
        <v>4796</v>
      </c>
      <c r="F277" s="6">
        <v>9357423028816</v>
      </c>
      <c r="G277" s="6"/>
      <c r="H277" s="6">
        <v>935742302881</v>
      </c>
      <c r="I277" s="3" t="s">
        <v>39</v>
      </c>
      <c r="J277" s="3" t="s">
        <v>4797</v>
      </c>
      <c r="K277" s="3" t="s">
        <v>4550</v>
      </c>
      <c r="L277" s="3"/>
      <c r="M277" s="3" t="s">
        <v>43</v>
      </c>
      <c r="N277" s="3" t="s">
        <v>3076</v>
      </c>
      <c r="O277" s="3"/>
      <c r="P277" s="3" t="s">
        <v>3077</v>
      </c>
      <c r="Q277" s="3"/>
      <c r="R277" s="3" t="s">
        <v>3078</v>
      </c>
      <c r="S277" s="3" t="s">
        <v>3076</v>
      </c>
      <c r="T277" s="3"/>
      <c r="U277" s="3" t="s">
        <v>45</v>
      </c>
      <c r="V277" s="3" t="s">
        <v>3077</v>
      </c>
      <c r="W277" s="3" t="s">
        <v>46</v>
      </c>
      <c r="X277" s="3" t="s">
        <v>4798</v>
      </c>
      <c r="Y277" s="3"/>
      <c r="Z277" s="3" t="s">
        <v>48</v>
      </c>
      <c r="AA277" s="3"/>
      <c r="AB277" s="3" t="s">
        <v>4799</v>
      </c>
      <c r="AC277" s="3"/>
      <c r="AD277" s="3" t="s">
        <v>737</v>
      </c>
      <c r="AE277" s="3"/>
      <c r="AF277" s="3" t="s">
        <v>3293</v>
      </c>
      <c r="AG277" s="3">
        <v>9357423028816</v>
      </c>
      <c r="AH277" s="3" t="s">
        <v>49</v>
      </c>
      <c r="AI277" s="4" t="s">
        <v>4800</v>
      </c>
      <c r="AJ277" s="3"/>
      <c r="AK277" s="4" t="s">
        <v>4801</v>
      </c>
      <c r="AL277" s="3"/>
      <c r="AM277" s="3" t="s">
        <v>96</v>
      </c>
      <c r="AN277" s="3">
        <v>94</v>
      </c>
      <c r="AO277" s="2" t="s">
        <v>213</v>
      </c>
    </row>
    <row r="278" spans="1:42" ht="15.75" hidden="1" customHeight="1" x14ac:dyDescent="0.3">
      <c r="A278" s="3" t="s">
        <v>1668</v>
      </c>
      <c r="B278" s="3" t="s">
        <v>4802</v>
      </c>
      <c r="C278" s="3">
        <v>7059300679871</v>
      </c>
      <c r="D278" s="3">
        <v>40997467127999</v>
      </c>
      <c r="E278" s="3" t="s">
        <v>4803</v>
      </c>
      <c r="F278" s="6">
        <v>9357423000225</v>
      </c>
      <c r="G278" s="6">
        <v>9357423000225</v>
      </c>
      <c r="H278" s="6">
        <v>935742300022</v>
      </c>
      <c r="I278" s="3" t="s">
        <v>39</v>
      </c>
      <c r="J278" s="3" t="s">
        <v>3752</v>
      </c>
      <c r="K278" s="3" t="s">
        <v>3776</v>
      </c>
      <c r="L278" s="3"/>
      <c r="M278" s="3" t="s">
        <v>206</v>
      </c>
      <c r="N278" s="3"/>
      <c r="O278" s="3" t="s">
        <v>3076</v>
      </c>
      <c r="P278" s="3"/>
      <c r="Q278" s="3" t="s">
        <v>3076</v>
      </c>
      <c r="R278" s="3"/>
      <c r="S278" s="3"/>
      <c r="T278" s="3" t="s">
        <v>3076</v>
      </c>
      <c r="U278" s="3" t="s">
        <v>45</v>
      </c>
      <c r="V278" s="3" t="s">
        <v>3077</v>
      </c>
      <c r="W278" s="3" t="s">
        <v>46</v>
      </c>
      <c r="X278" s="4" t="s">
        <v>4804</v>
      </c>
      <c r="Y278" s="3"/>
      <c r="Z278" s="3" t="s">
        <v>48</v>
      </c>
      <c r="AA278" s="3"/>
      <c r="AB278" s="3" t="s">
        <v>4669</v>
      </c>
      <c r="AC278" s="3"/>
      <c r="AD278" s="3" t="s">
        <v>1672</v>
      </c>
      <c r="AE278" s="3"/>
      <c r="AF278" s="3"/>
      <c r="AG278" s="3">
        <v>9357423000225</v>
      </c>
      <c r="AH278" s="3" t="s">
        <v>49</v>
      </c>
      <c r="AI278" s="4" t="s">
        <v>4805</v>
      </c>
      <c r="AJ278" s="3"/>
      <c r="AK278" s="4" t="s">
        <v>4806</v>
      </c>
      <c r="AL278" s="3"/>
      <c r="AM278" s="3" t="s">
        <v>349</v>
      </c>
      <c r="AN278" s="3">
        <v>0</v>
      </c>
      <c r="AO278" s="2" t="s">
        <v>200</v>
      </c>
    </row>
    <row r="279" spans="1:42" ht="15.75" hidden="1" customHeight="1" x14ac:dyDescent="0.3">
      <c r="A279" s="3" t="s">
        <v>1691</v>
      </c>
      <c r="B279" s="3" t="s">
        <v>4807</v>
      </c>
      <c r="C279" s="3">
        <v>6667557863615</v>
      </c>
      <c r="D279" s="3">
        <v>39736428200127</v>
      </c>
      <c r="E279" s="3" t="s">
        <v>1693</v>
      </c>
      <c r="F279" s="6">
        <v>9357423002502</v>
      </c>
      <c r="G279" s="6">
        <v>9357423002502</v>
      </c>
      <c r="H279" s="6">
        <v>935742300250</v>
      </c>
      <c r="I279" s="3" t="s">
        <v>39</v>
      </c>
      <c r="J279" s="3" t="s">
        <v>3211</v>
      </c>
      <c r="K279" s="3" t="s">
        <v>3212</v>
      </c>
      <c r="L279" s="3"/>
      <c r="M279" s="3" t="s">
        <v>43</v>
      </c>
      <c r="N279" s="3" t="s">
        <v>3076</v>
      </c>
      <c r="O279" s="3"/>
      <c r="P279" s="3" t="s">
        <v>3077</v>
      </c>
      <c r="Q279" s="3"/>
      <c r="R279" s="3" t="s">
        <v>3078</v>
      </c>
      <c r="S279" s="3" t="s">
        <v>3076</v>
      </c>
      <c r="T279" s="3"/>
      <c r="U279" s="3" t="s">
        <v>45</v>
      </c>
      <c r="V279" s="3" t="s">
        <v>3077</v>
      </c>
      <c r="W279" s="3" t="s">
        <v>46</v>
      </c>
      <c r="X279" s="4" t="s">
        <v>4808</v>
      </c>
      <c r="Y279" s="3"/>
      <c r="Z279" s="3" t="s">
        <v>48</v>
      </c>
      <c r="AA279" s="3"/>
      <c r="AB279" s="3" t="s">
        <v>4809</v>
      </c>
      <c r="AC279" s="3"/>
      <c r="AD279" s="3" t="s">
        <v>1695</v>
      </c>
      <c r="AE279" s="3"/>
      <c r="AF279" s="3"/>
      <c r="AG279" s="3">
        <v>9357423002502</v>
      </c>
      <c r="AH279" s="3" t="s">
        <v>49</v>
      </c>
      <c r="AI279" s="4" t="s">
        <v>4810</v>
      </c>
      <c r="AJ279" s="3"/>
      <c r="AK279" s="4" t="s">
        <v>4811</v>
      </c>
      <c r="AL279" s="3"/>
      <c r="AM279" s="3" t="s">
        <v>429</v>
      </c>
      <c r="AN279" s="3">
        <v>33</v>
      </c>
      <c r="AO279" s="2" t="s">
        <v>200</v>
      </c>
    </row>
    <row r="280" spans="1:42" ht="15.75" hidden="1" customHeight="1" x14ac:dyDescent="0.3">
      <c r="A280" s="3" t="s">
        <v>1253</v>
      </c>
      <c r="B280" s="3" t="s">
        <v>4812</v>
      </c>
      <c r="C280" s="3">
        <v>7118930903231</v>
      </c>
      <c r="D280" s="3">
        <v>41179192328383</v>
      </c>
      <c r="E280" s="3" t="s">
        <v>4813</v>
      </c>
      <c r="F280" s="6" t="str">
        <f>VLOOKUP(E280,[1]US!$AT:$AV,3,FALSE)</f>
        <v>9357423026935</v>
      </c>
      <c r="G280" s="6"/>
      <c r="H280" s="6"/>
      <c r="I280" s="3" t="s">
        <v>39</v>
      </c>
      <c r="J280" s="3" t="s">
        <v>3157</v>
      </c>
      <c r="K280" s="3" t="s">
        <v>3158</v>
      </c>
      <c r="L280" s="3"/>
      <c r="M280" s="3" t="s">
        <v>43</v>
      </c>
      <c r="N280" s="3" t="s">
        <v>3076</v>
      </c>
      <c r="O280" s="3"/>
      <c r="P280" s="3" t="s">
        <v>3077</v>
      </c>
      <c r="Q280" s="3"/>
      <c r="R280" s="3" t="s">
        <v>3078</v>
      </c>
      <c r="S280" s="3" t="s">
        <v>3076</v>
      </c>
      <c r="T280" s="3"/>
      <c r="U280" s="3" t="s">
        <v>45</v>
      </c>
      <c r="V280" s="3" t="s">
        <v>3077</v>
      </c>
      <c r="W280" s="3" t="s">
        <v>46</v>
      </c>
      <c r="X280" s="3" t="s">
        <v>3815</v>
      </c>
      <c r="Y280" s="3"/>
      <c r="Z280" s="3" t="s">
        <v>48</v>
      </c>
      <c r="AA280" s="3"/>
      <c r="AB280" s="3" t="s">
        <v>4814</v>
      </c>
      <c r="AC280" s="3"/>
      <c r="AD280" s="3" t="s">
        <v>251</v>
      </c>
      <c r="AE280" s="3"/>
      <c r="AF280" s="3"/>
      <c r="AG280" s="3">
        <v>9357423026935</v>
      </c>
      <c r="AH280" s="3" t="s">
        <v>49</v>
      </c>
      <c r="AI280" s="4" t="s">
        <v>4815</v>
      </c>
      <c r="AJ280" s="3" t="s">
        <v>3818</v>
      </c>
      <c r="AK280" s="4" t="s">
        <v>4816</v>
      </c>
      <c r="AL280" s="3"/>
      <c r="AM280" s="3" t="s">
        <v>96</v>
      </c>
      <c r="AN280" s="3">
        <v>279</v>
      </c>
      <c r="AO280" s="2" t="s">
        <v>200</v>
      </c>
    </row>
    <row r="281" spans="1:42" ht="15.75" customHeight="1" thickTop="1" thickBot="1" x14ac:dyDescent="0.35">
      <c r="A281" s="3" t="s">
        <v>2366</v>
      </c>
      <c r="B281" s="3" t="s">
        <v>4817</v>
      </c>
      <c r="C281" s="3">
        <v>7254228795583</v>
      </c>
      <c r="D281" s="3">
        <v>41666012184767</v>
      </c>
      <c r="E281" s="12" t="s">
        <v>2368</v>
      </c>
      <c r="F281" s="11"/>
      <c r="G281" s="6"/>
      <c r="H281" s="6"/>
      <c r="I281" s="3" t="s">
        <v>39</v>
      </c>
      <c r="J281" s="3" t="s">
        <v>4364</v>
      </c>
      <c r="K281" s="3" t="s">
        <v>3357</v>
      </c>
      <c r="L281" s="3"/>
      <c r="M281" s="3" t="s">
        <v>43</v>
      </c>
      <c r="N281" s="3" t="s">
        <v>3076</v>
      </c>
      <c r="O281" s="3"/>
      <c r="P281" s="3" t="s">
        <v>3077</v>
      </c>
      <c r="Q281" s="3"/>
      <c r="R281" s="3" t="s">
        <v>3078</v>
      </c>
      <c r="S281" s="3" t="s">
        <v>3076</v>
      </c>
      <c r="T281" s="3"/>
      <c r="U281" s="3" t="s">
        <v>45</v>
      </c>
      <c r="V281" s="3" t="s">
        <v>3077</v>
      </c>
      <c r="W281" s="3" t="s">
        <v>46</v>
      </c>
      <c r="X281" s="4" t="s">
        <v>4818</v>
      </c>
      <c r="Y281" s="3"/>
      <c r="Z281" s="3" t="s">
        <v>2371</v>
      </c>
      <c r="AA281" s="3"/>
      <c r="AB281" s="3" t="s">
        <v>4819</v>
      </c>
      <c r="AC281" s="3"/>
      <c r="AD281" s="3"/>
      <c r="AE281" s="3"/>
      <c r="AF281" s="3"/>
      <c r="AG281" s="3"/>
      <c r="AH281" s="3" t="s">
        <v>2480</v>
      </c>
      <c r="AI281" s="4" t="s">
        <v>4820</v>
      </c>
      <c r="AJ281" s="3"/>
      <c r="AK281" s="4" t="s">
        <v>4821</v>
      </c>
      <c r="AL281" s="3"/>
      <c r="AM281" s="3" t="s">
        <v>116</v>
      </c>
      <c r="AN281" s="3">
        <v>12</v>
      </c>
      <c r="AO281" s="2" t="s">
        <v>200</v>
      </c>
    </row>
    <row r="282" spans="1:42" ht="15.75" hidden="1" customHeight="1" x14ac:dyDescent="0.3">
      <c r="A282" s="3" t="s">
        <v>4822</v>
      </c>
      <c r="B282" s="3" t="s">
        <v>4823</v>
      </c>
      <c r="C282" s="3">
        <v>7505903812799</v>
      </c>
      <c r="D282" s="3">
        <v>42388427505855</v>
      </c>
      <c r="E282" s="3" t="s">
        <v>530</v>
      </c>
      <c r="F282" s="6">
        <v>8719689204204</v>
      </c>
      <c r="G282" s="6">
        <v>8719689204204</v>
      </c>
      <c r="H282" s="6"/>
      <c r="I282" s="3" t="s">
        <v>39</v>
      </c>
      <c r="J282" s="3" t="s">
        <v>4824</v>
      </c>
      <c r="K282" s="3"/>
      <c r="L282" s="3"/>
      <c r="M282" s="3" t="s">
        <v>43</v>
      </c>
      <c r="N282" s="3" t="s">
        <v>3076</v>
      </c>
      <c r="O282" s="3"/>
      <c r="P282" s="3" t="s">
        <v>3077</v>
      </c>
      <c r="Q282" s="3"/>
      <c r="R282" s="3" t="s">
        <v>3078</v>
      </c>
      <c r="S282" s="3" t="s">
        <v>3076</v>
      </c>
      <c r="T282" s="3"/>
      <c r="U282" s="3" t="s">
        <v>45</v>
      </c>
      <c r="V282" s="3" t="s">
        <v>3077</v>
      </c>
      <c r="W282" s="3" t="s">
        <v>46</v>
      </c>
      <c r="X282" s="3"/>
      <c r="Y282" s="3"/>
      <c r="Z282" s="3" t="s">
        <v>124</v>
      </c>
      <c r="AA282" s="3"/>
      <c r="AB282" s="3" t="s">
        <v>4825</v>
      </c>
      <c r="AC282" s="3"/>
      <c r="AD282" s="3"/>
      <c r="AE282" s="3"/>
      <c r="AF282" s="3"/>
      <c r="AG282" s="3">
        <v>8719689204204</v>
      </c>
      <c r="AH282" s="3" t="s">
        <v>49</v>
      </c>
      <c r="AI282" s="4" t="s">
        <v>4826</v>
      </c>
      <c r="AJ282" s="3"/>
      <c r="AK282" s="4" t="s">
        <v>4827</v>
      </c>
      <c r="AL282" s="3"/>
      <c r="AM282" s="3" t="s">
        <v>116</v>
      </c>
      <c r="AN282" s="3"/>
      <c r="AO282" s="2" t="s">
        <v>1058</v>
      </c>
    </row>
    <row r="283" spans="1:42" ht="15.75" hidden="1" customHeight="1" x14ac:dyDescent="0.3">
      <c r="A283" s="3" t="s">
        <v>2554</v>
      </c>
      <c r="B283" s="3" t="s">
        <v>4828</v>
      </c>
      <c r="C283" s="3">
        <v>6969975996607</v>
      </c>
      <c r="D283" s="3">
        <v>40729426460863</v>
      </c>
      <c r="E283" s="3" t="s">
        <v>2556</v>
      </c>
      <c r="F283" s="6">
        <v>9357423006319</v>
      </c>
      <c r="G283" s="6">
        <v>9357423006319</v>
      </c>
      <c r="H283" s="6">
        <v>935742300631</v>
      </c>
      <c r="I283" s="3" t="s">
        <v>39</v>
      </c>
      <c r="J283" s="3" t="s">
        <v>3471</v>
      </c>
      <c r="K283" s="3" t="s">
        <v>3481</v>
      </c>
      <c r="L283" s="3"/>
      <c r="M283" s="3" t="s">
        <v>43</v>
      </c>
      <c r="N283" s="3" t="s">
        <v>3076</v>
      </c>
      <c r="O283" s="3"/>
      <c r="P283" s="3" t="s">
        <v>3077</v>
      </c>
      <c r="Q283" s="3"/>
      <c r="R283" s="3" t="s">
        <v>3078</v>
      </c>
      <c r="S283" s="3" t="s">
        <v>3076</v>
      </c>
      <c r="T283" s="3"/>
      <c r="U283" s="3" t="s">
        <v>45</v>
      </c>
      <c r="V283" s="3" t="s">
        <v>3077</v>
      </c>
      <c r="W283" s="3" t="s">
        <v>46</v>
      </c>
      <c r="X283" s="4" t="s">
        <v>4829</v>
      </c>
      <c r="Y283" s="3"/>
      <c r="Z283" s="3" t="s">
        <v>48</v>
      </c>
      <c r="AA283" s="3"/>
      <c r="AB283" s="3" t="s">
        <v>4249</v>
      </c>
      <c r="AC283" s="3"/>
      <c r="AD283" s="3" t="s">
        <v>2558</v>
      </c>
      <c r="AE283" s="3"/>
      <c r="AF283" s="3"/>
      <c r="AG283" s="3">
        <v>9357423006319</v>
      </c>
      <c r="AH283" s="3" t="s">
        <v>49</v>
      </c>
      <c r="AI283" s="4" t="s">
        <v>4830</v>
      </c>
      <c r="AJ283" s="3"/>
      <c r="AK283" s="4" t="s">
        <v>4831</v>
      </c>
      <c r="AL283" s="3"/>
      <c r="AM283" s="3" t="s">
        <v>349</v>
      </c>
      <c r="AN283" s="3">
        <v>23</v>
      </c>
      <c r="AO283" s="2" t="s">
        <v>1058</v>
      </c>
    </row>
    <row r="284" spans="1:42" ht="15.75" hidden="1" customHeight="1" x14ac:dyDescent="0.3">
      <c r="A284" s="3" t="s">
        <v>562</v>
      </c>
      <c r="B284" s="3" t="s">
        <v>4832</v>
      </c>
      <c r="C284" s="3">
        <v>6667557142719</v>
      </c>
      <c r="D284" s="3">
        <v>39736427020479</v>
      </c>
      <c r="E284" s="3" t="s">
        <v>4833</v>
      </c>
      <c r="F284" s="6" t="str">
        <f>VLOOKUP(E284,[1]US!$AT:$AV,3,FALSE)</f>
        <v>9357423025860</v>
      </c>
      <c r="G284" s="6"/>
      <c r="H284" s="6"/>
      <c r="I284" s="3" t="s">
        <v>39</v>
      </c>
      <c r="J284" s="3" t="s">
        <v>3356</v>
      </c>
      <c r="K284" s="3" t="s">
        <v>3736</v>
      </c>
      <c r="L284" s="3"/>
      <c r="M284" s="3" t="s">
        <v>43</v>
      </c>
      <c r="N284" s="3" t="s">
        <v>3076</v>
      </c>
      <c r="O284" s="3"/>
      <c r="P284" s="3" t="s">
        <v>3077</v>
      </c>
      <c r="Q284" s="3"/>
      <c r="R284" s="3" t="s">
        <v>3078</v>
      </c>
      <c r="S284" s="3" t="s">
        <v>3076</v>
      </c>
      <c r="T284" s="3"/>
      <c r="U284" s="3" t="s">
        <v>45</v>
      </c>
      <c r="V284" s="3" t="s">
        <v>3077</v>
      </c>
      <c r="W284" s="3" t="s">
        <v>46</v>
      </c>
      <c r="X284" s="4" t="s">
        <v>4834</v>
      </c>
      <c r="Y284" s="3"/>
      <c r="Z284" s="3" t="s">
        <v>48</v>
      </c>
      <c r="AA284" s="3"/>
      <c r="AB284" s="3" t="s">
        <v>4835</v>
      </c>
      <c r="AC284" s="3"/>
      <c r="AD284" s="3" t="s">
        <v>568</v>
      </c>
      <c r="AE284" s="3"/>
      <c r="AF284" s="3"/>
      <c r="AG284" s="3">
        <v>9357423025860</v>
      </c>
      <c r="AH284" s="3" t="s">
        <v>49</v>
      </c>
      <c r="AI284" s="4" t="s">
        <v>4836</v>
      </c>
      <c r="AJ284" s="3"/>
      <c r="AK284" s="4" t="s">
        <v>4837</v>
      </c>
      <c r="AL284" s="3"/>
      <c r="AM284" s="3" t="s">
        <v>221</v>
      </c>
      <c r="AN284" s="3">
        <v>246</v>
      </c>
      <c r="AO284" s="2" t="s">
        <v>3251</v>
      </c>
    </row>
    <row r="285" spans="1:42" ht="15.75" hidden="1" customHeight="1" x14ac:dyDescent="0.3">
      <c r="A285" s="3" t="s">
        <v>2381</v>
      </c>
      <c r="B285" s="3" t="s">
        <v>4838</v>
      </c>
      <c r="C285" s="3">
        <v>7171617947839</v>
      </c>
      <c r="D285" s="3">
        <v>41335211491519</v>
      </c>
      <c r="E285" s="3" t="s">
        <v>4839</v>
      </c>
      <c r="F285" s="6">
        <v>9357423008160</v>
      </c>
      <c r="G285" s="6">
        <v>9357423008160</v>
      </c>
      <c r="H285" s="6">
        <v>935742300816</v>
      </c>
      <c r="I285" s="3" t="s">
        <v>39</v>
      </c>
      <c r="J285" s="3" t="s">
        <v>3390</v>
      </c>
      <c r="K285" s="3" t="s">
        <v>3391</v>
      </c>
      <c r="L285" s="3"/>
      <c r="M285" s="3" t="s">
        <v>43</v>
      </c>
      <c r="N285" s="3" t="s">
        <v>3076</v>
      </c>
      <c r="O285" s="3"/>
      <c r="P285" s="3" t="s">
        <v>3077</v>
      </c>
      <c r="Q285" s="3"/>
      <c r="R285" s="3" t="s">
        <v>3078</v>
      </c>
      <c r="S285" s="3" t="s">
        <v>3076</v>
      </c>
      <c r="T285" s="3"/>
      <c r="U285" s="3" t="s">
        <v>45</v>
      </c>
      <c r="V285" s="3" t="s">
        <v>3077</v>
      </c>
      <c r="W285" s="3" t="s">
        <v>46</v>
      </c>
      <c r="X285" s="4" t="s">
        <v>4840</v>
      </c>
      <c r="Y285" s="3"/>
      <c r="Z285" s="3" t="s">
        <v>48</v>
      </c>
      <c r="AA285" s="3"/>
      <c r="AB285" s="3" t="s">
        <v>4841</v>
      </c>
      <c r="AC285" s="3"/>
      <c r="AD285" s="3" t="s">
        <v>2385</v>
      </c>
      <c r="AE285" s="3"/>
      <c r="AF285" s="3"/>
      <c r="AG285" s="3">
        <v>9357423008160</v>
      </c>
      <c r="AH285" s="3" t="s">
        <v>49</v>
      </c>
      <c r="AI285" s="4" t="s">
        <v>4842</v>
      </c>
      <c r="AJ285" s="3"/>
      <c r="AK285" s="4" t="s">
        <v>4843</v>
      </c>
      <c r="AL285" s="3"/>
      <c r="AM285" s="3" t="s">
        <v>138</v>
      </c>
      <c r="AN285" s="3">
        <v>108</v>
      </c>
      <c r="AO285" s="2" t="s">
        <v>200</v>
      </c>
    </row>
    <row r="286" spans="1:42" ht="15.75" hidden="1" customHeight="1" x14ac:dyDescent="0.3">
      <c r="A286" s="3" t="s">
        <v>1423</v>
      </c>
      <c r="B286" s="3" t="s">
        <v>4844</v>
      </c>
      <c r="C286" s="3">
        <v>7110381404351</v>
      </c>
      <c r="D286" s="3">
        <v>41153319665855</v>
      </c>
      <c r="E286" s="3" t="s">
        <v>1425</v>
      </c>
      <c r="F286" s="6">
        <v>9357423004094</v>
      </c>
      <c r="G286" s="6">
        <v>9357423004094</v>
      </c>
      <c r="H286" s="6">
        <v>935742300409</v>
      </c>
      <c r="I286" s="3" t="s">
        <v>39</v>
      </c>
      <c r="J286" s="3" t="s">
        <v>3074</v>
      </c>
      <c r="K286" s="3" t="s">
        <v>3656</v>
      </c>
      <c r="L286" s="3"/>
      <c r="M286" s="3" t="s">
        <v>43</v>
      </c>
      <c r="N286" s="3" t="s">
        <v>3076</v>
      </c>
      <c r="O286" s="3"/>
      <c r="P286" s="3" t="s">
        <v>3077</v>
      </c>
      <c r="Q286" s="3"/>
      <c r="R286" s="3" t="s">
        <v>3078</v>
      </c>
      <c r="S286" s="3" t="s">
        <v>3076</v>
      </c>
      <c r="T286" s="3"/>
      <c r="U286" s="3" t="s">
        <v>45</v>
      </c>
      <c r="V286" s="3" t="s">
        <v>3077</v>
      </c>
      <c r="W286" s="3" t="s">
        <v>46</v>
      </c>
      <c r="X286" s="4" t="s">
        <v>4845</v>
      </c>
      <c r="Y286" s="3"/>
      <c r="Z286" s="3" t="s">
        <v>48</v>
      </c>
      <c r="AA286" s="3"/>
      <c r="AB286" s="3" t="s">
        <v>4846</v>
      </c>
      <c r="AC286" s="3"/>
      <c r="AD286" s="3" t="s">
        <v>1427</v>
      </c>
      <c r="AE286" s="3"/>
      <c r="AF286" s="3"/>
      <c r="AG286" s="3">
        <v>9357423004094</v>
      </c>
      <c r="AH286" s="3" t="s">
        <v>49</v>
      </c>
      <c r="AI286" s="4" t="s">
        <v>4847</v>
      </c>
      <c r="AJ286" s="3"/>
      <c r="AK286" s="4" t="s">
        <v>4848</v>
      </c>
      <c r="AL286" s="3"/>
      <c r="AM286" s="3" t="s">
        <v>601</v>
      </c>
      <c r="AN286" s="3">
        <v>137</v>
      </c>
      <c r="AO286" s="2" t="s">
        <v>1019</v>
      </c>
    </row>
    <row r="287" spans="1:42" ht="15.75" hidden="1" customHeight="1" x14ac:dyDescent="0.3">
      <c r="A287" s="3" t="s">
        <v>1993</v>
      </c>
      <c r="B287" s="3" t="s">
        <v>4849</v>
      </c>
      <c r="C287" s="3">
        <v>7521998930111</v>
      </c>
      <c r="D287" s="3">
        <v>42434730164415</v>
      </c>
      <c r="E287" s="3" t="s">
        <v>1995</v>
      </c>
      <c r="F287" s="6">
        <v>9357423028274</v>
      </c>
      <c r="G287" s="6">
        <v>9357423028274</v>
      </c>
      <c r="H287" s="6"/>
      <c r="I287" s="3" t="s">
        <v>39</v>
      </c>
      <c r="J287" s="3" t="s">
        <v>3130</v>
      </c>
      <c r="K287" s="3" t="s">
        <v>3075</v>
      </c>
      <c r="L287" s="3"/>
      <c r="M287" s="3" t="s">
        <v>43</v>
      </c>
      <c r="N287" s="3" t="s">
        <v>3076</v>
      </c>
      <c r="O287" s="3"/>
      <c r="P287" s="3" t="s">
        <v>3077</v>
      </c>
      <c r="Q287" s="3"/>
      <c r="R287" s="3" t="s">
        <v>3078</v>
      </c>
      <c r="S287" s="3" t="s">
        <v>3076</v>
      </c>
      <c r="T287" s="3"/>
      <c r="U287" s="3" t="s">
        <v>45</v>
      </c>
      <c r="V287" s="3" t="s">
        <v>3077</v>
      </c>
      <c r="W287" s="3" t="s">
        <v>46</v>
      </c>
      <c r="X287" s="4" t="s">
        <v>3131</v>
      </c>
      <c r="Y287" s="3"/>
      <c r="Z287" s="3" t="s">
        <v>48</v>
      </c>
      <c r="AA287" s="3"/>
      <c r="AB287" s="3" t="s">
        <v>3132</v>
      </c>
      <c r="AC287" s="3"/>
      <c r="AD287" s="3" t="s">
        <v>400</v>
      </c>
      <c r="AE287" s="3"/>
      <c r="AF287" s="3" t="s">
        <v>401</v>
      </c>
      <c r="AG287" s="3">
        <v>9357423028274</v>
      </c>
      <c r="AH287" s="3" t="s">
        <v>49</v>
      </c>
      <c r="AI287" s="4" t="s">
        <v>3133</v>
      </c>
      <c r="AJ287" s="3" t="s">
        <v>3134</v>
      </c>
      <c r="AK287" s="4" t="s">
        <v>4850</v>
      </c>
      <c r="AL287" s="3"/>
      <c r="AM287" s="3" t="s">
        <v>405</v>
      </c>
      <c r="AN287" s="3">
        <v>14</v>
      </c>
      <c r="AO287" s="2" t="s">
        <v>200</v>
      </c>
      <c r="AP287" s="2" t="s">
        <v>540</v>
      </c>
    </row>
    <row r="288" spans="1:42" ht="15.75" hidden="1" customHeight="1" x14ac:dyDescent="0.3">
      <c r="A288" s="3" t="s">
        <v>2098</v>
      </c>
      <c r="B288" s="3" t="s">
        <v>4851</v>
      </c>
      <c r="C288" s="3">
        <v>6667555537087</v>
      </c>
      <c r="D288" s="3">
        <v>39736425054399</v>
      </c>
      <c r="E288" s="3" t="s">
        <v>2100</v>
      </c>
      <c r="F288" s="6">
        <v>9357423004063</v>
      </c>
      <c r="G288" s="6">
        <v>9357423004063</v>
      </c>
      <c r="H288" s="6">
        <v>935742300406</v>
      </c>
      <c r="I288" s="3" t="s">
        <v>39</v>
      </c>
      <c r="J288" s="3" t="s">
        <v>3325</v>
      </c>
      <c r="K288" s="3" t="s">
        <v>3656</v>
      </c>
      <c r="L288" s="3"/>
      <c r="M288" s="3" t="s">
        <v>43</v>
      </c>
      <c r="N288" s="3" t="s">
        <v>3076</v>
      </c>
      <c r="O288" s="3"/>
      <c r="P288" s="3" t="s">
        <v>3077</v>
      </c>
      <c r="Q288" s="3"/>
      <c r="R288" s="3" t="s">
        <v>3078</v>
      </c>
      <c r="S288" s="3" t="s">
        <v>3076</v>
      </c>
      <c r="T288" s="3"/>
      <c r="U288" s="3" t="s">
        <v>45</v>
      </c>
      <c r="V288" s="3" t="s">
        <v>3077</v>
      </c>
      <c r="W288" s="3" t="s">
        <v>46</v>
      </c>
      <c r="X288" s="4" t="s">
        <v>4852</v>
      </c>
      <c r="Y288" s="3"/>
      <c r="Z288" s="3" t="s">
        <v>48</v>
      </c>
      <c r="AA288" s="3"/>
      <c r="AB288" s="3" t="s">
        <v>4853</v>
      </c>
      <c r="AC288" s="3"/>
      <c r="AD288" s="3" t="s">
        <v>2102</v>
      </c>
      <c r="AE288" s="3"/>
      <c r="AF288" s="3"/>
      <c r="AG288" s="3">
        <v>9357423004063</v>
      </c>
      <c r="AH288" s="3" t="s">
        <v>49</v>
      </c>
      <c r="AI288" s="4" t="s">
        <v>4854</v>
      </c>
      <c r="AJ288" s="3"/>
      <c r="AK288" s="4" t="s">
        <v>4855</v>
      </c>
      <c r="AL288" s="3"/>
      <c r="AM288" s="3" t="s">
        <v>601</v>
      </c>
      <c r="AN288" s="3">
        <v>42</v>
      </c>
      <c r="AO288" s="2" t="s">
        <v>1019</v>
      </c>
    </row>
    <row r="289" spans="1:41" ht="15.75" hidden="1" customHeight="1" x14ac:dyDescent="0.3">
      <c r="A289" s="3" t="s">
        <v>4856</v>
      </c>
      <c r="B289" s="3" t="s">
        <v>4857</v>
      </c>
      <c r="C289" s="3">
        <v>7549637230783</v>
      </c>
      <c r="D289" s="3">
        <v>42515547685055</v>
      </c>
      <c r="E289" s="3" t="s">
        <v>4858</v>
      </c>
      <c r="F289" s="6">
        <v>9357423028557</v>
      </c>
      <c r="G289" s="6"/>
      <c r="H289" s="6">
        <v>935742302855</v>
      </c>
      <c r="I289" s="3" t="s">
        <v>39</v>
      </c>
      <c r="J289" s="3" t="s">
        <v>4348</v>
      </c>
      <c r="K289" s="3" t="s">
        <v>4859</v>
      </c>
      <c r="L289" s="3"/>
      <c r="M289" s="3" t="s">
        <v>43</v>
      </c>
      <c r="N289" s="3" t="s">
        <v>3076</v>
      </c>
      <c r="O289" s="3"/>
      <c r="P289" s="3" t="s">
        <v>3077</v>
      </c>
      <c r="Q289" s="3"/>
      <c r="R289" s="3" t="s">
        <v>3078</v>
      </c>
      <c r="S289" s="3" t="s">
        <v>3076</v>
      </c>
      <c r="T289" s="3"/>
      <c r="U289" s="3" t="s">
        <v>45</v>
      </c>
      <c r="V289" s="3" t="s">
        <v>3077</v>
      </c>
      <c r="W289" s="3" t="s">
        <v>46</v>
      </c>
      <c r="X289" s="4" t="s">
        <v>4860</v>
      </c>
      <c r="Y289" s="3"/>
      <c r="Z289" s="3" t="s">
        <v>48</v>
      </c>
      <c r="AA289" s="3"/>
      <c r="AB289" s="3" t="s">
        <v>4861</v>
      </c>
      <c r="AC289" s="3"/>
      <c r="AD289" s="3" t="s">
        <v>4862</v>
      </c>
      <c r="AE289" s="3"/>
      <c r="AF289" s="3"/>
      <c r="AG289" s="3">
        <v>9357423006449</v>
      </c>
      <c r="AH289" s="3" t="s">
        <v>49</v>
      </c>
      <c r="AI289" s="4" t="s">
        <v>4863</v>
      </c>
      <c r="AJ289" s="3"/>
      <c r="AK289" s="4" t="s">
        <v>4864</v>
      </c>
      <c r="AL289" s="3"/>
      <c r="AM289" s="3" t="s">
        <v>63</v>
      </c>
      <c r="AN289" s="3"/>
      <c r="AO289" s="2" t="s">
        <v>200</v>
      </c>
    </row>
    <row r="290" spans="1:41" ht="15.75" hidden="1" customHeight="1" x14ac:dyDescent="0.3">
      <c r="A290" s="3" t="s">
        <v>917</v>
      </c>
      <c r="B290" s="3" t="s">
        <v>4865</v>
      </c>
      <c r="C290" s="3">
        <v>7483635302591</v>
      </c>
      <c r="D290" s="3">
        <v>42334915428543</v>
      </c>
      <c r="E290" s="3" t="s">
        <v>4866</v>
      </c>
      <c r="F290" s="6" t="str">
        <f>VLOOKUP(E290,[1]US!$AT:$AV,3,FALSE)</f>
        <v>9357423033698</v>
      </c>
      <c r="G290" s="6" t="e">
        <v>#N/A</v>
      </c>
      <c r="H290" s="6" t="e">
        <v>#N/A</v>
      </c>
      <c r="I290" s="3" t="s">
        <v>39</v>
      </c>
      <c r="J290" s="3" t="s">
        <v>3211</v>
      </c>
      <c r="K290" s="3"/>
      <c r="L290" s="3"/>
      <c r="M290" s="3" t="s">
        <v>43</v>
      </c>
      <c r="N290" s="3" t="s">
        <v>3076</v>
      </c>
      <c r="O290" s="3"/>
      <c r="P290" s="3" t="s">
        <v>3077</v>
      </c>
      <c r="Q290" s="3"/>
      <c r="R290" s="3" t="s">
        <v>3078</v>
      </c>
      <c r="S290" s="3" t="s">
        <v>3076</v>
      </c>
      <c r="T290" s="3"/>
      <c r="U290" s="3" t="s">
        <v>45</v>
      </c>
      <c r="V290" s="3" t="s">
        <v>3077</v>
      </c>
      <c r="W290" s="3" t="s">
        <v>46</v>
      </c>
      <c r="X290" s="4" t="s">
        <v>3918</v>
      </c>
      <c r="Y290" s="3"/>
      <c r="Z290" s="3" t="s">
        <v>228</v>
      </c>
      <c r="AA290" s="3" t="s">
        <v>822</v>
      </c>
      <c r="AB290" s="3" t="s">
        <v>3919</v>
      </c>
      <c r="AC290" s="3"/>
      <c r="AD290" s="3" t="s">
        <v>921</v>
      </c>
      <c r="AE290" s="3"/>
      <c r="AF290" s="3"/>
      <c r="AG290" s="3">
        <v>9357423033698</v>
      </c>
      <c r="AH290" s="3" t="s">
        <v>49</v>
      </c>
      <c r="AI290" s="4" t="s">
        <v>3920</v>
      </c>
      <c r="AJ290" s="3" t="s">
        <v>3921</v>
      </c>
      <c r="AK290" s="4" t="s">
        <v>4867</v>
      </c>
      <c r="AL290" s="3"/>
      <c r="AM290" s="3" t="s">
        <v>116</v>
      </c>
      <c r="AN290" s="3"/>
      <c r="AO290" s="2" t="s">
        <v>1058</v>
      </c>
    </row>
    <row r="291" spans="1:41" ht="15.75" hidden="1" customHeight="1" x14ac:dyDescent="0.3">
      <c r="A291" s="3" t="s">
        <v>1430</v>
      </c>
      <c r="B291" s="3" t="s">
        <v>4868</v>
      </c>
      <c r="C291" s="3">
        <v>7059331547327</v>
      </c>
      <c r="D291" s="3">
        <v>40997635293375</v>
      </c>
      <c r="E291" s="3" t="s">
        <v>1432</v>
      </c>
      <c r="F291" s="6">
        <v>9357423006098</v>
      </c>
      <c r="G291" s="6">
        <v>9357423006098</v>
      </c>
      <c r="H291" s="6">
        <v>935742300609</v>
      </c>
      <c r="I291" s="3" t="s">
        <v>39</v>
      </c>
      <c r="J291" s="3" t="s">
        <v>3130</v>
      </c>
      <c r="K291" s="3" t="s">
        <v>3139</v>
      </c>
      <c r="L291" s="3" t="s">
        <v>42</v>
      </c>
      <c r="M291" s="3" t="s">
        <v>43</v>
      </c>
      <c r="N291" s="3" t="s">
        <v>3076</v>
      </c>
      <c r="O291" s="3"/>
      <c r="P291" s="3" t="s">
        <v>3077</v>
      </c>
      <c r="Q291" s="3"/>
      <c r="R291" s="3" t="s">
        <v>3078</v>
      </c>
      <c r="S291" s="3" t="s">
        <v>3076</v>
      </c>
      <c r="T291" s="3"/>
      <c r="U291" s="3" t="s">
        <v>45</v>
      </c>
      <c r="V291" s="3" t="s">
        <v>3077</v>
      </c>
      <c r="W291" s="3" t="s">
        <v>46</v>
      </c>
      <c r="X291" s="3" t="s">
        <v>4869</v>
      </c>
      <c r="Y291" s="3"/>
      <c r="Z291" s="3" t="s">
        <v>48</v>
      </c>
      <c r="AA291" s="3"/>
      <c r="AB291" s="3" t="s">
        <v>4870</v>
      </c>
      <c r="AC291" s="3"/>
      <c r="AD291" s="3" t="s">
        <v>1435</v>
      </c>
      <c r="AE291" s="3"/>
      <c r="AF291" s="3"/>
      <c r="AG291" s="3">
        <v>9357423006098</v>
      </c>
      <c r="AH291" s="3" t="s">
        <v>49</v>
      </c>
      <c r="AI291" s="4" t="s">
        <v>4871</v>
      </c>
      <c r="AJ291" s="3"/>
      <c r="AK291" s="4" t="s">
        <v>4872</v>
      </c>
      <c r="AL291" s="3" t="s">
        <v>1432</v>
      </c>
      <c r="AM291" s="3" t="s">
        <v>429</v>
      </c>
      <c r="AN291" s="3">
        <v>61</v>
      </c>
      <c r="AO291" s="2" t="s">
        <v>200</v>
      </c>
    </row>
    <row r="292" spans="1:41" ht="15.75" hidden="1" customHeight="1" x14ac:dyDescent="0.3">
      <c r="A292" s="3" t="s">
        <v>2991</v>
      </c>
      <c r="B292" s="3" t="s">
        <v>4873</v>
      </c>
      <c r="C292" s="3">
        <v>7477827436735</v>
      </c>
      <c r="D292" s="3">
        <v>42334915625151</v>
      </c>
      <c r="E292" s="3" t="s">
        <v>2993</v>
      </c>
      <c r="F292" s="6" t="str">
        <f>VLOOKUP(E292,[1]US!$AT:$AV,3,FALSE)</f>
        <v>9357423032172</v>
      </c>
      <c r="G292" s="6"/>
      <c r="H292" s="6"/>
      <c r="I292" s="3" t="s">
        <v>39</v>
      </c>
      <c r="J292" s="3" t="s">
        <v>3424</v>
      </c>
      <c r="K292" s="3"/>
      <c r="L292" s="3"/>
      <c r="M292" s="3" t="s">
        <v>43</v>
      </c>
      <c r="N292" s="3" t="s">
        <v>3076</v>
      </c>
      <c r="O292" s="3"/>
      <c r="P292" s="3" t="s">
        <v>3077</v>
      </c>
      <c r="Q292" s="3"/>
      <c r="R292" s="3" t="s">
        <v>3078</v>
      </c>
      <c r="S292" s="3" t="s">
        <v>3076</v>
      </c>
      <c r="T292" s="3"/>
      <c r="U292" s="3" t="s">
        <v>45</v>
      </c>
      <c r="V292" s="3" t="s">
        <v>3077</v>
      </c>
      <c r="W292" s="3" t="s">
        <v>46</v>
      </c>
      <c r="X292" s="4" t="s">
        <v>4874</v>
      </c>
      <c r="Y292" s="3"/>
      <c r="Z292" s="3" t="s">
        <v>228</v>
      </c>
      <c r="AA292" s="3" t="s">
        <v>822</v>
      </c>
      <c r="AB292" s="3" t="s">
        <v>4875</v>
      </c>
      <c r="AC292" s="3"/>
      <c r="AD292" s="3" t="s">
        <v>4876</v>
      </c>
      <c r="AE292" s="3"/>
      <c r="AF292" s="3"/>
      <c r="AG292" s="3">
        <v>9357423032172</v>
      </c>
      <c r="AH292" s="3" t="s">
        <v>49</v>
      </c>
      <c r="AI292" s="4" t="s">
        <v>4877</v>
      </c>
      <c r="AJ292" s="3" t="s">
        <v>4878</v>
      </c>
      <c r="AK292" s="4" t="s">
        <v>4879</v>
      </c>
      <c r="AL292" s="3"/>
      <c r="AM292" s="3" t="s">
        <v>116</v>
      </c>
      <c r="AN292" s="3"/>
      <c r="AO292" s="2" t="s">
        <v>1058</v>
      </c>
    </row>
    <row r="293" spans="1:41" ht="15.75" customHeight="1" thickTop="1" thickBot="1" x14ac:dyDescent="0.35">
      <c r="A293" s="3" t="s">
        <v>1513</v>
      </c>
      <c r="B293" s="3" t="s">
        <v>4880</v>
      </c>
      <c r="C293" s="3">
        <v>7662471872703</v>
      </c>
      <c r="D293" s="3">
        <v>42863761227967</v>
      </c>
      <c r="E293" s="12" t="s">
        <v>4881</v>
      </c>
      <c r="F293" s="11"/>
      <c r="G293" s="6"/>
      <c r="H293" s="6"/>
      <c r="I293" s="3" t="s">
        <v>39</v>
      </c>
      <c r="J293" s="3" t="s">
        <v>3254</v>
      </c>
      <c r="K293" s="3" t="s">
        <v>3255</v>
      </c>
      <c r="L293" s="3"/>
      <c r="M293" s="3" t="s">
        <v>43</v>
      </c>
      <c r="N293" s="3" t="s">
        <v>3076</v>
      </c>
      <c r="O293" s="3"/>
      <c r="P293" s="3" t="s">
        <v>3077</v>
      </c>
      <c r="Q293" s="3"/>
      <c r="R293" s="3" t="s">
        <v>3078</v>
      </c>
      <c r="S293" s="3" t="s">
        <v>3076</v>
      </c>
      <c r="T293" s="3"/>
      <c r="U293" s="3" t="s">
        <v>45</v>
      </c>
      <c r="V293" s="3" t="s">
        <v>3077</v>
      </c>
      <c r="W293" s="3" t="s">
        <v>46</v>
      </c>
      <c r="X293" s="3" t="s">
        <v>3318</v>
      </c>
      <c r="Y293" s="3"/>
      <c r="Z293" s="3" t="s">
        <v>48</v>
      </c>
      <c r="AA293" s="3"/>
      <c r="AB293" s="3" t="s">
        <v>4882</v>
      </c>
      <c r="AC293" s="3"/>
      <c r="AD293" s="3" t="s">
        <v>447</v>
      </c>
      <c r="AE293" s="3"/>
      <c r="AF293" s="3"/>
      <c r="AG293" s="3">
        <v>9357423037818</v>
      </c>
      <c r="AH293" s="3" t="s">
        <v>49</v>
      </c>
      <c r="AI293" s="4" t="s">
        <v>4883</v>
      </c>
      <c r="AJ293" s="3" t="s">
        <v>3118</v>
      </c>
      <c r="AK293" s="4" t="s">
        <v>4884</v>
      </c>
      <c r="AL293" s="3"/>
      <c r="AM293" s="3" t="s">
        <v>96</v>
      </c>
      <c r="AN293" s="3">
        <v>12</v>
      </c>
      <c r="AO293" s="2" t="s">
        <v>200</v>
      </c>
    </row>
    <row r="294" spans="1:41" ht="15.75" hidden="1" customHeight="1" x14ac:dyDescent="0.3">
      <c r="A294" s="3" t="s">
        <v>4885</v>
      </c>
      <c r="B294" s="3" t="s">
        <v>4886</v>
      </c>
      <c r="C294" s="3">
        <v>7819076075711</v>
      </c>
      <c r="D294" s="3">
        <v>43294904778943</v>
      </c>
      <c r="E294" s="3" t="s">
        <v>1499</v>
      </c>
      <c r="F294" s="6" t="str">
        <f>VLOOKUP(E294,[1]US!$AT:$AV,3,FALSE)</f>
        <v>8719689204228</v>
      </c>
      <c r="G294" s="6"/>
      <c r="H294" s="6"/>
      <c r="I294" s="3" t="s">
        <v>39</v>
      </c>
      <c r="J294" s="3" t="s">
        <v>4592</v>
      </c>
      <c r="K294" s="3"/>
      <c r="L294" s="3"/>
      <c r="M294" s="3" t="s">
        <v>43</v>
      </c>
      <c r="N294" s="3" t="s">
        <v>3076</v>
      </c>
      <c r="O294" s="3"/>
      <c r="P294" s="3" t="s">
        <v>3077</v>
      </c>
      <c r="Q294" s="3"/>
      <c r="R294" s="3" t="s">
        <v>3078</v>
      </c>
      <c r="S294" s="3" t="s">
        <v>3076</v>
      </c>
      <c r="T294" s="3"/>
      <c r="U294" s="3" t="s">
        <v>45</v>
      </c>
      <c r="V294" s="3" t="s">
        <v>3077</v>
      </c>
      <c r="W294" s="3" t="s">
        <v>46</v>
      </c>
      <c r="X294" s="4" t="s">
        <v>4887</v>
      </c>
      <c r="Y294" s="3"/>
      <c r="Z294" s="3" t="s">
        <v>124</v>
      </c>
      <c r="AA294" s="3"/>
      <c r="AB294" s="3" t="s">
        <v>4594</v>
      </c>
      <c r="AC294" s="3"/>
      <c r="AD294" s="3"/>
      <c r="AE294" s="3"/>
      <c r="AF294" s="3"/>
      <c r="AG294" s="3">
        <v>8719689204228</v>
      </c>
      <c r="AH294" s="3" t="s">
        <v>49</v>
      </c>
      <c r="AI294" s="4" t="s">
        <v>4888</v>
      </c>
      <c r="AJ294" s="3"/>
      <c r="AK294" s="4" t="s">
        <v>4889</v>
      </c>
      <c r="AL294" s="3"/>
      <c r="AM294" s="3" t="s">
        <v>116</v>
      </c>
      <c r="AN294" s="3">
        <v>3</v>
      </c>
      <c r="AO294" s="2" t="s">
        <v>1058</v>
      </c>
    </row>
    <row r="295" spans="1:41" ht="15.75" hidden="1" customHeight="1" x14ac:dyDescent="0.3">
      <c r="A295" s="3" t="s">
        <v>4890</v>
      </c>
      <c r="B295" s="3" t="s">
        <v>4891</v>
      </c>
      <c r="C295" s="3">
        <v>6667557994687</v>
      </c>
      <c r="D295" s="3">
        <v>39736428331199</v>
      </c>
      <c r="E295" s="3" t="s">
        <v>4892</v>
      </c>
      <c r="F295" s="6">
        <v>9357423002816</v>
      </c>
      <c r="G295" s="6">
        <v>9357423002816</v>
      </c>
      <c r="H295" s="6">
        <v>935742300281</v>
      </c>
      <c r="I295" s="3" t="s">
        <v>39</v>
      </c>
      <c r="J295" s="3" t="s">
        <v>3074</v>
      </c>
      <c r="K295" s="3" t="s">
        <v>3088</v>
      </c>
      <c r="L295" s="3"/>
      <c r="M295" s="3" t="s">
        <v>43</v>
      </c>
      <c r="N295" s="3" t="s">
        <v>3076</v>
      </c>
      <c r="O295" s="3"/>
      <c r="P295" s="3" t="s">
        <v>3077</v>
      </c>
      <c r="Q295" s="3"/>
      <c r="R295" s="3" t="s">
        <v>3078</v>
      </c>
      <c r="S295" s="3" t="s">
        <v>3076</v>
      </c>
      <c r="T295" s="3"/>
      <c r="U295" s="3" t="s">
        <v>45</v>
      </c>
      <c r="V295" s="3" t="s">
        <v>3077</v>
      </c>
      <c r="W295" s="3" t="s">
        <v>46</v>
      </c>
      <c r="X295" s="4" t="s">
        <v>4893</v>
      </c>
      <c r="Y295" s="3"/>
      <c r="Z295" s="3" t="s">
        <v>48</v>
      </c>
      <c r="AA295" s="3"/>
      <c r="AB295" s="3" t="s">
        <v>4894</v>
      </c>
      <c r="AC295" s="3"/>
      <c r="AD295" s="3" t="s">
        <v>4895</v>
      </c>
      <c r="AE295" s="3"/>
      <c r="AF295" s="3"/>
      <c r="AG295" s="3">
        <v>9357423002816</v>
      </c>
      <c r="AH295" s="3" t="s">
        <v>49</v>
      </c>
      <c r="AI295" s="4" t="s">
        <v>4896</v>
      </c>
      <c r="AJ295" s="3"/>
      <c r="AK295" s="4" t="s">
        <v>4897</v>
      </c>
      <c r="AL295" s="3"/>
      <c r="AM295" s="3" t="s">
        <v>429</v>
      </c>
      <c r="AN295" s="3">
        <v>4</v>
      </c>
      <c r="AO295" s="2" t="s">
        <v>200</v>
      </c>
    </row>
    <row r="296" spans="1:41" ht="15.75" hidden="1" customHeight="1" x14ac:dyDescent="0.3">
      <c r="A296" s="3" t="s">
        <v>129</v>
      </c>
      <c r="B296" s="3" t="s">
        <v>4898</v>
      </c>
      <c r="C296" s="3">
        <v>7589890162879</v>
      </c>
      <c r="D296" s="3">
        <v>42621349462207</v>
      </c>
      <c r="E296" s="3" t="s">
        <v>131</v>
      </c>
      <c r="F296" s="6">
        <v>9357423028489</v>
      </c>
      <c r="G296" s="6"/>
      <c r="H296" s="6">
        <v>935742302848</v>
      </c>
      <c r="I296" s="3" t="s">
        <v>39</v>
      </c>
      <c r="J296" s="3" t="s">
        <v>3074</v>
      </c>
      <c r="K296" s="3" t="s">
        <v>3075</v>
      </c>
      <c r="L296" s="3"/>
      <c r="M296" s="3" t="s">
        <v>43</v>
      </c>
      <c r="N296" s="3" t="s">
        <v>3076</v>
      </c>
      <c r="O296" s="3"/>
      <c r="P296" s="3" t="s">
        <v>3077</v>
      </c>
      <c r="Q296" s="3"/>
      <c r="R296" s="3" t="s">
        <v>3078</v>
      </c>
      <c r="S296" s="3" t="s">
        <v>3076</v>
      </c>
      <c r="T296" s="3"/>
      <c r="U296" s="3" t="s">
        <v>45</v>
      </c>
      <c r="V296" s="3" t="s">
        <v>3077</v>
      </c>
      <c r="W296" s="3" t="s">
        <v>46</v>
      </c>
      <c r="X296" s="4" t="s">
        <v>4899</v>
      </c>
      <c r="Y296" s="3"/>
      <c r="Z296" s="3" t="s">
        <v>48</v>
      </c>
      <c r="AA296" s="3"/>
      <c r="AB296" s="3" t="s">
        <v>4900</v>
      </c>
      <c r="AC296" s="3"/>
      <c r="AD296" s="3" t="s">
        <v>135</v>
      </c>
      <c r="AE296" s="3"/>
      <c r="AF296" s="3"/>
      <c r="AG296" s="3">
        <v>9357423028489</v>
      </c>
      <c r="AH296" s="3" t="s">
        <v>49</v>
      </c>
      <c r="AI296" s="4" t="s">
        <v>4901</v>
      </c>
      <c r="AJ296" s="3"/>
      <c r="AK296" s="4" t="s">
        <v>4902</v>
      </c>
      <c r="AL296" s="3"/>
      <c r="AM296" s="3" t="s">
        <v>138</v>
      </c>
      <c r="AN296" s="3">
        <v>7</v>
      </c>
      <c r="AO296" s="2" t="s">
        <v>200</v>
      </c>
    </row>
    <row r="297" spans="1:41" ht="15.75" hidden="1" customHeight="1" x14ac:dyDescent="0.3">
      <c r="A297" s="3" t="s">
        <v>2105</v>
      </c>
      <c r="B297" s="3" t="s">
        <v>4903</v>
      </c>
      <c r="C297" s="3">
        <v>6667560845503</v>
      </c>
      <c r="D297" s="3">
        <v>39736431870143</v>
      </c>
      <c r="E297" s="3" t="s">
        <v>2107</v>
      </c>
      <c r="F297" s="6">
        <v>9357423002076</v>
      </c>
      <c r="G297" s="6">
        <v>9357423002076</v>
      </c>
      <c r="H297" s="6">
        <v>935742300207</v>
      </c>
      <c r="I297" s="3" t="s">
        <v>39</v>
      </c>
      <c r="J297" s="3" t="s">
        <v>3203</v>
      </c>
      <c r="K297" s="3" t="s">
        <v>3291</v>
      </c>
      <c r="L297" s="3"/>
      <c r="M297" s="3" t="s">
        <v>43</v>
      </c>
      <c r="N297" s="3" t="s">
        <v>3076</v>
      </c>
      <c r="O297" s="3"/>
      <c r="P297" s="3" t="s">
        <v>3077</v>
      </c>
      <c r="Q297" s="3"/>
      <c r="R297" s="3" t="s">
        <v>3078</v>
      </c>
      <c r="S297" s="3" t="s">
        <v>3076</v>
      </c>
      <c r="T297" s="3"/>
      <c r="U297" s="3" t="s">
        <v>45</v>
      </c>
      <c r="V297" s="3" t="s">
        <v>3077</v>
      </c>
      <c r="W297" s="3" t="s">
        <v>46</v>
      </c>
      <c r="X297" s="4" t="s">
        <v>4904</v>
      </c>
      <c r="Y297" s="3"/>
      <c r="Z297" s="3" t="s">
        <v>48</v>
      </c>
      <c r="AA297" s="3"/>
      <c r="AB297" s="3" t="s">
        <v>4905</v>
      </c>
      <c r="AC297" s="3"/>
      <c r="AD297" s="3" t="s">
        <v>2109</v>
      </c>
      <c r="AE297" s="3"/>
      <c r="AF297" s="3"/>
      <c r="AG297" s="3">
        <v>9357423002076</v>
      </c>
      <c r="AH297" s="3" t="s">
        <v>49</v>
      </c>
      <c r="AI297" s="4" t="s">
        <v>4906</v>
      </c>
      <c r="AJ297" s="3"/>
      <c r="AK297" s="4" t="s">
        <v>4907</v>
      </c>
      <c r="AL297" s="3"/>
      <c r="AM297" s="3" t="s">
        <v>138</v>
      </c>
      <c r="AN297" s="3">
        <v>2</v>
      </c>
      <c r="AO297" s="2" t="s">
        <v>200</v>
      </c>
    </row>
    <row r="298" spans="1:41" ht="15.75" hidden="1" customHeight="1" x14ac:dyDescent="0.3">
      <c r="A298" s="3" t="s">
        <v>2065</v>
      </c>
      <c r="B298" s="3" t="s">
        <v>4908</v>
      </c>
      <c r="C298" s="3">
        <v>7045841027263</v>
      </c>
      <c r="D298" s="3">
        <v>40949650456767</v>
      </c>
      <c r="E298" s="3" t="s">
        <v>2442</v>
      </c>
      <c r="F298" s="6">
        <v>9357423006135</v>
      </c>
      <c r="G298" s="6">
        <v>9357423006135</v>
      </c>
      <c r="H298" s="6">
        <v>935742300613</v>
      </c>
      <c r="I298" s="3" t="s">
        <v>39</v>
      </c>
      <c r="J298" s="3" t="s">
        <v>3704</v>
      </c>
      <c r="K298" s="3" t="s">
        <v>3705</v>
      </c>
      <c r="L298" s="3"/>
      <c r="M298" s="3" t="s">
        <v>43</v>
      </c>
      <c r="N298" s="3" t="s">
        <v>3076</v>
      </c>
      <c r="O298" s="3"/>
      <c r="P298" s="3" t="s">
        <v>3077</v>
      </c>
      <c r="Q298" s="3"/>
      <c r="R298" s="3" t="s">
        <v>3078</v>
      </c>
      <c r="S298" s="3" t="s">
        <v>3076</v>
      </c>
      <c r="T298" s="3"/>
      <c r="U298" s="3" t="s">
        <v>45</v>
      </c>
      <c r="V298" s="3" t="s">
        <v>3077</v>
      </c>
      <c r="W298" s="3" t="s">
        <v>46</v>
      </c>
      <c r="X298" s="4" t="s">
        <v>4909</v>
      </c>
      <c r="Y298" s="3"/>
      <c r="Z298" s="3" t="s">
        <v>48</v>
      </c>
      <c r="AA298" s="3"/>
      <c r="AB298" s="3" t="s">
        <v>4910</v>
      </c>
      <c r="AC298" s="3"/>
      <c r="AD298" s="3" t="s">
        <v>2069</v>
      </c>
      <c r="AE298" s="3"/>
      <c r="AF298" s="3"/>
      <c r="AG298" s="3">
        <v>9357423006135</v>
      </c>
      <c r="AH298" s="3" t="s">
        <v>49</v>
      </c>
      <c r="AI298" s="4" t="s">
        <v>4911</v>
      </c>
      <c r="AJ298" s="3"/>
      <c r="AK298" s="4" t="s">
        <v>4912</v>
      </c>
      <c r="AL298" s="3"/>
      <c r="AM298" s="3" t="s">
        <v>801</v>
      </c>
      <c r="AN298" s="3">
        <v>393</v>
      </c>
      <c r="AO298" s="2" t="s">
        <v>200</v>
      </c>
    </row>
    <row r="299" spans="1:41" ht="15.75" hidden="1" customHeight="1" x14ac:dyDescent="0.3">
      <c r="A299" s="3" t="s">
        <v>1956</v>
      </c>
      <c r="B299" s="3" t="s">
        <v>4913</v>
      </c>
      <c r="C299" s="3">
        <v>7491963551935</v>
      </c>
      <c r="D299" s="3">
        <v>42357262680255</v>
      </c>
      <c r="E299" s="3" t="s">
        <v>4914</v>
      </c>
      <c r="F299" s="6" t="str">
        <f>VLOOKUP(E299,[1]US!$AT:$AV,3,FALSE)</f>
        <v>9357423032042</v>
      </c>
      <c r="G299" s="6"/>
      <c r="H299" s="6"/>
      <c r="I299" s="3" t="s">
        <v>39</v>
      </c>
      <c r="J299" s="3" t="s">
        <v>4915</v>
      </c>
      <c r="K299" s="3"/>
      <c r="L299" s="3"/>
      <c r="M299" s="3" t="s">
        <v>43</v>
      </c>
      <c r="N299" s="3" t="s">
        <v>3076</v>
      </c>
      <c r="O299" s="3"/>
      <c r="P299" s="3" t="s">
        <v>3077</v>
      </c>
      <c r="Q299" s="3"/>
      <c r="R299" s="3" t="s">
        <v>3078</v>
      </c>
      <c r="S299" s="3" t="s">
        <v>3076</v>
      </c>
      <c r="T299" s="3"/>
      <c r="U299" s="3" t="s">
        <v>45</v>
      </c>
      <c r="V299" s="3" t="s">
        <v>3077</v>
      </c>
      <c r="W299" s="3" t="s">
        <v>46</v>
      </c>
      <c r="X299" s="3" t="s">
        <v>4916</v>
      </c>
      <c r="Y299" s="3"/>
      <c r="Z299" s="3" t="s">
        <v>112</v>
      </c>
      <c r="AA299" s="3"/>
      <c r="AB299" s="3" t="s">
        <v>4917</v>
      </c>
      <c r="AC299" s="3"/>
      <c r="AD299" s="3" t="s">
        <v>1962</v>
      </c>
      <c r="AE299" s="3"/>
      <c r="AF299" s="3"/>
      <c r="AG299" s="3">
        <v>9357423032042</v>
      </c>
      <c r="AH299" s="3" t="s">
        <v>49</v>
      </c>
      <c r="AI299" s="4" t="s">
        <v>4918</v>
      </c>
      <c r="AJ299" s="3"/>
      <c r="AK299" s="4" t="s">
        <v>4919</v>
      </c>
      <c r="AL299" s="3"/>
      <c r="AM299" s="3" t="s">
        <v>116</v>
      </c>
      <c r="AN299" s="3"/>
      <c r="AO299" s="2" t="s">
        <v>200</v>
      </c>
    </row>
    <row r="300" spans="1:41" ht="15.75" hidden="1" customHeight="1" x14ac:dyDescent="0.3">
      <c r="A300" s="3" t="s">
        <v>4920</v>
      </c>
      <c r="B300" s="3" t="s">
        <v>4921</v>
      </c>
      <c r="C300" s="3">
        <v>7326345167039</v>
      </c>
      <c r="D300" s="3">
        <v>41875734462655</v>
      </c>
      <c r="E300" s="3" t="s">
        <v>4922</v>
      </c>
      <c r="F300" s="6" t="str">
        <f>VLOOKUP(E300,[1]US!$AT:$AV,3,FALSE)</f>
        <v>9357423026034</v>
      </c>
      <c r="G300" s="6"/>
      <c r="H300" s="6"/>
      <c r="I300" s="3" t="s">
        <v>39</v>
      </c>
      <c r="J300" s="3" t="s">
        <v>4923</v>
      </c>
      <c r="K300" s="3" t="s">
        <v>4924</v>
      </c>
      <c r="L300" s="3" t="s">
        <v>42</v>
      </c>
      <c r="M300" s="3" t="s">
        <v>43</v>
      </c>
      <c r="N300" s="3" t="s">
        <v>3076</v>
      </c>
      <c r="O300" s="3"/>
      <c r="P300" s="3" t="s">
        <v>3077</v>
      </c>
      <c r="Q300" s="3"/>
      <c r="R300" s="3" t="s">
        <v>3078</v>
      </c>
      <c r="S300" s="3" t="s">
        <v>3076</v>
      </c>
      <c r="T300" s="3"/>
      <c r="U300" s="3" t="s">
        <v>45</v>
      </c>
      <c r="V300" s="3" t="s">
        <v>3077</v>
      </c>
      <c r="W300" s="3" t="s">
        <v>46</v>
      </c>
      <c r="X300" s="4" t="s">
        <v>4925</v>
      </c>
      <c r="Y300" s="3"/>
      <c r="Z300" s="3" t="s">
        <v>48</v>
      </c>
      <c r="AA300" s="3"/>
      <c r="AB300" s="3" t="s">
        <v>4926</v>
      </c>
      <c r="AC300" s="3"/>
      <c r="AD300" s="3" t="s">
        <v>4927</v>
      </c>
      <c r="AE300" s="3"/>
      <c r="AF300" s="3"/>
      <c r="AG300" s="3"/>
      <c r="AH300" s="3" t="s">
        <v>2480</v>
      </c>
      <c r="AI300" s="4" t="s">
        <v>4928</v>
      </c>
      <c r="AJ300" s="3"/>
      <c r="AK300" s="4" t="s">
        <v>4929</v>
      </c>
      <c r="AL300" s="3"/>
      <c r="AM300" s="3" t="s">
        <v>221</v>
      </c>
      <c r="AN300" s="3">
        <v>264</v>
      </c>
      <c r="AO300" s="2" t="s">
        <v>3251</v>
      </c>
    </row>
    <row r="301" spans="1:41" ht="15.75" hidden="1" customHeight="1" x14ac:dyDescent="0.3">
      <c r="A301" s="3" t="s">
        <v>2517</v>
      </c>
      <c r="B301" s="3" t="s">
        <v>4930</v>
      </c>
      <c r="C301" s="3">
        <v>6820903223487</v>
      </c>
      <c r="D301" s="3">
        <v>40246061564095</v>
      </c>
      <c r="E301" s="3" t="s">
        <v>2519</v>
      </c>
      <c r="F301" s="6">
        <v>9357423005817</v>
      </c>
      <c r="G301" s="6"/>
      <c r="H301" s="6">
        <v>935742300581</v>
      </c>
      <c r="I301" s="3" t="s">
        <v>39</v>
      </c>
      <c r="J301" s="3" t="s">
        <v>3704</v>
      </c>
      <c r="K301" s="3" t="s">
        <v>3705</v>
      </c>
      <c r="L301" s="3"/>
      <c r="M301" s="3" t="s">
        <v>43</v>
      </c>
      <c r="N301" s="3" t="s">
        <v>3076</v>
      </c>
      <c r="O301" s="3"/>
      <c r="P301" s="3" t="s">
        <v>3077</v>
      </c>
      <c r="Q301" s="3"/>
      <c r="R301" s="3" t="s">
        <v>3078</v>
      </c>
      <c r="S301" s="3" t="s">
        <v>3076</v>
      </c>
      <c r="T301" s="3"/>
      <c r="U301" s="3" t="s">
        <v>45</v>
      </c>
      <c r="V301" s="3" t="s">
        <v>3077</v>
      </c>
      <c r="W301" s="3" t="s">
        <v>46</v>
      </c>
      <c r="X301" s="4" t="s">
        <v>4292</v>
      </c>
      <c r="Y301" s="3"/>
      <c r="Z301" s="3" t="s">
        <v>48</v>
      </c>
      <c r="AA301" s="3" t="s">
        <v>822</v>
      </c>
      <c r="AB301" s="3" t="s">
        <v>4931</v>
      </c>
      <c r="AC301" s="3"/>
      <c r="AD301" s="3"/>
      <c r="AE301" s="3"/>
      <c r="AF301" s="3"/>
      <c r="AG301" s="3">
        <v>9357423005817</v>
      </c>
      <c r="AH301" s="3" t="s">
        <v>49</v>
      </c>
      <c r="AI301" s="4" t="s">
        <v>4294</v>
      </c>
      <c r="AJ301" s="3" t="s">
        <v>4295</v>
      </c>
      <c r="AK301" s="4" t="s">
        <v>4932</v>
      </c>
      <c r="AL301" s="3"/>
      <c r="AM301" s="3" t="s">
        <v>491</v>
      </c>
      <c r="AN301" s="3">
        <v>33</v>
      </c>
      <c r="AO301" s="2" t="s">
        <v>200</v>
      </c>
    </row>
    <row r="302" spans="1:41" ht="15.75" hidden="1" customHeight="1" x14ac:dyDescent="0.3">
      <c r="A302" s="3" t="s">
        <v>4933</v>
      </c>
      <c r="B302" s="3" t="s">
        <v>4934</v>
      </c>
      <c r="C302" s="3">
        <v>7584625393855</v>
      </c>
      <c r="D302" s="3">
        <v>42609350869183</v>
      </c>
      <c r="E302" s="3" t="s">
        <v>4935</v>
      </c>
      <c r="F302" s="6" t="str">
        <f>VLOOKUP(E302,[1]US!$AT:$AV,3,FALSE)</f>
        <v>9357423038402</v>
      </c>
      <c r="G302" s="6"/>
      <c r="H302" s="6"/>
      <c r="I302" s="3" t="s">
        <v>39</v>
      </c>
      <c r="J302" s="3" t="s">
        <v>4936</v>
      </c>
      <c r="K302" s="3" t="s">
        <v>4937</v>
      </c>
      <c r="L302" s="3"/>
      <c r="M302" s="3" t="s">
        <v>43</v>
      </c>
      <c r="N302" s="3" t="s">
        <v>3076</v>
      </c>
      <c r="O302" s="3"/>
      <c r="P302" s="3" t="s">
        <v>3077</v>
      </c>
      <c r="Q302" s="3"/>
      <c r="R302" s="3" t="s">
        <v>3078</v>
      </c>
      <c r="S302" s="3" t="s">
        <v>3076</v>
      </c>
      <c r="T302" s="3"/>
      <c r="U302" s="3" t="s">
        <v>45</v>
      </c>
      <c r="V302" s="3" t="s">
        <v>3077</v>
      </c>
      <c r="W302" s="3" t="s">
        <v>46</v>
      </c>
      <c r="X302" s="3" t="s">
        <v>4938</v>
      </c>
      <c r="Y302" s="3"/>
      <c r="Z302" s="3" t="s">
        <v>48</v>
      </c>
      <c r="AA302" s="3"/>
      <c r="AB302" s="3" t="s">
        <v>4939</v>
      </c>
      <c r="AC302" s="3"/>
      <c r="AD302" s="3" t="s">
        <v>3100</v>
      </c>
      <c r="AE302" s="3"/>
      <c r="AF302" s="3"/>
      <c r="AG302" s="3">
        <v>9357423038402</v>
      </c>
      <c r="AH302" s="3" t="s">
        <v>49</v>
      </c>
      <c r="AI302" s="4" t="s">
        <v>4940</v>
      </c>
      <c r="AJ302" s="3" t="s">
        <v>3102</v>
      </c>
      <c r="AK302" s="4" t="s">
        <v>4941</v>
      </c>
      <c r="AL302" s="3"/>
      <c r="AM302" s="3" t="s">
        <v>96</v>
      </c>
      <c r="AN302" s="3">
        <v>1</v>
      </c>
      <c r="AO302" s="2" t="s">
        <v>200</v>
      </c>
    </row>
    <row r="303" spans="1:41" ht="15.75" hidden="1" customHeight="1" x14ac:dyDescent="0.3">
      <c r="A303" s="3" t="s">
        <v>4942</v>
      </c>
      <c r="B303" s="3" t="s">
        <v>4943</v>
      </c>
      <c r="C303" s="3">
        <v>7255673897151</v>
      </c>
      <c r="D303" s="3">
        <v>41672416493759</v>
      </c>
      <c r="E303" s="3" t="s">
        <v>4944</v>
      </c>
      <c r="F303" s="6" t="str">
        <f>VLOOKUP(E303,[1]US!$AT:$AV,3,FALSE)</f>
        <v>9357423033094</v>
      </c>
      <c r="G303" s="6"/>
      <c r="H303" s="6"/>
      <c r="I303" s="3" t="s">
        <v>39</v>
      </c>
      <c r="J303" s="3" t="s">
        <v>3325</v>
      </c>
      <c r="K303" s="3" t="s">
        <v>3326</v>
      </c>
      <c r="L303" s="3"/>
      <c r="M303" s="3" t="s">
        <v>43</v>
      </c>
      <c r="N303" s="3" t="s">
        <v>3076</v>
      </c>
      <c r="O303" s="3"/>
      <c r="P303" s="3" t="s">
        <v>3077</v>
      </c>
      <c r="Q303" s="3"/>
      <c r="R303" s="3" t="s">
        <v>3078</v>
      </c>
      <c r="S303" s="3" t="s">
        <v>3076</v>
      </c>
      <c r="T303" s="3"/>
      <c r="U303" s="3" t="s">
        <v>45</v>
      </c>
      <c r="V303" s="3" t="s">
        <v>3077</v>
      </c>
      <c r="W303" s="3" t="s">
        <v>46</v>
      </c>
      <c r="X303" s="4" t="s">
        <v>4945</v>
      </c>
      <c r="Y303" s="3"/>
      <c r="Z303" s="3" t="s">
        <v>2371</v>
      </c>
      <c r="AA303" s="3"/>
      <c r="AB303" s="3" t="s">
        <v>4527</v>
      </c>
      <c r="AC303" s="3"/>
      <c r="AD303" s="3" t="s">
        <v>4946</v>
      </c>
      <c r="AE303" s="3"/>
      <c r="AF303" s="3"/>
      <c r="AG303" s="3">
        <v>9357423033094</v>
      </c>
      <c r="AH303" s="3" t="s">
        <v>49</v>
      </c>
      <c r="AI303" s="4" t="s">
        <v>4947</v>
      </c>
      <c r="AJ303" s="3"/>
      <c r="AK303" s="4" t="s">
        <v>4948</v>
      </c>
      <c r="AL303" s="3"/>
      <c r="AM303" s="3" t="s">
        <v>116</v>
      </c>
      <c r="AN303" s="3">
        <v>2</v>
      </c>
      <c r="AO303" s="2" t="s">
        <v>1361</v>
      </c>
    </row>
    <row r="304" spans="1:41" ht="15.75" hidden="1" customHeight="1" x14ac:dyDescent="0.3">
      <c r="A304" s="3" t="s">
        <v>4949</v>
      </c>
      <c r="B304" s="3" t="s">
        <v>4950</v>
      </c>
      <c r="C304" s="3">
        <v>7573018607807</v>
      </c>
      <c r="D304" s="3">
        <v>42580525318335</v>
      </c>
      <c r="E304" s="3" t="s">
        <v>2212</v>
      </c>
      <c r="F304" s="6">
        <v>9357423028175</v>
      </c>
      <c r="G304" s="6">
        <v>9357423028175</v>
      </c>
      <c r="H304" s="6">
        <v>935742302817</v>
      </c>
      <c r="I304" s="3" t="s">
        <v>39</v>
      </c>
      <c r="J304" s="3" t="s">
        <v>3390</v>
      </c>
      <c r="K304" s="3" t="s">
        <v>3391</v>
      </c>
      <c r="L304" s="3"/>
      <c r="M304" s="3" t="s">
        <v>43</v>
      </c>
      <c r="N304" s="3" t="s">
        <v>3076</v>
      </c>
      <c r="O304" s="3"/>
      <c r="P304" s="3" t="s">
        <v>3077</v>
      </c>
      <c r="Q304" s="3"/>
      <c r="R304" s="3" t="s">
        <v>3078</v>
      </c>
      <c r="S304" s="3" t="s">
        <v>3076</v>
      </c>
      <c r="T304" s="3"/>
      <c r="U304" s="3" t="s">
        <v>45</v>
      </c>
      <c r="V304" s="3" t="s">
        <v>3077</v>
      </c>
      <c r="W304" s="3" t="s">
        <v>46</v>
      </c>
      <c r="X304" s="4" t="s">
        <v>4951</v>
      </c>
      <c r="Y304" s="3"/>
      <c r="Z304" s="3" t="s">
        <v>48</v>
      </c>
      <c r="AA304" s="3"/>
      <c r="AB304" s="3" t="s">
        <v>3385</v>
      </c>
      <c r="AC304" s="3"/>
      <c r="AD304" s="3" t="s">
        <v>4952</v>
      </c>
      <c r="AE304" s="3"/>
      <c r="AF304" s="3"/>
      <c r="AG304" s="3">
        <v>9357423028175</v>
      </c>
      <c r="AH304" s="3" t="s">
        <v>49</v>
      </c>
      <c r="AI304" s="4" t="s">
        <v>4953</v>
      </c>
      <c r="AJ304" s="3"/>
      <c r="AK304" s="4" t="s">
        <v>4954</v>
      </c>
      <c r="AL304" s="3"/>
      <c r="AM304" s="3" t="s">
        <v>349</v>
      </c>
      <c r="AN304" s="3"/>
      <c r="AO304" s="2" t="s">
        <v>200</v>
      </c>
    </row>
    <row r="305" spans="1:42" ht="15.75" hidden="1" customHeight="1" x14ac:dyDescent="0.3">
      <c r="A305" s="3" t="s">
        <v>1894</v>
      </c>
      <c r="B305" s="3" t="s">
        <v>4955</v>
      </c>
      <c r="C305" s="3">
        <v>6667559502015</v>
      </c>
      <c r="D305" s="3">
        <v>39736430526655</v>
      </c>
      <c r="E305" s="3" t="s">
        <v>4956</v>
      </c>
      <c r="F305" s="6" t="str">
        <f>VLOOKUP(E305,[1]US!$AT:$AV,3,FALSE)</f>
        <v>9357423025808</v>
      </c>
      <c r="G305" s="6"/>
      <c r="H305" s="6"/>
      <c r="I305" s="3" t="s">
        <v>39</v>
      </c>
      <c r="J305" s="3" t="s">
        <v>3894</v>
      </c>
      <c r="K305" s="3" t="s">
        <v>3686</v>
      </c>
      <c r="L305" s="3"/>
      <c r="M305" s="3" t="s">
        <v>43</v>
      </c>
      <c r="N305" s="3" t="s">
        <v>3076</v>
      </c>
      <c r="O305" s="3"/>
      <c r="P305" s="3" t="s">
        <v>3077</v>
      </c>
      <c r="Q305" s="3"/>
      <c r="R305" s="3" t="s">
        <v>3078</v>
      </c>
      <c r="S305" s="3" t="s">
        <v>3076</v>
      </c>
      <c r="T305" s="3"/>
      <c r="U305" s="3" t="s">
        <v>45</v>
      </c>
      <c r="V305" s="3" t="s">
        <v>3077</v>
      </c>
      <c r="W305" s="3" t="s">
        <v>46</v>
      </c>
      <c r="X305" s="4" t="s">
        <v>4957</v>
      </c>
      <c r="Y305" s="3"/>
      <c r="Z305" s="3" t="s">
        <v>48</v>
      </c>
      <c r="AA305" s="3"/>
      <c r="AB305" s="3" t="s">
        <v>4958</v>
      </c>
      <c r="AC305" s="3"/>
      <c r="AD305" s="3" t="s">
        <v>1899</v>
      </c>
      <c r="AE305" s="3"/>
      <c r="AF305" s="3"/>
      <c r="AG305" s="3">
        <v>9357423025808</v>
      </c>
      <c r="AH305" s="3" t="s">
        <v>49</v>
      </c>
      <c r="AI305" s="4" t="s">
        <v>4959</v>
      </c>
      <c r="AJ305" s="3"/>
      <c r="AK305" s="4" t="s">
        <v>4960</v>
      </c>
      <c r="AL305" s="3"/>
      <c r="AM305" s="3" t="s">
        <v>221</v>
      </c>
      <c r="AN305" s="3">
        <v>692</v>
      </c>
      <c r="AO305" s="2" t="s">
        <v>3251</v>
      </c>
    </row>
    <row r="306" spans="1:42" ht="15.75" hidden="1" customHeight="1" x14ac:dyDescent="0.3">
      <c r="A306" s="3" t="s">
        <v>638</v>
      </c>
      <c r="B306" s="3" t="s">
        <v>4961</v>
      </c>
      <c r="C306" s="3">
        <v>7662471872703</v>
      </c>
      <c r="D306" s="3">
        <v>42863761391807</v>
      </c>
      <c r="E306" s="3" t="s">
        <v>4962</v>
      </c>
      <c r="F306" s="6" t="str">
        <f>VLOOKUP(E306,[1]US!$AT:$AV,3,FALSE)</f>
        <v>9357423037863</v>
      </c>
      <c r="G306" s="6"/>
      <c r="H306" s="6"/>
      <c r="I306" s="3" t="s">
        <v>39</v>
      </c>
      <c r="J306" s="3" t="s">
        <v>4963</v>
      </c>
      <c r="K306" s="3" t="s">
        <v>4964</v>
      </c>
      <c r="L306" s="3"/>
      <c r="M306" s="3" t="s">
        <v>43</v>
      </c>
      <c r="N306" s="3" t="s">
        <v>3076</v>
      </c>
      <c r="O306" s="3"/>
      <c r="P306" s="3" t="s">
        <v>3077</v>
      </c>
      <c r="Q306" s="3"/>
      <c r="R306" s="3" t="s">
        <v>3078</v>
      </c>
      <c r="S306" s="3" t="s">
        <v>3076</v>
      </c>
      <c r="T306" s="3"/>
      <c r="U306" s="3" t="s">
        <v>45</v>
      </c>
      <c r="V306" s="3" t="s">
        <v>3077</v>
      </c>
      <c r="W306" s="3" t="s">
        <v>46</v>
      </c>
      <c r="X306" s="3" t="s">
        <v>4965</v>
      </c>
      <c r="Y306" s="3"/>
      <c r="Z306" s="3" t="s">
        <v>48</v>
      </c>
      <c r="AA306" s="3"/>
      <c r="AB306" s="3" t="s">
        <v>4966</v>
      </c>
      <c r="AC306" s="3"/>
      <c r="AD306" s="3" t="s">
        <v>447</v>
      </c>
      <c r="AE306" s="3"/>
      <c r="AF306" s="3"/>
      <c r="AG306" s="3">
        <v>9357423037863</v>
      </c>
      <c r="AH306" s="3" t="s">
        <v>49</v>
      </c>
      <c r="AI306" s="4" t="s">
        <v>4967</v>
      </c>
      <c r="AJ306" s="3" t="s">
        <v>3118</v>
      </c>
      <c r="AK306" s="4" t="s">
        <v>4968</v>
      </c>
      <c r="AL306" s="3"/>
      <c r="AM306" s="3" t="s">
        <v>96</v>
      </c>
      <c r="AN306" s="3">
        <v>54</v>
      </c>
      <c r="AO306" s="2" t="s">
        <v>200</v>
      </c>
    </row>
    <row r="307" spans="1:42" ht="15.75" hidden="1" customHeight="1" x14ac:dyDescent="0.3">
      <c r="A307" s="3" t="s">
        <v>4969</v>
      </c>
      <c r="B307" s="3" t="s">
        <v>4970</v>
      </c>
      <c r="C307" s="3">
        <v>7059326599359</v>
      </c>
      <c r="D307" s="3">
        <v>40997609308351</v>
      </c>
      <c r="E307" s="3" t="s">
        <v>4971</v>
      </c>
      <c r="F307" s="6">
        <v>9357423020940</v>
      </c>
      <c r="G307" s="6">
        <v>9357423020940</v>
      </c>
      <c r="H307" s="6"/>
      <c r="I307" s="3" t="s">
        <v>39</v>
      </c>
      <c r="J307" s="3" t="s">
        <v>3663</v>
      </c>
      <c r="K307" s="3" t="s">
        <v>3664</v>
      </c>
      <c r="L307" s="3"/>
      <c r="M307" s="3" t="s">
        <v>206</v>
      </c>
      <c r="N307" s="3"/>
      <c r="O307" s="3" t="s">
        <v>3076</v>
      </c>
      <c r="P307" s="3"/>
      <c r="Q307" s="3" t="s">
        <v>3076</v>
      </c>
      <c r="R307" s="3"/>
      <c r="S307" s="3"/>
      <c r="T307" s="3" t="s">
        <v>3076</v>
      </c>
      <c r="U307" s="3" t="s">
        <v>45</v>
      </c>
      <c r="V307" s="3" t="s">
        <v>3077</v>
      </c>
      <c r="W307" s="3" t="s">
        <v>46</v>
      </c>
      <c r="X307" s="4" t="s">
        <v>4972</v>
      </c>
      <c r="Y307" s="3"/>
      <c r="Z307" s="3" t="s">
        <v>48</v>
      </c>
      <c r="AA307" s="3"/>
      <c r="AB307" s="3" t="s">
        <v>3666</v>
      </c>
      <c r="AC307" s="3"/>
      <c r="AD307" s="3" t="s">
        <v>4973</v>
      </c>
      <c r="AE307" s="3"/>
      <c r="AF307" s="3"/>
      <c r="AG307" s="3">
        <v>9357423020940</v>
      </c>
      <c r="AH307" s="3" t="s">
        <v>49</v>
      </c>
      <c r="AI307" s="4" t="s">
        <v>4974</v>
      </c>
      <c r="AJ307" s="3"/>
      <c r="AK307" s="4" t="s">
        <v>4975</v>
      </c>
      <c r="AL307" s="3"/>
      <c r="AM307" s="3" t="s">
        <v>349</v>
      </c>
      <c r="AN307" s="3">
        <v>0</v>
      </c>
      <c r="AO307" s="2" t="s">
        <v>200</v>
      </c>
    </row>
    <row r="308" spans="1:42" ht="15.75" hidden="1" customHeight="1" x14ac:dyDescent="0.3">
      <c r="A308" s="3" t="s">
        <v>4976</v>
      </c>
      <c r="B308" s="3" t="s">
        <v>4977</v>
      </c>
      <c r="C308" s="3">
        <v>7505903648959</v>
      </c>
      <c r="D308" s="3">
        <v>42388427342015</v>
      </c>
      <c r="E308" s="3" t="s">
        <v>2115</v>
      </c>
      <c r="F308" s="6">
        <v>8719689204365</v>
      </c>
      <c r="G308" s="6"/>
      <c r="H308" s="6">
        <v>8719689204365</v>
      </c>
      <c r="I308" s="3" t="s">
        <v>39</v>
      </c>
      <c r="J308" s="3" t="s">
        <v>4978</v>
      </c>
      <c r="K308" s="3"/>
      <c r="L308" s="3"/>
      <c r="M308" s="3" t="s">
        <v>43</v>
      </c>
      <c r="N308" s="3" t="s">
        <v>3076</v>
      </c>
      <c r="O308" s="3"/>
      <c r="P308" s="3" t="s">
        <v>3077</v>
      </c>
      <c r="Q308" s="3"/>
      <c r="R308" s="3" t="s">
        <v>3078</v>
      </c>
      <c r="S308" s="3" t="s">
        <v>3076</v>
      </c>
      <c r="T308" s="3"/>
      <c r="U308" s="3" t="s">
        <v>45</v>
      </c>
      <c r="V308" s="3" t="s">
        <v>3077</v>
      </c>
      <c r="W308" s="3" t="s">
        <v>46</v>
      </c>
      <c r="X308" s="4" t="s">
        <v>4979</v>
      </c>
      <c r="Y308" s="3"/>
      <c r="Z308" s="3" t="s">
        <v>124</v>
      </c>
      <c r="AA308" s="3"/>
      <c r="AB308" s="3" t="s">
        <v>4980</v>
      </c>
      <c r="AC308" s="3"/>
      <c r="AD308" s="3"/>
      <c r="AE308" s="3"/>
      <c r="AF308" s="3"/>
      <c r="AG308" s="3">
        <v>8719689204211</v>
      </c>
      <c r="AH308" s="3" t="s">
        <v>49</v>
      </c>
      <c r="AI308" s="4" t="s">
        <v>4981</v>
      </c>
      <c r="AJ308" s="3"/>
      <c r="AK308" s="4" t="s">
        <v>4982</v>
      </c>
      <c r="AL308" s="3"/>
      <c r="AM308" s="3" t="s">
        <v>116</v>
      </c>
      <c r="AN308" s="3">
        <v>26</v>
      </c>
      <c r="AO308" s="2" t="s">
        <v>1058</v>
      </c>
    </row>
    <row r="309" spans="1:42" ht="15.75" hidden="1" customHeight="1" x14ac:dyDescent="0.3">
      <c r="A309" s="3" t="s">
        <v>758</v>
      </c>
      <c r="B309" s="3" t="s">
        <v>4983</v>
      </c>
      <c r="C309" s="3">
        <v>7662471872703</v>
      </c>
      <c r="D309" s="3">
        <v>42863761653951</v>
      </c>
      <c r="E309" s="3" t="s">
        <v>4984</v>
      </c>
      <c r="F309" s="6" t="str">
        <f>VLOOKUP(E309,[1]US!$AT:$AV,3,FALSE)</f>
        <v>9357423037948</v>
      </c>
      <c r="G309" s="6"/>
      <c r="H309" s="6"/>
      <c r="I309" s="3" t="s">
        <v>39</v>
      </c>
      <c r="J309" s="3" t="s">
        <v>4985</v>
      </c>
      <c r="K309" s="3" t="s">
        <v>4986</v>
      </c>
      <c r="L309" s="3"/>
      <c r="M309" s="3" t="s">
        <v>43</v>
      </c>
      <c r="N309" s="3" t="s">
        <v>3076</v>
      </c>
      <c r="O309" s="3"/>
      <c r="P309" s="3" t="s">
        <v>3077</v>
      </c>
      <c r="Q309" s="3"/>
      <c r="R309" s="3" t="s">
        <v>3078</v>
      </c>
      <c r="S309" s="3" t="s">
        <v>3076</v>
      </c>
      <c r="T309" s="3"/>
      <c r="U309" s="3" t="s">
        <v>45</v>
      </c>
      <c r="V309" s="3" t="s">
        <v>3077</v>
      </c>
      <c r="W309" s="3" t="s">
        <v>46</v>
      </c>
      <c r="X309" s="3" t="s">
        <v>3334</v>
      </c>
      <c r="Y309" s="3"/>
      <c r="Z309" s="3" t="s">
        <v>48</v>
      </c>
      <c r="AA309" s="3"/>
      <c r="AB309" s="3" t="s">
        <v>4987</v>
      </c>
      <c r="AC309" s="3"/>
      <c r="AD309" s="3" t="s">
        <v>447</v>
      </c>
      <c r="AE309" s="3"/>
      <c r="AF309" s="3"/>
      <c r="AG309" s="3">
        <v>9357423037948</v>
      </c>
      <c r="AH309" s="3" t="s">
        <v>49</v>
      </c>
      <c r="AI309" s="4" t="s">
        <v>4988</v>
      </c>
      <c r="AJ309" s="3" t="s">
        <v>3118</v>
      </c>
      <c r="AK309" s="4" t="s">
        <v>4989</v>
      </c>
      <c r="AL309" s="3"/>
      <c r="AM309" s="3" t="s">
        <v>96</v>
      </c>
      <c r="AN309" s="3">
        <v>4</v>
      </c>
      <c r="AO309" s="2" t="s">
        <v>200</v>
      </c>
    </row>
    <row r="310" spans="1:42" ht="15.75" hidden="1" customHeight="1" x14ac:dyDescent="0.3">
      <c r="A310" s="3" t="s">
        <v>1986</v>
      </c>
      <c r="B310" s="3" t="s">
        <v>4990</v>
      </c>
      <c r="C310" s="3">
        <v>7662471872703</v>
      </c>
      <c r="D310" s="3">
        <v>42863761948863</v>
      </c>
      <c r="E310" s="3" t="s">
        <v>4991</v>
      </c>
      <c r="F310" s="6" t="str">
        <f>VLOOKUP(E310,[1]US!$AT:$AV,3,FALSE)</f>
        <v>9357423038037</v>
      </c>
      <c r="G310" s="6"/>
      <c r="H310" s="6"/>
      <c r="I310" s="3" t="s">
        <v>39</v>
      </c>
      <c r="J310" s="3" t="s">
        <v>3376</v>
      </c>
      <c r="K310" s="3" t="s">
        <v>3377</v>
      </c>
      <c r="L310" s="3"/>
      <c r="M310" s="3" t="s">
        <v>43</v>
      </c>
      <c r="N310" s="3" t="s">
        <v>3076</v>
      </c>
      <c r="O310" s="3"/>
      <c r="P310" s="3" t="s">
        <v>3077</v>
      </c>
      <c r="Q310" s="3"/>
      <c r="R310" s="3" t="s">
        <v>3078</v>
      </c>
      <c r="S310" s="3" t="s">
        <v>3076</v>
      </c>
      <c r="T310" s="3"/>
      <c r="U310" s="3" t="s">
        <v>45</v>
      </c>
      <c r="V310" s="3" t="s">
        <v>3077</v>
      </c>
      <c r="W310" s="3" t="s">
        <v>46</v>
      </c>
      <c r="X310" s="3" t="s">
        <v>3334</v>
      </c>
      <c r="Y310" s="3"/>
      <c r="Z310" s="3" t="s">
        <v>48</v>
      </c>
      <c r="AA310" s="3"/>
      <c r="AB310" s="3" t="s">
        <v>4992</v>
      </c>
      <c r="AC310" s="3"/>
      <c r="AD310" s="3" t="s">
        <v>447</v>
      </c>
      <c r="AE310" s="3"/>
      <c r="AF310" s="3"/>
      <c r="AG310" s="3">
        <v>9357423038037</v>
      </c>
      <c r="AH310" s="3" t="s">
        <v>49</v>
      </c>
      <c r="AI310" s="4" t="s">
        <v>4993</v>
      </c>
      <c r="AJ310" s="3" t="s">
        <v>3118</v>
      </c>
      <c r="AK310" s="4" t="s">
        <v>4994</v>
      </c>
      <c r="AL310" s="3"/>
      <c r="AM310" s="3" t="s">
        <v>96</v>
      </c>
      <c r="AN310" s="3">
        <v>4</v>
      </c>
      <c r="AO310" s="2" t="s">
        <v>200</v>
      </c>
    </row>
    <row r="311" spans="1:42" ht="15.75" hidden="1" customHeight="1" x14ac:dyDescent="0.3">
      <c r="A311" s="3" t="s">
        <v>4995</v>
      </c>
      <c r="B311" s="3" t="s">
        <v>4996</v>
      </c>
      <c r="C311" s="3">
        <v>7584625393855</v>
      </c>
      <c r="D311" s="3">
        <v>42609350672575</v>
      </c>
      <c r="E311" s="3" t="s">
        <v>4997</v>
      </c>
      <c r="F311" s="6" t="str">
        <f>VLOOKUP(E311,[1]US!$AT:$AV,3,FALSE)</f>
        <v>9357423038358</v>
      </c>
      <c r="G311" s="6"/>
      <c r="H311" s="6"/>
      <c r="I311" s="3" t="s">
        <v>39</v>
      </c>
      <c r="J311" s="3" t="s">
        <v>4998</v>
      </c>
      <c r="K311" s="3" t="s">
        <v>4999</v>
      </c>
      <c r="L311" s="3"/>
      <c r="M311" s="3" t="s">
        <v>43</v>
      </c>
      <c r="N311" s="3" t="s">
        <v>3076</v>
      </c>
      <c r="O311" s="3"/>
      <c r="P311" s="3" t="s">
        <v>3077</v>
      </c>
      <c r="Q311" s="3"/>
      <c r="R311" s="3" t="s">
        <v>3078</v>
      </c>
      <c r="S311" s="3" t="s">
        <v>3076</v>
      </c>
      <c r="T311" s="3"/>
      <c r="U311" s="3" t="s">
        <v>45</v>
      </c>
      <c r="V311" s="3" t="s">
        <v>3077</v>
      </c>
      <c r="W311" s="3" t="s">
        <v>46</v>
      </c>
      <c r="X311" s="3" t="s">
        <v>5000</v>
      </c>
      <c r="Y311" s="3"/>
      <c r="Z311" s="3" t="s">
        <v>48</v>
      </c>
      <c r="AA311" s="3"/>
      <c r="AB311" s="3" t="s">
        <v>5001</v>
      </c>
      <c r="AC311" s="3"/>
      <c r="AD311" s="3" t="s">
        <v>3100</v>
      </c>
      <c r="AE311" s="3"/>
      <c r="AF311" s="3"/>
      <c r="AG311" s="3">
        <v>9357423038358</v>
      </c>
      <c r="AH311" s="3" t="s">
        <v>49</v>
      </c>
      <c r="AI311" s="4" t="s">
        <v>5002</v>
      </c>
      <c r="AJ311" s="3" t="s">
        <v>3102</v>
      </c>
      <c r="AK311" s="4" t="s">
        <v>5003</v>
      </c>
      <c r="AL311" s="3"/>
      <c r="AM311" s="3" t="s">
        <v>96</v>
      </c>
      <c r="AN311" s="3">
        <v>1</v>
      </c>
      <c r="AO311" s="2" t="s">
        <v>200</v>
      </c>
    </row>
    <row r="312" spans="1:42" ht="15.75" hidden="1" customHeight="1" x14ac:dyDescent="0.3">
      <c r="A312" s="3" t="s">
        <v>5004</v>
      </c>
      <c r="B312" s="3" t="s">
        <v>5005</v>
      </c>
      <c r="C312" s="3">
        <v>6724582736063</v>
      </c>
      <c r="D312" s="3">
        <v>39953563713727</v>
      </c>
      <c r="E312" s="3" t="s">
        <v>5006</v>
      </c>
      <c r="F312" s="6">
        <v>9357423004520</v>
      </c>
      <c r="G312" s="6"/>
      <c r="H312" s="6">
        <v>935742300452</v>
      </c>
      <c r="I312" s="3" t="s">
        <v>39</v>
      </c>
      <c r="J312" s="3" t="s">
        <v>3471</v>
      </c>
      <c r="K312" s="3" t="s">
        <v>3481</v>
      </c>
      <c r="L312" s="3"/>
      <c r="M312" s="3" t="s">
        <v>43</v>
      </c>
      <c r="N312" s="3" t="s">
        <v>3076</v>
      </c>
      <c r="O312" s="3"/>
      <c r="P312" s="3" t="s">
        <v>3077</v>
      </c>
      <c r="Q312" s="3"/>
      <c r="R312" s="3" t="s">
        <v>3078</v>
      </c>
      <c r="S312" s="3" t="s">
        <v>3076</v>
      </c>
      <c r="T312" s="3"/>
      <c r="U312" s="3" t="s">
        <v>45</v>
      </c>
      <c r="V312" s="3" t="s">
        <v>3077</v>
      </c>
      <c r="W312" s="3" t="s">
        <v>46</v>
      </c>
      <c r="X312" s="3" t="s">
        <v>3482</v>
      </c>
      <c r="Y312" s="3" t="s">
        <v>3141</v>
      </c>
      <c r="Z312" s="3" t="s">
        <v>48</v>
      </c>
      <c r="AA312" s="3" t="s">
        <v>822</v>
      </c>
      <c r="AB312" s="3" t="s">
        <v>3483</v>
      </c>
      <c r="AC312" s="3"/>
      <c r="AD312" s="3" t="s">
        <v>3484</v>
      </c>
      <c r="AE312" s="3" t="s">
        <v>3144</v>
      </c>
      <c r="AF312" s="3" t="s">
        <v>3485</v>
      </c>
      <c r="AG312" s="3">
        <v>9357423004520</v>
      </c>
      <c r="AH312" s="3" t="s">
        <v>49</v>
      </c>
      <c r="AI312" s="4" t="s">
        <v>3486</v>
      </c>
      <c r="AJ312" s="3" t="s">
        <v>3487</v>
      </c>
      <c r="AK312" s="4" t="s">
        <v>5007</v>
      </c>
      <c r="AL312" s="3"/>
      <c r="AM312" s="3" t="s">
        <v>3149</v>
      </c>
      <c r="AN312" s="3">
        <v>1</v>
      </c>
      <c r="AO312" s="2" t="s">
        <v>200</v>
      </c>
      <c r="AP312" s="2" t="s">
        <v>3013</v>
      </c>
    </row>
    <row r="313" spans="1:42" ht="15.75" hidden="1" customHeight="1" x14ac:dyDescent="0.3">
      <c r="A313" s="3" t="s">
        <v>5008</v>
      </c>
      <c r="B313" s="3" t="s">
        <v>5009</v>
      </c>
      <c r="C313" s="3">
        <v>7584625393855</v>
      </c>
      <c r="D313" s="3">
        <v>42609350836415</v>
      </c>
      <c r="E313" s="3" t="s">
        <v>5010</v>
      </c>
      <c r="F313" s="6" t="str">
        <f>VLOOKUP(E313,[1]US!$AT:$AV,3,FALSE)</f>
        <v>9357423038396</v>
      </c>
      <c r="G313" s="6"/>
      <c r="H313" s="6"/>
      <c r="I313" s="3" t="s">
        <v>39</v>
      </c>
      <c r="J313" s="3" t="s">
        <v>4936</v>
      </c>
      <c r="K313" s="3" t="s">
        <v>4937</v>
      </c>
      <c r="L313" s="3"/>
      <c r="M313" s="3" t="s">
        <v>43</v>
      </c>
      <c r="N313" s="3" t="s">
        <v>3076</v>
      </c>
      <c r="O313" s="3"/>
      <c r="P313" s="3" t="s">
        <v>3077</v>
      </c>
      <c r="Q313" s="3"/>
      <c r="R313" s="3" t="s">
        <v>3078</v>
      </c>
      <c r="S313" s="3" t="s">
        <v>3076</v>
      </c>
      <c r="T313" s="3"/>
      <c r="U313" s="3" t="s">
        <v>45</v>
      </c>
      <c r="V313" s="3" t="s">
        <v>3077</v>
      </c>
      <c r="W313" s="3" t="s">
        <v>46</v>
      </c>
      <c r="X313" s="3" t="s">
        <v>5011</v>
      </c>
      <c r="Y313" s="3"/>
      <c r="Z313" s="3" t="s">
        <v>48</v>
      </c>
      <c r="AA313" s="3"/>
      <c r="AB313" s="3" t="s">
        <v>5012</v>
      </c>
      <c r="AC313" s="3"/>
      <c r="AD313" s="3" t="s">
        <v>3100</v>
      </c>
      <c r="AE313" s="3"/>
      <c r="AF313" s="3"/>
      <c r="AG313" s="3">
        <v>9357423038396</v>
      </c>
      <c r="AH313" s="3" t="s">
        <v>49</v>
      </c>
      <c r="AI313" s="4" t="s">
        <v>5013</v>
      </c>
      <c r="AJ313" s="3" t="s">
        <v>3102</v>
      </c>
      <c r="AK313" s="4" t="s">
        <v>5014</v>
      </c>
      <c r="AL313" s="3"/>
      <c r="AM313" s="3" t="s">
        <v>96</v>
      </c>
      <c r="AN313" s="3">
        <v>1</v>
      </c>
      <c r="AO313" s="2" t="s">
        <v>200</v>
      </c>
    </row>
    <row r="314" spans="1:42" ht="15.75" hidden="1" customHeight="1" x14ac:dyDescent="0.3">
      <c r="A314" s="3" t="s">
        <v>1391</v>
      </c>
      <c r="B314" s="3" t="s">
        <v>5015</v>
      </c>
      <c r="C314" s="3">
        <v>7662471872703</v>
      </c>
      <c r="D314" s="3">
        <v>42863761621183</v>
      </c>
      <c r="E314" s="3" t="s">
        <v>5016</v>
      </c>
      <c r="F314" s="6" t="str">
        <f>VLOOKUP(E314,[1]US!$AT:$AV,3,FALSE)</f>
        <v>9357423037931</v>
      </c>
      <c r="G314" s="6"/>
      <c r="H314" s="6"/>
      <c r="I314" s="3" t="s">
        <v>39</v>
      </c>
      <c r="J314" s="3" t="s">
        <v>4985</v>
      </c>
      <c r="K314" s="3" t="s">
        <v>4986</v>
      </c>
      <c r="L314" s="3"/>
      <c r="M314" s="3" t="s">
        <v>43</v>
      </c>
      <c r="N314" s="3" t="s">
        <v>3076</v>
      </c>
      <c r="O314" s="3"/>
      <c r="P314" s="3" t="s">
        <v>3077</v>
      </c>
      <c r="Q314" s="3"/>
      <c r="R314" s="3" t="s">
        <v>3078</v>
      </c>
      <c r="S314" s="3" t="s">
        <v>3076</v>
      </c>
      <c r="T314" s="3"/>
      <c r="U314" s="3" t="s">
        <v>45</v>
      </c>
      <c r="V314" s="3" t="s">
        <v>3077</v>
      </c>
      <c r="W314" s="3" t="s">
        <v>46</v>
      </c>
      <c r="X314" s="3" t="s">
        <v>3318</v>
      </c>
      <c r="Y314" s="3"/>
      <c r="Z314" s="3" t="s">
        <v>48</v>
      </c>
      <c r="AA314" s="3"/>
      <c r="AB314" s="3" t="s">
        <v>5017</v>
      </c>
      <c r="AC314" s="3"/>
      <c r="AD314" s="3" t="s">
        <v>447</v>
      </c>
      <c r="AE314" s="3"/>
      <c r="AF314" s="3"/>
      <c r="AG314" s="3">
        <v>9357423037931</v>
      </c>
      <c r="AH314" s="3" t="s">
        <v>49</v>
      </c>
      <c r="AI314" s="4" t="s">
        <v>5018</v>
      </c>
      <c r="AJ314" s="3" t="s">
        <v>3118</v>
      </c>
      <c r="AK314" s="4" t="s">
        <v>5019</v>
      </c>
      <c r="AL314" s="3"/>
      <c r="AM314" s="3" t="s">
        <v>96</v>
      </c>
      <c r="AN314" s="3">
        <v>12</v>
      </c>
      <c r="AO314" s="2" t="s">
        <v>200</v>
      </c>
    </row>
    <row r="315" spans="1:42" ht="15.75" hidden="1" customHeight="1" x14ac:dyDescent="0.3">
      <c r="A315" s="3" t="s">
        <v>1841</v>
      </c>
      <c r="B315" s="3" t="s">
        <v>5020</v>
      </c>
      <c r="C315" s="3">
        <v>7081908207807</v>
      </c>
      <c r="D315" s="3">
        <v>41060519116991</v>
      </c>
      <c r="E315" s="3" t="s">
        <v>1843</v>
      </c>
      <c r="F315" s="6">
        <v>9357423001871</v>
      </c>
      <c r="G315" s="6">
        <v>9357423001871</v>
      </c>
      <c r="H315" s="6">
        <v>935742300643</v>
      </c>
      <c r="I315" s="3" t="s">
        <v>39</v>
      </c>
      <c r="J315" s="3" t="s">
        <v>3236</v>
      </c>
      <c r="K315" s="3" t="s">
        <v>3139</v>
      </c>
      <c r="L315" s="3"/>
      <c r="M315" s="3" t="s">
        <v>43</v>
      </c>
      <c r="N315" s="3" t="s">
        <v>3076</v>
      </c>
      <c r="O315" s="3"/>
      <c r="P315" s="3" t="s">
        <v>3077</v>
      </c>
      <c r="Q315" s="3"/>
      <c r="R315" s="3" t="s">
        <v>3078</v>
      </c>
      <c r="S315" s="3" t="s">
        <v>3076</v>
      </c>
      <c r="T315" s="3"/>
      <c r="U315" s="3" t="s">
        <v>45</v>
      </c>
      <c r="V315" s="3" t="s">
        <v>3077</v>
      </c>
      <c r="W315" s="3" t="s">
        <v>46</v>
      </c>
      <c r="X315" s="4" t="s">
        <v>5021</v>
      </c>
      <c r="Y315" s="3"/>
      <c r="Z315" s="3" t="s">
        <v>48</v>
      </c>
      <c r="AA315" s="3"/>
      <c r="AB315" s="3" t="s">
        <v>5022</v>
      </c>
      <c r="AC315" s="3"/>
      <c r="AD315" s="3" t="s">
        <v>1845</v>
      </c>
      <c r="AE315" s="3"/>
      <c r="AF315" s="3"/>
      <c r="AG315" s="3">
        <v>9357423001871</v>
      </c>
      <c r="AH315" s="3" t="s">
        <v>49</v>
      </c>
      <c r="AI315" s="4" t="s">
        <v>5023</v>
      </c>
      <c r="AJ315" s="3"/>
      <c r="AK315" s="4" t="s">
        <v>5024</v>
      </c>
      <c r="AL315" s="3"/>
      <c r="AM315" s="3" t="s">
        <v>429</v>
      </c>
      <c r="AN315" s="3">
        <v>367</v>
      </c>
      <c r="AO315" s="2" t="s">
        <v>200</v>
      </c>
    </row>
    <row r="316" spans="1:42" ht="15.75" hidden="1" customHeight="1" x14ac:dyDescent="0.3">
      <c r="A316" s="3" t="s">
        <v>2357</v>
      </c>
      <c r="B316" s="3" t="s">
        <v>5025</v>
      </c>
      <c r="C316" s="3">
        <v>7450898989247</v>
      </c>
      <c r="D316" s="3">
        <v>42340124557503</v>
      </c>
      <c r="E316" s="3" t="s">
        <v>2359</v>
      </c>
      <c r="F316" s="6">
        <v>9357423027529</v>
      </c>
      <c r="G316" s="6">
        <v>9357423027529</v>
      </c>
      <c r="H316" s="6"/>
      <c r="I316" s="3" t="s">
        <v>39</v>
      </c>
      <c r="J316" s="3" t="s">
        <v>4089</v>
      </c>
      <c r="K316" s="3"/>
      <c r="L316" s="3"/>
      <c r="M316" s="3" t="s">
        <v>43</v>
      </c>
      <c r="N316" s="3" t="s">
        <v>3076</v>
      </c>
      <c r="O316" s="3"/>
      <c r="P316" s="3" t="s">
        <v>3077</v>
      </c>
      <c r="Q316" s="3"/>
      <c r="R316" s="3" t="s">
        <v>3078</v>
      </c>
      <c r="S316" s="3" t="s">
        <v>3076</v>
      </c>
      <c r="T316" s="3"/>
      <c r="U316" s="3" t="s">
        <v>45</v>
      </c>
      <c r="V316" s="3" t="s">
        <v>3077</v>
      </c>
      <c r="W316" s="3" t="s">
        <v>46</v>
      </c>
      <c r="X316" s="4" t="s">
        <v>4433</v>
      </c>
      <c r="Y316" s="3"/>
      <c r="Z316" s="3" t="s">
        <v>48</v>
      </c>
      <c r="AA316" s="3"/>
      <c r="AB316" s="3" t="s">
        <v>5026</v>
      </c>
      <c r="AC316" s="3"/>
      <c r="AD316" s="3"/>
      <c r="AE316" s="3"/>
      <c r="AF316" s="3"/>
      <c r="AG316" s="3">
        <v>9357423027529</v>
      </c>
      <c r="AH316" s="3" t="s">
        <v>49</v>
      </c>
      <c r="AI316" s="4" t="s">
        <v>4435</v>
      </c>
      <c r="AJ316" s="3" t="s">
        <v>4436</v>
      </c>
      <c r="AK316" s="4" t="s">
        <v>5027</v>
      </c>
      <c r="AL316" s="3"/>
      <c r="AM316" s="3" t="s">
        <v>74</v>
      </c>
      <c r="AN316" s="3">
        <v>214</v>
      </c>
      <c r="AO316" s="2" t="s">
        <v>200</v>
      </c>
    </row>
    <row r="317" spans="1:42" ht="15.75" hidden="1" customHeight="1" x14ac:dyDescent="0.3">
      <c r="A317" s="3" t="s">
        <v>2953</v>
      </c>
      <c r="B317" s="3" t="s">
        <v>5028</v>
      </c>
      <c r="C317" s="3">
        <v>7348811890879</v>
      </c>
      <c r="D317" s="3">
        <v>41948224487615</v>
      </c>
      <c r="E317" s="3" t="s">
        <v>5029</v>
      </c>
      <c r="F317" s="6" t="str">
        <f>VLOOKUP(E317,[1]US!$AT:$AV,3,FALSE)</f>
        <v>9357423038976</v>
      </c>
      <c r="G317" s="6"/>
      <c r="H317" s="6"/>
      <c r="I317" s="3" t="s">
        <v>39</v>
      </c>
      <c r="J317" s="3" t="s">
        <v>5030</v>
      </c>
      <c r="K317" s="3" t="s">
        <v>5031</v>
      </c>
      <c r="L317" s="3"/>
      <c r="M317" s="3" t="s">
        <v>43</v>
      </c>
      <c r="N317" s="3" t="s">
        <v>3076</v>
      </c>
      <c r="O317" s="3"/>
      <c r="P317" s="3" t="s">
        <v>3077</v>
      </c>
      <c r="Q317" s="3"/>
      <c r="R317" s="3" t="s">
        <v>3078</v>
      </c>
      <c r="S317" s="3" t="s">
        <v>3076</v>
      </c>
      <c r="T317" s="3"/>
      <c r="U317" s="3" t="s">
        <v>45</v>
      </c>
      <c r="V317" s="3" t="s">
        <v>3077</v>
      </c>
      <c r="W317" s="3" t="s">
        <v>46</v>
      </c>
      <c r="X317" s="3" t="s">
        <v>5032</v>
      </c>
      <c r="Y317" s="3"/>
      <c r="Z317" s="3" t="s">
        <v>48</v>
      </c>
      <c r="AA317" s="3"/>
      <c r="AB317" s="3" t="s">
        <v>5033</v>
      </c>
      <c r="AC317" s="3"/>
      <c r="AD317" s="3"/>
      <c r="AE317" s="3"/>
      <c r="AF317" s="3" t="s">
        <v>1633</v>
      </c>
      <c r="AG317" s="3">
        <v>9357423038976</v>
      </c>
      <c r="AH317" s="3" t="s">
        <v>49</v>
      </c>
      <c r="AI317" s="4" t="s">
        <v>5034</v>
      </c>
      <c r="AJ317" s="3"/>
      <c r="AK317" s="4" t="s">
        <v>5035</v>
      </c>
      <c r="AL317" s="3"/>
      <c r="AM317" s="3" t="s">
        <v>96</v>
      </c>
      <c r="AN317" s="3"/>
      <c r="AO317" s="2" t="s">
        <v>200</v>
      </c>
    </row>
    <row r="318" spans="1:42" ht="15.75" hidden="1" customHeight="1" x14ac:dyDescent="0.3">
      <c r="A318" s="3" t="s">
        <v>2475</v>
      </c>
      <c r="B318" s="3" t="s">
        <v>5036</v>
      </c>
      <c r="C318" s="3">
        <v>6667555143871</v>
      </c>
      <c r="D318" s="3">
        <v>39736424464575</v>
      </c>
      <c r="E318" s="3" t="s">
        <v>2477</v>
      </c>
      <c r="F318" s="6">
        <v>9357423004087</v>
      </c>
      <c r="G318" s="6">
        <v>9357423004087</v>
      </c>
      <c r="H318" s="6">
        <v>935742300408</v>
      </c>
      <c r="I318" s="3" t="s">
        <v>39</v>
      </c>
      <c r="J318" s="3" t="s">
        <v>3633</v>
      </c>
      <c r="K318" s="3" t="s">
        <v>3166</v>
      </c>
      <c r="L318" s="3" t="s">
        <v>42</v>
      </c>
      <c r="M318" s="3" t="s">
        <v>43</v>
      </c>
      <c r="N318" s="3" t="s">
        <v>3076</v>
      </c>
      <c r="O318" s="3"/>
      <c r="P318" s="3" t="s">
        <v>3077</v>
      </c>
      <c r="Q318" s="3"/>
      <c r="R318" s="3" t="s">
        <v>3078</v>
      </c>
      <c r="S318" s="3" t="s">
        <v>3076</v>
      </c>
      <c r="T318" s="3"/>
      <c r="U318" s="3" t="s">
        <v>45</v>
      </c>
      <c r="V318" s="3" t="s">
        <v>3077</v>
      </c>
      <c r="W318" s="3" t="s">
        <v>46</v>
      </c>
      <c r="X318" s="4" t="s">
        <v>5037</v>
      </c>
      <c r="Y318" s="3"/>
      <c r="Z318" s="3" t="s">
        <v>48</v>
      </c>
      <c r="AA318" s="3"/>
      <c r="AB318" s="3" t="s">
        <v>5038</v>
      </c>
      <c r="AC318" s="3"/>
      <c r="AD318" s="3" t="s">
        <v>2479</v>
      </c>
      <c r="AE318" s="3"/>
      <c r="AF318" s="3"/>
      <c r="AG318" s="3">
        <v>9357423004087</v>
      </c>
      <c r="AH318" s="3" t="s">
        <v>49</v>
      </c>
      <c r="AI318" s="4" t="s">
        <v>5039</v>
      </c>
      <c r="AJ318" s="3"/>
      <c r="AK318" s="4" t="s">
        <v>5040</v>
      </c>
      <c r="AL318" s="3" t="s">
        <v>2477</v>
      </c>
      <c r="AM318" s="3" t="s">
        <v>601</v>
      </c>
      <c r="AN318" s="3">
        <v>12</v>
      </c>
      <c r="AO318" s="2" t="s">
        <v>1019</v>
      </c>
    </row>
    <row r="319" spans="1:42" ht="15.75" hidden="1" customHeight="1" x14ac:dyDescent="0.3">
      <c r="A319" s="3" t="s">
        <v>630</v>
      </c>
      <c r="B319" s="3" t="s">
        <v>5041</v>
      </c>
      <c r="C319" s="3">
        <v>7433100361919</v>
      </c>
      <c r="D319" s="3">
        <v>42194987516095</v>
      </c>
      <c r="E319" s="3" t="s">
        <v>632</v>
      </c>
      <c r="F319" s="6">
        <v>9357423025549</v>
      </c>
      <c r="G319" s="6">
        <v>9357423025549</v>
      </c>
      <c r="H319" s="6"/>
      <c r="I319" s="3" t="s">
        <v>39</v>
      </c>
      <c r="J319" s="3" t="s">
        <v>3203</v>
      </c>
      <c r="K319" s="3" t="s">
        <v>3204</v>
      </c>
      <c r="L319" s="3"/>
      <c r="M319" s="3" t="s">
        <v>43</v>
      </c>
      <c r="N319" s="3" t="s">
        <v>3076</v>
      </c>
      <c r="O319" s="3"/>
      <c r="P319" s="3" t="s">
        <v>3077</v>
      </c>
      <c r="Q319" s="3"/>
      <c r="R319" s="3" t="s">
        <v>3078</v>
      </c>
      <c r="S319" s="3" t="s">
        <v>3076</v>
      </c>
      <c r="T319" s="3"/>
      <c r="U319" s="3" t="s">
        <v>45</v>
      </c>
      <c r="V319" s="3" t="s">
        <v>3077</v>
      </c>
      <c r="W319" s="3" t="s">
        <v>46</v>
      </c>
      <c r="X319" s="3" t="s">
        <v>5042</v>
      </c>
      <c r="Y319" s="3"/>
      <c r="Z319" s="3" t="s">
        <v>48</v>
      </c>
      <c r="AA319" s="3"/>
      <c r="AB319" s="3" t="s">
        <v>5043</v>
      </c>
      <c r="AC319" s="3"/>
      <c r="AD319" s="3" t="s">
        <v>5044</v>
      </c>
      <c r="AE319" s="3"/>
      <c r="AF319" s="3"/>
      <c r="AG319" s="3">
        <v>9357423025549</v>
      </c>
      <c r="AH319" s="3" t="s">
        <v>49</v>
      </c>
      <c r="AI319" s="4" t="s">
        <v>5045</v>
      </c>
      <c r="AJ319" s="3"/>
      <c r="AK319" s="4" t="s">
        <v>5046</v>
      </c>
      <c r="AL319" s="3"/>
      <c r="AM319" s="3" t="s">
        <v>601</v>
      </c>
      <c r="AN319" s="3">
        <v>79</v>
      </c>
      <c r="AO319" s="2" t="s">
        <v>200</v>
      </c>
    </row>
    <row r="320" spans="1:42" ht="15.75" hidden="1" customHeight="1" x14ac:dyDescent="0.3">
      <c r="A320" s="3" t="s">
        <v>2288</v>
      </c>
      <c r="B320" s="3" t="s">
        <v>5047</v>
      </c>
      <c r="C320" s="3">
        <v>7093836480703</v>
      </c>
      <c r="D320" s="3">
        <v>41103583740095</v>
      </c>
      <c r="E320" s="3" t="s">
        <v>2290</v>
      </c>
      <c r="F320" s="6">
        <v>9357423006784</v>
      </c>
      <c r="G320" s="6">
        <v>9357423006784</v>
      </c>
      <c r="H320" s="6">
        <v>935742300678</v>
      </c>
      <c r="I320" s="3" t="s">
        <v>39</v>
      </c>
      <c r="J320" s="3" t="s">
        <v>4050</v>
      </c>
      <c r="K320" s="3" t="s">
        <v>5048</v>
      </c>
      <c r="L320" s="3"/>
      <c r="M320" s="3" t="s">
        <v>43</v>
      </c>
      <c r="N320" s="3" t="s">
        <v>3076</v>
      </c>
      <c r="O320" s="3"/>
      <c r="P320" s="3" t="s">
        <v>3077</v>
      </c>
      <c r="Q320" s="3"/>
      <c r="R320" s="3" t="s">
        <v>3078</v>
      </c>
      <c r="S320" s="3" t="s">
        <v>3076</v>
      </c>
      <c r="T320" s="3"/>
      <c r="U320" s="3" t="s">
        <v>45</v>
      </c>
      <c r="V320" s="3" t="s">
        <v>3077</v>
      </c>
      <c r="W320" s="3" t="s">
        <v>46</v>
      </c>
      <c r="X320" s="4" t="s">
        <v>5049</v>
      </c>
      <c r="Y320" s="3"/>
      <c r="Z320" s="3" t="s">
        <v>48</v>
      </c>
      <c r="AA320" s="3"/>
      <c r="AB320" s="3" t="s">
        <v>5050</v>
      </c>
      <c r="AC320" s="3"/>
      <c r="AD320" s="3" t="s">
        <v>2292</v>
      </c>
      <c r="AE320" s="3"/>
      <c r="AF320" s="3"/>
      <c r="AG320" s="3">
        <v>9357423006784</v>
      </c>
      <c r="AH320" s="3" t="s">
        <v>49</v>
      </c>
      <c r="AI320" s="4" t="s">
        <v>5051</v>
      </c>
      <c r="AJ320" s="3"/>
      <c r="AK320" s="4" t="s">
        <v>5052</v>
      </c>
      <c r="AL320" s="3"/>
      <c r="AM320" s="3" t="s">
        <v>63</v>
      </c>
      <c r="AN320" s="3">
        <v>8</v>
      </c>
      <c r="AO320" s="2" t="s">
        <v>1361</v>
      </c>
    </row>
    <row r="321" spans="1:41" ht="15.75" hidden="1" customHeight="1" x14ac:dyDescent="0.3">
      <c r="A321" s="3" t="s">
        <v>811</v>
      </c>
      <c r="B321" s="3" t="s">
        <v>5053</v>
      </c>
      <c r="C321" s="3">
        <v>7059331875007</v>
      </c>
      <c r="D321" s="3">
        <v>40997642928319</v>
      </c>
      <c r="E321" s="3" t="s">
        <v>813</v>
      </c>
      <c r="F321" s="6">
        <v>9357423005978</v>
      </c>
      <c r="G321" s="6">
        <v>9357423005978</v>
      </c>
      <c r="H321" s="6">
        <v>935742300597</v>
      </c>
      <c r="I321" s="3" t="s">
        <v>39</v>
      </c>
      <c r="J321" s="3" t="s">
        <v>3130</v>
      </c>
      <c r="K321" s="3" t="s">
        <v>3139</v>
      </c>
      <c r="L321" s="3"/>
      <c r="M321" s="3" t="s">
        <v>43</v>
      </c>
      <c r="N321" s="3" t="s">
        <v>3076</v>
      </c>
      <c r="O321" s="3"/>
      <c r="P321" s="3" t="s">
        <v>3077</v>
      </c>
      <c r="Q321" s="3"/>
      <c r="R321" s="3" t="s">
        <v>3078</v>
      </c>
      <c r="S321" s="3" t="s">
        <v>3076</v>
      </c>
      <c r="T321" s="3"/>
      <c r="U321" s="3" t="s">
        <v>45</v>
      </c>
      <c r="V321" s="3" t="s">
        <v>3077</v>
      </c>
      <c r="W321" s="3" t="s">
        <v>46</v>
      </c>
      <c r="X321" s="3" t="s">
        <v>5054</v>
      </c>
      <c r="Y321" s="3"/>
      <c r="Z321" s="3" t="s">
        <v>48</v>
      </c>
      <c r="AA321" s="3"/>
      <c r="AB321" s="3" t="s">
        <v>4778</v>
      </c>
      <c r="AC321" s="3"/>
      <c r="AD321" s="3" t="s">
        <v>816</v>
      </c>
      <c r="AE321" s="3"/>
      <c r="AF321" s="3"/>
      <c r="AG321" s="3">
        <v>9357423005978</v>
      </c>
      <c r="AH321" s="3" t="s">
        <v>49</v>
      </c>
      <c r="AI321" s="4" t="s">
        <v>5055</v>
      </c>
      <c r="AJ321" s="3"/>
      <c r="AK321" s="4" t="s">
        <v>5056</v>
      </c>
      <c r="AL321" s="3"/>
      <c r="AM321" s="3" t="s">
        <v>63</v>
      </c>
      <c r="AN321" s="3">
        <v>8</v>
      </c>
      <c r="AO321" s="2" t="s">
        <v>200</v>
      </c>
    </row>
    <row r="322" spans="1:41" ht="15.75" hidden="1" customHeight="1" x14ac:dyDescent="0.3">
      <c r="A322" s="3" t="s">
        <v>2152</v>
      </c>
      <c r="B322" s="3" t="s">
        <v>5057</v>
      </c>
      <c r="C322" s="3">
        <v>7015089733823</v>
      </c>
      <c r="D322" s="3">
        <v>40866477572287</v>
      </c>
      <c r="E322" s="3" t="s">
        <v>2154</v>
      </c>
      <c r="F322" s="6">
        <v>9357423006067</v>
      </c>
      <c r="G322" s="6">
        <v>9357423006067</v>
      </c>
      <c r="H322" s="6">
        <v>935742300606</v>
      </c>
      <c r="I322" s="3" t="s">
        <v>39</v>
      </c>
      <c r="J322" s="3" t="s">
        <v>5058</v>
      </c>
      <c r="K322" s="3" t="s">
        <v>5059</v>
      </c>
      <c r="L322" s="3"/>
      <c r="M322" s="3" t="s">
        <v>43</v>
      </c>
      <c r="N322" s="3" t="s">
        <v>3076</v>
      </c>
      <c r="O322" s="3"/>
      <c r="P322" s="3" t="s">
        <v>3077</v>
      </c>
      <c r="Q322" s="3"/>
      <c r="R322" s="3" t="s">
        <v>3078</v>
      </c>
      <c r="S322" s="3" t="s">
        <v>3076</v>
      </c>
      <c r="T322" s="3"/>
      <c r="U322" s="3" t="s">
        <v>45</v>
      </c>
      <c r="V322" s="3" t="s">
        <v>3077</v>
      </c>
      <c r="W322" s="3" t="s">
        <v>46</v>
      </c>
      <c r="X322" s="4" t="s">
        <v>5060</v>
      </c>
      <c r="Y322" s="3"/>
      <c r="Z322" s="3" t="s">
        <v>48</v>
      </c>
      <c r="AA322" s="3"/>
      <c r="AB322" s="3" t="s">
        <v>5061</v>
      </c>
      <c r="AC322" s="3"/>
      <c r="AD322" s="3" t="s">
        <v>2156</v>
      </c>
      <c r="AE322" s="3"/>
      <c r="AF322" s="3"/>
      <c r="AG322" s="3">
        <v>9357423006067</v>
      </c>
      <c r="AH322" s="3" t="s">
        <v>49</v>
      </c>
      <c r="AI322" s="4" t="s">
        <v>5062</v>
      </c>
      <c r="AJ322" s="3"/>
      <c r="AK322" s="4" t="s">
        <v>5063</v>
      </c>
      <c r="AL322" s="3"/>
      <c r="AM322" s="3" t="s">
        <v>63</v>
      </c>
      <c r="AN322" s="3">
        <v>246</v>
      </c>
      <c r="AO322" s="2" t="s">
        <v>200</v>
      </c>
    </row>
    <row r="323" spans="1:41" ht="15.75" hidden="1" customHeight="1" x14ac:dyDescent="0.3">
      <c r="A323" s="3" t="s">
        <v>5064</v>
      </c>
      <c r="B323" s="3" t="s">
        <v>5065</v>
      </c>
      <c r="C323" s="3">
        <v>7136569295039</v>
      </c>
      <c r="D323" s="3">
        <v>41234673041599</v>
      </c>
      <c r="E323" s="3" t="s">
        <v>5066</v>
      </c>
      <c r="F323" s="6">
        <v>9357423004179</v>
      </c>
      <c r="G323" s="6">
        <v>9357423004179</v>
      </c>
      <c r="H323" s="6">
        <v>935742300417</v>
      </c>
      <c r="I323" s="3" t="s">
        <v>39</v>
      </c>
      <c r="J323" s="3" t="s">
        <v>3105</v>
      </c>
      <c r="K323" s="3" t="s">
        <v>3166</v>
      </c>
      <c r="L323" s="3"/>
      <c r="M323" s="3" t="s">
        <v>43</v>
      </c>
      <c r="N323" s="3" t="s">
        <v>3076</v>
      </c>
      <c r="O323" s="3"/>
      <c r="P323" s="3" t="s">
        <v>3077</v>
      </c>
      <c r="Q323" s="3"/>
      <c r="R323" s="3" t="s">
        <v>3078</v>
      </c>
      <c r="S323" s="3" t="s">
        <v>3076</v>
      </c>
      <c r="T323" s="3"/>
      <c r="U323" s="3" t="s">
        <v>45</v>
      </c>
      <c r="V323" s="3" t="s">
        <v>3077</v>
      </c>
      <c r="W323" s="3" t="s">
        <v>46</v>
      </c>
      <c r="X323" s="4" t="s">
        <v>5067</v>
      </c>
      <c r="Y323" s="3"/>
      <c r="Z323" s="3" t="s">
        <v>48</v>
      </c>
      <c r="AA323" s="3"/>
      <c r="AB323" s="3" t="s">
        <v>5068</v>
      </c>
      <c r="AC323" s="3"/>
      <c r="AD323" s="3" t="s">
        <v>5069</v>
      </c>
      <c r="AE323" s="3"/>
      <c r="AF323" s="3"/>
      <c r="AG323" s="3">
        <v>9357423004179</v>
      </c>
      <c r="AH323" s="3" t="s">
        <v>49</v>
      </c>
      <c r="AI323" s="4" t="s">
        <v>5070</v>
      </c>
      <c r="AJ323" s="3"/>
      <c r="AK323" s="4" t="s">
        <v>5071</v>
      </c>
      <c r="AL323" s="3"/>
      <c r="AM323" s="3" t="s">
        <v>601</v>
      </c>
      <c r="AN323" s="3">
        <v>22</v>
      </c>
      <c r="AO323" s="2" t="s">
        <v>1361</v>
      </c>
    </row>
    <row r="324" spans="1:41" ht="15.75" hidden="1" customHeight="1" x14ac:dyDescent="0.3">
      <c r="A324" s="3" t="s">
        <v>2434</v>
      </c>
      <c r="B324" s="3" t="s">
        <v>5072</v>
      </c>
      <c r="C324" s="3">
        <v>7118930903231</v>
      </c>
      <c r="D324" s="3">
        <v>41179192131775</v>
      </c>
      <c r="E324" s="3" t="s">
        <v>5073</v>
      </c>
      <c r="F324" s="6" t="str">
        <f>VLOOKUP(E324,[1]US!$AT:$AV,3,FALSE)</f>
        <v>9357423026928</v>
      </c>
      <c r="G324" s="6"/>
      <c r="H324" s="6"/>
      <c r="I324" s="3" t="s">
        <v>39</v>
      </c>
      <c r="J324" s="3" t="s">
        <v>3813</v>
      </c>
      <c r="K324" s="3" t="s">
        <v>3814</v>
      </c>
      <c r="L324" s="3"/>
      <c r="M324" s="3" t="s">
        <v>43</v>
      </c>
      <c r="N324" s="3" t="s">
        <v>3076</v>
      </c>
      <c r="O324" s="3"/>
      <c r="P324" s="3" t="s">
        <v>3077</v>
      </c>
      <c r="Q324" s="3"/>
      <c r="R324" s="3" t="s">
        <v>3078</v>
      </c>
      <c r="S324" s="3" t="s">
        <v>3076</v>
      </c>
      <c r="T324" s="3"/>
      <c r="U324" s="3" t="s">
        <v>45</v>
      </c>
      <c r="V324" s="3" t="s">
        <v>3077</v>
      </c>
      <c r="W324" s="3" t="s">
        <v>46</v>
      </c>
      <c r="X324" s="3" t="s">
        <v>3815</v>
      </c>
      <c r="Y324" s="3"/>
      <c r="Z324" s="3" t="s">
        <v>48</v>
      </c>
      <c r="AA324" s="3"/>
      <c r="AB324" s="3" t="s">
        <v>5074</v>
      </c>
      <c r="AC324" s="3"/>
      <c r="AD324" s="3" t="s">
        <v>251</v>
      </c>
      <c r="AE324" s="3"/>
      <c r="AF324" s="3"/>
      <c r="AG324" s="3">
        <v>9357423026928</v>
      </c>
      <c r="AH324" s="3" t="s">
        <v>49</v>
      </c>
      <c r="AI324" s="4" t="s">
        <v>5075</v>
      </c>
      <c r="AJ324" s="3" t="s">
        <v>3818</v>
      </c>
      <c r="AK324" s="4" t="s">
        <v>5076</v>
      </c>
      <c r="AL324" s="3"/>
      <c r="AM324" s="3" t="s">
        <v>96</v>
      </c>
      <c r="AN324" s="3">
        <v>279</v>
      </c>
      <c r="AO324" s="2" t="s">
        <v>200</v>
      </c>
    </row>
    <row r="325" spans="1:41" ht="15.75" hidden="1" customHeight="1" x14ac:dyDescent="0.3">
      <c r="A325" s="3" t="s">
        <v>580</v>
      </c>
      <c r="B325" s="3" t="s">
        <v>5077</v>
      </c>
      <c r="C325" s="3">
        <v>7477827436735</v>
      </c>
      <c r="D325" s="3">
        <v>42334915657919</v>
      </c>
      <c r="E325" s="3" t="s">
        <v>582</v>
      </c>
      <c r="F325" s="6" t="str">
        <f>VLOOKUP(E325,[1]US!$AT:$AV,3,FALSE)</f>
        <v>9357423032189</v>
      </c>
      <c r="G325" s="6"/>
      <c r="H325" s="6"/>
      <c r="I325" s="3" t="s">
        <v>39</v>
      </c>
      <c r="J325" s="3" t="s">
        <v>5078</v>
      </c>
      <c r="K325" s="3"/>
      <c r="L325" s="3"/>
      <c r="M325" s="3" t="s">
        <v>43</v>
      </c>
      <c r="N325" s="3" t="s">
        <v>3076</v>
      </c>
      <c r="O325" s="3"/>
      <c r="P325" s="3" t="s">
        <v>3077</v>
      </c>
      <c r="Q325" s="3"/>
      <c r="R325" s="3" t="s">
        <v>3078</v>
      </c>
      <c r="S325" s="3" t="s">
        <v>3076</v>
      </c>
      <c r="T325" s="3"/>
      <c r="U325" s="3" t="s">
        <v>45</v>
      </c>
      <c r="V325" s="3" t="s">
        <v>3077</v>
      </c>
      <c r="W325" s="3" t="s">
        <v>46</v>
      </c>
      <c r="X325" s="4" t="s">
        <v>4874</v>
      </c>
      <c r="Y325" s="3"/>
      <c r="Z325" s="3" t="s">
        <v>228</v>
      </c>
      <c r="AA325" s="3" t="s">
        <v>586</v>
      </c>
      <c r="AB325" s="3" t="s">
        <v>5079</v>
      </c>
      <c r="AC325" s="3"/>
      <c r="AD325" s="3" t="s">
        <v>4876</v>
      </c>
      <c r="AE325" s="3"/>
      <c r="AF325" s="3"/>
      <c r="AG325" s="3">
        <v>9357423032189</v>
      </c>
      <c r="AH325" s="3" t="s">
        <v>49</v>
      </c>
      <c r="AI325" s="4" t="s">
        <v>4877</v>
      </c>
      <c r="AJ325" s="3" t="s">
        <v>4878</v>
      </c>
      <c r="AK325" s="4" t="s">
        <v>5080</v>
      </c>
      <c r="AL325" s="3"/>
      <c r="AM325" s="3" t="s">
        <v>116</v>
      </c>
      <c r="AN325" s="3"/>
      <c r="AO325" s="2" t="s">
        <v>1058</v>
      </c>
    </row>
    <row r="326" spans="1:41" ht="15.75" hidden="1" customHeight="1" x14ac:dyDescent="0.3">
      <c r="A326" s="3" t="s">
        <v>5081</v>
      </c>
      <c r="B326" s="3" t="s">
        <v>5082</v>
      </c>
      <c r="C326" s="3">
        <v>7483635400895</v>
      </c>
      <c r="D326" s="3">
        <v>42334915920063</v>
      </c>
      <c r="E326" s="3" t="s">
        <v>1529</v>
      </c>
      <c r="F326" s="6" t="str">
        <f>VLOOKUP(E326,[1]US!$AT:$AV,3,FALSE)</f>
        <v>9357423032097</v>
      </c>
      <c r="G326" s="6" t="e">
        <v>#N/A</v>
      </c>
      <c r="H326" s="6" t="e">
        <v>#N/A</v>
      </c>
      <c r="I326" s="3" t="s">
        <v>39</v>
      </c>
      <c r="J326" s="3" t="s">
        <v>5083</v>
      </c>
      <c r="K326" s="3"/>
      <c r="L326" s="3"/>
      <c r="M326" s="3" t="s">
        <v>43</v>
      </c>
      <c r="N326" s="3" t="s">
        <v>3076</v>
      </c>
      <c r="O326" s="3"/>
      <c r="P326" s="3" t="s">
        <v>3077</v>
      </c>
      <c r="Q326" s="3"/>
      <c r="R326" s="3" t="s">
        <v>3078</v>
      </c>
      <c r="S326" s="3" t="s">
        <v>3076</v>
      </c>
      <c r="T326" s="3"/>
      <c r="U326" s="3" t="s">
        <v>45</v>
      </c>
      <c r="V326" s="3" t="s">
        <v>3077</v>
      </c>
      <c r="W326" s="3" t="s">
        <v>46</v>
      </c>
      <c r="X326" s="4" t="s">
        <v>3229</v>
      </c>
      <c r="Y326" s="3"/>
      <c r="Z326" s="3" t="s">
        <v>228</v>
      </c>
      <c r="AA326" s="3"/>
      <c r="AB326" s="3" t="s">
        <v>3230</v>
      </c>
      <c r="AC326" s="3"/>
      <c r="AD326" s="3" t="s">
        <v>230</v>
      </c>
      <c r="AE326" s="3"/>
      <c r="AF326" s="3"/>
      <c r="AG326" s="3">
        <v>9357423032097</v>
      </c>
      <c r="AH326" s="3" t="s">
        <v>49</v>
      </c>
      <c r="AI326" s="4" t="s">
        <v>3231</v>
      </c>
      <c r="AJ326" s="3" t="s">
        <v>3232</v>
      </c>
      <c r="AK326" s="4" t="s">
        <v>5084</v>
      </c>
      <c r="AL326" s="3"/>
      <c r="AM326" s="3" t="s">
        <v>116</v>
      </c>
      <c r="AN326" s="3"/>
      <c r="AO326" s="2" t="s">
        <v>1058</v>
      </c>
    </row>
    <row r="327" spans="1:41" ht="15.75" hidden="1" customHeight="1" x14ac:dyDescent="0.3">
      <c r="A327" s="3" t="s">
        <v>1595</v>
      </c>
      <c r="B327" s="3" t="s">
        <v>5085</v>
      </c>
      <c r="C327" s="3">
        <v>6667554619583</v>
      </c>
      <c r="D327" s="3">
        <v>39736423710911</v>
      </c>
      <c r="E327" s="3" t="s">
        <v>1597</v>
      </c>
      <c r="F327" s="6">
        <v>9357423005695</v>
      </c>
      <c r="G327" s="6">
        <v>9357423005695</v>
      </c>
      <c r="H327" s="6">
        <v>935742300569</v>
      </c>
      <c r="I327" s="3" t="s">
        <v>39</v>
      </c>
      <c r="J327" s="3" t="s">
        <v>5086</v>
      </c>
      <c r="K327" s="3"/>
      <c r="L327" s="3"/>
      <c r="M327" s="3" t="s">
        <v>43</v>
      </c>
      <c r="N327" s="3" t="s">
        <v>3076</v>
      </c>
      <c r="O327" s="3"/>
      <c r="P327" s="3" t="s">
        <v>3077</v>
      </c>
      <c r="Q327" s="3"/>
      <c r="R327" s="3" t="s">
        <v>3078</v>
      </c>
      <c r="S327" s="3" t="s">
        <v>3076</v>
      </c>
      <c r="T327" s="3"/>
      <c r="U327" s="3" t="s">
        <v>45</v>
      </c>
      <c r="V327" s="3" t="s">
        <v>3077</v>
      </c>
      <c r="W327" s="3" t="s">
        <v>46</v>
      </c>
      <c r="X327" s="3"/>
      <c r="Y327" s="3"/>
      <c r="Z327" s="3" t="s">
        <v>48</v>
      </c>
      <c r="AA327" s="3"/>
      <c r="AB327" s="3" t="s">
        <v>5087</v>
      </c>
      <c r="AC327" s="3"/>
      <c r="AD327" s="3" t="s">
        <v>5088</v>
      </c>
      <c r="AE327" s="3"/>
      <c r="AF327" s="3"/>
      <c r="AG327" s="3">
        <v>9357423005695</v>
      </c>
      <c r="AH327" s="3" t="s">
        <v>49</v>
      </c>
      <c r="AI327" s="4" t="s">
        <v>5089</v>
      </c>
      <c r="AJ327" s="3"/>
      <c r="AK327" s="4" t="s">
        <v>5090</v>
      </c>
      <c r="AL327" s="3"/>
      <c r="AM327" s="3" t="s">
        <v>601</v>
      </c>
      <c r="AN327" s="3">
        <v>21</v>
      </c>
      <c r="AO327" s="2" t="s">
        <v>1019</v>
      </c>
    </row>
    <row r="328" spans="1:41" ht="15.75" hidden="1" customHeight="1" x14ac:dyDescent="0.3">
      <c r="A328" s="3" t="s">
        <v>1374</v>
      </c>
      <c r="B328" s="3" t="s">
        <v>5091</v>
      </c>
      <c r="C328" s="3">
        <v>7662471872703</v>
      </c>
      <c r="D328" s="3">
        <v>42863761817791</v>
      </c>
      <c r="E328" s="3" t="s">
        <v>5092</v>
      </c>
      <c r="F328" s="6" t="str">
        <f>VLOOKUP(E328,[1]US!$AT:$AV,3,FALSE)</f>
        <v>9357423037993</v>
      </c>
      <c r="G328" s="6"/>
      <c r="H328" s="6"/>
      <c r="I328" s="3" t="s">
        <v>39</v>
      </c>
      <c r="J328" s="3" t="s">
        <v>5093</v>
      </c>
      <c r="K328" s="3" t="s">
        <v>5094</v>
      </c>
      <c r="L328" s="3"/>
      <c r="M328" s="3" t="s">
        <v>43</v>
      </c>
      <c r="N328" s="3" t="s">
        <v>3076</v>
      </c>
      <c r="O328" s="3"/>
      <c r="P328" s="3" t="s">
        <v>3077</v>
      </c>
      <c r="Q328" s="3"/>
      <c r="R328" s="3" t="s">
        <v>3078</v>
      </c>
      <c r="S328" s="3" t="s">
        <v>3076</v>
      </c>
      <c r="T328" s="3"/>
      <c r="U328" s="3" t="s">
        <v>45</v>
      </c>
      <c r="V328" s="3" t="s">
        <v>3077</v>
      </c>
      <c r="W328" s="3" t="s">
        <v>46</v>
      </c>
      <c r="X328" s="3" t="s">
        <v>3318</v>
      </c>
      <c r="Y328" s="3"/>
      <c r="Z328" s="3" t="s">
        <v>48</v>
      </c>
      <c r="AA328" s="3"/>
      <c r="AB328" s="3" t="s">
        <v>5095</v>
      </c>
      <c r="AC328" s="3"/>
      <c r="AD328" s="3" t="s">
        <v>447</v>
      </c>
      <c r="AE328" s="3"/>
      <c r="AF328" s="3"/>
      <c r="AG328" s="3">
        <v>9357423037993</v>
      </c>
      <c r="AH328" s="3" t="s">
        <v>49</v>
      </c>
      <c r="AI328" s="4" t="s">
        <v>5096</v>
      </c>
      <c r="AJ328" s="3" t="s">
        <v>3118</v>
      </c>
      <c r="AK328" s="4" t="s">
        <v>5097</v>
      </c>
      <c r="AL328" s="3"/>
      <c r="AM328" s="3" t="s">
        <v>96</v>
      </c>
      <c r="AN328" s="3">
        <v>12</v>
      </c>
      <c r="AO328" s="2" t="s">
        <v>200</v>
      </c>
    </row>
    <row r="329" spans="1:41" ht="15.75" hidden="1" customHeight="1" x14ac:dyDescent="0.3">
      <c r="A329" s="3" t="s">
        <v>2499</v>
      </c>
      <c r="B329" s="3" t="s">
        <v>5098</v>
      </c>
      <c r="C329" s="3">
        <v>6667554521279</v>
      </c>
      <c r="D329" s="3">
        <v>39736423579839</v>
      </c>
      <c r="E329" s="3" t="s">
        <v>2501</v>
      </c>
      <c r="F329" s="6">
        <v>9357423005701</v>
      </c>
      <c r="G329" s="6">
        <v>9357423005701</v>
      </c>
      <c r="H329" s="6">
        <v>935742300570</v>
      </c>
      <c r="I329" s="3" t="s">
        <v>39</v>
      </c>
      <c r="J329" s="3" t="s">
        <v>3325</v>
      </c>
      <c r="K329" s="3" t="s">
        <v>3656</v>
      </c>
      <c r="L329" s="3"/>
      <c r="M329" s="3" t="s">
        <v>43</v>
      </c>
      <c r="N329" s="3" t="s">
        <v>3076</v>
      </c>
      <c r="O329" s="3"/>
      <c r="P329" s="3" t="s">
        <v>3077</v>
      </c>
      <c r="Q329" s="3"/>
      <c r="R329" s="3" t="s">
        <v>3078</v>
      </c>
      <c r="S329" s="3" t="s">
        <v>3076</v>
      </c>
      <c r="T329" s="3"/>
      <c r="U329" s="3" t="s">
        <v>45</v>
      </c>
      <c r="V329" s="3" t="s">
        <v>3077</v>
      </c>
      <c r="W329" s="3" t="s">
        <v>46</v>
      </c>
      <c r="X329" s="3"/>
      <c r="Y329" s="3"/>
      <c r="Z329" s="3" t="s">
        <v>48</v>
      </c>
      <c r="AA329" s="3"/>
      <c r="AB329" s="3" t="s">
        <v>5099</v>
      </c>
      <c r="AC329" s="3"/>
      <c r="AD329" s="3" t="s">
        <v>2502</v>
      </c>
      <c r="AE329" s="3"/>
      <c r="AF329" s="3"/>
      <c r="AG329" s="3">
        <v>9357423005701</v>
      </c>
      <c r="AH329" s="3" t="s">
        <v>49</v>
      </c>
      <c r="AI329" s="4" t="s">
        <v>5100</v>
      </c>
      <c r="AJ329" s="3"/>
      <c r="AK329" s="4" t="s">
        <v>5101</v>
      </c>
      <c r="AL329" s="3"/>
      <c r="AM329" s="3" t="s">
        <v>601</v>
      </c>
      <c r="AN329" s="3">
        <v>27</v>
      </c>
      <c r="AO329" s="2" t="s">
        <v>1019</v>
      </c>
    </row>
    <row r="330" spans="1:41" ht="15.75" hidden="1" customHeight="1" x14ac:dyDescent="0.3">
      <c r="A330" s="3" t="s">
        <v>2505</v>
      </c>
      <c r="B330" s="3" t="s">
        <v>5102</v>
      </c>
      <c r="C330" s="3">
        <v>7593901392063</v>
      </c>
      <c r="D330" s="3">
        <v>42633520840895</v>
      </c>
      <c r="E330" s="3" t="s">
        <v>2507</v>
      </c>
      <c r="F330" s="6">
        <v>9357423028496</v>
      </c>
      <c r="G330" s="6"/>
      <c r="H330" s="6">
        <v>935742302849</v>
      </c>
      <c r="I330" s="3" t="s">
        <v>39</v>
      </c>
      <c r="J330" s="3" t="s">
        <v>3195</v>
      </c>
      <c r="K330" s="3" t="s">
        <v>3664</v>
      </c>
      <c r="L330" s="3"/>
      <c r="M330" s="3" t="s">
        <v>43</v>
      </c>
      <c r="N330" s="3" t="s">
        <v>3076</v>
      </c>
      <c r="O330" s="3"/>
      <c r="P330" s="3" t="s">
        <v>3077</v>
      </c>
      <c r="Q330" s="3"/>
      <c r="R330" s="3" t="s">
        <v>3078</v>
      </c>
      <c r="S330" s="3" t="s">
        <v>3076</v>
      </c>
      <c r="T330" s="3"/>
      <c r="U330" s="3" t="s">
        <v>45</v>
      </c>
      <c r="V330" s="3" t="s">
        <v>3077</v>
      </c>
      <c r="W330" s="3" t="s">
        <v>46</v>
      </c>
      <c r="X330" s="4" t="s">
        <v>5103</v>
      </c>
      <c r="Y330" s="3"/>
      <c r="Z330" s="3" t="s">
        <v>48</v>
      </c>
      <c r="AA330" s="3"/>
      <c r="AB330" s="3" t="s">
        <v>5104</v>
      </c>
      <c r="AC330" s="3"/>
      <c r="AD330" s="3" t="s">
        <v>2510</v>
      </c>
      <c r="AE330" s="3"/>
      <c r="AF330" s="3"/>
      <c r="AG330" s="3">
        <v>9357423028496</v>
      </c>
      <c r="AH330" s="3" t="s">
        <v>49</v>
      </c>
      <c r="AI330" s="4" t="s">
        <v>5105</v>
      </c>
      <c r="AJ330" s="3"/>
      <c r="AK330" s="4" t="s">
        <v>5106</v>
      </c>
      <c r="AL330" s="3"/>
      <c r="AM330" s="3" t="s">
        <v>221</v>
      </c>
      <c r="AN330" s="3">
        <v>30</v>
      </c>
      <c r="AO330" s="2" t="s">
        <v>3251</v>
      </c>
    </row>
    <row r="331" spans="1:41" ht="15.75" hidden="1" customHeight="1" x14ac:dyDescent="0.3">
      <c r="A331" s="3" t="s">
        <v>5107</v>
      </c>
      <c r="B331" s="3" t="s">
        <v>5108</v>
      </c>
      <c r="C331" s="3">
        <v>7196353396927</v>
      </c>
      <c r="D331" s="3">
        <v>41434114228415</v>
      </c>
      <c r="E331" s="3" t="s">
        <v>5109</v>
      </c>
      <c r="F331" s="6">
        <v>9357423020766</v>
      </c>
      <c r="G331" s="6">
        <v>9357423020766</v>
      </c>
      <c r="H331" s="6">
        <v>935742302076</v>
      </c>
      <c r="I331" s="3" t="s">
        <v>39</v>
      </c>
      <c r="J331" s="3" t="s">
        <v>3325</v>
      </c>
      <c r="K331" s="3" t="s">
        <v>3656</v>
      </c>
      <c r="L331" s="3"/>
      <c r="M331" s="3" t="s">
        <v>43</v>
      </c>
      <c r="N331" s="3" t="s">
        <v>3076</v>
      </c>
      <c r="O331" s="3"/>
      <c r="P331" s="3" t="s">
        <v>3077</v>
      </c>
      <c r="Q331" s="3"/>
      <c r="R331" s="3" t="s">
        <v>3078</v>
      </c>
      <c r="S331" s="3" t="s">
        <v>3076</v>
      </c>
      <c r="T331" s="3"/>
      <c r="U331" s="3" t="s">
        <v>45</v>
      </c>
      <c r="V331" s="3" t="s">
        <v>3077</v>
      </c>
      <c r="W331" s="3" t="s">
        <v>46</v>
      </c>
      <c r="X331" s="3"/>
      <c r="Y331" s="3"/>
      <c r="Z331" s="3" t="s">
        <v>48</v>
      </c>
      <c r="AA331" s="3"/>
      <c r="AB331" s="3" t="s">
        <v>4178</v>
      </c>
      <c r="AC331" s="3"/>
      <c r="AD331" s="3" t="s">
        <v>5110</v>
      </c>
      <c r="AE331" s="3"/>
      <c r="AF331" s="3"/>
      <c r="AG331" s="3">
        <v>9357423020766</v>
      </c>
      <c r="AH331" s="3" t="s">
        <v>49</v>
      </c>
      <c r="AI331" s="4" t="s">
        <v>5111</v>
      </c>
      <c r="AJ331" s="3"/>
      <c r="AK331" s="4" t="s">
        <v>5112</v>
      </c>
      <c r="AL331" s="3"/>
      <c r="AM331" s="3" t="s">
        <v>601</v>
      </c>
      <c r="AN331" s="3">
        <v>262</v>
      </c>
      <c r="AO331" s="2" t="s">
        <v>1019</v>
      </c>
    </row>
    <row r="332" spans="1:41" ht="15.75" hidden="1" customHeight="1" x14ac:dyDescent="0.3">
      <c r="A332" s="3" t="s">
        <v>5113</v>
      </c>
      <c r="B332" s="3" t="s">
        <v>5114</v>
      </c>
      <c r="C332" s="3">
        <v>7093834186943</v>
      </c>
      <c r="D332" s="3">
        <v>41103579119807</v>
      </c>
      <c r="E332" s="3" t="s">
        <v>767</v>
      </c>
      <c r="F332" s="6">
        <v>9357423006920</v>
      </c>
      <c r="G332" s="6">
        <v>9357423006920</v>
      </c>
      <c r="H332" s="6">
        <v>935742300692</v>
      </c>
      <c r="I332" s="3" t="s">
        <v>39</v>
      </c>
      <c r="J332" s="3" t="s">
        <v>3236</v>
      </c>
      <c r="K332" s="3" t="s">
        <v>3237</v>
      </c>
      <c r="L332" s="3"/>
      <c r="M332" s="3" t="s">
        <v>43</v>
      </c>
      <c r="N332" s="3" t="s">
        <v>3076</v>
      </c>
      <c r="O332" s="3"/>
      <c r="P332" s="3" t="s">
        <v>3077</v>
      </c>
      <c r="Q332" s="3"/>
      <c r="R332" s="3" t="s">
        <v>3078</v>
      </c>
      <c r="S332" s="3" t="s">
        <v>3076</v>
      </c>
      <c r="T332" s="3"/>
      <c r="U332" s="3" t="s">
        <v>45</v>
      </c>
      <c r="V332" s="3" t="s">
        <v>3077</v>
      </c>
      <c r="W332" s="3" t="s">
        <v>46</v>
      </c>
      <c r="X332" s="4" t="s">
        <v>5115</v>
      </c>
      <c r="Y332" s="3"/>
      <c r="Z332" s="3" t="s">
        <v>48</v>
      </c>
      <c r="AA332" s="3"/>
      <c r="AB332" s="3" t="s">
        <v>5116</v>
      </c>
      <c r="AC332" s="3"/>
      <c r="AD332" s="3" t="s">
        <v>770</v>
      </c>
      <c r="AE332" s="3"/>
      <c r="AF332" s="3"/>
      <c r="AG332" s="3">
        <v>9357423006920</v>
      </c>
      <c r="AH332" s="3" t="s">
        <v>49</v>
      </c>
      <c r="AI332" s="4" t="s">
        <v>5117</v>
      </c>
      <c r="AJ332" s="3"/>
      <c r="AK332" s="4" t="s">
        <v>5118</v>
      </c>
      <c r="AL332" s="3"/>
      <c r="AM332" s="3" t="s">
        <v>429</v>
      </c>
      <c r="AN332" s="3">
        <v>120</v>
      </c>
      <c r="AO332" s="2" t="s">
        <v>200</v>
      </c>
    </row>
    <row r="333" spans="1:41" ht="15.75" hidden="1" customHeight="1" x14ac:dyDescent="0.3">
      <c r="A333" s="3" t="s">
        <v>5119</v>
      </c>
      <c r="B333" s="3" t="s">
        <v>5120</v>
      </c>
      <c r="C333" s="3">
        <v>7545499910335</v>
      </c>
      <c r="D333" s="3">
        <v>42855156777151</v>
      </c>
      <c r="E333" s="3" t="s">
        <v>5121</v>
      </c>
      <c r="F333" s="6">
        <v>9357423028380</v>
      </c>
      <c r="G333" s="6">
        <v>9357423028380</v>
      </c>
      <c r="H333" s="6">
        <v>935742302838</v>
      </c>
      <c r="I333" s="3" t="s">
        <v>39</v>
      </c>
      <c r="J333" s="3" t="s">
        <v>3697</v>
      </c>
      <c r="K333" s="3" t="s">
        <v>5122</v>
      </c>
      <c r="L333" s="3"/>
      <c r="M333" s="3" t="s">
        <v>43</v>
      </c>
      <c r="N333" s="3" t="s">
        <v>3076</v>
      </c>
      <c r="O333" s="3"/>
      <c r="P333" s="3" t="s">
        <v>3077</v>
      </c>
      <c r="Q333" s="3"/>
      <c r="R333" s="3" t="s">
        <v>3078</v>
      </c>
      <c r="S333" s="3" t="s">
        <v>3076</v>
      </c>
      <c r="T333" s="3"/>
      <c r="U333" s="3" t="s">
        <v>45</v>
      </c>
      <c r="V333" s="3" t="s">
        <v>3077</v>
      </c>
      <c r="W333" s="3" t="s">
        <v>46</v>
      </c>
      <c r="X333" s="3" t="s">
        <v>5123</v>
      </c>
      <c r="Y333" s="3"/>
      <c r="Z333" s="3" t="s">
        <v>48</v>
      </c>
      <c r="AA333" s="3"/>
      <c r="AB333" s="3" t="s">
        <v>5124</v>
      </c>
      <c r="AC333" s="3"/>
      <c r="AD333" s="3" t="s">
        <v>5125</v>
      </c>
      <c r="AE333" s="3"/>
      <c r="AF333" s="3"/>
      <c r="AG333" s="3"/>
      <c r="AH333" s="3" t="s">
        <v>2480</v>
      </c>
      <c r="AI333" s="4" t="s">
        <v>5126</v>
      </c>
      <c r="AJ333" s="3" t="s">
        <v>5127</v>
      </c>
      <c r="AK333" s="4" t="s">
        <v>5128</v>
      </c>
      <c r="AL333" s="3"/>
      <c r="AM333" s="3" t="s">
        <v>63</v>
      </c>
      <c r="AN333" s="3"/>
      <c r="AO333" s="2" t="s">
        <v>200</v>
      </c>
    </row>
    <row r="334" spans="1:41" ht="15.75" hidden="1" customHeight="1" x14ac:dyDescent="0.3">
      <c r="A334" s="3" t="s">
        <v>4555</v>
      </c>
      <c r="B334" s="3" t="s">
        <v>5129</v>
      </c>
      <c r="C334" s="3">
        <v>7260401828031</v>
      </c>
      <c r="D334" s="3">
        <v>41694296244415</v>
      </c>
      <c r="E334" s="3" t="s">
        <v>5130</v>
      </c>
      <c r="F334" s="6">
        <v>9357423006487</v>
      </c>
      <c r="G334" s="6">
        <v>9357423006487</v>
      </c>
      <c r="H334" s="6"/>
      <c r="I334" s="3" t="s">
        <v>39</v>
      </c>
      <c r="J334" s="3" t="s">
        <v>3203</v>
      </c>
      <c r="K334" s="3" t="s">
        <v>3204</v>
      </c>
      <c r="L334" s="3"/>
      <c r="M334" s="3" t="s">
        <v>43</v>
      </c>
      <c r="N334" s="3" t="s">
        <v>3076</v>
      </c>
      <c r="O334" s="3"/>
      <c r="P334" s="3" t="s">
        <v>3077</v>
      </c>
      <c r="Q334" s="3"/>
      <c r="R334" s="3" t="s">
        <v>3078</v>
      </c>
      <c r="S334" s="3" t="s">
        <v>3076</v>
      </c>
      <c r="T334" s="3"/>
      <c r="U334" s="3" t="s">
        <v>45</v>
      </c>
      <c r="V334" s="3" t="s">
        <v>3077</v>
      </c>
      <c r="W334" s="3" t="s">
        <v>46</v>
      </c>
      <c r="X334" s="4" t="s">
        <v>5131</v>
      </c>
      <c r="Y334" s="3"/>
      <c r="Z334" s="3" t="s">
        <v>48</v>
      </c>
      <c r="AA334" s="3"/>
      <c r="AB334" s="3" t="s">
        <v>4559</v>
      </c>
      <c r="AC334" s="3"/>
      <c r="AD334" s="3" t="s">
        <v>5132</v>
      </c>
      <c r="AE334" s="3"/>
      <c r="AF334" s="3"/>
      <c r="AG334" s="3">
        <v>9357423006487</v>
      </c>
      <c r="AH334" s="3" t="s">
        <v>49</v>
      </c>
      <c r="AI334" s="4" t="s">
        <v>5133</v>
      </c>
      <c r="AJ334" s="3"/>
      <c r="AK334" s="4" t="s">
        <v>5134</v>
      </c>
      <c r="AL334" s="3"/>
      <c r="AM334" s="3" t="s">
        <v>491</v>
      </c>
      <c r="AN334" s="3"/>
      <c r="AO334" s="2" t="s">
        <v>200</v>
      </c>
    </row>
    <row r="335" spans="1:41" ht="15.75" hidden="1" customHeight="1" x14ac:dyDescent="0.3">
      <c r="A335" s="3" t="s">
        <v>5135</v>
      </c>
      <c r="B335" s="3" t="s">
        <v>5136</v>
      </c>
      <c r="C335" s="3">
        <v>7342042120383</v>
      </c>
      <c r="D335" s="3">
        <v>41925080613055</v>
      </c>
      <c r="E335" s="3" t="s">
        <v>5137</v>
      </c>
      <c r="F335" s="6" t="str">
        <f>VLOOKUP(E335,[1]US!$AT:$AV,3,FALSE)</f>
        <v>9357423038983</v>
      </c>
      <c r="G335" s="6"/>
      <c r="H335" s="6"/>
      <c r="I335" s="3" t="s">
        <v>39</v>
      </c>
      <c r="J335" s="3" t="s">
        <v>5138</v>
      </c>
      <c r="K335" s="3" t="s">
        <v>5139</v>
      </c>
      <c r="L335" s="3"/>
      <c r="M335" s="3" t="s">
        <v>43</v>
      </c>
      <c r="N335" s="3" t="s">
        <v>3076</v>
      </c>
      <c r="O335" s="3"/>
      <c r="P335" s="3" t="s">
        <v>3077</v>
      </c>
      <c r="Q335" s="3"/>
      <c r="R335" s="3" t="s">
        <v>3078</v>
      </c>
      <c r="S335" s="3" t="s">
        <v>3076</v>
      </c>
      <c r="T335" s="3"/>
      <c r="U335" s="3" t="s">
        <v>45</v>
      </c>
      <c r="V335" s="3" t="s">
        <v>3077</v>
      </c>
      <c r="W335" s="3" t="s">
        <v>46</v>
      </c>
      <c r="X335" s="4" t="s">
        <v>5140</v>
      </c>
      <c r="Y335" s="3"/>
      <c r="Z335" s="3" t="s">
        <v>48</v>
      </c>
      <c r="AA335" s="3"/>
      <c r="AB335" s="3" t="s">
        <v>5141</v>
      </c>
      <c r="AC335" s="3"/>
      <c r="AD335" s="3"/>
      <c r="AE335" s="3"/>
      <c r="AF335" s="3" t="s">
        <v>1633</v>
      </c>
      <c r="AG335" s="3">
        <v>9357423038983</v>
      </c>
      <c r="AH335" s="3" t="s">
        <v>49</v>
      </c>
      <c r="AI335" s="4" t="s">
        <v>5142</v>
      </c>
      <c r="AJ335" s="3"/>
      <c r="AK335" s="4" t="s">
        <v>5143</v>
      </c>
      <c r="AL335" s="3"/>
      <c r="AM335" s="3" t="s">
        <v>96</v>
      </c>
      <c r="AN335" s="3"/>
      <c r="AO335" s="2" t="s">
        <v>200</v>
      </c>
    </row>
    <row r="336" spans="1:41" ht="15.75" hidden="1" customHeight="1" x14ac:dyDescent="0.3">
      <c r="A336" s="3" t="s">
        <v>5144</v>
      </c>
      <c r="B336" s="3" t="s">
        <v>5145</v>
      </c>
      <c r="C336" s="3">
        <v>7584625393855</v>
      </c>
      <c r="D336" s="3">
        <v>42609350770879</v>
      </c>
      <c r="E336" s="3" t="s">
        <v>5146</v>
      </c>
      <c r="F336" s="6" t="str">
        <f>VLOOKUP(E336,[1]US!$AT:$AV,3,FALSE)</f>
        <v>9357423038389</v>
      </c>
      <c r="G336" s="6"/>
      <c r="H336" s="6"/>
      <c r="I336" s="3" t="s">
        <v>39</v>
      </c>
      <c r="J336" s="3" t="s">
        <v>4998</v>
      </c>
      <c r="K336" s="3" t="s">
        <v>4999</v>
      </c>
      <c r="L336" s="3"/>
      <c r="M336" s="3" t="s">
        <v>43</v>
      </c>
      <c r="N336" s="3" t="s">
        <v>3076</v>
      </c>
      <c r="O336" s="3"/>
      <c r="P336" s="3" t="s">
        <v>3077</v>
      </c>
      <c r="Q336" s="3"/>
      <c r="R336" s="3" t="s">
        <v>3078</v>
      </c>
      <c r="S336" s="3" t="s">
        <v>3076</v>
      </c>
      <c r="T336" s="3"/>
      <c r="U336" s="3" t="s">
        <v>45</v>
      </c>
      <c r="V336" s="3" t="s">
        <v>3077</v>
      </c>
      <c r="W336" s="3" t="s">
        <v>46</v>
      </c>
      <c r="X336" s="3" t="s">
        <v>5147</v>
      </c>
      <c r="Y336" s="3"/>
      <c r="Z336" s="3" t="s">
        <v>48</v>
      </c>
      <c r="AA336" s="3"/>
      <c r="AB336" s="3" t="s">
        <v>5148</v>
      </c>
      <c r="AC336" s="3"/>
      <c r="AD336" s="3" t="s">
        <v>3100</v>
      </c>
      <c r="AE336" s="3"/>
      <c r="AF336" s="3"/>
      <c r="AG336" s="3">
        <v>9357423038389</v>
      </c>
      <c r="AH336" s="3" t="s">
        <v>49</v>
      </c>
      <c r="AI336" s="4" t="s">
        <v>5149</v>
      </c>
      <c r="AJ336" s="3" t="s">
        <v>3102</v>
      </c>
      <c r="AK336" s="4" t="s">
        <v>5150</v>
      </c>
      <c r="AL336" s="3"/>
      <c r="AM336" s="3" t="s">
        <v>96</v>
      </c>
      <c r="AN336" s="3">
        <v>1</v>
      </c>
      <c r="AO336" s="2" t="s">
        <v>200</v>
      </c>
    </row>
    <row r="337" spans="1:41" ht="15.75" hidden="1" customHeight="1" x14ac:dyDescent="0.3">
      <c r="A337" s="3" t="s">
        <v>5151</v>
      </c>
      <c r="B337" s="3" t="s">
        <v>5152</v>
      </c>
      <c r="C337" s="3">
        <v>7827236257983</v>
      </c>
      <c r="D337" s="3">
        <v>43312611950783</v>
      </c>
      <c r="E337" s="3" t="s">
        <v>5153</v>
      </c>
      <c r="F337" s="6">
        <v>8719689204334</v>
      </c>
      <c r="G337" s="6">
        <v>8719689204334</v>
      </c>
      <c r="H337" s="6"/>
      <c r="I337" s="3" t="s">
        <v>39</v>
      </c>
      <c r="J337" s="3" t="s">
        <v>3157</v>
      </c>
      <c r="K337" s="3"/>
      <c r="L337" s="3"/>
      <c r="M337" s="3" t="s">
        <v>43</v>
      </c>
      <c r="N337" s="3" t="s">
        <v>3076</v>
      </c>
      <c r="O337" s="3"/>
      <c r="P337" s="3" t="s">
        <v>3077</v>
      </c>
      <c r="Q337" s="3"/>
      <c r="R337" s="3" t="s">
        <v>3078</v>
      </c>
      <c r="S337" s="3" t="s">
        <v>3076</v>
      </c>
      <c r="T337" s="3"/>
      <c r="U337" s="3" t="s">
        <v>45</v>
      </c>
      <c r="V337" s="3" t="s">
        <v>3077</v>
      </c>
      <c r="W337" s="3" t="s">
        <v>46</v>
      </c>
      <c r="X337" s="4" t="s">
        <v>5154</v>
      </c>
      <c r="Y337" s="3"/>
      <c r="Z337" s="3" t="s">
        <v>124</v>
      </c>
      <c r="AA337" s="3"/>
      <c r="AB337" s="3" t="s">
        <v>5155</v>
      </c>
      <c r="AC337" s="3"/>
      <c r="AD337" s="3"/>
      <c r="AE337" s="3"/>
      <c r="AF337" s="3"/>
      <c r="AG337" s="3">
        <v>8719689204167</v>
      </c>
      <c r="AH337" s="3" t="s">
        <v>49</v>
      </c>
      <c r="AI337" s="4" t="s">
        <v>5156</v>
      </c>
      <c r="AJ337" s="3"/>
      <c r="AK337" s="4" t="s">
        <v>5157</v>
      </c>
      <c r="AL337" s="3"/>
      <c r="AM337" s="3" t="s">
        <v>116</v>
      </c>
      <c r="AN337" s="3"/>
      <c r="AO337" s="2" t="s">
        <v>1058</v>
      </c>
    </row>
    <row r="338" spans="1:41" ht="15.75" hidden="1" customHeight="1" x14ac:dyDescent="0.3">
      <c r="A338" s="3" t="s">
        <v>5158</v>
      </c>
      <c r="B338" s="3" t="s">
        <v>5159</v>
      </c>
      <c r="C338" s="3">
        <v>7545499910335</v>
      </c>
      <c r="D338" s="3">
        <v>42501327880383</v>
      </c>
      <c r="E338" s="3" t="s">
        <v>5160</v>
      </c>
      <c r="F338" s="6">
        <v>9357423028069</v>
      </c>
      <c r="G338" s="6">
        <v>9357423028069</v>
      </c>
      <c r="H338" s="6"/>
      <c r="I338" s="3" t="s">
        <v>39</v>
      </c>
      <c r="J338" s="3" t="s">
        <v>3178</v>
      </c>
      <c r="K338" s="3" t="s">
        <v>3179</v>
      </c>
      <c r="L338" s="3"/>
      <c r="M338" s="3" t="s">
        <v>43</v>
      </c>
      <c r="N338" s="3" t="s">
        <v>3076</v>
      </c>
      <c r="O338" s="3"/>
      <c r="P338" s="3" t="s">
        <v>3077</v>
      </c>
      <c r="Q338" s="3"/>
      <c r="R338" s="3" t="s">
        <v>3078</v>
      </c>
      <c r="S338" s="3" t="s">
        <v>3076</v>
      </c>
      <c r="T338" s="3"/>
      <c r="U338" s="3" t="s">
        <v>45</v>
      </c>
      <c r="V338" s="3" t="s">
        <v>3077</v>
      </c>
      <c r="W338" s="3" t="s">
        <v>46</v>
      </c>
      <c r="X338" s="3" t="s">
        <v>5161</v>
      </c>
      <c r="Y338" s="3"/>
      <c r="Z338" s="3" t="s">
        <v>48</v>
      </c>
      <c r="AA338" s="3"/>
      <c r="AB338" s="3" t="s">
        <v>5162</v>
      </c>
      <c r="AC338" s="3"/>
      <c r="AD338" s="3" t="s">
        <v>5125</v>
      </c>
      <c r="AE338" s="3"/>
      <c r="AF338" s="3"/>
      <c r="AG338" s="3">
        <v>9357423028069</v>
      </c>
      <c r="AH338" s="3" t="s">
        <v>49</v>
      </c>
      <c r="AI338" s="4" t="s">
        <v>5163</v>
      </c>
      <c r="AJ338" s="3" t="s">
        <v>5127</v>
      </c>
      <c r="AK338" s="4" t="s">
        <v>5164</v>
      </c>
      <c r="AL338" s="3"/>
      <c r="AM338" s="3" t="s">
        <v>63</v>
      </c>
      <c r="AN338" s="3">
        <v>59</v>
      </c>
      <c r="AO338" s="2" t="s">
        <v>200</v>
      </c>
    </row>
    <row r="339" spans="1:41" ht="15.75" hidden="1" customHeight="1" x14ac:dyDescent="0.3">
      <c r="A339" s="3" t="s">
        <v>1095</v>
      </c>
      <c r="B339" s="3" t="s">
        <v>5165</v>
      </c>
      <c r="C339" s="3">
        <v>7260355526847</v>
      </c>
      <c r="D339" s="3">
        <v>41694025023679</v>
      </c>
      <c r="E339" s="3" t="s">
        <v>1097</v>
      </c>
      <c r="F339" s="6">
        <v>9357423027574</v>
      </c>
      <c r="G339" s="6">
        <v>9357423027574</v>
      </c>
      <c r="H339" s="6"/>
      <c r="I339" s="3" t="s">
        <v>39</v>
      </c>
      <c r="J339" s="3" t="s">
        <v>3203</v>
      </c>
      <c r="K339" s="3" t="s">
        <v>3204</v>
      </c>
      <c r="L339" s="3"/>
      <c r="M339" s="3" t="s">
        <v>43</v>
      </c>
      <c r="N339" s="3" t="s">
        <v>3076</v>
      </c>
      <c r="O339" s="3"/>
      <c r="P339" s="3" t="s">
        <v>3077</v>
      </c>
      <c r="Q339" s="3"/>
      <c r="R339" s="3" t="s">
        <v>3078</v>
      </c>
      <c r="S339" s="3" t="s">
        <v>3076</v>
      </c>
      <c r="T339" s="3"/>
      <c r="U339" s="3" t="s">
        <v>45</v>
      </c>
      <c r="V339" s="3" t="s">
        <v>3077</v>
      </c>
      <c r="W339" s="3" t="s">
        <v>46</v>
      </c>
      <c r="X339" s="4" t="s">
        <v>5166</v>
      </c>
      <c r="Y339" s="3"/>
      <c r="Z339" s="3" t="s">
        <v>48</v>
      </c>
      <c r="AA339" s="3"/>
      <c r="AB339" s="3" t="s">
        <v>5167</v>
      </c>
      <c r="AC339" s="3"/>
      <c r="AD339" s="3" t="s">
        <v>1099</v>
      </c>
      <c r="AE339" s="3"/>
      <c r="AF339" s="3" t="s">
        <v>1633</v>
      </c>
      <c r="AG339" s="3">
        <v>9357423027574</v>
      </c>
      <c r="AH339" s="3" t="s">
        <v>49</v>
      </c>
      <c r="AI339" s="4" t="s">
        <v>5168</v>
      </c>
      <c r="AJ339" s="3"/>
      <c r="AK339" s="4" t="s">
        <v>5169</v>
      </c>
      <c r="AL339" s="3"/>
      <c r="AM339" s="3" t="s">
        <v>221</v>
      </c>
      <c r="AN339" s="3"/>
      <c r="AO339" s="2" t="s">
        <v>200</v>
      </c>
    </row>
    <row r="340" spans="1:41" ht="15.75" hidden="1" customHeight="1" x14ac:dyDescent="0.3">
      <c r="A340" s="3" t="s">
        <v>236</v>
      </c>
      <c r="B340" s="3" t="s">
        <v>5170</v>
      </c>
      <c r="C340" s="3">
        <v>7491997401279</v>
      </c>
      <c r="D340" s="3">
        <v>42357338079423</v>
      </c>
      <c r="E340" s="3" t="s">
        <v>238</v>
      </c>
      <c r="F340" s="6">
        <v>9357423028090</v>
      </c>
      <c r="G340" s="6">
        <v>9357423028090</v>
      </c>
      <c r="H340" s="6">
        <v>935742302809</v>
      </c>
      <c r="I340" s="3" t="s">
        <v>39</v>
      </c>
      <c r="J340" s="3" t="s">
        <v>3130</v>
      </c>
      <c r="K340" s="3" t="s">
        <v>3139</v>
      </c>
      <c r="L340" s="3"/>
      <c r="M340" s="3" t="s">
        <v>43</v>
      </c>
      <c r="N340" s="3" t="s">
        <v>3076</v>
      </c>
      <c r="O340" s="3"/>
      <c r="P340" s="3" t="s">
        <v>3077</v>
      </c>
      <c r="Q340" s="3"/>
      <c r="R340" s="3" t="s">
        <v>3078</v>
      </c>
      <c r="S340" s="3" t="s">
        <v>3076</v>
      </c>
      <c r="T340" s="3"/>
      <c r="U340" s="3" t="s">
        <v>45</v>
      </c>
      <c r="V340" s="3" t="s">
        <v>3077</v>
      </c>
      <c r="W340" s="3" t="s">
        <v>46</v>
      </c>
      <c r="X340" s="4" t="s">
        <v>5171</v>
      </c>
      <c r="Y340" s="3"/>
      <c r="Z340" s="3" t="s">
        <v>48</v>
      </c>
      <c r="AA340" s="3"/>
      <c r="AB340" s="3" t="s">
        <v>5068</v>
      </c>
      <c r="AC340" s="3"/>
      <c r="AD340" s="3" t="s">
        <v>5172</v>
      </c>
      <c r="AE340" s="3"/>
      <c r="AF340" s="3"/>
      <c r="AG340" s="3">
        <v>9357423028090</v>
      </c>
      <c r="AH340" s="3" t="s">
        <v>49</v>
      </c>
      <c r="AI340" s="4" t="s">
        <v>5173</v>
      </c>
      <c r="AJ340" s="3"/>
      <c r="AK340" s="4" t="s">
        <v>5174</v>
      </c>
      <c r="AL340" s="3"/>
      <c r="AM340" s="3" t="s">
        <v>116</v>
      </c>
      <c r="AN340" s="3">
        <v>2</v>
      </c>
      <c r="AO340" s="2" t="s">
        <v>200</v>
      </c>
    </row>
    <row r="341" spans="1:41" ht="15.75" hidden="1" customHeight="1" x14ac:dyDescent="0.3">
      <c r="A341" s="3" t="s">
        <v>592</v>
      </c>
      <c r="B341" s="3" t="s">
        <v>5175</v>
      </c>
      <c r="C341" s="3">
        <v>7442107400383</v>
      </c>
      <c r="D341" s="3">
        <v>42216171143359</v>
      </c>
      <c r="E341" s="3" t="s">
        <v>594</v>
      </c>
      <c r="F341" s="6">
        <v>9357423001567</v>
      </c>
      <c r="G341" s="6">
        <v>9357423001567</v>
      </c>
      <c r="H341" s="6">
        <v>935742300156</v>
      </c>
      <c r="I341" s="3" t="s">
        <v>39</v>
      </c>
      <c r="J341" s="3" t="s">
        <v>3325</v>
      </c>
      <c r="K341" s="3" t="s">
        <v>3326</v>
      </c>
      <c r="L341" s="3"/>
      <c r="M341" s="3" t="s">
        <v>43</v>
      </c>
      <c r="N341" s="3" t="s">
        <v>3076</v>
      </c>
      <c r="O341" s="3"/>
      <c r="P341" s="3" t="s">
        <v>3077</v>
      </c>
      <c r="Q341" s="3"/>
      <c r="R341" s="3" t="s">
        <v>3078</v>
      </c>
      <c r="S341" s="3" t="s">
        <v>3076</v>
      </c>
      <c r="T341" s="3"/>
      <c r="U341" s="3" t="s">
        <v>45</v>
      </c>
      <c r="V341" s="3" t="s">
        <v>3077</v>
      </c>
      <c r="W341" s="3" t="s">
        <v>46</v>
      </c>
      <c r="X341" s="4" t="s">
        <v>5176</v>
      </c>
      <c r="Y341" s="3"/>
      <c r="Z341" s="3" t="s">
        <v>48</v>
      </c>
      <c r="AA341" s="3"/>
      <c r="AB341" s="3" t="s">
        <v>5177</v>
      </c>
      <c r="AC341" s="3"/>
      <c r="AD341" s="3" t="s">
        <v>598</v>
      </c>
      <c r="AE341" s="3"/>
      <c r="AF341" s="3"/>
      <c r="AG341" s="3">
        <v>9357423001567</v>
      </c>
      <c r="AH341" s="3" t="s">
        <v>49</v>
      </c>
      <c r="AI341" s="4" t="s">
        <v>5178</v>
      </c>
      <c r="AJ341" s="3"/>
      <c r="AK341" s="4" t="s">
        <v>5179</v>
      </c>
      <c r="AL341" s="3"/>
      <c r="AM341" s="3" t="s">
        <v>601</v>
      </c>
      <c r="AN341" s="3">
        <v>250</v>
      </c>
      <c r="AO341" s="2" t="s">
        <v>1019</v>
      </c>
    </row>
    <row r="342" spans="1:41" ht="15.75" hidden="1" customHeight="1" x14ac:dyDescent="0.3">
      <c r="A342" s="3" t="s">
        <v>5180</v>
      </c>
      <c r="B342" s="3" t="s">
        <v>5181</v>
      </c>
      <c r="C342" s="3">
        <v>7406952579263</v>
      </c>
      <c r="D342" s="3">
        <v>42117120131263</v>
      </c>
      <c r="E342" s="3" t="s">
        <v>5182</v>
      </c>
      <c r="F342" s="6" t="str">
        <f>VLOOKUP(E342,[1]US!$AT:$AV,3,FALSE)</f>
        <v>9357423033049</v>
      </c>
      <c r="G342" s="6"/>
      <c r="H342" s="6"/>
      <c r="I342" s="3" t="s">
        <v>39</v>
      </c>
      <c r="J342" s="3" t="s">
        <v>3236</v>
      </c>
      <c r="K342" s="3" t="s">
        <v>3237</v>
      </c>
      <c r="L342" s="3"/>
      <c r="M342" s="3" t="s">
        <v>43</v>
      </c>
      <c r="N342" s="3" t="s">
        <v>3076</v>
      </c>
      <c r="O342" s="3"/>
      <c r="P342" s="3" t="s">
        <v>3077</v>
      </c>
      <c r="Q342" s="3"/>
      <c r="R342" s="3" t="s">
        <v>3078</v>
      </c>
      <c r="S342" s="3" t="s">
        <v>3076</v>
      </c>
      <c r="T342" s="3"/>
      <c r="U342" s="3" t="s">
        <v>45</v>
      </c>
      <c r="V342" s="3" t="s">
        <v>3077</v>
      </c>
      <c r="W342" s="3" t="s">
        <v>46</v>
      </c>
      <c r="X342" s="4" t="s">
        <v>5183</v>
      </c>
      <c r="Y342" s="3"/>
      <c r="Z342" s="3" t="s">
        <v>2371</v>
      </c>
      <c r="AA342" s="3"/>
      <c r="AB342" s="3" t="s">
        <v>5184</v>
      </c>
      <c r="AC342" s="3"/>
      <c r="AD342" s="3" t="s">
        <v>5185</v>
      </c>
      <c r="AE342" s="3"/>
      <c r="AF342" s="3"/>
      <c r="AG342" s="3">
        <v>9357423033049</v>
      </c>
      <c r="AH342" s="3" t="s">
        <v>49</v>
      </c>
      <c r="AI342" s="4" t="s">
        <v>5186</v>
      </c>
      <c r="AJ342" s="3"/>
      <c r="AK342" s="4" t="s">
        <v>5187</v>
      </c>
      <c r="AL342" s="3"/>
      <c r="AM342" s="3" t="s">
        <v>116</v>
      </c>
      <c r="AN342" s="3">
        <v>8</v>
      </c>
      <c r="AO342" s="2" t="s">
        <v>200</v>
      </c>
    </row>
    <row r="343" spans="1:41" ht="15.75" hidden="1" customHeight="1" x14ac:dyDescent="0.3">
      <c r="A343" s="3" t="s">
        <v>5188</v>
      </c>
      <c r="B343" s="3" t="s">
        <v>5189</v>
      </c>
      <c r="C343" s="3">
        <v>6667557175487</v>
      </c>
      <c r="D343" s="3">
        <v>39736427086015</v>
      </c>
      <c r="E343" s="3" t="s">
        <v>5190</v>
      </c>
      <c r="F343" s="6">
        <v>9357423001796</v>
      </c>
      <c r="G343" s="6">
        <v>9357423001796</v>
      </c>
      <c r="H343" s="6">
        <v>935742300179</v>
      </c>
      <c r="I343" s="3" t="s">
        <v>39</v>
      </c>
      <c r="J343" s="3" t="s">
        <v>3105</v>
      </c>
      <c r="K343" s="3" t="s">
        <v>4171</v>
      </c>
      <c r="L343" s="3"/>
      <c r="M343" s="3" t="s">
        <v>43</v>
      </c>
      <c r="N343" s="3" t="s">
        <v>3076</v>
      </c>
      <c r="O343" s="3"/>
      <c r="P343" s="3" t="s">
        <v>3077</v>
      </c>
      <c r="Q343" s="3"/>
      <c r="R343" s="3" t="s">
        <v>3078</v>
      </c>
      <c r="S343" s="3" t="s">
        <v>3076</v>
      </c>
      <c r="T343" s="3"/>
      <c r="U343" s="3" t="s">
        <v>45</v>
      </c>
      <c r="V343" s="3" t="s">
        <v>3077</v>
      </c>
      <c r="W343" s="3" t="s">
        <v>46</v>
      </c>
      <c r="X343" s="4" t="s">
        <v>5191</v>
      </c>
      <c r="Y343" s="3"/>
      <c r="Z343" s="3" t="s">
        <v>48</v>
      </c>
      <c r="AA343" s="3"/>
      <c r="AB343" s="3" t="s">
        <v>5192</v>
      </c>
      <c r="AC343" s="3"/>
      <c r="AD343" s="3" t="s">
        <v>5193</v>
      </c>
      <c r="AE343" s="3"/>
      <c r="AF343" s="3"/>
      <c r="AG343" s="3">
        <v>9357423001796</v>
      </c>
      <c r="AH343" s="3" t="s">
        <v>49</v>
      </c>
      <c r="AI343" s="4" t="s">
        <v>5194</v>
      </c>
      <c r="AJ343" s="3"/>
      <c r="AK343" s="4" t="s">
        <v>5195</v>
      </c>
      <c r="AL343" s="3"/>
      <c r="AM343" s="3" t="s">
        <v>601</v>
      </c>
      <c r="AN343" s="3">
        <v>55</v>
      </c>
      <c r="AO343" s="2" t="s">
        <v>1361</v>
      </c>
    </row>
    <row r="344" spans="1:41" ht="15.75" hidden="1" customHeight="1" x14ac:dyDescent="0.3">
      <c r="A344" s="3" t="s">
        <v>1883</v>
      </c>
      <c r="B344" s="3" t="s">
        <v>5196</v>
      </c>
      <c r="C344" s="3">
        <v>7093835137215</v>
      </c>
      <c r="D344" s="3">
        <v>41103581741247</v>
      </c>
      <c r="E344" s="3" t="s">
        <v>1885</v>
      </c>
      <c r="F344" s="6">
        <v>9357423006951</v>
      </c>
      <c r="G344" s="6">
        <v>9357423006951</v>
      </c>
      <c r="H344" s="6">
        <v>935742300695</v>
      </c>
      <c r="I344" s="3" t="s">
        <v>39</v>
      </c>
      <c r="J344" s="3" t="s">
        <v>3105</v>
      </c>
      <c r="K344" s="3" t="s">
        <v>3106</v>
      </c>
      <c r="L344" s="3"/>
      <c r="M344" s="3" t="s">
        <v>43</v>
      </c>
      <c r="N344" s="3" t="s">
        <v>3076</v>
      </c>
      <c r="O344" s="3"/>
      <c r="P344" s="3" t="s">
        <v>3077</v>
      </c>
      <c r="Q344" s="3"/>
      <c r="R344" s="3" t="s">
        <v>3078</v>
      </c>
      <c r="S344" s="3" t="s">
        <v>3076</v>
      </c>
      <c r="T344" s="3"/>
      <c r="U344" s="3" t="s">
        <v>45</v>
      </c>
      <c r="V344" s="3" t="s">
        <v>3077</v>
      </c>
      <c r="W344" s="3" t="s">
        <v>46</v>
      </c>
      <c r="X344" s="4" t="s">
        <v>5197</v>
      </c>
      <c r="Y344" s="3"/>
      <c r="Z344" s="3" t="s">
        <v>48</v>
      </c>
      <c r="AA344" s="3"/>
      <c r="AB344" s="3" t="s">
        <v>5198</v>
      </c>
      <c r="AC344" s="3"/>
      <c r="AD344" s="3" t="s">
        <v>1887</v>
      </c>
      <c r="AE344" s="3"/>
      <c r="AF344" s="3"/>
      <c r="AG344" s="3">
        <v>9357423006951</v>
      </c>
      <c r="AH344" s="3" t="s">
        <v>49</v>
      </c>
      <c r="AI344" s="4" t="s">
        <v>5199</v>
      </c>
      <c r="AJ344" s="3"/>
      <c r="AK344" s="4" t="s">
        <v>5200</v>
      </c>
      <c r="AL344" s="3"/>
      <c r="AM344" s="3" t="s">
        <v>429</v>
      </c>
      <c r="AN344" s="3">
        <v>73</v>
      </c>
      <c r="AO344" s="2" t="s">
        <v>1361</v>
      </c>
    </row>
    <row r="345" spans="1:41" ht="15.75" hidden="1" customHeight="1" x14ac:dyDescent="0.3">
      <c r="A345" s="3" t="s">
        <v>1997</v>
      </c>
      <c r="B345" s="3" t="s">
        <v>5201</v>
      </c>
      <c r="C345" s="3">
        <v>6667554554047</v>
      </c>
      <c r="D345" s="3">
        <v>39736423645375</v>
      </c>
      <c r="E345" s="3" t="s">
        <v>1999</v>
      </c>
      <c r="F345" s="6">
        <v>9357423005657</v>
      </c>
      <c r="G345" s="6">
        <v>9357423005657</v>
      </c>
      <c r="H345" s="6">
        <v>935742300565</v>
      </c>
      <c r="I345" s="3" t="s">
        <v>39</v>
      </c>
      <c r="J345" s="3" t="s">
        <v>3325</v>
      </c>
      <c r="K345" s="3" t="s">
        <v>3656</v>
      </c>
      <c r="L345" s="3"/>
      <c r="M345" s="3" t="s">
        <v>43</v>
      </c>
      <c r="N345" s="3" t="s">
        <v>3076</v>
      </c>
      <c r="O345" s="3"/>
      <c r="P345" s="3" t="s">
        <v>3077</v>
      </c>
      <c r="Q345" s="3"/>
      <c r="R345" s="3" t="s">
        <v>3078</v>
      </c>
      <c r="S345" s="3" t="s">
        <v>3076</v>
      </c>
      <c r="T345" s="3"/>
      <c r="U345" s="3" t="s">
        <v>45</v>
      </c>
      <c r="V345" s="3" t="s">
        <v>3077</v>
      </c>
      <c r="W345" s="3" t="s">
        <v>46</v>
      </c>
      <c r="X345" s="3"/>
      <c r="Y345" s="3"/>
      <c r="Z345" s="3" t="s">
        <v>48</v>
      </c>
      <c r="AA345" s="3"/>
      <c r="AB345" s="3" t="s">
        <v>3885</v>
      </c>
      <c r="AC345" s="3"/>
      <c r="AD345" s="3" t="s">
        <v>2000</v>
      </c>
      <c r="AE345" s="3"/>
      <c r="AF345" s="3"/>
      <c r="AG345" s="3">
        <v>9357423005657</v>
      </c>
      <c r="AH345" s="3" t="s">
        <v>49</v>
      </c>
      <c r="AI345" s="4" t="s">
        <v>5202</v>
      </c>
      <c r="AJ345" s="3"/>
      <c r="AK345" s="4" t="s">
        <v>5203</v>
      </c>
      <c r="AL345" s="3"/>
      <c r="AM345" s="3" t="s">
        <v>601</v>
      </c>
      <c r="AN345" s="3">
        <v>9</v>
      </c>
      <c r="AO345" s="2" t="s">
        <v>1019</v>
      </c>
    </row>
    <row r="346" spans="1:41" ht="15.75" hidden="1" customHeight="1" x14ac:dyDescent="0.3">
      <c r="A346" s="3" t="s">
        <v>3020</v>
      </c>
      <c r="B346" s="3" t="s">
        <v>5204</v>
      </c>
      <c r="C346" s="3">
        <v>6667559829695</v>
      </c>
      <c r="D346" s="3">
        <v>39736430854335</v>
      </c>
      <c r="E346" s="3" t="s">
        <v>3022</v>
      </c>
      <c r="F346" s="6">
        <v>9357423001567</v>
      </c>
      <c r="G346" s="6">
        <v>9357423001567</v>
      </c>
      <c r="H346" s="6">
        <v>935742300156</v>
      </c>
      <c r="I346" s="3" t="s">
        <v>39</v>
      </c>
      <c r="J346" s="3" t="s">
        <v>3087</v>
      </c>
      <c r="K346" s="3" t="s">
        <v>5205</v>
      </c>
      <c r="L346" s="3"/>
      <c r="M346" s="3" t="s">
        <v>43</v>
      </c>
      <c r="N346" s="3" t="s">
        <v>3076</v>
      </c>
      <c r="O346" s="3"/>
      <c r="P346" s="3" t="s">
        <v>3077</v>
      </c>
      <c r="Q346" s="3"/>
      <c r="R346" s="3" t="s">
        <v>3078</v>
      </c>
      <c r="S346" s="3" t="s">
        <v>3076</v>
      </c>
      <c r="T346" s="3"/>
      <c r="U346" s="3" t="s">
        <v>45</v>
      </c>
      <c r="V346" s="3" t="s">
        <v>3077</v>
      </c>
      <c r="W346" s="3" t="s">
        <v>46</v>
      </c>
      <c r="X346" s="4" t="s">
        <v>5206</v>
      </c>
      <c r="Y346" s="3"/>
      <c r="Z346" s="3" t="s">
        <v>48</v>
      </c>
      <c r="AA346" s="3"/>
      <c r="AB346" s="3" t="s">
        <v>5207</v>
      </c>
      <c r="AC346" s="3"/>
      <c r="AD346" s="3" t="s">
        <v>3024</v>
      </c>
      <c r="AE346" s="3"/>
      <c r="AF346" s="3"/>
      <c r="AG346" s="3">
        <v>9357423001567</v>
      </c>
      <c r="AH346" s="3" t="s">
        <v>49</v>
      </c>
      <c r="AI346" s="4" t="s">
        <v>5208</v>
      </c>
      <c r="AJ346" s="3"/>
      <c r="AK346" s="4" t="s">
        <v>5209</v>
      </c>
      <c r="AL346" s="3"/>
      <c r="AM346" s="3" t="s">
        <v>601</v>
      </c>
      <c r="AN346" s="3">
        <v>64</v>
      </c>
      <c r="AO346" s="2" t="s">
        <v>1019</v>
      </c>
    </row>
    <row r="347" spans="1:41" ht="15.75" hidden="1" customHeight="1" x14ac:dyDescent="0.3">
      <c r="A347" s="3" t="s">
        <v>5210</v>
      </c>
      <c r="B347" s="3" t="s">
        <v>5211</v>
      </c>
      <c r="C347" s="3">
        <v>7103690571967</v>
      </c>
      <c r="D347" s="3">
        <v>41133384073407</v>
      </c>
      <c r="E347" s="3" t="s">
        <v>1547</v>
      </c>
      <c r="F347" s="6">
        <v>604947793621</v>
      </c>
      <c r="G347" s="6"/>
      <c r="H347" s="6">
        <v>60494779362</v>
      </c>
      <c r="I347" s="3" t="s">
        <v>39</v>
      </c>
      <c r="J347" s="3" t="s">
        <v>5212</v>
      </c>
      <c r="K347" s="3" t="s">
        <v>5213</v>
      </c>
      <c r="L347" s="3"/>
      <c r="M347" s="3" t="s">
        <v>43</v>
      </c>
      <c r="N347" s="3" t="s">
        <v>3076</v>
      </c>
      <c r="O347" s="3"/>
      <c r="P347" s="3" t="s">
        <v>3077</v>
      </c>
      <c r="Q347" s="3"/>
      <c r="R347" s="3" t="s">
        <v>3078</v>
      </c>
      <c r="S347" s="3" t="s">
        <v>3076</v>
      </c>
      <c r="T347" s="3"/>
      <c r="U347" s="3" t="s">
        <v>45</v>
      </c>
      <c r="V347" s="3" t="s">
        <v>3077</v>
      </c>
      <c r="W347" s="3" t="s">
        <v>46</v>
      </c>
      <c r="X347" s="4" t="s">
        <v>5214</v>
      </c>
      <c r="Y347" s="3"/>
      <c r="Z347" s="3" t="s">
        <v>1551</v>
      </c>
      <c r="AA347" s="3"/>
      <c r="AB347" s="3" t="s">
        <v>5215</v>
      </c>
      <c r="AC347" s="3"/>
      <c r="AD347" s="3" t="s">
        <v>5216</v>
      </c>
      <c r="AE347" s="3"/>
      <c r="AF347" s="3"/>
      <c r="AG347" s="3">
        <v>604947793621</v>
      </c>
      <c r="AH347" s="3" t="s">
        <v>49</v>
      </c>
      <c r="AI347" s="4" t="s">
        <v>5217</v>
      </c>
      <c r="AJ347" s="3"/>
      <c r="AK347" s="4" t="s">
        <v>5218</v>
      </c>
      <c r="AL347" s="3"/>
      <c r="AM347" s="3" t="s">
        <v>116</v>
      </c>
      <c r="AN347" s="3"/>
      <c r="AO347" s="2" t="s">
        <v>200</v>
      </c>
    </row>
    <row r="348" spans="1:41" ht="15.75" hidden="1" customHeight="1" x14ac:dyDescent="0.3">
      <c r="A348" s="3" t="s">
        <v>65</v>
      </c>
      <c r="B348" s="3" t="s">
        <v>5219</v>
      </c>
      <c r="C348" s="3">
        <v>6810426867903</v>
      </c>
      <c r="D348" s="3">
        <v>40217533022399</v>
      </c>
      <c r="E348" s="3" t="s">
        <v>1403</v>
      </c>
      <c r="F348" s="6" t="str">
        <f>VLOOKUP(E348,[1]US!$AT:$AV,3,FALSE)</f>
        <v>9357423033650</v>
      </c>
      <c r="G348" s="6"/>
      <c r="H348" s="6"/>
      <c r="I348" s="3" t="s">
        <v>39</v>
      </c>
      <c r="J348" s="3" t="s">
        <v>3894</v>
      </c>
      <c r="K348" s="3" t="s">
        <v>3895</v>
      </c>
      <c r="L348" s="3"/>
      <c r="M348" s="3" t="s">
        <v>43</v>
      </c>
      <c r="N348" s="3" t="s">
        <v>3076</v>
      </c>
      <c r="O348" s="3"/>
      <c r="P348" s="3" t="s">
        <v>3077</v>
      </c>
      <c r="Q348" s="3"/>
      <c r="R348" s="3" t="s">
        <v>3078</v>
      </c>
      <c r="S348" s="3" t="s">
        <v>3076</v>
      </c>
      <c r="T348" s="3"/>
      <c r="U348" s="3" t="s">
        <v>45</v>
      </c>
      <c r="V348" s="3" t="s">
        <v>3077</v>
      </c>
      <c r="W348" s="3" t="s">
        <v>46</v>
      </c>
      <c r="X348" s="4" t="s">
        <v>3737</v>
      </c>
      <c r="Y348" s="3"/>
      <c r="Z348" s="3" t="s">
        <v>48</v>
      </c>
      <c r="AA348" s="3"/>
      <c r="AB348" s="3" t="s">
        <v>5220</v>
      </c>
      <c r="AC348" s="3" t="s">
        <v>3739</v>
      </c>
      <c r="AD348" s="3"/>
      <c r="AE348" s="3"/>
      <c r="AF348" s="3"/>
      <c r="AG348" s="3">
        <v>9357423033650</v>
      </c>
      <c r="AH348" s="3" t="s">
        <v>49</v>
      </c>
      <c r="AI348" s="4" t="s">
        <v>3740</v>
      </c>
      <c r="AJ348" s="3" t="s">
        <v>3741</v>
      </c>
      <c r="AK348" s="4" t="s">
        <v>5221</v>
      </c>
      <c r="AL348" s="3"/>
      <c r="AM348" s="3" t="s">
        <v>74</v>
      </c>
      <c r="AN348" s="3"/>
      <c r="AO348" s="2" t="s">
        <v>200</v>
      </c>
    </row>
    <row r="349" spans="1:41" ht="15.75" hidden="1" customHeight="1" x14ac:dyDescent="0.3">
      <c r="A349" s="3" t="s">
        <v>1609</v>
      </c>
      <c r="B349" s="3" t="s">
        <v>5222</v>
      </c>
      <c r="C349" s="3">
        <v>7818601496767</v>
      </c>
      <c r="D349" s="3">
        <v>43292612067519</v>
      </c>
      <c r="E349" s="3" t="s">
        <v>1611</v>
      </c>
      <c r="F349" s="6" t="str">
        <f>VLOOKUP(E349,[1]US!$AT:$AV,3,FALSE)</f>
        <v>8057635060604</v>
      </c>
      <c r="G349" s="6"/>
      <c r="H349" s="6"/>
      <c r="I349" s="3" t="s">
        <v>39</v>
      </c>
      <c r="J349" s="3" t="s">
        <v>3211</v>
      </c>
      <c r="K349" s="3" t="s">
        <v>3236</v>
      </c>
      <c r="L349" s="3"/>
      <c r="M349" s="3" t="s">
        <v>43</v>
      </c>
      <c r="N349" s="3" t="s">
        <v>3076</v>
      </c>
      <c r="O349" s="3"/>
      <c r="P349" s="3" t="s">
        <v>3077</v>
      </c>
      <c r="Q349" s="3"/>
      <c r="R349" s="3" t="s">
        <v>3078</v>
      </c>
      <c r="S349" s="3" t="s">
        <v>3076</v>
      </c>
      <c r="T349" s="3"/>
      <c r="U349" s="3" t="s">
        <v>45</v>
      </c>
      <c r="V349" s="3" t="s">
        <v>3077</v>
      </c>
      <c r="W349" s="3" t="s">
        <v>46</v>
      </c>
      <c r="X349" s="4" t="s">
        <v>4785</v>
      </c>
      <c r="Y349" s="3"/>
      <c r="Z349" s="3" t="s">
        <v>228</v>
      </c>
      <c r="AA349" s="3" t="s">
        <v>487</v>
      </c>
      <c r="AB349" s="3" t="s">
        <v>4786</v>
      </c>
      <c r="AC349" s="3"/>
      <c r="AD349" s="3" t="s">
        <v>921</v>
      </c>
      <c r="AE349" s="3"/>
      <c r="AF349" s="3"/>
      <c r="AG349" s="3">
        <v>8057635060604</v>
      </c>
      <c r="AH349" s="3" t="s">
        <v>49</v>
      </c>
      <c r="AI349" s="4" t="s">
        <v>4787</v>
      </c>
      <c r="AJ349" s="3" t="s">
        <v>4788</v>
      </c>
      <c r="AK349" s="4" t="s">
        <v>5223</v>
      </c>
      <c r="AL349" s="3"/>
      <c r="AM349" s="3" t="s">
        <v>116</v>
      </c>
      <c r="AN349" s="3">
        <v>1</v>
      </c>
      <c r="AO349" s="2" t="s">
        <v>1361</v>
      </c>
    </row>
    <row r="350" spans="1:41" ht="15.75" hidden="1" customHeight="1" x14ac:dyDescent="0.3">
      <c r="A350" s="3" t="s">
        <v>5224</v>
      </c>
      <c r="B350" s="3" t="s">
        <v>5225</v>
      </c>
      <c r="C350" s="3">
        <v>7505903583423</v>
      </c>
      <c r="D350" s="3">
        <v>42388427276479</v>
      </c>
      <c r="E350" s="3" t="s">
        <v>2605</v>
      </c>
      <c r="F350" s="6">
        <v>8719689204167</v>
      </c>
      <c r="G350" s="6">
        <v>8719689204167</v>
      </c>
      <c r="H350" s="6"/>
      <c r="I350" s="3" t="s">
        <v>39</v>
      </c>
      <c r="J350" s="3" t="s">
        <v>5226</v>
      </c>
      <c r="K350" s="3"/>
      <c r="L350" s="3"/>
      <c r="M350" s="3" t="s">
        <v>43</v>
      </c>
      <c r="N350" s="3" t="s">
        <v>3076</v>
      </c>
      <c r="O350" s="3"/>
      <c r="P350" s="3" t="s">
        <v>3077</v>
      </c>
      <c r="Q350" s="3"/>
      <c r="R350" s="3" t="s">
        <v>3078</v>
      </c>
      <c r="S350" s="3" t="s">
        <v>3076</v>
      </c>
      <c r="T350" s="3"/>
      <c r="U350" s="3" t="s">
        <v>45</v>
      </c>
      <c r="V350" s="3" t="s">
        <v>3077</v>
      </c>
      <c r="W350" s="3" t="s">
        <v>46</v>
      </c>
      <c r="X350" s="4" t="s">
        <v>5227</v>
      </c>
      <c r="Y350" s="3"/>
      <c r="Z350" s="3" t="s">
        <v>124</v>
      </c>
      <c r="AA350" s="3"/>
      <c r="AB350" s="3" t="s">
        <v>5228</v>
      </c>
      <c r="AC350" s="3"/>
      <c r="AD350" s="3"/>
      <c r="AE350" s="3"/>
      <c r="AF350" s="3"/>
      <c r="AG350" s="3">
        <v>8719689204167</v>
      </c>
      <c r="AH350" s="3" t="s">
        <v>49</v>
      </c>
      <c r="AI350" s="4" t="s">
        <v>5229</v>
      </c>
      <c r="AJ350" s="3"/>
      <c r="AK350" s="4" t="s">
        <v>5230</v>
      </c>
      <c r="AL350" s="3"/>
      <c r="AM350" s="3" t="s">
        <v>116</v>
      </c>
      <c r="AN350" s="3">
        <v>9</v>
      </c>
      <c r="AO350" s="2" t="s">
        <v>1058</v>
      </c>
    </row>
    <row r="351" spans="1:41" ht="15.75" hidden="1" customHeight="1" x14ac:dyDescent="0.3">
      <c r="A351" s="3" t="s">
        <v>2197</v>
      </c>
      <c r="B351" s="3" t="s">
        <v>5231</v>
      </c>
      <c r="C351" s="3">
        <v>7093831041215</v>
      </c>
      <c r="D351" s="3">
        <v>41103574728895</v>
      </c>
      <c r="E351" s="3" t="s">
        <v>2199</v>
      </c>
      <c r="F351" s="6">
        <v>9357423006814</v>
      </c>
      <c r="G351" s="6">
        <v>9357423006814</v>
      </c>
      <c r="H351" s="6">
        <v>935742300681</v>
      </c>
      <c r="I351" s="3" t="s">
        <v>39</v>
      </c>
      <c r="J351" s="3" t="s">
        <v>3291</v>
      </c>
      <c r="K351" s="3" t="s">
        <v>3450</v>
      </c>
      <c r="L351" s="3"/>
      <c r="M351" s="3" t="s">
        <v>43</v>
      </c>
      <c r="N351" s="3" t="s">
        <v>3076</v>
      </c>
      <c r="O351" s="3"/>
      <c r="P351" s="3" t="s">
        <v>3077</v>
      </c>
      <c r="Q351" s="3"/>
      <c r="R351" s="3" t="s">
        <v>3078</v>
      </c>
      <c r="S351" s="3" t="s">
        <v>3076</v>
      </c>
      <c r="T351" s="3"/>
      <c r="U351" s="3" t="s">
        <v>45</v>
      </c>
      <c r="V351" s="3" t="s">
        <v>3077</v>
      </c>
      <c r="W351" s="3" t="s">
        <v>46</v>
      </c>
      <c r="X351" s="4" t="s">
        <v>5232</v>
      </c>
      <c r="Y351" s="3"/>
      <c r="Z351" s="3" t="s">
        <v>48</v>
      </c>
      <c r="AA351" s="3"/>
      <c r="AB351" s="3" t="s">
        <v>5233</v>
      </c>
      <c r="AC351" s="3"/>
      <c r="AD351" s="3" t="s">
        <v>2201</v>
      </c>
      <c r="AE351" s="3"/>
      <c r="AF351" s="3"/>
      <c r="AG351" s="3">
        <v>9357423006814</v>
      </c>
      <c r="AH351" s="3" t="s">
        <v>49</v>
      </c>
      <c r="AI351" s="4" t="s">
        <v>5234</v>
      </c>
      <c r="AJ351" s="3"/>
      <c r="AK351" s="4" t="s">
        <v>5235</v>
      </c>
      <c r="AL351" s="3"/>
      <c r="AM351" s="3" t="s">
        <v>85</v>
      </c>
      <c r="AN351" s="3">
        <v>4</v>
      </c>
      <c r="AO351" s="2" t="s">
        <v>200</v>
      </c>
    </row>
    <row r="352" spans="1:41" ht="15.75" hidden="1" customHeight="1" x14ac:dyDescent="0.3">
      <c r="A352" s="3" t="s">
        <v>1890</v>
      </c>
      <c r="B352" s="3" t="s">
        <v>5236</v>
      </c>
      <c r="C352" s="3">
        <v>7148630081727</v>
      </c>
      <c r="D352" s="3">
        <v>41266481856703</v>
      </c>
      <c r="E352" s="3" t="s">
        <v>5237</v>
      </c>
      <c r="F352" s="6" t="str">
        <f>VLOOKUP(E352,[1]US!$AT:$AV,3,FALSE)</f>
        <v>9357423026768</v>
      </c>
      <c r="G352" s="6"/>
      <c r="H352" s="6"/>
      <c r="I352" s="3" t="s">
        <v>39</v>
      </c>
      <c r="J352" s="3" t="s">
        <v>3993</v>
      </c>
      <c r="K352" s="3" t="s">
        <v>3994</v>
      </c>
      <c r="L352" s="3"/>
      <c r="M352" s="3" t="s">
        <v>43</v>
      </c>
      <c r="N352" s="3" t="s">
        <v>3076</v>
      </c>
      <c r="O352" s="3"/>
      <c r="P352" s="3" t="s">
        <v>3077</v>
      </c>
      <c r="Q352" s="3"/>
      <c r="R352" s="3" t="s">
        <v>3078</v>
      </c>
      <c r="S352" s="3" t="s">
        <v>3076</v>
      </c>
      <c r="T352" s="3"/>
      <c r="U352" s="3" t="s">
        <v>45</v>
      </c>
      <c r="V352" s="3" t="s">
        <v>3077</v>
      </c>
      <c r="W352" s="3" t="s">
        <v>46</v>
      </c>
      <c r="X352" s="3" t="s">
        <v>3283</v>
      </c>
      <c r="Y352" s="3"/>
      <c r="Z352" s="3" t="s">
        <v>48</v>
      </c>
      <c r="AA352" s="3"/>
      <c r="AB352" s="3" t="s">
        <v>5238</v>
      </c>
      <c r="AC352" s="3"/>
      <c r="AD352" s="3" t="s">
        <v>3100</v>
      </c>
      <c r="AE352" s="3"/>
      <c r="AF352" s="3"/>
      <c r="AG352" s="3">
        <v>9357423026768</v>
      </c>
      <c r="AH352" s="3" t="s">
        <v>49</v>
      </c>
      <c r="AI352" s="4" t="s">
        <v>3285</v>
      </c>
      <c r="AJ352" s="3" t="s">
        <v>3286</v>
      </c>
      <c r="AK352" s="4" t="s">
        <v>5239</v>
      </c>
      <c r="AL352" s="3"/>
      <c r="AM352" s="3" t="s">
        <v>96</v>
      </c>
      <c r="AN352" s="3">
        <v>274</v>
      </c>
      <c r="AO352" s="2" t="s">
        <v>200</v>
      </c>
    </row>
    <row r="353" spans="1:42" ht="15.75" hidden="1" customHeight="1" x14ac:dyDescent="0.3">
      <c r="A353" s="3" t="s">
        <v>2666</v>
      </c>
      <c r="B353" s="3" t="s">
        <v>5240</v>
      </c>
      <c r="C353" s="3">
        <v>7370512138431</v>
      </c>
      <c r="D353" s="3">
        <v>42009385402559</v>
      </c>
      <c r="E353" s="3" t="s">
        <v>5241</v>
      </c>
      <c r="F353" s="6" t="str">
        <f>VLOOKUP(E353,[1]US!$AT:$AV,3,FALSE)</f>
        <v>9357423033766</v>
      </c>
      <c r="G353" s="6"/>
      <c r="H353" s="6"/>
      <c r="I353" s="3" t="s">
        <v>39</v>
      </c>
      <c r="J353" s="3" t="s">
        <v>5078</v>
      </c>
      <c r="K353" s="3" t="s">
        <v>5242</v>
      </c>
      <c r="L353" s="3"/>
      <c r="M353" s="3" t="s">
        <v>43</v>
      </c>
      <c r="N353" s="3" t="s">
        <v>3076</v>
      </c>
      <c r="O353" s="3"/>
      <c r="P353" s="3" t="s">
        <v>3077</v>
      </c>
      <c r="Q353" s="3"/>
      <c r="R353" s="3" t="s">
        <v>3078</v>
      </c>
      <c r="S353" s="3" t="s">
        <v>3076</v>
      </c>
      <c r="T353" s="3"/>
      <c r="U353" s="3" t="s">
        <v>45</v>
      </c>
      <c r="V353" s="3" t="s">
        <v>3077</v>
      </c>
      <c r="W353" s="3" t="s">
        <v>46</v>
      </c>
      <c r="X353" s="4" t="s">
        <v>5243</v>
      </c>
      <c r="Y353" s="3"/>
      <c r="Z353" s="3" t="s">
        <v>48</v>
      </c>
      <c r="AA353" s="3"/>
      <c r="AB353" s="3" t="s">
        <v>5244</v>
      </c>
      <c r="AC353" s="3"/>
      <c r="AD353" s="3" t="s">
        <v>3100</v>
      </c>
      <c r="AE353" s="3"/>
      <c r="AF353" s="3" t="s">
        <v>262</v>
      </c>
      <c r="AG353" s="3">
        <v>9357423033766</v>
      </c>
      <c r="AH353" s="3" t="s">
        <v>49</v>
      </c>
      <c r="AI353" s="4" t="s">
        <v>5245</v>
      </c>
      <c r="AJ353" s="3"/>
      <c r="AK353" s="4" t="s">
        <v>5246</v>
      </c>
      <c r="AL353" s="3"/>
      <c r="AM353" s="3" t="s">
        <v>52</v>
      </c>
      <c r="AN353" s="3">
        <v>79</v>
      </c>
      <c r="AO353" s="2" t="s">
        <v>200</v>
      </c>
    </row>
    <row r="354" spans="1:42" ht="15.75" hidden="1" customHeight="1" x14ac:dyDescent="0.3">
      <c r="A354" s="3" t="s">
        <v>877</v>
      </c>
      <c r="B354" s="3" t="s">
        <v>5247</v>
      </c>
      <c r="C354" s="3">
        <v>6667554390207</v>
      </c>
      <c r="D354" s="3">
        <v>39736423415999</v>
      </c>
      <c r="E354" s="3" t="s">
        <v>879</v>
      </c>
      <c r="F354" s="6">
        <v>9357423004568</v>
      </c>
      <c r="G354" s="6">
        <v>9357423004568</v>
      </c>
      <c r="H354" s="6">
        <v>935742300456</v>
      </c>
      <c r="I354" s="3" t="s">
        <v>39</v>
      </c>
      <c r="J354" s="3" t="s">
        <v>3776</v>
      </c>
      <c r="K354" s="3" t="s">
        <v>5087</v>
      </c>
      <c r="L354" s="3" t="s">
        <v>42</v>
      </c>
      <c r="M354" s="3" t="s">
        <v>43</v>
      </c>
      <c r="N354" s="3" t="s">
        <v>3076</v>
      </c>
      <c r="O354" s="3"/>
      <c r="P354" s="3" t="s">
        <v>3077</v>
      </c>
      <c r="Q354" s="3"/>
      <c r="R354" s="3" t="s">
        <v>3078</v>
      </c>
      <c r="S354" s="3" t="s">
        <v>3076</v>
      </c>
      <c r="T354" s="3"/>
      <c r="U354" s="3" t="s">
        <v>45</v>
      </c>
      <c r="V354" s="3" t="s">
        <v>3077</v>
      </c>
      <c r="W354" s="3" t="s">
        <v>46</v>
      </c>
      <c r="X354" s="3"/>
      <c r="Y354" s="3"/>
      <c r="Z354" s="3" t="s">
        <v>48</v>
      </c>
      <c r="AA354" s="3"/>
      <c r="AB354" s="3" t="s">
        <v>5248</v>
      </c>
      <c r="AC354" s="3"/>
      <c r="AD354" s="3" t="s">
        <v>880</v>
      </c>
      <c r="AE354" s="3"/>
      <c r="AF354" s="3"/>
      <c r="AG354" s="3"/>
      <c r="AH354" s="3" t="s">
        <v>2480</v>
      </c>
      <c r="AI354" s="4" t="s">
        <v>5249</v>
      </c>
      <c r="AJ354" s="3"/>
      <c r="AK354" s="4" t="s">
        <v>5250</v>
      </c>
      <c r="AL354" s="3"/>
      <c r="AM354" s="3" t="s">
        <v>601</v>
      </c>
      <c r="AN354" s="3"/>
      <c r="AO354" s="2" t="s">
        <v>1019</v>
      </c>
    </row>
    <row r="355" spans="1:42" ht="15.75" hidden="1" customHeight="1" x14ac:dyDescent="0.3">
      <c r="A355" s="3" t="s">
        <v>5251</v>
      </c>
      <c r="B355" s="3" t="s">
        <v>5252</v>
      </c>
      <c r="C355" s="3">
        <v>6724582801599</v>
      </c>
      <c r="D355" s="3">
        <v>39953564041407</v>
      </c>
      <c r="E355" s="3" t="s">
        <v>5253</v>
      </c>
      <c r="F355" s="6">
        <v>9357423004421</v>
      </c>
      <c r="G355" s="6"/>
      <c r="H355" s="6">
        <v>935742300442</v>
      </c>
      <c r="I355" s="3" t="s">
        <v>39</v>
      </c>
      <c r="J355" s="3" t="s">
        <v>3074</v>
      </c>
      <c r="K355" s="3" t="s">
        <v>3075</v>
      </c>
      <c r="L355" s="3"/>
      <c r="M355" s="3" t="s">
        <v>43</v>
      </c>
      <c r="N355" s="3" t="s">
        <v>3076</v>
      </c>
      <c r="O355" s="3"/>
      <c r="P355" s="3" t="s">
        <v>3077</v>
      </c>
      <c r="Q355" s="3"/>
      <c r="R355" s="3" t="s">
        <v>3078</v>
      </c>
      <c r="S355" s="3" t="s">
        <v>3076</v>
      </c>
      <c r="T355" s="3"/>
      <c r="U355" s="3" t="s">
        <v>45</v>
      </c>
      <c r="V355" s="3" t="s">
        <v>3077</v>
      </c>
      <c r="W355" s="3" t="s">
        <v>46</v>
      </c>
      <c r="X355" s="4" t="s">
        <v>4226</v>
      </c>
      <c r="Y355" s="3" t="s">
        <v>3141</v>
      </c>
      <c r="Z355" s="3" t="s">
        <v>48</v>
      </c>
      <c r="AA355" s="3" t="s">
        <v>822</v>
      </c>
      <c r="AB355" s="3" t="s">
        <v>4227</v>
      </c>
      <c r="AC355" s="3"/>
      <c r="AD355" s="3" t="s">
        <v>4228</v>
      </c>
      <c r="AE355" s="3" t="s">
        <v>3144</v>
      </c>
      <c r="AF355" s="3" t="s">
        <v>3145</v>
      </c>
      <c r="AG355" s="3">
        <v>9357423004421</v>
      </c>
      <c r="AH355" s="3" t="s">
        <v>49</v>
      </c>
      <c r="AI355" s="4" t="s">
        <v>4229</v>
      </c>
      <c r="AJ355" s="3" t="s">
        <v>4230</v>
      </c>
      <c r="AK355" s="4" t="s">
        <v>5254</v>
      </c>
      <c r="AL355" s="3"/>
      <c r="AM355" s="3" t="s">
        <v>3149</v>
      </c>
      <c r="AN355" s="3">
        <v>1</v>
      </c>
      <c r="AO355" s="2" t="s">
        <v>200</v>
      </c>
      <c r="AP355" s="2" t="s">
        <v>3013</v>
      </c>
    </row>
    <row r="356" spans="1:42" ht="15.75" hidden="1" customHeight="1" x14ac:dyDescent="0.3">
      <c r="A356" s="3" t="s">
        <v>869</v>
      </c>
      <c r="B356" s="3" t="s">
        <v>5255</v>
      </c>
      <c r="C356" s="3">
        <v>7521999192255</v>
      </c>
      <c r="D356" s="3">
        <v>42434731311295</v>
      </c>
      <c r="E356" s="3" t="s">
        <v>871</v>
      </c>
      <c r="F356" s="6">
        <v>9357423028250</v>
      </c>
      <c r="G356" s="6">
        <v>9357423028250</v>
      </c>
      <c r="H356" s="6"/>
      <c r="I356" s="3" t="s">
        <v>39</v>
      </c>
      <c r="J356" s="3" t="s">
        <v>3130</v>
      </c>
      <c r="K356" s="3" t="s">
        <v>3075</v>
      </c>
      <c r="L356" s="3"/>
      <c r="M356" s="3" t="s">
        <v>43</v>
      </c>
      <c r="N356" s="3" t="s">
        <v>3076</v>
      </c>
      <c r="O356" s="3"/>
      <c r="P356" s="3" t="s">
        <v>3077</v>
      </c>
      <c r="Q356" s="3"/>
      <c r="R356" s="3" t="s">
        <v>3078</v>
      </c>
      <c r="S356" s="3" t="s">
        <v>3076</v>
      </c>
      <c r="T356" s="3"/>
      <c r="U356" s="3" t="s">
        <v>45</v>
      </c>
      <c r="V356" s="3" t="s">
        <v>3077</v>
      </c>
      <c r="W356" s="3" t="s">
        <v>46</v>
      </c>
      <c r="X356" s="4" t="s">
        <v>3261</v>
      </c>
      <c r="Y356" s="3"/>
      <c r="Z356" s="3" t="s">
        <v>48</v>
      </c>
      <c r="AA356" s="3"/>
      <c r="AB356" s="3" t="s">
        <v>5256</v>
      </c>
      <c r="AC356" s="3"/>
      <c r="AD356" s="3" t="s">
        <v>400</v>
      </c>
      <c r="AE356" s="3"/>
      <c r="AF356" s="3" t="s">
        <v>401</v>
      </c>
      <c r="AG356" s="3">
        <v>9357423028250</v>
      </c>
      <c r="AH356" s="3" t="s">
        <v>49</v>
      </c>
      <c r="AI356" s="4" t="s">
        <v>3262</v>
      </c>
      <c r="AJ356" s="3" t="s">
        <v>3263</v>
      </c>
      <c r="AK356" s="4" t="s">
        <v>5257</v>
      </c>
      <c r="AL356" s="3"/>
      <c r="AM356" s="3" t="s">
        <v>405</v>
      </c>
      <c r="AN356" s="3"/>
      <c r="AO356" s="2" t="s">
        <v>200</v>
      </c>
      <c r="AP356" s="2" t="s">
        <v>876</v>
      </c>
    </row>
    <row r="357" spans="1:42" ht="15.75" hidden="1" customHeight="1" x14ac:dyDescent="0.3">
      <c r="A357" s="3" t="s">
        <v>5258</v>
      </c>
      <c r="B357" s="3" t="s">
        <v>5259</v>
      </c>
      <c r="C357" s="3">
        <v>7103683821759</v>
      </c>
      <c r="D357" s="3">
        <v>41133372440767</v>
      </c>
      <c r="E357" s="3" t="s">
        <v>2640</v>
      </c>
      <c r="F357" s="6">
        <v>604947793607</v>
      </c>
      <c r="G357" s="6"/>
      <c r="H357" s="6">
        <v>60494779360</v>
      </c>
      <c r="I357" s="3" t="s">
        <v>39</v>
      </c>
      <c r="J357" s="3" t="s">
        <v>5260</v>
      </c>
      <c r="K357" s="3" t="s">
        <v>5261</v>
      </c>
      <c r="L357" s="3"/>
      <c r="M357" s="3" t="s">
        <v>43</v>
      </c>
      <c r="N357" s="3" t="s">
        <v>3076</v>
      </c>
      <c r="O357" s="3"/>
      <c r="P357" s="3" t="s">
        <v>3077</v>
      </c>
      <c r="Q357" s="3"/>
      <c r="R357" s="3" t="s">
        <v>3078</v>
      </c>
      <c r="S357" s="3" t="s">
        <v>3076</v>
      </c>
      <c r="T357" s="3"/>
      <c r="U357" s="3" t="s">
        <v>45</v>
      </c>
      <c r="V357" s="3" t="s">
        <v>3077</v>
      </c>
      <c r="W357" s="3" t="s">
        <v>46</v>
      </c>
      <c r="X357" s="4" t="s">
        <v>5262</v>
      </c>
      <c r="Y357" s="3"/>
      <c r="Z357" s="3" t="s">
        <v>1551</v>
      </c>
      <c r="AA357" s="3"/>
      <c r="AB357" s="3" t="s">
        <v>5263</v>
      </c>
      <c r="AC357" s="3"/>
      <c r="AD357" s="3" t="s">
        <v>5264</v>
      </c>
      <c r="AE357" s="3"/>
      <c r="AF357" s="3"/>
      <c r="AG357" s="3">
        <v>604947793607</v>
      </c>
      <c r="AH357" s="3" t="s">
        <v>49</v>
      </c>
      <c r="AI357" s="4" t="s">
        <v>5265</v>
      </c>
      <c r="AJ357" s="3"/>
      <c r="AK357" s="4" t="s">
        <v>5266</v>
      </c>
      <c r="AL357" s="3"/>
      <c r="AM357" s="3" t="s">
        <v>116</v>
      </c>
      <c r="AN357" s="3">
        <v>1</v>
      </c>
      <c r="AO357" s="2" t="s">
        <v>200</v>
      </c>
    </row>
    <row r="358" spans="1:42" ht="15.75" hidden="1" customHeight="1" x14ac:dyDescent="0.3">
      <c r="A358" s="3" t="s">
        <v>5267</v>
      </c>
      <c r="B358" s="3" t="s">
        <v>5268</v>
      </c>
      <c r="C358" s="3">
        <v>6667560976575</v>
      </c>
      <c r="D358" s="3">
        <v>39736432001215</v>
      </c>
      <c r="E358" s="3" t="s">
        <v>3051</v>
      </c>
      <c r="F358" s="6">
        <v>9357423000096</v>
      </c>
      <c r="G358" s="6">
        <v>9357423000096</v>
      </c>
      <c r="H358" s="6">
        <v>935742300009</v>
      </c>
      <c r="I358" s="3" t="s">
        <v>39</v>
      </c>
      <c r="J358" s="3" t="s">
        <v>3402</v>
      </c>
      <c r="K358" s="3" t="s">
        <v>3403</v>
      </c>
      <c r="L358" s="3"/>
      <c r="M358" s="3" t="s">
        <v>43</v>
      </c>
      <c r="N358" s="3" t="s">
        <v>3076</v>
      </c>
      <c r="O358" s="3"/>
      <c r="P358" s="3" t="s">
        <v>3077</v>
      </c>
      <c r="Q358" s="3"/>
      <c r="R358" s="3" t="s">
        <v>3078</v>
      </c>
      <c r="S358" s="3" t="s">
        <v>3076</v>
      </c>
      <c r="T358" s="3"/>
      <c r="U358" s="3" t="s">
        <v>45</v>
      </c>
      <c r="V358" s="3" t="s">
        <v>3077</v>
      </c>
      <c r="W358" s="3" t="s">
        <v>46</v>
      </c>
      <c r="X358" s="4" t="s">
        <v>5269</v>
      </c>
      <c r="Y358" s="3"/>
      <c r="Z358" s="3" t="s">
        <v>48</v>
      </c>
      <c r="AA358" s="3"/>
      <c r="AB358" s="3" t="s">
        <v>5270</v>
      </c>
      <c r="AC358" s="3"/>
      <c r="AD358" s="3"/>
      <c r="AE358" s="3"/>
      <c r="AF358" s="3"/>
      <c r="AG358" s="3">
        <v>9357423000096</v>
      </c>
      <c r="AH358" s="3" t="s">
        <v>49</v>
      </c>
      <c r="AI358" s="4" t="s">
        <v>5271</v>
      </c>
      <c r="AJ358" s="3"/>
      <c r="AK358" s="4" t="s">
        <v>5272</v>
      </c>
      <c r="AL358" s="3"/>
      <c r="AM358" s="3" t="s">
        <v>801</v>
      </c>
      <c r="AN358" s="3">
        <v>96</v>
      </c>
      <c r="AO358" s="2" t="s">
        <v>200</v>
      </c>
    </row>
    <row r="359" spans="1:42" ht="15.75" hidden="1" customHeight="1" x14ac:dyDescent="0.3">
      <c r="A359" s="3" t="s">
        <v>441</v>
      </c>
      <c r="B359" s="3" t="s">
        <v>5273</v>
      </c>
      <c r="C359" s="3">
        <v>7662471872703</v>
      </c>
      <c r="D359" s="3">
        <v>42863761850559</v>
      </c>
      <c r="E359" s="3" t="s">
        <v>5274</v>
      </c>
      <c r="F359" s="6" t="str">
        <f>VLOOKUP(E359,[1]US!$AT:$AV,3,FALSE)</f>
        <v>9357423038006</v>
      </c>
      <c r="G359" s="6"/>
      <c r="H359" s="6"/>
      <c r="I359" s="3" t="s">
        <v>39</v>
      </c>
      <c r="J359" s="3" t="s">
        <v>5093</v>
      </c>
      <c r="K359" s="3" t="s">
        <v>5094</v>
      </c>
      <c r="L359" s="3"/>
      <c r="M359" s="3" t="s">
        <v>43</v>
      </c>
      <c r="N359" s="3" t="s">
        <v>3076</v>
      </c>
      <c r="O359" s="3"/>
      <c r="P359" s="3" t="s">
        <v>3077</v>
      </c>
      <c r="Q359" s="3"/>
      <c r="R359" s="3" t="s">
        <v>3078</v>
      </c>
      <c r="S359" s="3" t="s">
        <v>3076</v>
      </c>
      <c r="T359" s="3"/>
      <c r="U359" s="3" t="s">
        <v>45</v>
      </c>
      <c r="V359" s="3" t="s">
        <v>3077</v>
      </c>
      <c r="W359" s="3" t="s">
        <v>46</v>
      </c>
      <c r="X359" s="3" t="s">
        <v>3334</v>
      </c>
      <c r="Y359" s="3"/>
      <c r="Z359" s="3" t="s">
        <v>48</v>
      </c>
      <c r="AA359" s="3"/>
      <c r="AB359" s="3" t="s">
        <v>5275</v>
      </c>
      <c r="AC359" s="3"/>
      <c r="AD359" s="3" t="s">
        <v>447</v>
      </c>
      <c r="AE359" s="3"/>
      <c r="AF359" s="3"/>
      <c r="AG359" s="3">
        <v>9357423038006</v>
      </c>
      <c r="AH359" s="3" t="s">
        <v>49</v>
      </c>
      <c r="AI359" s="4" t="s">
        <v>5276</v>
      </c>
      <c r="AJ359" s="3" t="s">
        <v>3118</v>
      </c>
      <c r="AK359" s="4" t="s">
        <v>5277</v>
      </c>
      <c r="AL359" s="3"/>
      <c r="AM359" s="3" t="s">
        <v>96</v>
      </c>
      <c r="AN359" s="3">
        <v>4</v>
      </c>
      <c r="AO359" s="2" t="s">
        <v>200</v>
      </c>
    </row>
    <row r="360" spans="1:42" ht="15.75" hidden="1" customHeight="1" x14ac:dyDescent="0.3">
      <c r="A360" s="3" t="s">
        <v>2676</v>
      </c>
      <c r="B360" s="3" t="s">
        <v>5278</v>
      </c>
      <c r="C360" s="3">
        <v>6667554652351</v>
      </c>
      <c r="D360" s="3">
        <v>39736423743679</v>
      </c>
      <c r="E360" s="3" t="s">
        <v>2678</v>
      </c>
      <c r="F360" s="6">
        <v>9357423005626</v>
      </c>
      <c r="G360" s="6">
        <v>9357423005626</v>
      </c>
      <c r="H360" s="6">
        <v>935742300562</v>
      </c>
      <c r="I360" s="3" t="s">
        <v>39</v>
      </c>
      <c r="J360" s="3" t="s">
        <v>3325</v>
      </c>
      <c r="K360" s="3" t="s">
        <v>3656</v>
      </c>
      <c r="L360" s="3"/>
      <c r="M360" s="3" t="s">
        <v>43</v>
      </c>
      <c r="N360" s="3" t="s">
        <v>3076</v>
      </c>
      <c r="O360" s="3"/>
      <c r="P360" s="3" t="s">
        <v>3077</v>
      </c>
      <c r="Q360" s="3"/>
      <c r="R360" s="3" t="s">
        <v>3078</v>
      </c>
      <c r="S360" s="3" t="s">
        <v>3076</v>
      </c>
      <c r="T360" s="3"/>
      <c r="U360" s="3" t="s">
        <v>45</v>
      </c>
      <c r="V360" s="3" t="s">
        <v>3077</v>
      </c>
      <c r="W360" s="3" t="s">
        <v>46</v>
      </c>
      <c r="X360" s="3"/>
      <c r="Y360" s="3"/>
      <c r="Z360" s="3" t="s">
        <v>48</v>
      </c>
      <c r="AA360" s="3"/>
      <c r="AB360" s="3" t="s">
        <v>3885</v>
      </c>
      <c r="AC360" s="3"/>
      <c r="AD360" s="3" t="s">
        <v>2679</v>
      </c>
      <c r="AE360" s="3"/>
      <c r="AF360" s="3"/>
      <c r="AG360" s="3">
        <v>9357423005626</v>
      </c>
      <c r="AH360" s="3" t="s">
        <v>49</v>
      </c>
      <c r="AI360" s="4" t="s">
        <v>5279</v>
      </c>
      <c r="AJ360" s="3"/>
      <c r="AK360" s="4" t="s">
        <v>5280</v>
      </c>
      <c r="AL360" s="3"/>
      <c r="AM360" s="3" t="s">
        <v>601</v>
      </c>
      <c r="AN360" s="3">
        <v>45</v>
      </c>
      <c r="AO360" s="2" t="s">
        <v>1019</v>
      </c>
    </row>
    <row r="361" spans="1:42" ht="15.75" hidden="1" customHeight="1" x14ac:dyDescent="0.3">
      <c r="A361" s="3" t="s">
        <v>1775</v>
      </c>
      <c r="B361" s="3" t="s">
        <v>5281</v>
      </c>
      <c r="C361" s="3">
        <v>6667559764159</v>
      </c>
      <c r="D361" s="3">
        <v>39736430788799</v>
      </c>
      <c r="E361" s="3" t="s">
        <v>5282</v>
      </c>
      <c r="F361" s="6" t="str">
        <f>VLOOKUP(E361,[1]US!$AT:$AV,3,FALSE)</f>
        <v>935742302585</v>
      </c>
      <c r="G361" s="6"/>
      <c r="H361" s="6">
        <v>935742302585</v>
      </c>
      <c r="I361" s="3" t="s">
        <v>39</v>
      </c>
      <c r="J361" s="3" t="s">
        <v>3613</v>
      </c>
      <c r="K361" s="3" t="s">
        <v>3614</v>
      </c>
      <c r="L361" s="3"/>
      <c r="M361" s="3" t="s">
        <v>43</v>
      </c>
      <c r="N361" s="3" t="s">
        <v>3076</v>
      </c>
      <c r="O361" s="3"/>
      <c r="P361" s="3" t="s">
        <v>3077</v>
      </c>
      <c r="Q361" s="3"/>
      <c r="R361" s="3" t="s">
        <v>3078</v>
      </c>
      <c r="S361" s="3" t="s">
        <v>3076</v>
      </c>
      <c r="T361" s="3"/>
      <c r="U361" s="3" t="s">
        <v>45</v>
      </c>
      <c r="V361" s="3" t="s">
        <v>3077</v>
      </c>
      <c r="W361" s="3" t="s">
        <v>46</v>
      </c>
      <c r="X361" s="4" t="s">
        <v>5283</v>
      </c>
      <c r="Y361" s="3"/>
      <c r="Z361" s="3" t="s">
        <v>48</v>
      </c>
      <c r="AA361" s="3"/>
      <c r="AB361" s="3" t="s">
        <v>5284</v>
      </c>
      <c r="AC361" s="3"/>
      <c r="AD361" s="3" t="s">
        <v>1781</v>
      </c>
      <c r="AE361" s="3"/>
      <c r="AF361" s="3"/>
      <c r="AG361" s="3"/>
      <c r="AH361" s="3" t="s">
        <v>2480</v>
      </c>
      <c r="AI361" s="4" t="s">
        <v>5285</v>
      </c>
      <c r="AJ361" s="3"/>
      <c r="AK361" s="4" t="s">
        <v>5286</v>
      </c>
      <c r="AL361" s="3"/>
      <c r="AM361" s="3" t="s">
        <v>221</v>
      </c>
      <c r="AN361" s="3">
        <v>465</v>
      </c>
      <c r="AO361" s="2" t="s">
        <v>3251</v>
      </c>
    </row>
    <row r="362" spans="1:42" ht="15.75" hidden="1" customHeight="1" x14ac:dyDescent="0.3">
      <c r="A362" s="3" t="s">
        <v>5287</v>
      </c>
      <c r="B362" s="3" t="s">
        <v>5288</v>
      </c>
      <c r="C362" s="3">
        <v>6724582801599</v>
      </c>
      <c r="D362" s="3">
        <v>39953564008639</v>
      </c>
      <c r="E362" s="3" t="s">
        <v>5289</v>
      </c>
      <c r="F362" s="6">
        <v>9357423004414</v>
      </c>
      <c r="G362" s="6"/>
      <c r="H362" s="6">
        <v>935742300441</v>
      </c>
      <c r="I362" s="3" t="s">
        <v>39</v>
      </c>
      <c r="J362" s="3" t="s">
        <v>3074</v>
      </c>
      <c r="K362" s="3" t="s">
        <v>3075</v>
      </c>
      <c r="L362" s="3"/>
      <c r="M362" s="3" t="s">
        <v>206</v>
      </c>
      <c r="N362" s="3" t="s">
        <v>3076</v>
      </c>
      <c r="O362" s="3"/>
      <c r="P362" s="3" t="s">
        <v>3077</v>
      </c>
      <c r="Q362" s="3"/>
      <c r="R362" s="3" t="s">
        <v>3078</v>
      </c>
      <c r="S362" s="3" t="s">
        <v>3076</v>
      </c>
      <c r="T362" s="3"/>
      <c r="U362" s="3" t="s">
        <v>45</v>
      </c>
      <c r="V362" s="3" t="s">
        <v>3077</v>
      </c>
      <c r="W362" s="3" t="s">
        <v>46</v>
      </c>
      <c r="X362" s="4" t="s">
        <v>4226</v>
      </c>
      <c r="Y362" s="3" t="s">
        <v>3141</v>
      </c>
      <c r="Z362" s="3" t="s">
        <v>48</v>
      </c>
      <c r="AA362" s="3" t="s">
        <v>822</v>
      </c>
      <c r="AB362" s="3" t="s">
        <v>4227</v>
      </c>
      <c r="AC362" s="3"/>
      <c r="AD362" s="3" t="s">
        <v>4228</v>
      </c>
      <c r="AE362" s="3" t="s">
        <v>3144</v>
      </c>
      <c r="AF362" s="3" t="s">
        <v>3145</v>
      </c>
      <c r="AG362" s="3">
        <v>9357423004414</v>
      </c>
      <c r="AH362" s="3" t="s">
        <v>49</v>
      </c>
      <c r="AI362" s="4" t="s">
        <v>4229</v>
      </c>
      <c r="AJ362" s="3" t="s">
        <v>4230</v>
      </c>
      <c r="AK362" s="4" t="s">
        <v>5290</v>
      </c>
      <c r="AL362" s="3"/>
      <c r="AM362" s="3" t="s">
        <v>3149</v>
      </c>
      <c r="AN362" s="3">
        <v>0</v>
      </c>
      <c r="AO362" s="2" t="s">
        <v>200</v>
      </c>
      <c r="AP362" s="2" t="s">
        <v>991</v>
      </c>
    </row>
    <row r="363" spans="1:42" ht="15.75" hidden="1" customHeight="1" x14ac:dyDescent="0.3">
      <c r="A363" s="3" t="s">
        <v>1347</v>
      </c>
      <c r="B363" s="3" t="s">
        <v>5291</v>
      </c>
      <c r="C363" s="3">
        <v>6667555307711</v>
      </c>
      <c r="D363" s="3">
        <v>39736424825023</v>
      </c>
      <c r="E363" s="3" t="s">
        <v>1349</v>
      </c>
      <c r="F363" s="6">
        <v>9357423004070</v>
      </c>
      <c r="G363" s="6">
        <v>9357423004070</v>
      </c>
      <c r="H363" s="6">
        <v>935742300407</v>
      </c>
      <c r="I363" s="3" t="s">
        <v>39</v>
      </c>
      <c r="J363" s="3" t="s">
        <v>3325</v>
      </c>
      <c r="K363" s="3" t="s">
        <v>3656</v>
      </c>
      <c r="L363" s="3" t="s">
        <v>42</v>
      </c>
      <c r="M363" s="3" t="s">
        <v>43</v>
      </c>
      <c r="N363" s="3" t="s">
        <v>3076</v>
      </c>
      <c r="O363" s="3"/>
      <c r="P363" s="3" t="s">
        <v>3077</v>
      </c>
      <c r="Q363" s="3"/>
      <c r="R363" s="3" t="s">
        <v>3078</v>
      </c>
      <c r="S363" s="3" t="s">
        <v>3076</v>
      </c>
      <c r="T363" s="3"/>
      <c r="U363" s="3" t="s">
        <v>45</v>
      </c>
      <c r="V363" s="3" t="s">
        <v>3077</v>
      </c>
      <c r="W363" s="3" t="s">
        <v>46</v>
      </c>
      <c r="X363" s="4" t="s">
        <v>5292</v>
      </c>
      <c r="Y363" s="3"/>
      <c r="Z363" s="3" t="s">
        <v>48</v>
      </c>
      <c r="AA363" s="3"/>
      <c r="AB363" s="3" t="s">
        <v>4853</v>
      </c>
      <c r="AC363" s="3"/>
      <c r="AD363" s="3" t="s">
        <v>1351</v>
      </c>
      <c r="AE363" s="3"/>
      <c r="AF363" s="3"/>
      <c r="AG363" s="3">
        <v>9357423004070</v>
      </c>
      <c r="AH363" s="3" t="s">
        <v>49</v>
      </c>
      <c r="AI363" s="4" t="s">
        <v>5293</v>
      </c>
      <c r="AJ363" s="3"/>
      <c r="AK363" s="4" t="s">
        <v>5294</v>
      </c>
      <c r="AL363" s="3" t="s">
        <v>1349</v>
      </c>
      <c r="AM363" s="3" t="s">
        <v>601</v>
      </c>
      <c r="AN363" s="3">
        <v>122</v>
      </c>
      <c r="AO363" s="2" t="s">
        <v>1019</v>
      </c>
    </row>
    <row r="364" spans="1:42" ht="15.75" hidden="1" customHeight="1" x14ac:dyDescent="0.3">
      <c r="A364" s="3" t="s">
        <v>5295</v>
      </c>
      <c r="B364" s="3" t="s">
        <v>5296</v>
      </c>
      <c r="C364" s="3">
        <v>7827233341631</v>
      </c>
      <c r="D364" s="3">
        <v>43312598745279</v>
      </c>
      <c r="E364" s="3" t="s">
        <v>1660</v>
      </c>
      <c r="F364" s="6">
        <v>8719689204211</v>
      </c>
      <c r="G364" s="6">
        <v>8719689204211</v>
      </c>
      <c r="H364" s="6"/>
      <c r="I364" s="3" t="s">
        <v>39</v>
      </c>
      <c r="J364" s="3" t="s">
        <v>4978</v>
      </c>
      <c r="K364" s="3"/>
      <c r="L364" s="3"/>
      <c r="M364" s="3" t="s">
        <v>43</v>
      </c>
      <c r="N364" s="3" t="s">
        <v>3076</v>
      </c>
      <c r="O364" s="3"/>
      <c r="P364" s="3" t="s">
        <v>3077</v>
      </c>
      <c r="Q364" s="3"/>
      <c r="R364" s="3" t="s">
        <v>3078</v>
      </c>
      <c r="S364" s="3" t="s">
        <v>3076</v>
      </c>
      <c r="T364" s="3"/>
      <c r="U364" s="3" t="s">
        <v>45</v>
      </c>
      <c r="V364" s="3" t="s">
        <v>3077</v>
      </c>
      <c r="W364" s="3" t="s">
        <v>46</v>
      </c>
      <c r="X364" s="4" t="s">
        <v>5297</v>
      </c>
      <c r="Y364" s="3"/>
      <c r="Z364" s="3" t="s">
        <v>124</v>
      </c>
      <c r="AA364" s="3"/>
      <c r="AB364" s="3" t="s">
        <v>4980</v>
      </c>
      <c r="AC364" s="3"/>
      <c r="AD364" s="3"/>
      <c r="AE364" s="3"/>
      <c r="AF364" s="3"/>
      <c r="AG364" s="3">
        <v>8719689204211</v>
      </c>
      <c r="AH364" s="3" t="s">
        <v>49</v>
      </c>
      <c r="AI364" s="4" t="s">
        <v>5298</v>
      </c>
      <c r="AJ364" s="3"/>
      <c r="AK364" s="4" t="s">
        <v>5299</v>
      </c>
      <c r="AL364" s="3"/>
      <c r="AM364" s="3" t="s">
        <v>116</v>
      </c>
      <c r="AN364" s="3">
        <v>2</v>
      </c>
      <c r="AO364" s="2" t="s">
        <v>1058</v>
      </c>
    </row>
    <row r="365" spans="1:42" ht="15.75" hidden="1" customHeight="1" x14ac:dyDescent="0.3">
      <c r="A365" s="3" t="s">
        <v>5300</v>
      </c>
      <c r="B365" s="3" t="s">
        <v>5301</v>
      </c>
      <c r="C365" s="3">
        <v>7505903845567</v>
      </c>
      <c r="D365" s="3">
        <v>42388427538623</v>
      </c>
      <c r="E365" s="3" t="s">
        <v>743</v>
      </c>
      <c r="F365" s="6">
        <v>8719689204136</v>
      </c>
      <c r="G365" s="6">
        <v>8719689204136</v>
      </c>
      <c r="H365" s="6"/>
      <c r="I365" s="3" t="s">
        <v>39</v>
      </c>
      <c r="J365" s="3" t="s">
        <v>3935</v>
      </c>
      <c r="K365" s="3"/>
      <c r="L365" s="3"/>
      <c r="M365" s="3" t="s">
        <v>43</v>
      </c>
      <c r="N365" s="3" t="s">
        <v>3076</v>
      </c>
      <c r="O365" s="3"/>
      <c r="P365" s="3" t="s">
        <v>3077</v>
      </c>
      <c r="Q365" s="3"/>
      <c r="R365" s="3" t="s">
        <v>3078</v>
      </c>
      <c r="S365" s="3" t="s">
        <v>3076</v>
      </c>
      <c r="T365" s="3"/>
      <c r="U365" s="3" t="s">
        <v>45</v>
      </c>
      <c r="V365" s="3" t="s">
        <v>3077</v>
      </c>
      <c r="W365" s="3" t="s">
        <v>46</v>
      </c>
      <c r="X365" s="4" t="s">
        <v>5302</v>
      </c>
      <c r="Y365" s="3"/>
      <c r="Z365" s="3" t="s">
        <v>124</v>
      </c>
      <c r="AA365" s="3"/>
      <c r="AB365" s="3" t="s">
        <v>5303</v>
      </c>
      <c r="AC365" s="3"/>
      <c r="AD365" s="3"/>
      <c r="AE365" s="3"/>
      <c r="AF365" s="3"/>
      <c r="AG365" s="3">
        <v>8719689204136</v>
      </c>
      <c r="AH365" s="3" t="s">
        <v>49</v>
      </c>
      <c r="AI365" s="4" t="s">
        <v>5304</v>
      </c>
      <c r="AJ365" s="3"/>
      <c r="AK365" s="4" t="s">
        <v>5305</v>
      </c>
      <c r="AL365" s="3"/>
      <c r="AM365" s="3" t="s">
        <v>116</v>
      </c>
      <c r="AN365" s="3">
        <v>3</v>
      </c>
      <c r="AO365" s="2" t="s">
        <v>1058</v>
      </c>
    </row>
    <row r="366" spans="1:42" ht="15.75" hidden="1" customHeight="1" x14ac:dyDescent="0.3">
      <c r="A366" s="3" t="s">
        <v>646</v>
      </c>
      <c r="B366" s="3" t="s">
        <v>5306</v>
      </c>
      <c r="C366" s="3">
        <v>6667557241023</v>
      </c>
      <c r="D366" s="3">
        <v>39736427315391</v>
      </c>
      <c r="E366" s="3" t="s">
        <v>5307</v>
      </c>
      <c r="F366" s="6" t="str">
        <f>VLOOKUP(E366,[1]US!$AT:$AV,3,FALSE)</f>
        <v>9357423025815</v>
      </c>
      <c r="G366" s="6"/>
      <c r="H366" s="6"/>
      <c r="I366" s="3" t="s">
        <v>39</v>
      </c>
      <c r="J366" s="3" t="s">
        <v>5308</v>
      </c>
      <c r="K366" s="3" t="s">
        <v>4550</v>
      </c>
      <c r="L366" s="3"/>
      <c r="M366" s="3" t="s">
        <v>43</v>
      </c>
      <c r="N366" s="3" t="s">
        <v>3076</v>
      </c>
      <c r="O366" s="3"/>
      <c r="P366" s="3" t="s">
        <v>3077</v>
      </c>
      <c r="Q366" s="3"/>
      <c r="R366" s="3" t="s">
        <v>3078</v>
      </c>
      <c r="S366" s="3" t="s">
        <v>3076</v>
      </c>
      <c r="T366" s="3"/>
      <c r="U366" s="3" t="s">
        <v>45</v>
      </c>
      <c r="V366" s="3" t="s">
        <v>3077</v>
      </c>
      <c r="W366" s="3" t="s">
        <v>46</v>
      </c>
      <c r="X366" s="4" t="s">
        <v>5309</v>
      </c>
      <c r="Y366" s="3"/>
      <c r="Z366" s="3" t="s">
        <v>48</v>
      </c>
      <c r="AA366" s="3"/>
      <c r="AB366" s="3" t="s">
        <v>5310</v>
      </c>
      <c r="AC366" s="3"/>
      <c r="AD366" s="3" t="s">
        <v>652</v>
      </c>
      <c r="AE366" s="3"/>
      <c r="AF366" s="3"/>
      <c r="AG366" s="3">
        <v>9357423025815</v>
      </c>
      <c r="AH366" s="3" t="s">
        <v>49</v>
      </c>
      <c r="AI366" s="4" t="s">
        <v>5311</v>
      </c>
      <c r="AJ366" s="3"/>
      <c r="AK366" s="4" t="s">
        <v>5312</v>
      </c>
      <c r="AL366" s="3"/>
      <c r="AM366" s="3" t="s">
        <v>221</v>
      </c>
      <c r="AN366" s="3">
        <v>246</v>
      </c>
      <c r="AO366" s="2" t="s">
        <v>3251</v>
      </c>
    </row>
    <row r="367" spans="1:42" ht="15.75" hidden="1" customHeight="1" x14ac:dyDescent="0.3">
      <c r="A367" s="3" t="s">
        <v>2010</v>
      </c>
      <c r="B367" s="3" t="s">
        <v>5313</v>
      </c>
      <c r="C367" s="3">
        <v>7406953496767</v>
      </c>
      <c r="D367" s="3">
        <v>42117121278143</v>
      </c>
      <c r="E367" s="3" t="s">
        <v>2012</v>
      </c>
      <c r="F367" s="6">
        <v>9357423024764</v>
      </c>
      <c r="G367" s="6">
        <v>9357423024764</v>
      </c>
      <c r="H367" s="6">
        <v>935742302476</v>
      </c>
      <c r="I367" s="3" t="s">
        <v>39</v>
      </c>
      <c r="J367" s="3" t="s">
        <v>3291</v>
      </c>
      <c r="K367" s="3" t="s">
        <v>3450</v>
      </c>
      <c r="L367" s="3"/>
      <c r="M367" s="3" t="s">
        <v>43</v>
      </c>
      <c r="N367" s="3" t="s">
        <v>3076</v>
      </c>
      <c r="O367" s="3"/>
      <c r="P367" s="3" t="s">
        <v>3077</v>
      </c>
      <c r="Q367" s="3"/>
      <c r="R367" s="3" t="s">
        <v>3078</v>
      </c>
      <c r="S367" s="3" t="s">
        <v>3076</v>
      </c>
      <c r="T367" s="3"/>
      <c r="U367" s="3" t="s">
        <v>45</v>
      </c>
      <c r="V367" s="3" t="s">
        <v>3077</v>
      </c>
      <c r="W367" s="3" t="s">
        <v>46</v>
      </c>
      <c r="X367" s="4" t="s">
        <v>5314</v>
      </c>
      <c r="Y367" s="3"/>
      <c r="Z367" s="3" t="s">
        <v>48</v>
      </c>
      <c r="AA367" s="3"/>
      <c r="AB367" s="3" t="s">
        <v>5315</v>
      </c>
      <c r="AC367" s="3"/>
      <c r="AD367" s="3" t="s">
        <v>2014</v>
      </c>
      <c r="AE367" s="3"/>
      <c r="AF367" s="3"/>
      <c r="AG367" s="3">
        <v>9357423024764</v>
      </c>
      <c r="AH367" s="3" t="s">
        <v>49</v>
      </c>
      <c r="AI367" s="4" t="s">
        <v>5316</v>
      </c>
      <c r="AJ367" s="3"/>
      <c r="AK367" s="4" t="s">
        <v>5317</v>
      </c>
      <c r="AL367" s="3"/>
      <c r="AM367" s="3" t="s">
        <v>85</v>
      </c>
      <c r="AN367" s="3">
        <v>697</v>
      </c>
      <c r="AO367" s="2" t="s">
        <v>200</v>
      </c>
    </row>
    <row r="368" spans="1:42" ht="15.75" hidden="1" customHeight="1" x14ac:dyDescent="0.3">
      <c r="A368" s="3" t="s">
        <v>5318</v>
      </c>
      <c r="B368" s="3" t="s">
        <v>5319</v>
      </c>
      <c r="C368" s="3">
        <v>7242219749567</v>
      </c>
      <c r="D368" s="3">
        <v>41629223682239</v>
      </c>
      <c r="E368" s="3" t="s">
        <v>994</v>
      </c>
      <c r="F368" s="6" t="str">
        <f>VLOOKUP(E368,[1]US!$AT:$AV,3,FALSE)</f>
        <v>9357423025990</v>
      </c>
      <c r="G368" s="6"/>
      <c r="H368" s="6"/>
      <c r="I368" s="3" t="s">
        <v>39</v>
      </c>
      <c r="J368" s="3" t="s">
        <v>3534</v>
      </c>
      <c r="K368" s="3" t="s">
        <v>3535</v>
      </c>
      <c r="L368" s="3"/>
      <c r="M368" s="3" t="s">
        <v>43</v>
      </c>
      <c r="N368" s="3" t="s">
        <v>3076</v>
      </c>
      <c r="O368" s="3"/>
      <c r="P368" s="3" t="s">
        <v>3077</v>
      </c>
      <c r="Q368" s="3"/>
      <c r="R368" s="3" t="s">
        <v>3078</v>
      </c>
      <c r="S368" s="3" t="s">
        <v>3076</v>
      </c>
      <c r="T368" s="3"/>
      <c r="U368" s="3" t="s">
        <v>45</v>
      </c>
      <c r="V368" s="3" t="s">
        <v>3077</v>
      </c>
      <c r="W368" s="3" t="s">
        <v>46</v>
      </c>
      <c r="X368" s="4" t="s">
        <v>5320</v>
      </c>
      <c r="Y368" s="3"/>
      <c r="Z368" s="3" t="s">
        <v>208</v>
      </c>
      <c r="AA368" s="3"/>
      <c r="AB368" s="3" t="s">
        <v>3537</v>
      </c>
      <c r="AC368" s="3"/>
      <c r="AD368" s="3"/>
      <c r="AE368" s="3"/>
      <c r="AF368" s="3"/>
      <c r="AG368" s="3">
        <v>9357423025990</v>
      </c>
      <c r="AH368" s="3" t="s">
        <v>49</v>
      </c>
      <c r="AI368" s="4" t="s">
        <v>5321</v>
      </c>
      <c r="AJ368" s="3"/>
      <c r="AK368" s="4" t="s">
        <v>5322</v>
      </c>
      <c r="AL368" s="3"/>
      <c r="AM368" s="3" t="s">
        <v>116</v>
      </c>
      <c r="AN368" s="3">
        <v>7</v>
      </c>
      <c r="AO368" s="2" t="s">
        <v>200</v>
      </c>
    </row>
    <row r="369" spans="1:41" ht="15.75" hidden="1" customHeight="1" x14ac:dyDescent="0.3">
      <c r="A369" s="3" t="s">
        <v>1036</v>
      </c>
      <c r="B369" s="3" t="s">
        <v>5323</v>
      </c>
      <c r="C369" s="3">
        <v>7818601496767</v>
      </c>
      <c r="D369" s="3">
        <v>43292612100287</v>
      </c>
      <c r="E369" s="3" t="s">
        <v>1038</v>
      </c>
      <c r="F369" s="6" t="str">
        <f>VLOOKUP(E369,[1]US!$AT:$AV,3,FALSE)</f>
        <v>8057635060611</v>
      </c>
      <c r="G369" s="6"/>
      <c r="H369" s="6"/>
      <c r="I369" s="3" t="s">
        <v>39</v>
      </c>
      <c r="J369" s="3" t="s">
        <v>3211</v>
      </c>
      <c r="K369" s="3"/>
      <c r="L369" s="3"/>
      <c r="M369" s="3" t="s">
        <v>43</v>
      </c>
      <c r="N369" s="3" t="s">
        <v>3076</v>
      </c>
      <c r="O369" s="3"/>
      <c r="P369" s="3" t="s">
        <v>3077</v>
      </c>
      <c r="Q369" s="3"/>
      <c r="R369" s="3" t="s">
        <v>3078</v>
      </c>
      <c r="S369" s="3" t="s">
        <v>3076</v>
      </c>
      <c r="T369" s="3"/>
      <c r="U369" s="3" t="s">
        <v>45</v>
      </c>
      <c r="V369" s="3" t="s">
        <v>3077</v>
      </c>
      <c r="W369" s="3" t="s">
        <v>46</v>
      </c>
      <c r="X369" s="4" t="s">
        <v>4785</v>
      </c>
      <c r="Y369" s="3"/>
      <c r="Z369" s="3" t="s">
        <v>228</v>
      </c>
      <c r="AA369" s="3" t="s">
        <v>586</v>
      </c>
      <c r="AB369" s="3" t="s">
        <v>4786</v>
      </c>
      <c r="AC369" s="3"/>
      <c r="AD369" s="3" t="s">
        <v>921</v>
      </c>
      <c r="AE369" s="3"/>
      <c r="AF369" s="3"/>
      <c r="AG369" s="3">
        <v>8057635060611</v>
      </c>
      <c r="AH369" s="3" t="s">
        <v>49</v>
      </c>
      <c r="AI369" s="4" t="s">
        <v>4787</v>
      </c>
      <c r="AJ369" s="3" t="s">
        <v>4788</v>
      </c>
      <c r="AK369" s="4" t="s">
        <v>5324</v>
      </c>
      <c r="AL369" s="3"/>
      <c r="AM369" s="3" t="s">
        <v>116</v>
      </c>
      <c r="AN369" s="3">
        <v>0</v>
      </c>
      <c r="AO369" s="2" t="s">
        <v>1361</v>
      </c>
    </row>
    <row r="370" spans="1:41" ht="15.75" hidden="1" customHeight="1" x14ac:dyDescent="0.3">
      <c r="A370" s="3" t="s">
        <v>2687</v>
      </c>
      <c r="B370" s="3" t="s">
        <v>5325</v>
      </c>
      <c r="C370" s="3">
        <v>7303598833855</v>
      </c>
      <c r="D370" s="3">
        <v>41811794002111</v>
      </c>
      <c r="E370" s="3" t="s">
        <v>5326</v>
      </c>
      <c r="F370" s="6" t="str">
        <f>VLOOKUP(E370,[1]US!$AT:$AV,3,FALSE)</f>
        <v>9357423033476</v>
      </c>
      <c r="G370" s="6"/>
      <c r="H370" s="6"/>
      <c r="I370" s="3" t="s">
        <v>39</v>
      </c>
      <c r="J370" s="3" t="s">
        <v>5327</v>
      </c>
      <c r="K370" s="3" t="s">
        <v>5328</v>
      </c>
      <c r="L370" s="3"/>
      <c r="M370" s="3" t="s">
        <v>43</v>
      </c>
      <c r="N370" s="3" t="s">
        <v>3076</v>
      </c>
      <c r="O370" s="3"/>
      <c r="P370" s="3" t="s">
        <v>3077</v>
      </c>
      <c r="Q370" s="3"/>
      <c r="R370" s="3" t="s">
        <v>3078</v>
      </c>
      <c r="S370" s="3" t="s">
        <v>3076</v>
      </c>
      <c r="T370" s="3"/>
      <c r="U370" s="3" t="s">
        <v>45</v>
      </c>
      <c r="V370" s="3" t="s">
        <v>3077</v>
      </c>
      <c r="W370" s="3" t="s">
        <v>46</v>
      </c>
      <c r="X370" s="4" t="s">
        <v>5329</v>
      </c>
      <c r="Y370" s="3"/>
      <c r="Z370" s="3" t="s">
        <v>48</v>
      </c>
      <c r="AA370" s="3"/>
      <c r="AB370" s="3" t="s">
        <v>5330</v>
      </c>
      <c r="AC370" s="3"/>
      <c r="AD370" s="3" t="s">
        <v>2693</v>
      </c>
      <c r="AE370" s="3"/>
      <c r="AF370" s="3"/>
      <c r="AG370" s="3">
        <v>9357423033476</v>
      </c>
      <c r="AH370" s="3" t="s">
        <v>49</v>
      </c>
      <c r="AI370" s="4" t="s">
        <v>5331</v>
      </c>
      <c r="AJ370" s="3"/>
      <c r="AK370" s="4" t="s">
        <v>5332</v>
      </c>
      <c r="AL370" s="3"/>
      <c r="AM370" s="3" t="s">
        <v>221</v>
      </c>
      <c r="AN370" s="3"/>
      <c r="AO370" s="2" t="s">
        <v>3251</v>
      </c>
    </row>
    <row r="371" spans="1:41" ht="15.75" hidden="1" customHeight="1" x14ac:dyDescent="0.3">
      <c r="A371" s="3" t="s">
        <v>5333</v>
      </c>
      <c r="B371" s="3" t="s">
        <v>5334</v>
      </c>
      <c r="C371" s="3">
        <v>6667560353983</v>
      </c>
      <c r="D371" s="3">
        <v>39736431378623</v>
      </c>
      <c r="E371" s="3" t="s">
        <v>1568</v>
      </c>
      <c r="F371" s="6">
        <v>9357423000133</v>
      </c>
      <c r="G371" s="6">
        <v>9357423000133</v>
      </c>
      <c r="H371" s="6">
        <v>935742300013</v>
      </c>
      <c r="I371" s="3" t="s">
        <v>39</v>
      </c>
      <c r="J371" s="3" t="s">
        <v>3236</v>
      </c>
      <c r="K371" s="3" t="s">
        <v>3237</v>
      </c>
      <c r="L371" s="3"/>
      <c r="M371" s="3" t="s">
        <v>43</v>
      </c>
      <c r="N371" s="3" t="s">
        <v>3076</v>
      </c>
      <c r="O371" s="3"/>
      <c r="P371" s="3" t="s">
        <v>3077</v>
      </c>
      <c r="Q371" s="3"/>
      <c r="R371" s="3" t="s">
        <v>3078</v>
      </c>
      <c r="S371" s="3" t="s">
        <v>3076</v>
      </c>
      <c r="T371" s="3"/>
      <c r="U371" s="3" t="s">
        <v>45</v>
      </c>
      <c r="V371" s="3" t="s">
        <v>3077</v>
      </c>
      <c r="W371" s="3" t="s">
        <v>46</v>
      </c>
      <c r="X371" s="4" t="s">
        <v>5335</v>
      </c>
      <c r="Y371" s="3"/>
      <c r="Z371" s="3" t="s">
        <v>48</v>
      </c>
      <c r="AA371" s="3"/>
      <c r="AB371" s="3" t="s">
        <v>5336</v>
      </c>
      <c r="AC371" s="3"/>
      <c r="AD371" s="3" t="s">
        <v>1570</v>
      </c>
      <c r="AE371" s="3"/>
      <c r="AF371" s="3"/>
      <c r="AG371" s="3">
        <v>9357423000133</v>
      </c>
      <c r="AH371" s="3" t="s">
        <v>49</v>
      </c>
      <c r="AI371" s="4" t="s">
        <v>5337</v>
      </c>
      <c r="AJ371" s="3"/>
      <c r="AK371" s="4" t="s">
        <v>5338</v>
      </c>
      <c r="AL371" s="3"/>
      <c r="AM371" s="3" t="s">
        <v>429</v>
      </c>
      <c r="AN371" s="3">
        <v>1</v>
      </c>
      <c r="AO371" s="2" t="s">
        <v>200</v>
      </c>
    </row>
    <row r="372" spans="1:41" ht="15.75" hidden="1" customHeight="1" x14ac:dyDescent="0.3">
      <c r="A372" s="3" t="s">
        <v>2452</v>
      </c>
      <c r="B372" s="3" t="s">
        <v>5339</v>
      </c>
      <c r="C372" s="3">
        <v>7662471872703</v>
      </c>
      <c r="D372" s="3">
        <v>42863761588415</v>
      </c>
      <c r="E372" s="3" t="s">
        <v>5340</v>
      </c>
      <c r="F372" s="6" t="str">
        <f>VLOOKUP(E372,[1]US!$AT:$AV,3,FALSE)</f>
        <v>9357423037924</v>
      </c>
      <c r="G372" s="6"/>
      <c r="H372" s="6"/>
      <c r="I372" s="3" t="s">
        <v>39</v>
      </c>
      <c r="J372" s="3" t="s">
        <v>5341</v>
      </c>
      <c r="K372" s="3" t="s">
        <v>5342</v>
      </c>
      <c r="L372" s="3"/>
      <c r="M372" s="3" t="s">
        <v>43</v>
      </c>
      <c r="N372" s="3" t="s">
        <v>3076</v>
      </c>
      <c r="O372" s="3"/>
      <c r="P372" s="3" t="s">
        <v>3077</v>
      </c>
      <c r="Q372" s="3"/>
      <c r="R372" s="3" t="s">
        <v>3078</v>
      </c>
      <c r="S372" s="3" t="s">
        <v>3076</v>
      </c>
      <c r="T372" s="3"/>
      <c r="U372" s="3" t="s">
        <v>45</v>
      </c>
      <c r="V372" s="3" t="s">
        <v>3077</v>
      </c>
      <c r="W372" s="3" t="s">
        <v>46</v>
      </c>
      <c r="X372" s="3" t="s">
        <v>5343</v>
      </c>
      <c r="Y372" s="3"/>
      <c r="Z372" s="3" t="s">
        <v>48</v>
      </c>
      <c r="AA372" s="3"/>
      <c r="AB372" s="3" t="s">
        <v>5344</v>
      </c>
      <c r="AC372" s="3"/>
      <c r="AD372" s="3" t="s">
        <v>447</v>
      </c>
      <c r="AE372" s="3"/>
      <c r="AF372" s="3"/>
      <c r="AG372" s="3">
        <v>9357423037924</v>
      </c>
      <c r="AH372" s="3" t="s">
        <v>49</v>
      </c>
      <c r="AI372" s="4" t="s">
        <v>5345</v>
      </c>
      <c r="AJ372" s="3" t="s">
        <v>3118</v>
      </c>
      <c r="AK372" s="4" t="s">
        <v>5346</v>
      </c>
      <c r="AL372" s="3"/>
      <c r="AM372" s="3" t="s">
        <v>96</v>
      </c>
      <c r="AN372" s="3">
        <v>54</v>
      </c>
      <c r="AO372" s="2" t="s">
        <v>200</v>
      </c>
    </row>
    <row r="373" spans="1:41" ht="15.75" hidden="1" customHeight="1" x14ac:dyDescent="0.3">
      <c r="A373" s="3" t="s">
        <v>1194</v>
      </c>
      <c r="B373" s="3" t="s">
        <v>5347</v>
      </c>
      <c r="C373" s="3">
        <v>7662471872703</v>
      </c>
      <c r="D373" s="3">
        <v>42863761981631</v>
      </c>
      <c r="E373" s="3" t="s">
        <v>5348</v>
      </c>
      <c r="F373" s="6" t="str">
        <f>VLOOKUP(E373,[1]US!$AT:$AV,3,FALSE)</f>
        <v>9357423038044</v>
      </c>
      <c r="G373" s="6"/>
      <c r="H373" s="6"/>
      <c r="I373" s="3" t="s">
        <v>39</v>
      </c>
      <c r="J373" s="3" t="s">
        <v>5349</v>
      </c>
      <c r="K373" s="3" t="s">
        <v>5350</v>
      </c>
      <c r="L373" s="3"/>
      <c r="M373" s="3" t="s">
        <v>43</v>
      </c>
      <c r="N373" s="3" t="s">
        <v>3076</v>
      </c>
      <c r="O373" s="3"/>
      <c r="P373" s="3" t="s">
        <v>3077</v>
      </c>
      <c r="Q373" s="3"/>
      <c r="R373" s="3" t="s">
        <v>3078</v>
      </c>
      <c r="S373" s="3" t="s">
        <v>3076</v>
      </c>
      <c r="T373" s="3"/>
      <c r="U373" s="3" t="s">
        <v>45</v>
      </c>
      <c r="V373" s="3" t="s">
        <v>3077</v>
      </c>
      <c r="W373" s="3" t="s">
        <v>46</v>
      </c>
      <c r="X373" s="3" t="s">
        <v>3334</v>
      </c>
      <c r="Y373" s="3"/>
      <c r="Z373" s="3" t="s">
        <v>48</v>
      </c>
      <c r="AA373" s="3"/>
      <c r="AB373" s="3" t="s">
        <v>5351</v>
      </c>
      <c r="AC373" s="3"/>
      <c r="AD373" s="3" t="s">
        <v>447</v>
      </c>
      <c r="AE373" s="3"/>
      <c r="AF373" s="3"/>
      <c r="AG373" s="3">
        <v>9357423038044</v>
      </c>
      <c r="AH373" s="3" t="s">
        <v>49</v>
      </c>
      <c r="AI373" s="4" t="s">
        <v>5352</v>
      </c>
      <c r="AJ373" s="3" t="s">
        <v>3118</v>
      </c>
      <c r="AK373" s="4" t="s">
        <v>5353</v>
      </c>
      <c r="AL373" s="3"/>
      <c r="AM373" s="3" t="s">
        <v>96</v>
      </c>
      <c r="AN373" s="3">
        <v>54</v>
      </c>
      <c r="AO373" s="2" t="s">
        <v>200</v>
      </c>
    </row>
    <row r="374" spans="1:41" ht="15.75" hidden="1" customHeight="1" x14ac:dyDescent="0.3">
      <c r="A374" s="3" t="s">
        <v>5354</v>
      </c>
      <c r="B374" s="3" t="s">
        <v>5355</v>
      </c>
      <c r="C374" s="3">
        <v>7505903878335</v>
      </c>
      <c r="D374" s="3">
        <v>42388427571391</v>
      </c>
      <c r="E374" s="3" t="s">
        <v>316</v>
      </c>
      <c r="F374" s="6">
        <v>8719689204273</v>
      </c>
      <c r="G374" s="6">
        <v>8719689204273</v>
      </c>
      <c r="H374" s="6"/>
      <c r="I374" s="3" t="s">
        <v>39</v>
      </c>
      <c r="J374" s="3" t="s">
        <v>5356</v>
      </c>
      <c r="K374" s="3"/>
      <c r="L374" s="3"/>
      <c r="M374" s="3" t="s">
        <v>43</v>
      </c>
      <c r="N374" s="3" t="s">
        <v>3076</v>
      </c>
      <c r="O374" s="3"/>
      <c r="P374" s="3" t="s">
        <v>3077</v>
      </c>
      <c r="Q374" s="3"/>
      <c r="R374" s="3" t="s">
        <v>3078</v>
      </c>
      <c r="S374" s="3" t="s">
        <v>3076</v>
      </c>
      <c r="T374" s="3"/>
      <c r="U374" s="3" t="s">
        <v>45</v>
      </c>
      <c r="V374" s="3" t="s">
        <v>3077</v>
      </c>
      <c r="W374" s="3" t="s">
        <v>46</v>
      </c>
      <c r="X374" s="4" t="s">
        <v>5357</v>
      </c>
      <c r="Y374" s="3"/>
      <c r="Z374" s="3" t="s">
        <v>124</v>
      </c>
      <c r="AA374" s="3"/>
      <c r="AB374" s="3" t="s">
        <v>5358</v>
      </c>
      <c r="AC374" s="3"/>
      <c r="AD374" s="3"/>
      <c r="AE374" s="3"/>
      <c r="AF374" s="3"/>
      <c r="AG374" s="3">
        <v>8719689204273</v>
      </c>
      <c r="AH374" s="3" t="s">
        <v>49</v>
      </c>
      <c r="AI374" s="4" t="s">
        <v>5359</v>
      </c>
      <c r="AJ374" s="3"/>
      <c r="AK374" s="4" t="s">
        <v>5360</v>
      </c>
      <c r="AL374" s="3"/>
      <c r="AM374" s="3" t="s">
        <v>116</v>
      </c>
      <c r="AN374" s="3">
        <v>2</v>
      </c>
      <c r="AO374" s="2" t="s">
        <v>1058</v>
      </c>
    </row>
    <row r="375" spans="1:41" ht="15.75" hidden="1" customHeight="1" x14ac:dyDescent="0.3">
      <c r="A375" s="3" t="s">
        <v>245</v>
      </c>
      <c r="B375" s="3" t="s">
        <v>5361</v>
      </c>
      <c r="C375" s="3">
        <v>7118930903231</v>
      </c>
      <c r="D375" s="3">
        <v>41179191935167</v>
      </c>
      <c r="E375" s="3" t="s">
        <v>5362</v>
      </c>
      <c r="F375" s="6" t="str">
        <f>VLOOKUP(E375,[1]US!$AT:$AV,3,FALSE)</f>
        <v>9357423026911</v>
      </c>
      <c r="G375" s="6"/>
      <c r="H375" s="6"/>
      <c r="I375" s="3" t="s">
        <v>39</v>
      </c>
      <c r="J375" s="3" t="s">
        <v>5226</v>
      </c>
      <c r="K375" s="3" t="s">
        <v>5363</v>
      </c>
      <c r="L375" s="3"/>
      <c r="M375" s="3" t="s">
        <v>43</v>
      </c>
      <c r="N375" s="3" t="s">
        <v>3076</v>
      </c>
      <c r="O375" s="3"/>
      <c r="P375" s="3" t="s">
        <v>3077</v>
      </c>
      <c r="Q375" s="3"/>
      <c r="R375" s="3" t="s">
        <v>3078</v>
      </c>
      <c r="S375" s="3" t="s">
        <v>3076</v>
      </c>
      <c r="T375" s="3"/>
      <c r="U375" s="3" t="s">
        <v>45</v>
      </c>
      <c r="V375" s="3" t="s">
        <v>3077</v>
      </c>
      <c r="W375" s="3" t="s">
        <v>46</v>
      </c>
      <c r="X375" s="3" t="s">
        <v>5364</v>
      </c>
      <c r="Y375" s="3"/>
      <c r="Z375" s="3" t="s">
        <v>48</v>
      </c>
      <c r="AA375" s="3"/>
      <c r="AB375" s="3" t="s">
        <v>5365</v>
      </c>
      <c r="AC375" s="3"/>
      <c r="AD375" s="3" t="s">
        <v>251</v>
      </c>
      <c r="AE375" s="3"/>
      <c r="AF375" s="3"/>
      <c r="AG375" s="3">
        <v>9357423026911</v>
      </c>
      <c r="AH375" s="3" t="s">
        <v>49</v>
      </c>
      <c r="AI375" s="4" t="s">
        <v>5366</v>
      </c>
      <c r="AJ375" s="3" t="s">
        <v>3818</v>
      </c>
      <c r="AK375" s="4" t="s">
        <v>5367</v>
      </c>
      <c r="AL375" s="3"/>
      <c r="AM375" s="3" t="s">
        <v>96</v>
      </c>
      <c r="AN375" s="3">
        <v>79</v>
      </c>
      <c r="AO375" s="2" t="s">
        <v>200</v>
      </c>
    </row>
    <row r="376" spans="1:41" ht="15.75" hidden="1" customHeight="1" x14ac:dyDescent="0.3">
      <c r="A376" s="3" t="s">
        <v>5368</v>
      </c>
      <c r="B376" s="3" t="s">
        <v>5369</v>
      </c>
      <c r="C376" s="3">
        <v>6667557601471</v>
      </c>
      <c r="D376" s="3">
        <v>39736427905215</v>
      </c>
      <c r="E376" s="3" t="s">
        <v>5370</v>
      </c>
      <c r="F376" s="6">
        <v>9357423001932</v>
      </c>
      <c r="G376" s="6">
        <v>9357423001932</v>
      </c>
      <c r="H376" s="6">
        <v>935742300193</v>
      </c>
      <c r="I376" s="3" t="s">
        <v>39</v>
      </c>
      <c r="J376" s="3" t="s">
        <v>3178</v>
      </c>
      <c r="K376" s="3" t="s">
        <v>3087</v>
      </c>
      <c r="L376" s="3"/>
      <c r="M376" s="3" t="s">
        <v>43</v>
      </c>
      <c r="N376" s="3" t="s">
        <v>3076</v>
      </c>
      <c r="O376" s="3"/>
      <c r="P376" s="3" t="s">
        <v>3077</v>
      </c>
      <c r="Q376" s="3"/>
      <c r="R376" s="3" t="s">
        <v>3078</v>
      </c>
      <c r="S376" s="3" t="s">
        <v>3076</v>
      </c>
      <c r="T376" s="3"/>
      <c r="U376" s="3" t="s">
        <v>45</v>
      </c>
      <c r="V376" s="3" t="s">
        <v>3077</v>
      </c>
      <c r="W376" s="3" t="s">
        <v>46</v>
      </c>
      <c r="X376" s="3"/>
      <c r="Y376" s="3"/>
      <c r="Z376" s="3" t="s">
        <v>48</v>
      </c>
      <c r="AA376" s="3"/>
      <c r="AB376" s="3" t="s">
        <v>5371</v>
      </c>
      <c r="AC376" s="3"/>
      <c r="AD376" s="3" t="s">
        <v>5372</v>
      </c>
      <c r="AE376" s="3"/>
      <c r="AF376" s="3"/>
      <c r="AG376" s="3">
        <v>9357423001932</v>
      </c>
      <c r="AH376" s="3" t="s">
        <v>49</v>
      </c>
      <c r="AI376" s="4" t="s">
        <v>5373</v>
      </c>
      <c r="AJ376" s="3"/>
      <c r="AK376" s="4" t="s">
        <v>5374</v>
      </c>
      <c r="AL376" s="3"/>
      <c r="AM376" s="3" t="s">
        <v>349</v>
      </c>
      <c r="AN376" s="3">
        <v>46</v>
      </c>
      <c r="AO376" s="2" t="s">
        <v>213</v>
      </c>
    </row>
    <row r="377" spans="1:41" ht="15.75" customHeight="1" thickTop="1" thickBot="1" x14ac:dyDescent="0.35">
      <c r="A377" s="3" t="s">
        <v>2998</v>
      </c>
      <c r="B377" s="3" t="s">
        <v>5375</v>
      </c>
      <c r="C377" s="3">
        <v>7575706697919</v>
      </c>
      <c r="D377" s="3">
        <v>42586955022527</v>
      </c>
      <c r="E377" s="12" t="s">
        <v>3000</v>
      </c>
      <c r="F377" s="11"/>
      <c r="G377" s="6"/>
      <c r="H377" s="6"/>
      <c r="I377" s="3" t="s">
        <v>39</v>
      </c>
      <c r="J377" s="3" t="s">
        <v>4068</v>
      </c>
      <c r="K377" s="3"/>
      <c r="L377" s="3"/>
      <c r="M377" s="3" t="s">
        <v>43</v>
      </c>
      <c r="N377" s="3" t="s">
        <v>3076</v>
      </c>
      <c r="O377" s="3"/>
      <c r="P377" s="3" t="s">
        <v>3077</v>
      </c>
      <c r="Q377" s="3"/>
      <c r="R377" s="3" t="s">
        <v>3078</v>
      </c>
      <c r="S377" s="3" t="s">
        <v>3076</v>
      </c>
      <c r="T377" s="3"/>
      <c r="U377" s="3" t="s">
        <v>45</v>
      </c>
      <c r="V377" s="3" t="s">
        <v>3077</v>
      </c>
      <c r="W377" s="3" t="s">
        <v>46</v>
      </c>
      <c r="X377" s="3"/>
      <c r="Y377" s="3"/>
      <c r="Z377" s="3" t="s">
        <v>3003</v>
      </c>
      <c r="AA377" s="3"/>
      <c r="AB377" s="3" t="s">
        <v>5376</v>
      </c>
      <c r="AC377" s="3"/>
      <c r="AD377" s="3" t="s">
        <v>3005</v>
      </c>
      <c r="AE377" s="3"/>
      <c r="AF377" s="3"/>
      <c r="AG377" s="3"/>
      <c r="AH377" s="3" t="s">
        <v>2480</v>
      </c>
      <c r="AI377" s="4" t="s">
        <v>5377</v>
      </c>
      <c r="AJ377" s="3"/>
      <c r="AK377" s="4" t="s">
        <v>5378</v>
      </c>
      <c r="AL377" s="3"/>
      <c r="AM377" s="3" t="s">
        <v>234</v>
      </c>
      <c r="AN377" s="3">
        <v>12</v>
      </c>
      <c r="AO377" s="2" t="s">
        <v>1058</v>
      </c>
    </row>
    <row r="378" spans="1:41" ht="15.75" hidden="1" customHeight="1" x14ac:dyDescent="0.3">
      <c r="A378" s="3" t="s">
        <v>1609</v>
      </c>
      <c r="B378" s="3" t="s">
        <v>5379</v>
      </c>
      <c r="C378" s="3">
        <v>7483635302591</v>
      </c>
      <c r="D378" s="3">
        <v>42334915395775</v>
      </c>
      <c r="E378" s="3" t="s">
        <v>5380</v>
      </c>
      <c r="F378" s="6" t="str">
        <f>VLOOKUP(E378,[1]US!$AT:$AV,3,FALSE)</f>
        <v>9357423033711</v>
      </c>
      <c r="G378" s="6" t="e">
        <v>#N/A</v>
      </c>
      <c r="H378" s="6" t="e">
        <v>#N/A</v>
      </c>
      <c r="I378" s="3" t="s">
        <v>39</v>
      </c>
      <c r="J378" s="3" t="s">
        <v>3211</v>
      </c>
      <c r="K378" s="3"/>
      <c r="L378" s="3"/>
      <c r="M378" s="3" t="s">
        <v>206</v>
      </c>
      <c r="N378" s="3" t="s">
        <v>3076</v>
      </c>
      <c r="O378" s="3"/>
      <c r="P378" s="3" t="s">
        <v>3077</v>
      </c>
      <c r="Q378" s="3"/>
      <c r="R378" s="3" t="s">
        <v>3078</v>
      </c>
      <c r="S378" s="3" t="s">
        <v>3076</v>
      </c>
      <c r="T378" s="3"/>
      <c r="U378" s="3" t="s">
        <v>45</v>
      </c>
      <c r="V378" s="3" t="s">
        <v>3077</v>
      </c>
      <c r="W378" s="3" t="s">
        <v>46</v>
      </c>
      <c r="X378" s="4" t="s">
        <v>3918</v>
      </c>
      <c r="Y378" s="3"/>
      <c r="Z378" s="3" t="s">
        <v>228</v>
      </c>
      <c r="AA378" s="3" t="s">
        <v>487</v>
      </c>
      <c r="AB378" s="3" t="s">
        <v>3919</v>
      </c>
      <c r="AC378" s="3"/>
      <c r="AD378" s="3" t="s">
        <v>921</v>
      </c>
      <c r="AE378" s="3"/>
      <c r="AF378" s="3"/>
      <c r="AG378" s="3">
        <v>9357423033711</v>
      </c>
      <c r="AH378" s="3" t="s">
        <v>49</v>
      </c>
      <c r="AI378" s="4" t="s">
        <v>3920</v>
      </c>
      <c r="AJ378" s="3" t="s">
        <v>3921</v>
      </c>
      <c r="AK378" s="4" t="s">
        <v>5381</v>
      </c>
      <c r="AL378" s="3"/>
      <c r="AM378" s="3" t="s">
        <v>116</v>
      </c>
      <c r="AN378" s="3">
        <v>0</v>
      </c>
      <c r="AO378" s="2" t="s">
        <v>1058</v>
      </c>
    </row>
    <row r="379" spans="1:41" ht="15.75" hidden="1" customHeight="1" x14ac:dyDescent="0.3">
      <c r="A379" s="3" t="s">
        <v>2072</v>
      </c>
      <c r="B379" s="3" t="s">
        <v>5382</v>
      </c>
      <c r="C379" s="3">
        <v>7483635433663</v>
      </c>
      <c r="D379" s="3">
        <v>42334916182207</v>
      </c>
      <c r="E379" s="3" t="s">
        <v>2074</v>
      </c>
      <c r="F379" s="6" t="str">
        <f>VLOOKUP(E379,[1]US!$AT:$AV,3,FALSE)</f>
        <v>9357423031991</v>
      </c>
      <c r="G379" s="6"/>
      <c r="H379" s="6"/>
      <c r="I379" s="3" t="s">
        <v>39</v>
      </c>
      <c r="J379" s="3" t="s">
        <v>4068</v>
      </c>
      <c r="K379" s="3"/>
      <c r="L379" s="3"/>
      <c r="M379" s="3" t="s">
        <v>43</v>
      </c>
      <c r="N379" s="3" t="s">
        <v>3076</v>
      </c>
      <c r="O379" s="3"/>
      <c r="P379" s="3" t="s">
        <v>3077</v>
      </c>
      <c r="Q379" s="3"/>
      <c r="R379" s="3" t="s">
        <v>3078</v>
      </c>
      <c r="S379" s="3" t="s">
        <v>3076</v>
      </c>
      <c r="T379" s="3"/>
      <c r="U379" s="3" t="s">
        <v>45</v>
      </c>
      <c r="V379" s="3" t="s">
        <v>3077</v>
      </c>
      <c r="W379" s="3" t="s">
        <v>46</v>
      </c>
      <c r="X379" s="4" t="s">
        <v>4069</v>
      </c>
      <c r="Y379" s="3"/>
      <c r="Z379" s="3" t="s">
        <v>228</v>
      </c>
      <c r="AA379" s="3" t="s">
        <v>822</v>
      </c>
      <c r="AB379" s="3" t="s">
        <v>4070</v>
      </c>
      <c r="AC379" s="3"/>
      <c r="AD379" s="3" t="s">
        <v>4071</v>
      </c>
      <c r="AE379" s="3"/>
      <c r="AF379" s="3"/>
      <c r="AG379" s="3">
        <v>9357423031991</v>
      </c>
      <c r="AH379" s="3" t="s">
        <v>49</v>
      </c>
      <c r="AI379" s="4" t="s">
        <v>5383</v>
      </c>
      <c r="AJ379" s="3" t="s">
        <v>4073</v>
      </c>
      <c r="AK379" s="4" t="s">
        <v>5384</v>
      </c>
      <c r="AL379" s="3"/>
      <c r="AM379" s="3" t="s">
        <v>116</v>
      </c>
      <c r="AN379" s="3"/>
      <c r="AO379" s="2" t="s">
        <v>1058</v>
      </c>
    </row>
    <row r="380" spans="1:41" ht="15.75" customHeight="1" thickTop="1" x14ac:dyDescent="0.3">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2"/>
    </row>
    <row r="381" spans="1:41" ht="15.75" customHeight="1" x14ac:dyDescent="0.3">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2"/>
    </row>
    <row r="382" spans="1:41" ht="15.75" customHeight="1" x14ac:dyDescent="0.3">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2"/>
    </row>
    <row r="383" spans="1:41" ht="15.75" customHeight="1" x14ac:dyDescent="0.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2"/>
    </row>
    <row r="384" spans="1:41" ht="15.75" customHeight="1" x14ac:dyDescent="0.3">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2"/>
    </row>
    <row r="385" spans="1:41" ht="15.75" customHeight="1" x14ac:dyDescent="0.3">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2"/>
    </row>
    <row r="386" spans="1:41" ht="15.75" customHeight="1" x14ac:dyDescent="0.3">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2"/>
    </row>
    <row r="387" spans="1:41" ht="15.75" customHeight="1" x14ac:dyDescent="0.3">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2"/>
    </row>
    <row r="388" spans="1:41" ht="15.75" customHeight="1" x14ac:dyDescent="0.3">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2"/>
    </row>
    <row r="389" spans="1:41" ht="15.75" customHeight="1" x14ac:dyDescent="0.3">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2"/>
    </row>
    <row r="390" spans="1:41" ht="15.75" customHeight="1" x14ac:dyDescent="0.3">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2"/>
    </row>
    <row r="391" spans="1:41" ht="15.75" customHeight="1" x14ac:dyDescent="0.3">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2"/>
    </row>
    <row r="392" spans="1:41" ht="15.75" customHeight="1" x14ac:dyDescent="0.3">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2"/>
    </row>
    <row r="393" spans="1:41" ht="15.75" customHeight="1" x14ac:dyDescent="0.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2"/>
    </row>
    <row r="394" spans="1:41" ht="15.75" customHeight="1" x14ac:dyDescent="0.3">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2"/>
    </row>
    <row r="395" spans="1:41" ht="15.75" customHeight="1" x14ac:dyDescent="0.3">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2"/>
    </row>
    <row r="396" spans="1:41" ht="15.75" customHeight="1" x14ac:dyDescent="0.3">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2"/>
    </row>
    <row r="397" spans="1:41" ht="15.75" customHeight="1" x14ac:dyDescent="0.3">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2"/>
    </row>
    <row r="398" spans="1:41" ht="15.75" customHeight="1" x14ac:dyDescent="0.3">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2"/>
    </row>
    <row r="399" spans="1:41" ht="15.75" customHeight="1" x14ac:dyDescent="0.3">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2"/>
    </row>
    <row r="400" spans="1:41" ht="15.75" customHeight="1" x14ac:dyDescent="0.3">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2"/>
    </row>
    <row r="401" spans="1:41" ht="15.75" customHeight="1" x14ac:dyDescent="0.3">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2"/>
    </row>
    <row r="402" spans="1:41" ht="15.75" customHeight="1" x14ac:dyDescent="0.3">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2"/>
    </row>
    <row r="403" spans="1:41" ht="15.75" customHeight="1" x14ac:dyDescent="0.25"/>
    <row r="404" spans="1:41" ht="15.75" customHeight="1" x14ac:dyDescent="0.25"/>
    <row r="405" spans="1:41" ht="15.75" customHeight="1" x14ac:dyDescent="0.25"/>
    <row r="406" spans="1:41" ht="15.75" customHeight="1" x14ac:dyDescent="0.25"/>
    <row r="407" spans="1:41" ht="15.75" customHeight="1" x14ac:dyDescent="0.25"/>
    <row r="408" spans="1:41" ht="15.75" customHeight="1" x14ac:dyDescent="0.25"/>
    <row r="409" spans="1:41" ht="15.75" customHeight="1" x14ac:dyDescent="0.25"/>
    <row r="410" spans="1:41" ht="15.75" customHeight="1" x14ac:dyDescent="0.25"/>
    <row r="411" spans="1:41" ht="15.75" customHeight="1" x14ac:dyDescent="0.25"/>
    <row r="412" spans="1:41" ht="15.75" customHeight="1" x14ac:dyDescent="0.25"/>
    <row r="413" spans="1:41" ht="15.75" customHeight="1" x14ac:dyDescent="0.25"/>
    <row r="414" spans="1:41" ht="15.75" customHeight="1" x14ac:dyDescent="0.25"/>
    <row r="415" spans="1:41" ht="15.75" customHeight="1" x14ac:dyDescent="0.25"/>
    <row r="416" spans="1:41"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row r="1029" ht="15.75" customHeight="1" x14ac:dyDescent="0.25"/>
    <row r="1030" ht="15.75" customHeight="1" x14ac:dyDescent="0.25"/>
    <row r="1031" ht="15.75" customHeight="1" x14ac:dyDescent="0.25"/>
    <row r="1032" ht="15.75" customHeight="1" x14ac:dyDescent="0.25"/>
    <row r="1033" ht="15.75" customHeight="1" x14ac:dyDescent="0.25"/>
    <row r="1034" ht="15.75" customHeight="1" x14ac:dyDescent="0.25"/>
    <row r="1035" ht="15.75" customHeight="1" x14ac:dyDescent="0.25"/>
    <row r="1036" ht="15.75" customHeight="1" x14ac:dyDescent="0.25"/>
    <row r="1037" ht="15.75" customHeight="1" x14ac:dyDescent="0.25"/>
    <row r="1038" ht="15.75" customHeight="1" x14ac:dyDescent="0.25"/>
    <row r="1039" ht="15.75" customHeight="1" x14ac:dyDescent="0.25"/>
    <row r="1040" ht="15.75" customHeight="1" x14ac:dyDescent="0.25"/>
    <row r="1041" ht="15.75" customHeight="1" x14ac:dyDescent="0.25"/>
    <row r="1042" ht="15.75" customHeight="1" x14ac:dyDescent="0.25"/>
    <row r="1043" ht="15.75" customHeight="1" x14ac:dyDescent="0.25"/>
    <row r="1044" ht="15.75" customHeight="1" x14ac:dyDescent="0.25"/>
    <row r="1045" ht="15.75" customHeight="1" x14ac:dyDescent="0.25"/>
    <row r="1046" ht="15.75" customHeight="1" x14ac:dyDescent="0.25"/>
    <row r="1047" ht="15.75" customHeight="1" x14ac:dyDescent="0.25"/>
    <row r="1048" ht="15.75" customHeight="1" x14ac:dyDescent="0.25"/>
    <row r="1049" ht="15.75" customHeight="1" x14ac:dyDescent="0.25"/>
    <row r="1050" ht="15.75" customHeight="1" x14ac:dyDescent="0.25"/>
    <row r="1051" ht="15.75" customHeight="1" x14ac:dyDescent="0.25"/>
    <row r="1052" ht="15.75" customHeight="1" x14ac:dyDescent="0.25"/>
    <row r="1053" ht="15.75" customHeight="1" x14ac:dyDescent="0.25"/>
    <row r="1054" ht="15.75" customHeight="1" x14ac:dyDescent="0.25"/>
    <row r="1055" ht="15.75" customHeight="1" x14ac:dyDescent="0.25"/>
    <row r="1056" ht="15.75" customHeight="1" x14ac:dyDescent="0.25"/>
    <row r="1057" ht="15.75" customHeight="1" x14ac:dyDescent="0.25"/>
    <row r="1058" ht="15.75" customHeight="1" x14ac:dyDescent="0.25"/>
    <row r="1059" ht="15.75" customHeight="1" x14ac:dyDescent="0.25"/>
    <row r="1060" ht="15.75" customHeight="1" x14ac:dyDescent="0.25"/>
    <row r="1061" ht="15.75" customHeight="1" x14ac:dyDescent="0.25"/>
    <row r="1062" ht="15.75" customHeight="1" x14ac:dyDescent="0.25"/>
    <row r="1063" ht="15.75" customHeight="1" x14ac:dyDescent="0.25"/>
    <row r="1064" ht="15.75" customHeight="1" x14ac:dyDescent="0.25"/>
    <row r="1065" ht="15.75" customHeight="1" x14ac:dyDescent="0.25"/>
    <row r="1066" ht="15.75" customHeight="1" x14ac:dyDescent="0.25"/>
    <row r="1067" ht="15.75" customHeight="1" x14ac:dyDescent="0.25"/>
    <row r="1068" ht="15.75" customHeight="1" x14ac:dyDescent="0.25"/>
    <row r="1069" ht="15.75" customHeight="1" x14ac:dyDescent="0.25"/>
    <row r="1070" ht="15.75" customHeight="1" x14ac:dyDescent="0.25"/>
    <row r="1071" ht="15.75" customHeight="1" x14ac:dyDescent="0.25"/>
    <row r="1072" ht="15.75" customHeight="1" x14ac:dyDescent="0.25"/>
    <row r="1073" ht="15.75" customHeight="1" x14ac:dyDescent="0.25"/>
    <row r="1074" ht="15.75" customHeight="1" x14ac:dyDescent="0.25"/>
    <row r="1075" ht="15.75" customHeight="1" x14ac:dyDescent="0.25"/>
    <row r="1076" ht="15.75" customHeight="1" x14ac:dyDescent="0.25"/>
    <row r="1077" ht="15.75" customHeight="1" x14ac:dyDescent="0.25"/>
    <row r="1078" ht="15.75" customHeight="1" x14ac:dyDescent="0.25"/>
    <row r="1079" ht="15.75" customHeight="1" x14ac:dyDescent="0.25"/>
    <row r="1080" ht="15.75" customHeight="1" x14ac:dyDescent="0.25"/>
    <row r="1081" ht="15.75" customHeight="1" x14ac:dyDescent="0.25"/>
    <row r="1082" ht="15.75" customHeight="1" x14ac:dyDescent="0.25"/>
    <row r="1083" ht="15.75" customHeight="1" x14ac:dyDescent="0.25"/>
    <row r="1084" ht="15.75" customHeight="1" x14ac:dyDescent="0.25"/>
    <row r="1085" ht="15.75" customHeight="1" x14ac:dyDescent="0.25"/>
    <row r="1086" ht="15.75" customHeight="1" x14ac:dyDescent="0.25"/>
    <row r="1087" ht="15.75" customHeight="1" x14ac:dyDescent="0.25"/>
    <row r="1088" ht="15.75" customHeight="1" x14ac:dyDescent="0.25"/>
    <row r="1089" ht="15.75" customHeight="1" x14ac:dyDescent="0.25"/>
    <row r="1090" ht="15.75" customHeight="1" x14ac:dyDescent="0.25"/>
    <row r="1091" ht="15.75" customHeight="1" x14ac:dyDescent="0.25"/>
    <row r="1092" ht="15.75" customHeight="1" x14ac:dyDescent="0.25"/>
    <row r="1093" ht="15.75" customHeight="1" x14ac:dyDescent="0.25"/>
    <row r="1094" ht="15.75" customHeight="1" x14ac:dyDescent="0.25"/>
    <row r="1095" ht="15.75" customHeight="1" x14ac:dyDescent="0.25"/>
    <row r="1096" ht="15.75" customHeight="1" x14ac:dyDescent="0.25"/>
    <row r="1097" ht="15.75" customHeight="1" x14ac:dyDescent="0.25"/>
    <row r="1098" ht="15.75" customHeight="1" x14ac:dyDescent="0.25"/>
    <row r="1099" ht="15.75" customHeight="1" x14ac:dyDescent="0.25"/>
    <row r="1100" ht="15.75" customHeight="1" x14ac:dyDescent="0.25"/>
    <row r="1101" ht="15.75" customHeight="1" x14ac:dyDescent="0.25"/>
    <row r="1102" ht="15.75" customHeight="1" x14ac:dyDescent="0.25"/>
    <row r="1103" ht="15.75" customHeight="1" x14ac:dyDescent="0.25"/>
    <row r="1104" ht="15.75" customHeight="1" x14ac:dyDescent="0.25"/>
    <row r="1105" ht="15.75" customHeight="1" x14ac:dyDescent="0.25"/>
    <row r="1106" ht="15.75" customHeight="1" x14ac:dyDescent="0.25"/>
    <row r="1107" ht="15.75" customHeight="1" x14ac:dyDescent="0.25"/>
    <row r="1108" ht="15.75" customHeight="1" x14ac:dyDescent="0.25"/>
    <row r="1109" ht="15.75" customHeight="1" x14ac:dyDescent="0.25"/>
    <row r="1110" ht="15.75" customHeight="1" x14ac:dyDescent="0.25"/>
    <row r="1111" ht="15.75" customHeight="1" x14ac:dyDescent="0.25"/>
    <row r="1112" ht="15.75" customHeight="1" x14ac:dyDescent="0.25"/>
    <row r="1113" ht="15.75" customHeight="1" x14ac:dyDescent="0.25"/>
    <row r="1114" ht="15.75" customHeight="1" x14ac:dyDescent="0.25"/>
    <row r="1115" ht="15.75" customHeight="1" x14ac:dyDescent="0.25"/>
    <row r="1116" ht="15.75" customHeight="1" x14ac:dyDescent="0.25"/>
    <row r="1117" ht="15.75" customHeight="1" x14ac:dyDescent="0.25"/>
    <row r="1118" ht="15.75" customHeight="1" x14ac:dyDescent="0.25"/>
    <row r="1119" ht="15.75" customHeight="1" x14ac:dyDescent="0.25"/>
    <row r="1120" ht="15.75" customHeight="1" x14ac:dyDescent="0.25"/>
    <row r="1121" ht="15.75" customHeight="1" x14ac:dyDescent="0.25"/>
    <row r="1122" ht="15.75" customHeight="1" x14ac:dyDescent="0.25"/>
    <row r="1123" ht="15.75" customHeight="1" x14ac:dyDescent="0.25"/>
    <row r="1124" ht="15.75" customHeight="1" x14ac:dyDescent="0.25"/>
    <row r="1125" ht="15.75" customHeight="1" x14ac:dyDescent="0.25"/>
    <row r="1126" ht="15.75" customHeight="1" x14ac:dyDescent="0.25"/>
    <row r="1127" ht="15.75" customHeight="1" x14ac:dyDescent="0.25"/>
    <row r="1128" ht="15.75" customHeight="1" x14ac:dyDescent="0.25"/>
    <row r="1129" ht="15.75" customHeight="1" x14ac:dyDescent="0.25"/>
    <row r="1130" ht="15.75" customHeight="1" x14ac:dyDescent="0.25"/>
    <row r="1131" ht="15.75" customHeight="1" x14ac:dyDescent="0.25"/>
    <row r="1132" ht="15.75" customHeight="1" x14ac:dyDescent="0.25"/>
    <row r="1133" ht="15.75" customHeight="1" x14ac:dyDescent="0.25"/>
    <row r="1134" ht="15.75" customHeight="1" x14ac:dyDescent="0.25"/>
    <row r="1135" ht="15.75" customHeight="1" x14ac:dyDescent="0.25"/>
    <row r="1136" ht="15.75" customHeight="1" x14ac:dyDescent="0.25"/>
    <row r="1137" ht="15.75" customHeight="1" x14ac:dyDescent="0.25"/>
    <row r="1138" ht="15.75" customHeight="1" x14ac:dyDescent="0.25"/>
    <row r="1139" ht="15.75" customHeight="1" x14ac:dyDescent="0.25"/>
    <row r="1140" ht="15.75" customHeight="1" x14ac:dyDescent="0.25"/>
    <row r="1141" ht="15.75" customHeight="1" x14ac:dyDescent="0.25"/>
    <row r="1142" ht="15.75" customHeight="1" x14ac:dyDescent="0.25"/>
    <row r="1143" ht="15.75" customHeight="1" x14ac:dyDescent="0.25"/>
    <row r="1144" ht="15.75" customHeight="1" x14ac:dyDescent="0.25"/>
    <row r="1145" ht="15.75" customHeight="1" x14ac:dyDescent="0.25"/>
    <row r="1146" ht="15.75" customHeight="1" x14ac:dyDescent="0.25"/>
    <row r="1147" ht="15.75" customHeight="1" x14ac:dyDescent="0.25"/>
    <row r="1148" ht="15.75" customHeight="1" x14ac:dyDescent="0.25"/>
    <row r="1149" ht="15.75" customHeight="1" x14ac:dyDescent="0.25"/>
    <row r="1150" ht="15.75" customHeight="1" x14ac:dyDescent="0.25"/>
    <row r="1151" ht="15.75" customHeight="1" x14ac:dyDescent="0.25"/>
    <row r="1152" ht="15.75" customHeight="1" x14ac:dyDescent="0.25"/>
    <row r="1153" ht="15.75" customHeight="1" x14ac:dyDescent="0.25"/>
    <row r="1154" ht="15.75" customHeight="1" x14ac:dyDescent="0.25"/>
    <row r="1155" ht="15.75" customHeight="1" x14ac:dyDescent="0.25"/>
    <row r="1156" ht="15.75" customHeight="1" x14ac:dyDescent="0.25"/>
    <row r="1157" ht="15.75" customHeight="1" x14ac:dyDescent="0.25"/>
    <row r="1158" ht="15.75" customHeight="1" x14ac:dyDescent="0.25"/>
    <row r="1159" ht="15.75" customHeight="1" x14ac:dyDescent="0.25"/>
    <row r="1160" ht="15.75" customHeight="1" x14ac:dyDescent="0.25"/>
    <row r="1161" ht="15.75" customHeight="1" x14ac:dyDescent="0.25"/>
    <row r="1162" ht="15.75" customHeight="1" x14ac:dyDescent="0.25"/>
    <row r="1163" ht="15.75" customHeight="1" x14ac:dyDescent="0.25"/>
    <row r="1164" ht="15.75" customHeight="1" x14ac:dyDescent="0.25"/>
    <row r="1165" ht="15.75" customHeight="1" x14ac:dyDescent="0.25"/>
    <row r="1166" ht="15.75" customHeight="1" x14ac:dyDescent="0.25"/>
    <row r="1167" ht="15.75" customHeight="1" x14ac:dyDescent="0.25"/>
    <row r="1168" ht="15.75" customHeight="1" x14ac:dyDescent="0.25"/>
    <row r="1169" ht="15.75" customHeight="1" x14ac:dyDescent="0.25"/>
    <row r="1170" ht="15.75" customHeight="1" x14ac:dyDescent="0.25"/>
    <row r="1171" ht="15.75" customHeight="1" x14ac:dyDescent="0.25"/>
    <row r="1172" ht="15.75" customHeight="1" x14ac:dyDescent="0.25"/>
    <row r="1173" ht="15.75" customHeight="1" x14ac:dyDescent="0.25"/>
    <row r="1174" ht="15.75" customHeight="1" x14ac:dyDescent="0.25"/>
    <row r="1175" ht="15.75" customHeight="1" x14ac:dyDescent="0.25"/>
    <row r="1176" ht="15.75" customHeight="1" x14ac:dyDescent="0.25"/>
    <row r="1177" ht="15.75" customHeight="1" x14ac:dyDescent="0.25"/>
    <row r="1178" ht="15.75" customHeight="1" x14ac:dyDescent="0.25"/>
    <row r="1179" ht="15.75" customHeight="1" x14ac:dyDescent="0.25"/>
    <row r="1180" ht="15.75" customHeight="1" x14ac:dyDescent="0.25"/>
    <row r="1181" ht="15.75" customHeight="1" x14ac:dyDescent="0.25"/>
    <row r="1182" ht="15.75" customHeight="1" x14ac:dyDescent="0.25"/>
    <row r="1183" ht="15.75" customHeight="1" x14ac:dyDescent="0.25"/>
    <row r="1184" ht="15.75" customHeight="1" x14ac:dyDescent="0.25"/>
    <row r="1185" ht="15.75" customHeight="1" x14ac:dyDescent="0.25"/>
    <row r="1186" ht="15.75" customHeight="1" x14ac:dyDescent="0.25"/>
    <row r="1187" ht="15.75" customHeight="1" x14ac:dyDescent="0.25"/>
    <row r="1188" ht="15.75" customHeight="1" x14ac:dyDescent="0.25"/>
    <row r="1189" ht="15.75" customHeight="1" x14ac:dyDescent="0.25"/>
    <row r="1190" ht="15.75" customHeight="1" x14ac:dyDescent="0.25"/>
    <row r="1191" ht="15.75" customHeight="1" x14ac:dyDescent="0.25"/>
    <row r="1192" ht="15.75" customHeight="1" x14ac:dyDescent="0.25"/>
    <row r="1193" ht="15.75" customHeight="1" x14ac:dyDescent="0.25"/>
    <row r="1194" ht="15.75" customHeight="1" x14ac:dyDescent="0.25"/>
    <row r="1195" ht="15.75" customHeight="1" x14ac:dyDescent="0.25"/>
    <row r="1196" ht="15.75" customHeight="1" x14ac:dyDescent="0.25"/>
    <row r="1197" ht="15.75" customHeight="1" x14ac:dyDescent="0.25"/>
    <row r="1198" ht="15.75" customHeight="1" x14ac:dyDescent="0.25"/>
    <row r="1199" ht="15.75" customHeight="1" x14ac:dyDescent="0.25"/>
    <row r="1200" ht="15.75" customHeight="1" x14ac:dyDescent="0.25"/>
    <row r="1201" ht="15.75" customHeight="1" x14ac:dyDescent="0.25"/>
    <row r="1202" ht="15.75" customHeight="1" x14ac:dyDescent="0.25"/>
    <row r="1203" ht="15.75" customHeight="1" x14ac:dyDescent="0.25"/>
    <row r="1204" ht="15.75" customHeight="1" x14ac:dyDescent="0.25"/>
    <row r="1205" ht="15.75" customHeight="1" x14ac:dyDescent="0.25"/>
    <row r="1206" ht="15.75" customHeight="1" x14ac:dyDescent="0.25"/>
    <row r="1207" ht="15.75" customHeight="1" x14ac:dyDescent="0.25"/>
    <row r="1208" ht="15.75" customHeight="1" x14ac:dyDescent="0.25"/>
    <row r="1209" ht="15.75" customHeight="1" x14ac:dyDescent="0.25"/>
    <row r="1210" ht="15.75" customHeight="1" x14ac:dyDescent="0.25"/>
    <row r="1211" ht="15.75" customHeight="1" x14ac:dyDescent="0.25"/>
    <row r="1212" ht="15.75" customHeight="1" x14ac:dyDescent="0.25"/>
    <row r="1213" ht="15.75" customHeight="1" x14ac:dyDescent="0.25"/>
    <row r="1214" ht="15.75" customHeight="1" x14ac:dyDescent="0.25"/>
    <row r="1215" ht="15.75" customHeight="1" x14ac:dyDescent="0.25"/>
    <row r="1216" ht="15.75" customHeight="1" x14ac:dyDescent="0.25"/>
    <row r="1217" ht="15.75" customHeight="1" x14ac:dyDescent="0.25"/>
    <row r="1218" ht="15.75" customHeight="1" x14ac:dyDescent="0.25"/>
    <row r="1219" ht="15.75" customHeight="1" x14ac:dyDescent="0.25"/>
    <row r="1220" ht="15.75" customHeight="1" x14ac:dyDescent="0.25"/>
    <row r="1221" ht="15.75" customHeight="1" x14ac:dyDescent="0.25"/>
    <row r="1222" ht="15.75" customHeight="1" x14ac:dyDescent="0.25"/>
    <row r="1223" ht="15.75" customHeight="1" x14ac:dyDescent="0.25"/>
    <row r="1224" ht="15.75" customHeight="1" x14ac:dyDescent="0.25"/>
    <row r="1225" ht="15.75" customHeight="1" x14ac:dyDescent="0.25"/>
    <row r="1226" ht="15.75" customHeight="1" x14ac:dyDescent="0.25"/>
    <row r="1227" ht="15.75" customHeight="1" x14ac:dyDescent="0.25"/>
    <row r="1228" ht="15.75" customHeight="1" x14ac:dyDescent="0.25"/>
    <row r="1229" ht="15.75" customHeight="1" x14ac:dyDescent="0.25"/>
    <row r="1230" ht="15.75" customHeight="1" x14ac:dyDescent="0.25"/>
    <row r="1231" ht="15.75" customHeight="1" x14ac:dyDescent="0.25"/>
    <row r="1232" ht="15.75" customHeight="1" x14ac:dyDescent="0.25"/>
    <row r="1233" ht="15.75" customHeight="1" x14ac:dyDescent="0.25"/>
    <row r="1234" ht="15.75" customHeight="1" x14ac:dyDescent="0.25"/>
    <row r="1235" ht="15.75" customHeight="1" x14ac:dyDescent="0.25"/>
    <row r="1236" ht="15.75" customHeight="1" x14ac:dyDescent="0.25"/>
    <row r="1237" ht="15.75" customHeight="1" x14ac:dyDescent="0.25"/>
    <row r="1238" ht="15.75" customHeight="1" x14ac:dyDescent="0.25"/>
    <row r="1239" ht="15.75" customHeight="1" x14ac:dyDescent="0.25"/>
    <row r="1240" ht="15.75" customHeight="1" x14ac:dyDescent="0.25"/>
    <row r="1241" ht="15.75" customHeight="1" x14ac:dyDescent="0.25"/>
    <row r="1242" ht="15.75" customHeight="1" x14ac:dyDescent="0.25"/>
    <row r="1243" ht="15.75" customHeight="1" x14ac:dyDescent="0.25"/>
    <row r="1244" ht="15.75" customHeight="1" x14ac:dyDescent="0.25"/>
    <row r="1245" ht="15.75" customHeight="1" x14ac:dyDescent="0.25"/>
    <row r="1246" ht="15.75" customHeight="1" x14ac:dyDescent="0.25"/>
    <row r="1247" ht="15.75" customHeight="1" x14ac:dyDescent="0.25"/>
    <row r="1248" ht="15.75" customHeight="1" x14ac:dyDescent="0.25"/>
    <row r="1249" ht="15.75" customHeight="1" x14ac:dyDescent="0.25"/>
    <row r="1250" ht="15.75" customHeight="1" x14ac:dyDescent="0.25"/>
    <row r="1251" ht="15.75" customHeight="1" x14ac:dyDescent="0.25"/>
    <row r="1252" ht="15.75" customHeight="1" x14ac:dyDescent="0.25"/>
    <row r="1253" ht="15.75" customHeight="1" x14ac:dyDescent="0.25"/>
    <row r="1254" ht="15.75" customHeight="1" x14ac:dyDescent="0.25"/>
    <row r="1255" ht="15.75" customHeight="1" x14ac:dyDescent="0.25"/>
    <row r="1256" ht="15.75" customHeight="1" x14ac:dyDescent="0.25"/>
    <row r="1257" ht="15.75" customHeight="1" x14ac:dyDescent="0.25"/>
    <row r="1258" ht="15.75" customHeight="1" x14ac:dyDescent="0.25"/>
    <row r="1259" ht="15.75" customHeight="1" x14ac:dyDescent="0.25"/>
    <row r="1260" ht="15.75" customHeight="1" x14ac:dyDescent="0.25"/>
    <row r="1261" ht="15.75" customHeight="1" x14ac:dyDescent="0.25"/>
    <row r="1262" ht="15.75" customHeight="1" x14ac:dyDescent="0.25"/>
    <row r="1263" ht="15.75" customHeight="1" x14ac:dyDescent="0.25"/>
    <row r="1264" ht="15.75" customHeight="1" x14ac:dyDescent="0.25"/>
    <row r="1265" ht="15.75" customHeight="1" x14ac:dyDescent="0.25"/>
    <row r="1266" ht="15.75" customHeight="1" x14ac:dyDescent="0.25"/>
    <row r="1267" ht="15.75" customHeight="1" x14ac:dyDescent="0.25"/>
    <row r="1268" ht="15.75" customHeight="1" x14ac:dyDescent="0.25"/>
    <row r="1269" ht="15.75" customHeight="1" x14ac:dyDescent="0.25"/>
    <row r="1270" ht="15.75" customHeight="1" x14ac:dyDescent="0.25"/>
    <row r="1271" ht="15.75" customHeight="1" x14ac:dyDescent="0.25"/>
    <row r="1272" ht="15.75" customHeight="1" x14ac:dyDescent="0.25"/>
    <row r="1273" ht="15.75" customHeight="1" x14ac:dyDescent="0.25"/>
    <row r="1274" ht="15.75" customHeight="1" x14ac:dyDescent="0.25"/>
    <row r="1275" ht="15.75" customHeight="1" x14ac:dyDescent="0.25"/>
    <row r="1276" ht="15.75" customHeight="1" x14ac:dyDescent="0.25"/>
    <row r="1277" ht="15.75" customHeight="1" x14ac:dyDescent="0.25"/>
    <row r="1278" ht="15.75" customHeight="1" x14ac:dyDescent="0.25"/>
    <row r="1279" ht="15.75" customHeight="1" x14ac:dyDescent="0.25"/>
    <row r="1280" ht="15.75" customHeight="1" x14ac:dyDescent="0.25"/>
    <row r="1281" ht="15.75" customHeight="1" x14ac:dyDescent="0.25"/>
    <row r="1282" ht="15.75" customHeight="1" x14ac:dyDescent="0.25"/>
    <row r="1283" ht="15.75" customHeight="1" x14ac:dyDescent="0.25"/>
    <row r="1284" ht="15.75" customHeight="1" x14ac:dyDescent="0.25"/>
    <row r="1285" ht="15.75" customHeight="1" x14ac:dyDescent="0.25"/>
    <row r="1286" ht="15.75" customHeight="1" x14ac:dyDescent="0.25"/>
    <row r="1287" ht="15.75" customHeight="1" x14ac:dyDescent="0.25"/>
    <row r="1288" ht="15.75" customHeight="1" x14ac:dyDescent="0.25"/>
    <row r="1289" ht="15.75" customHeight="1" x14ac:dyDescent="0.25"/>
    <row r="1290" ht="15.75" customHeight="1" x14ac:dyDescent="0.25"/>
    <row r="1291" ht="15.75" customHeight="1" x14ac:dyDescent="0.25"/>
    <row r="1292" ht="15.75" customHeight="1" x14ac:dyDescent="0.25"/>
    <row r="1293" ht="15.75" customHeight="1" x14ac:dyDescent="0.25"/>
    <row r="1294" ht="15.75" customHeight="1" x14ac:dyDescent="0.25"/>
    <row r="1295" ht="15.75" customHeight="1" x14ac:dyDescent="0.25"/>
    <row r="1296" ht="15.75" customHeight="1" x14ac:dyDescent="0.25"/>
    <row r="1297" ht="15.75" customHeight="1" x14ac:dyDescent="0.25"/>
    <row r="1298" ht="15.75" customHeight="1" x14ac:dyDescent="0.25"/>
    <row r="1299" ht="15.75" customHeight="1" x14ac:dyDescent="0.25"/>
    <row r="1300" ht="15.75" customHeight="1" x14ac:dyDescent="0.25"/>
    <row r="1301" ht="15.75" customHeight="1" x14ac:dyDescent="0.25"/>
    <row r="1302" ht="15.75" customHeight="1" x14ac:dyDescent="0.25"/>
    <row r="1303" ht="15.75" customHeight="1" x14ac:dyDescent="0.25"/>
    <row r="1304" ht="15.75" customHeight="1" x14ac:dyDescent="0.25"/>
    <row r="1305" ht="15.75" customHeight="1" x14ac:dyDescent="0.25"/>
    <row r="1306" ht="15.75" customHeight="1" x14ac:dyDescent="0.25"/>
    <row r="1307" ht="15.75" customHeight="1" x14ac:dyDescent="0.25"/>
    <row r="1308" ht="15.75" customHeight="1" x14ac:dyDescent="0.25"/>
    <row r="1309" ht="15.75" customHeight="1" x14ac:dyDescent="0.25"/>
    <row r="1310" ht="15.75" customHeight="1" x14ac:dyDescent="0.25"/>
    <row r="1311" ht="15.75" customHeight="1" x14ac:dyDescent="0.25"/>
    <row r="1312" ht="15.75" customHeight="1" x14ac:dyDescent="0.25"/>
    <row r="1313" ht="15.75" customHeight="1" x14ac:dyDescent="0.25"/>
    <row r="1314" ht="15.75" customHeight="1" x14ac:dyDescent="0.25"/>
    <row r="1315" ht="15.75" customHeight="1" x14ac:dyDescent="0.25"/>
    <row r="1316" ht="15.75" customHeight="1" x14ac:dyDescent="0.25"/>
    <row r="1317" ht="15.75" customHeight="1" x14ac:dyDescent="0.25"/>
    <row r="1318" ht="15.75" customHeight="1" x14ac:dyDescent="0.25"/>
    <row r="1319" ht="15.75" customHeight="1" x14ac:dyDescent="0.25"/>
    <row r="1320" ht="15.75" customHeight="1" x14ac:dyDescent="0.25"/>
    <row r="1321" ht="15.75" customHeight="1" x14ac:dyDescent="0.25"/>
    <row r="1322" ht="15.75" customHeight="1" x14ac:dyDescent="0.25"/>
    <row r="1323" ht="15.75" customHeight="1" x14ac:dyDescent="0.25"/>
    <row r="1324" ht="15.75" customHeight="1" x14ac:dyDescent="0.25"/>
    <row r="1325" ht="15.75" customHeight="1" x14ac:dyDescent="0.25"/>
    <row r="1326" ht="15.75" customHeight="1" x14ac:dyDescent="0.25"/>
    <row r="1327" ht="15.75" customHeight="1" x14ac:dyDescent="0.25"/>
    <row r="1328" ht="15.75" customHeight="1" x14ac:dyDescent="0.25"/>
    <row r="1329" ht="15.75" customHeight="1" x14ac:dyDescent="0.25"/>
    <row r="1330" ht="15.75" customHeight="1" x14ac:dyDescent="0.25"/>
    <row r="1331" ht="15.75" customHeight="1" x14ac:dyDescent="0.25"/>
    <row r="1332" ht="15.75" customHeight="1" x14ac:dyDescent="0.25"/>
    <row r="1333" ht="15.75" customHeight="1" x14ac:dyDescent="0.25"/>
    <row r="1334" ht="15.75" customHeight="1" x14ac:dyDescent="0.25"/>
    <row r="1335" ht="15.75" customHeight="1" x14ac:dyDescent="0.25"/>
    <row r="1336" ht="15.75" customHeight="1" x14ac:dyDescent="0.25"/>
    <row r="1337" ht="15.75" customHeight="1" x14ac:dyDescent="0.25"/>
    <row r="1338" ht="15.75" customHeight="1" x14ac:dyDescent="0.25"/>
    <row r="1339" ht="15.75" customHeight="1" x14ac:dyDescent="0.25"/>
    <row r="1340" ht="15.75" customHeight="1" x14ac:dyDescent="0.25"/>
    <row r="1341" ht="15.75" customHeight="1" x14ac:dyDescent="0.25"/>
    <row r="1342" ht="15.75" customHeight="1" x14ac:dyDescent="0.25"/>
    <row r="1343" ht="15.75" customHeight="1" x14ac:dyDescent="0.25"/>
    <row r="1344" ht="15.75" customHeight="1" x14ac:dyDescent="0.25"/>
    <row r="1345" ht="15.75" customHeight="1" x14ac:dyDescent="0.25"/>
    <row r="1346" ht="15.75" customHeight="1" x14ac:dyDescent="0.25"/>
    <row r="1347" ht="15.75" customHeight="1" x14ac:dyDescent="0.25"/>
    <row r="1348" ht="15.75" customHeight="1" x14ac:dyDescent="0.25"/>
    <row r="1349" ht="15.75" customHeight="1" x14ac:dyDescent="0.25"/>
    <row r="1350" ht="15.75" customHeight="1" x14ac:dyDescent="0.25"/>
    <row r="1351" ht="15.75" customHeight="1" x14ac:dyDescent="0.25"/>
    <row r="1352" ht="15.75" customHeight="1" x14ac:dyDescent="0.25"/>
    <row r="1353" ht="15.75" customHeight="1" x14ac:dyDescent="0.25"/>
    <row r="1354" ht="15.75" customHeight="1" x14ac:dyDescent="0.25"/>
    <row r="1355" ht="15.75" customHeight="1" x14ac:dyDescent="0.25"/>
    <row r="1356" ht="15.75" customHeight="1" x14ac:dyDescent="0.25"/>
    <row r="1357" ht="15.75" customHeight="1" x14ac:dyDescent="0.25"/>
    <row r="1358" ht="15.75" customHeight="1" x14ac:dyDescent="0.25"/>
    <row r="1359" ht="15.75" customHeight="1" x14ac:dyDescent="0.25"/>
    <row r="1360" ht="15.75" customHeight="1" x14ac:dyDescent="0.25"/>
    <row r="1361" ht="15.75" customHeight="1" x14ac:dyDescent="0.25"/>
    <row r="1362" ht="15.75" customHeight="1" x14ac:dyDescent="0.25"/>
    <row r="1363" ht="15.75" customHeight="1" x14ac:dyDescent="0.25"/>
    <row r="1364" ht="15.75" customHeight="1" x14ac:dyDescent="0.25"/>
    <row r="1365" ht="15.75" customHeight="1" x14ac:dyDescent="0.25"/>
    <row r="1366" ht="15.75" customHeight="1" x14ac:dyDescent="0.25"/>
    <row r="1367" ht="15.75" customHeight="1" x14ac:dyDescent="0.25"/>
    <row r="1368" ht="15.75" customHeight="1" x14ac:dyDescent="0.25"/>
    <row r="1369" ht="15.75" customHeight="1" x14ac:dyDescent="0.25"/>
    <row r="1370" ht="15.75" customHeight="1" x14ac:dyDescent="0.25"/>
    <row r="1371" ht="15.75" customHeight="1" x14ac:dyDescent="0.25"/>
    <row r="1372" ht="15.75" customHeight="1" x14ac:dyDescent="0.25"/>
    <row r="1373" ht="15.75" customHeight="1" x14ac:dyDescent="0.25"/>
    <row r="1374" ht="15.75" customHeight="1" x14ac:dyDescent="0.25"/>
    <row r="1375" ht="15.75" customHeight="1" x14ac:dyDescent="0.25"/>
    <row r="1376" ht="15.75" customHeight="1" x14ac:dyDescent="0.25"/>
    <row r="1377" ht="15.75" customHeight="1" x14ac:dyDescent="0.25"/>
    <row r="1378" ht="15.75" customHeight="1" x14ac:dyDescent="0.25"/>
    <row r="1379" ht="15.75" customHeight="1" x14ac:dyDescent="0.25"/>
    <row r="1380" ht="15.75" customHeight="1" x14ac:dyDescent="0.25"/>
    <row r="1381" ht="15.75" customHeight="1" x14ac:dyDescent="0.25"/>
    <row r="1382" ht="15.75" customHeight="1" x14ac:dyDescent="0.25"/>
    <row r="1383" ht="15.75" customHeight="1" x14ac:dyDescent="0.25"/>
    <row r="1384" ht="15.75" customHeight="1" x14ac:dyDescent="0.25"/>
    <row r="1385" ht="15.75" customHeight="1" x14ac:dyDescent="0.25"/>
    <row r="1386" ht="15.75" customHeight="1" x14ac:dyDescent="0.25"/>
    <row r="1387" ht="15.75" customHeight="1" x14ac:dyDescent="0.25"/>
    <row r="1388" ht="15.75" customHeight="1" x14ac:dyDescent="0.25"/>
    <row r="1389" ht="15.75" customHeight="1" x14ac:dyDescent="0.25"/>
    <row r="1390" ht="15.75" customHeight="1" x14ac:dyDescent="0.25"/>
    <row r="1391" ht="15.75" customHeight="1" x14ac:dyDescent="0.25"/>
    <row r="1392" ht="15.75" customHeight="1" x14ac:dyDescent="0.25"/>
    <row r="1393" ht="15.75" customHeight="1" x14ac:dyDescent="0.25"/>
    <row r="1394" ht="15.75" customHeight="1" x14ac:dyDescent="0.25"/>
    <row r="1395" ht="15.75" customHeight="1" x14ac:dyDescent="0.25"/>
    <row r="1396" ht="15.75" customHeight="1" x14ac:dyDescent="0.25"/>
    <row r="1397" ht="15.75" customHeight="1" x14ac:dyDescent="0.25"/>
    <row r="1398" ht="15.75" customHeight="1" x14ac:dyDescent="0.25"/>
    <row r="1399" ht="15.75" customHeight="1" x14ac:dyDescent="0.25"/>
    <row r="1400" ht="15.75" customHeight="1" x14ac:dyDescent="0.25"/>
    <row r="1401" ht="15.75" customHeight="1" x14ac:dyDescent="0.25"/>
    <row r="1402" ht="15.75" customHeight="1" x14ac:dyDescent="0.25"/>
    <row r="1403" ht="15.75" customHeight="1" x14ac:dyDescent="0.25"/>
    <row r="1404" ht="15.75" customHeight="1" x14ac:dyDescent="0.25"/>
    <row r="1405" ht="15.75" customHeight="1" x14ac:dyDescent="0.25"/>
    <row r="1406" ht="15.75" customHeight="1" x14ac:dyDescent="0.25"/>
    <row r="1407" ht="15.75" customHeight="1" x14ac:dyDescent="0.25"/>
    <row r="1408" ht="15.75" customHeight="1" x14ac:dyDescent="0.25"/>
    <row r="1409" ht="15.75" customHeight="1" x14ac:dyDescent="0.25"/>
    <row r="1410" ht="15.75" customHeight="1" x14ac:dyDescent="0.25"/>
    <row r="1411" ht="15.75" customHeight="1" x14ac:dyDescent="0.25"/>
    <row r="1412" ht="15.75" customHeight="1" x14ac:dyDescent="0.25"/>
    <row r="1413" ht="15.75" customHeight="1" x14ac:dyDescent="0.25"/>
    <row r="1414" ht="15.75" customHeight="1" x14ac:dyDescent="0.25"/>
    <row r="1415" ht="15.75" customHeight="1" x14ac:dyDescent="0.25"/>
    <row r="1416" ht="15.75" customHeight="1" x14ac:dyDescent="0.25"/>
    <row r="1417" ht="15.75" customHeight="1" x14ac:dyDescent="0.25"/>
    <row r="1418" ht="15.75" customHeight="1" x14ac:dyDescent="0.25"/>
    <row r="1419" ht="15.75" customHeight="1" x14ac:dyDescent="0.25"/>
    <row r="1420" ht="15.75" customHeight="1" x14ac:dyDescent="0.25"/>
    <row r="1421" ht="15.75" customHeight="1" x14ac:dyDescent="0.25"/>
    <row r="1422" ht="15.75" customHeight="1" x14ac:dyDescent="0.25"/>
    <row r="1423" ht="15.75" customHeight="1" x14ac:dyDescent="0.25"/>
    <row r="1424" ht="15.75" customHeight="1" x14ac:dyDescent="0.25"/>
    <row r="1425" ht="15.75" customHeight="1" x14ac:dyDescent="0.25"/>
    <row r="1426" ht="15.75" customHeight="1" x14ac:dyDescent="0.25"/>
    <row r="1427" ht="15.75" customHeight="1" x14ac:dyDescent="0.25"/>
    <row r="1428" ht="15.75" customHeight="1" x14ac:dyDescent="0.25"/>
    <row r="1429" ht="15.75" customHeight="1" x14ac:dyDescent="0.25"/>
    <row r="1430" ht="15.75" customHeight="1" x14ac:dyDescent="0.25"/>
    <row r="1431" ht="15.75" customHeight="1" x14ac:dyDescent="0.25"/>
    <row r="1432" ht="15.75" customHeight="1" x14ac:dyDescent="0.25"/>
    <row r="1433" ht="15.75" customHeight="1" x14ac:dyDescent="0.25"/>
    <row r="1434" ht="15.75" customHeight="1" x14ac:dyDescent="0.25"/>
    <row r="1435" ht="15.75" customHeight="1" x14ac:dyDescent="0.25"/>
    <row r="1436" ht="15.75" customHeight="1" x14ac:dyDescent="0.25"/>
    <row r="1437" ht="15.75" customHeight="1" x14ac:dyDescent="0.25"/>
    <row r="1438" ht="15.75" customHeight="1" x14ac:dyDescent="0.25"/>
    <row r="1439" ht="15.75" customHeight="1" x14ac:dyDescent="0.25"/>
    <row r="1440" ht="15.75" customHeight="1" x14ac:dyDescent="0.25"/>
    <row r="1441" ht="15.75" customHeight="1" x14ac:dyDescent="0.25"/>
    <row r="1442" ht="15.75" customHeight="1" x14ac:dyDescent="0.25"/>
    <row r="1443" ht="15.75" customHeight="1" x14ac:dyDescent="0.25"/>
    <row r="1444" ht="15.75" customHeight="1" x14ac:dyDescent="0.25"/>
    <row r="1445" ht="15.75" customHeight="1" x14ac:dyDescent="0.25"/>
    <row r="1446" ht="15.75" customHeight="1" x14ac:dyDescent="0.25"/>
    <row r="1447" ht="15.75" customHeight="1" x14ac:dyDescent="0.25"/>
    <row r="1448" ht="15.75" customHeight="1" x14ac:dyDescent="0.25"/>
    <row r="1449" ht="15.75" customHeight="1" x14ac:dyDescent="0.25"/>
    <row r="1450" ht="15.75" customHeight="1" x14ac:dyDescent="0.25"/>
    <row r="1451" ht="15.75" customHeight="1" x14ac:dyDescent="0.25"/>
    <row r="1452" ht="15.75" customHeight="1" x14ac:dyDescent="0.25"/>
    <row r="1453" ht="15.75" customHeight="1" x14ac:dyDescent="0.25"/>
    <row r="1454" ht="15.75" customHeight="1" x14ac:dyDescent="0.25"/>
    <row r="1455" ht="15.75" customHeight="1" x14ac:dyDescent="0.25"/>
    <row r="1456" ht="15.75" customHeight="1" x14ac:dyDescent="0.25"/>
    <row r="1457" ht="15.75" customHeight="1" x14ac:dyDescent="0.25"/>
    <row r="1458" ht="15.75" customHeight="1" x14ac:dyDescent="0.25"/>
    <row r="1459" ht="15.75" customHeight="1" x14ac:dyDescent="0.25"/>
    <row r="1460" ht="15.75" customHeight="1" x14ac:dyDescent="0.25"/>
    <row r="1461" ht="15.75" customHeight="1" x14ac:dyDescent="0.25"/>
    <row r="1462" ht="15.75" customHeight="1" x14ac:dyDescent="0.25"/>
    <row r="1463" ht="15.75" customHeight="1" x14ac:dyDescent="0.25"/>
    <row r="1464" ht="15.75" customHeight="1" x14ac:dyDescent="0.25"/>
    <row r="1465" ht="15.75" customHeight="1" x14ac:dyDescent="0.25"/>
    <row r="1466" ht="15.75" customHeight="1" x14ac:dyDescent="0.25"/>
    <row r="1467" ht="15.75" customHeight="1" x14ac:dyDescent="0.25"/>
    <row r="1468" ht="15.75" customHeight="1" x14ac:dyDescent="0.25"/>
    <row r="1469" ht="15.75" customHeight="1" x14ac:dyDescent="0.25"/>
    <row r="1470" ht="15.75" customHeight="1" x14ac:dyDescent="0.25"/>
    <row r="1471" ht="15.75" customHeight="1" x14ac:dyDescent="0.25"/>
    <row r="1472" ht="15.75" customHeight="1" x14ac:dyDescent="0.25"/>
    <row r="1473" ht="15.75" customHeight="1" x14ac:dyDescent="0.25"/>
    <row r="1474" ht="15.75" customHeight="1" x14ac:dyDescent="0.25"/>
    <row r="1475" ht="15.75" customHeight="1" x14ac:dyDescent="0.25"/>
    <row r="1476" ht="15.75" customHeight="1" x14ac:dyDescent="0.25"/>
    <row r="1477" ht="15.75" customHeight="1" x14ac:dyDescent="0.25"/>
    <row r="1478" ht="15.75" customHeight="1" x14ac:dyDescent="0.25"/>
    <row r="1479" ht="15.75" customHeight="1" x14ac:dyDescent="0.25"/>
    <row r="1480" ht="15.75" customHeight="1" x14ac:dyDescent="0.25"/>
    <row r="1481" ht="15.75" customHeight="1" x14ac:dyDescent="0.25"/>
    <row r="1482" ht="15.75" customHeight="1" x14ac:dyDescent="0.25"/>
    <row r="1483" ht="15.75" customHeight="1" x14ac:dyDescent="0.25"/>
    <row r="1484" ht="15.75" customHeight="1" x14ac:dyDescent="0.25"/>
    <row r="1485" ht="15.75" customHeight="1" x14ac:dyDescent="0.25"/>
    <row r="1486" ht="15.75" customHeight="1" x14ac:dyDescent="0.25"/>
    <row r="1487" ht="15.75" customHeight="1" x14ac:dyDescent="0.25"/>
    <row r="1488" ht="15.75" customHeight="1" x14ac:dyDescent="0.25"/>
    <row r="1489" ht="15.75" customHeight="1" x14ac:dyDescent="0.25"/>
    <row r="1490" ht="15.75" customHeight="1" x14ac:dyDescent="0.25"/>
    <row r="1491" ht="15.75" customHeight="1" x14ac:dyDescent="0.25"/>
    <row r="1492" ht="15.75" customHeight="1" x14ac:dyDescent="0.25"/>
    <row r="1493" ht="15.75" customHeight="1" x14ac:dyDescent="0.25"/>
    <row r="1494" ht="15.75" customHeight="1" x14ac:dyDescent="0.25"/>
    <row r="1495" ht="15.75" customHeight="1" x14ac:dyDescent="0.25"/>
    <row r="1496" ht="15.75" customHeight="1" x14ac:dyDescent="0.25"/>
    <row r="1497" ht="15.75" customHeight="1" x14ac:dyDescent="0.25"/>
    <row r="1498" ht="15.75" customHeight="1" x14ac:dyDescent="0.25"/>
    <row r="1499" ht="15.75" customHeight="1" x14ac:dyDescent="0.25"/>
    <row r="1500" ht="15.75" customHeight="1" x14ac:dyDescent="0.25"/>
    <row r="1501" ht="15.75" customHeight="1" x14ac:dyDescent="0.25"/>
    <row r="1502" ht="15.75" customHeight="1" x14ac:dyDescent="0.25"/>
    <row r="1503" ht="15.75" customHeight="1" x14ac:dyDescent="0.25"/>
    <row r="1504" ht="15.75" customHeight="1" x14ac:dyDescent="0.25"/>
    <row r="1505" ht="15.75" customHeight="1" x14ac:dyDescent="0.25"/>
    <row r="1506" ht="15.75" customHeight="1" x14ac:dyDescent="0.25"/>
    <row r="1507" ht="15.75" customHeight="1" x14ac:dyDescent="0.25"/>
    <row r="1508" ht="15.75" customHeight="1" x14ac:dyDescent="0.25"/>
    <row r="1509" ht="15.75" customHeight="1" x14ac:dyDescent="0.25"/>
    <row r="1510" ht="15.75" customHeight="1" x14ac:dyDescent="0.25"/>
    <row r="1511" ht="15.75" customHeight="1" x14ac:dyDescent="0.25"/>
    <row r="1512" ht="15.75" customHeight="1" x14ac:dyDescent="0.25"/>
    <row r="1513" ht="15.75" customHeight="1" x14ac:dyDescent="0.25"/>
    <row r="1514" ht="15.75" customHeight="1" x14ac:dyDescent="0.25"/>
    <row r="1515" ht="15.75" customHeight="1" x14ac:dyDescent="0.25"/>
    <row r="1516" ht="15.75" customHeight="1" x14ac:dyDescent="0.25"/>
    <row r="1517" ht="15.75" customHeight="1" x14ac:dyDescent="0.25"/>
    <row r="1518" ht="15.75" customHeight="1" x14ac:dyDescent="0.25"/>
    <row r="1519" ht="15.75" customHeight="1" x14ac:dyDescent="0.25"/>
    <row r="1520" ht="15.75" customHeight="1" x14ac:dyDescent="0.25"/>
    <row r="1521" ht="15.75" customHeight="1" x14ac:dyDescent="0.25"/>
    <row r="1522" ht="15.75" customHeight="1" x14ac:dyDescent="0.25"/>
    <row r="1523" ht="15.75" customHeight="1" x14ac:dyDescent="0.25"/>
    <row r="1524" ht="15.75" customHeight="1" x14ac:dyDescent="0.25"/>
    <row r="1525" ht="15.75" customHeight="1" x14ac:dyDescent="0.25"/>
    <row r="1526" ht="15.75" customHeight="1" x14ac:dyDescent="0.25"/>
    <row r="1527" ht="15.75" customHeight="1" x14ac:dyDescent="0.25"/>
    <row r="1528" ht="15.75" customHeight="1" x14ac:dyDescent="0.25"/>
    <row r="1529" ht="15.75" customHeight="1" x14ac:dyDescent="0.25"/>
    <row r="1530" ht="15.75" customHeight="1" x14ac:dyDescent="0.25"/>
    <row r="1531" ht="15.75" customHeight="1" x14ac:dyDescent="0.25"/>
    <row r="1532" ht="15.75" customHeight="1" x14ac:dyDescent="0.25"/>
    <row r="1533" ht="15.75" customHeight="1" x14ac:dyDescent="0.25"/>
    <row r="1534" ht="15.75" customHeight="1" x14ac:dyDescent="0.25"/>
    <row r="1535" ht="15.75" customHeight="1" x14ac:dyDescent="0.25"/>
    <row r="1536" ht="15.75" customHeight="1" x14ac:dyDescent="0.25"/>
    <row r="1537" ht="15.75" customHeight="1" x14ac:dyDescent="0.25"/>
    <row r="1538" ht="15.75" customHeight="1" x14ac:dyDescent="0.25"/>
    <row r="1539" ht="15.75" customHeight="1" x14ac:dyDescent="0.25"/>
    <row r="1540" ht="15.75" customHeight="1" x14ac:dyDescent="0.25"/>
    <row r="1541" ht="15.75" customHeight="1" x14ac:dyDescent="0.25"/>
    <row r="1542" ht="15.75" customHeight="1" x14ac:dyDescent="0.25"/>
    <row r="1543" ht="15.75" customHeight="1" x14ac:dyDescent="0.25"/>
    <row r="1544" ht="15.75" customHeight="1" x14ac:dyDescent="0.25"/>
    <row r="1545" ht="15.75" customHeight="1" x14ac:dyDescent="0.25"/>
    <row r="1546" ht="15.75" customHeight="1" x14ac:dyDescent="0.25"/>
    <row r="1547" ht="15.75" customHeight="1" x14ac:dyDescent="0.25"/>
    <row r="1548" ht="15.75" customHeight="1" x14ac:dyDescent="0.25"/>
    <row r="1549" ht="15.75" customHeight="1" x14ac:dyDescent="0.25"/>
    <row r="1550" ht="15.75" customHeight="1" x14ac:dyDescent="0.25"/>
    <row r="1551" ht="15.75" customHeight="1" x14ac:dyDescent="0.25"/>
    <row r="1552" ht="15.75" customHeight="1" x14ac:dyDescent="0.25"/>
    <row r="1553" ht="15.75" customHeight="1" x14ac:dyDescent="0.25"/>
    <row r="1554" ht="15.75" customHeight="1" x14ac:dyDescent="0.25"/>
    <row r="1555" ht="15.75" customHeight="1" x14ac:dyDescent="0.25"/>
    <row r="1556" ht="15.75" customHeight="1" x14ac:dyDescent="0.25"/>
    <row r="1557" ht="15.75" customHeight="1" x14ac:dyDescent="0.25"/>
    <row r="1558" ht="15.75" customHeight="1" x14ac:dyDescent="0.25"/>
    <row r="1559" ht="15.75" customHeight="1" x14ac:dyDescent="0.25"/>
    <row r="1560" ht="15.75" customHeight="1" x14ac:dyDescent="0.25"/>
    <row r="1561" ht="15.75" customHeight="1" x14ac:dyDescent="0.25"/>
    <row r="1562" ht="15.75" customHeight="1" x14ac:dyDescent="0.25"/>
    <row r="1563" ht="15.75" customHeight="1" x14ac:dyDescent="0.25"/>
    <row r="1564" ht="15.75" customHeight="1" x14ac:dyDescent="0.25"/>
    <row r="1565" ht="15.75" customHeight="1" x14ac:dyDescent="0.25"/>
    <row r="1566" ht="15.75" customHeight="1" x14ac:dyDescent="0.25"/>
    <row r="1567" ht="15.75" customHeight="1" x14ac:dyDescent="0.25"/>
    <row r="1568" ht="15.75" customHeight="1" x14ac:dyDescent="0.25"/>
    <row r="1569" ht="15.75" customHeight="1" x14ac:dyDescent="0.25"/>
    <row r="1570" ht="15.75" customHeight="1" x14ac:dyDescent="0.25"/>
    <row r="1571" ht="15.75" customHeight="1" x14ac:dyDescent="0.25"/>
    <row r="1572" ht="15.75" customHeight="1" x14ac:dyDescent="0.25"/>
    <row r="1573" ht="15.75" customHeight="1" x14ac:dyDescent="0.25"/>
    <row r="1574" ht="15.75" customHeight="1" x14ac:dyDescent="0.25"/>
    <row r="1575" ht="15.75" customHeight="1" x14ac:dyDescent="0.25"/>
    <row r="1576" ht="15.75" customHeight="1" x14ac:dyDescent="0.25"/>
    <row r="1577" ht="15.75" customHeight="1" x14ac:dyDescent="0.25"/>
    <row r="1578" ht="15.75" customHeight="1" x14ac:dyDescent="0.25"/>
    <row r="1579" ht="15.75" customHeight="1" x14ac:dyDescent="0.25"/>
    <row r="1580" ht="15.75" customHeight="1" x14ac:dyDescent="0.25"/>
    <row r="1581" ht="15.75" customHeight="1" x14ac:dyDescent="0.25"/>
    <row r="1582" ht="15.75" customHeight="1" x14ac:dyDescent="0.25"/>
    <row r="1583" ht="15.75" customHeight="1" x14ac:dyDescent="0.25"/>
    <row r="1584" ht="15.75" customHeight="1" x14ac:dyDescent="0.25"/>
    <row r="1585" ht="15.75" customHeight="1" x14ac:dyDescent="0.25"/>
    <row r="1586" ht="15.75" customHeight="1" x14ac:dyDescent="0.25"/>
    <row r="1587" ht="15.75" customHeight="1" x14ac:dyDescent="0.25"/>
    <row r="1588" ht="15.75" customHeight="1" x14ac:dyDescent="0.25"/>
    <row r="1589" ht="15.75" customHeight="1" x14ac:dyDescent="0.25"/>
    <row r="1590" ht="15.75" customHeight="1" x14ac:dyDescent="0.25"/>
    <row r="1591" ht="15.75" customHeight="1" x14ac:dyDescent="0.25"/>
    <row r="1592" ht="15.75" customHeight="1" x14ac:dyDescent="0.25"/>
    <row r="1593" ht="15.75" customHeight="1" x14ac:dyDescent="0.25"/>
    <row r="1594" ht="15.75" customHeight="1" x14ac:dyDescent="0.25"/>
    <row r="1595" ht="15.75" customHeight="1" x14ac:dyDescent="0.25"/>
    <row r="1596" ht="15.75" customHeight="1" x14ac:dyDescent="0.25"/>
    <row r="1597" ht="15.75" customHeight="1" x14ac:dyDescent="0.25"/>
    <row r="1598" ht="15.75" customHeight="1" x14ac:dyDescent="0.25"/>
    <row r="1599" ht="15.75" customHeight="1" x14ac:dyDescent="0.25"/>
    <row r="1600" ht="15.75" customHeight="1" x14ac:dyDescent="0.25"/>
    <row r="1601" ht="15.75" customHeight="1" x14ac:dyDescent="0.25"/>
    <row r="1602" ht="15.75" customHeight="1" x14ac:dyDescent="0.25"/>
    <row r="1603" ht="15.75" customHeight="1" x14ac:dyDescent="0.25"/>
    <row r="1604" ht="15.75" customHeight="1" x14ac:dyDescent="0.25"/>
    <row r="1605" ht="15.75" customHeight="1" x14ac:dyDescent="0.25"/>
    <row r="1606" ht="15.75" customHeight="1" x14ac:dyDescent="0.25"/>
    <row r="1607" ht="15.75" customHeight="1" x14ac:dyDescent="0.25"/>
    <row r="1608" ht="15.75" customHeight="1" x14ac:dyDescent="0.25"/>
    <row r="1609" ht="15.75" customHeight="1" x14ac:dyDescent="0.25"/>
    <row r="1610" ht="15.75" customHeight="1" x14ac:dyDescent="0.25"/>
    <row r="1611" ht="15.75" customHeight="1" x14ac:dyDescent="0.25"/>
    <row r="1612" ht="15.75" customHeight="1" x14ac:dyDescent="0.25"/>
    <row r="1613" ht="15.75" customHeight="1" x14ac:dyDescent="0.25"/>
    <row r="1614" ht="15.75" customHeight="1" x14ac:dyDescent="0.25"/>
    <row r="1615" ht="15.75" customHeight="1" x14ac:dyDescent="0.25"/>
    <row r="1616" ht="15.75" customHeight="1" x14ac:dyDescent="0.25"/>
    <row r="1617" ht="15.75" customHeight="1" x14ac:dyDescent="0.25"/>
    <row r="1618" ht="15.75" customHeight="1" x14ac:dyDescent="0.25"/>
    <row r="1619" ht="15.75" customHeight="1" x14ac:dyDescent="0.25"/>
    <row r="1620" ht="15.75" customHeight="1" x14ac:dyDescent="0.25"/>
    <row r="1621" ht="15.75" customHeight="1" x14ac:dyDescent="0.25"/>
    <row r="1622" ht="15.75" customHeight="1" x14ac:dyDescent="0.25"/>
    <row r="1623" ht="15.75" customHeight="1" x14ac:dyDescent="0.25"/>
    <row r="1624" ht="15.75" customHeight="1" x14ac:dyDescent="0.25"/>
    <row r="1625" ht="15.75" customHeight="1" x14ac:dyDescent="0.25"/>
    <row r="1626" ht="15.75" customHeight="1" x14ac:dyDescent="0.25"/>
    <row r="1627" ht="15.75" customHeight="1" x14ac:dyDescent="0.25"/>
    <row r="1628" ht="15.75" customHeight="1" x14ac:dyDescent="0.25"/>
    <row r="1629" ht="15.75" customHeight="1" x14ac:dyDescent="0.25"/>
    <row r="1630" ht="15.75" customHeight="1" x14ac:dyDescent="0.25"/>
    <row r="1631" ht="15.75" customHeight="1" x14ac:dyDescent="0.25"/>
    <row r="1632" ht="15.75" customHeight="1" x14ac:dyDescent="0.25"/>
    <row r="1633" ht="15.75" customHeight="1" x14ac:dyDescent="0.25"/>
    <row r="1634" ht="15.75" customHeight="1" x14ac:dyDescent="0.25"/>
    <row r="1635" ht="15.75" customHeight="1" x14ac:dyDescent="0.25"/>
    <row r="1636" ht="15.75" customHeight="1" x14ac:dyDescent="0.25"/>
    <row r="1637" ht="15.75" customHeight="1" x14ac:dyDescent="0.25"/>
    <row r="1638" ht="15.75" customHeight="1" x14ac:dyDescent="0.25"/>
    <row r="1639" ht="15.75" customHeight="1" x14ac:dyDescent="0.25"/>
    <row r="1640" ht="15.75" customHeight="1" x14ac:dyDescent="0.25"/>
    <row r="1641" ht="15.75" customHeight="1" x14ac:dyDescent="0.25"/>
    <row r="1642" ht="15.75" customHeight="1" x14ac:dyDescent="0.25"/>
    <row r="1643" ht="15.75" customHeight="1" x14ac:dyDescent="0.25"/>
    <row r="1644" ht="15.75" customHeight="1" x14ac:dyDescent="0.25"/>
    <row r="1645" ht="15.75" customHeight="1" x14ac:dyDescent="0.25"/>
    <row r="1646" ht="15.75" customHeight="1" x14ac:dyDescent="0.25"/>
    <row r="1647" ht="15.75" customHeight="1" x14ac:dyDescent="0.25"/>
    <row r="1648" ht="15.75" customHeight="1" x14ac:dyDescent="0.25"/>
    <row r="1649" ht="15.75" customHeight="1" x14ac:dyDescent="0.25"/>
    <row r="1650" ht="15.75" customHeight="1" x14ac:dyDescent="0.25"/>
    <row r="1651" ht="15.75" customHeight="1" x14ac:dyDescent="0.25"/>
    <row r="1652" ht="15.75" customHeight="1" x14ac:dyDescent="0.25"/>
    <row r="1653" ht="15.75" customHeight="1" x14ac:dyDescent="0.25"/>
    <row r="1654" ht="15.75" customHeight="1" x14ac:dyDescent="0.25"/>
    <row r="1655" ht="15.75" customHeight="1" x14ac:dyDescent="0.25"/>
    <row r="1656" ht="15.75" customHeight="1" x14ac:dyDescent="0.25"/>
    <row r="1657" ht="15.75" customHeight="1" x14ac:dyDescent="0.25"/>
    <row r="1658" ht="15.75" customHeight="1" x14ac:dyDescent="0.25"/>
    <row r="1659" ht="15.75" customHeight="1" x14ac:dyDescent="0.25"/>
    <row r="1660" ht="15.75" customHeight="1" x14ac:dyDescent="0.25"/>
    <row r="1661" ht="15.75" customHeight="1" x14ac:dyDescent="0.25"/>
    <row r="1662" ht="15.75" customHeight="1" x14ac:dyDescent="0.25"/>
    <row r="1663" ht="15.75" customHeight="1" x14ac:dyDescent="0.25"/>
    <row r="1664" ht="15.75" customHeight="1" x14ac:dyDescent="0.25"/>
    <row r="1665" ht="15.75" customHeight="1" x14ac:dyDescent="0.25"/>
    <row r="1666" ht="15.75" customHeight="1" x14ac:dyDescent="0.25"/>
    <row r="1667" ht="15.75" customHeight="1" x14ac:dyDescent="0.25"/>
    <row r="1668" ht="15.75" customHeight="1" x14ac:dyDescent="0.25"/>
    <row r="1669" ht="15.75" customHeight="1" x14ac:dyDescent="0.25"/>
    <row r="1670" ht="15.75" customHeight="1" x14ac:dyDescent="0.25"/>
    <row r="1671" ht="15.75" customHeight="1" x14ac:dyDescent="0.25"/>
    <row r="1672" ht="15.75" customHeight="1" x14ac:dyDescent="0.25"/>
    <row r="1673" ht="15.75" customHeight="1" x14ac:dyDescent="0.25"/>
    <row r="1674" ht="15.75" customHeight="1" x14ac:dyDescent="0.25"/>
    <row r="1675" ht="15.75" customHeight="1" x14ac:dyDescent="0.25"/>
    <row r="1676" ht="15.75" customHeight="1" x14ac:dyDescent="0.25"/>
    <row r="1677" ht="15.75" customHeight="1" x14ac:dyDescent="0.25"/>
    <row r="1678" ht="15.75" customHeight="1" x14ac:dyDescent="0.25"/>
    <row r="1679" ht="15.75" customHeight="1" x14ac:dyDescent="0.25"/>
    <row r="1680" ht="15.75" customHeight="1" x14ac:dyDescent="0.25"/>
    <row r="1681" ht="15.75" customHeight="1" x14ac:dyDescent="0.25"/>
    <row r="1682" ht="15.75" customHeight="1" x14ac:dyDescent="0.25"/>
    <row r="1683" ht="15.75" customHeight="1" x14ac:dyDescent="0.25"/>
    <row r="1684" ht="15.75" customHeight="1" x14ac:dyDescent="0.25"/>
    <row r="1685" ht="15.75" customHeight="1" x14ac:dyDescent="0.25"/>
    <row r="1686" ht="15.75" customHeight="1" x14ac:dyDescent="0.25"/>
    <row r="1687" ht="15.75" customHeight="1" x14ac:dyDescent="0.25"/>
    <row r="1688" ht="15.75" customHeight="1" x14ac:dyDescent="0.25"/>
    <row r="1689" ht="15.75" customHeight="1" x14ac:dyDescent="0.25"/>
    <row r="1690" ht="15.75" customHeight="1" x14ac:dyDescent="0.25"/>
    <row r="1691" ht="15.75" customHeight="1" x14ac:dyDescent="0.25"/>
    <row r="1692" ht="15.75" customHeight="1" x14ac:dyDescent="0.25"/>
    <row r="1693" ht="15.75" customHeight="1" x14ac:dyDescent="0.25"/>
    <row r="1694" ht="15.75" customHeight="1" x14ac:dyDescent="0.25"/>
    <row r="1695" ht="15.75" customHeight="1" x14ac:dyDescent="0.25"/>
    <row r="1696" ht="15.75" customHeight="1" x14ac:dyDescent="0.25"/>
    <row r="1697" ht="15.75" customHeight="1" x14ac:dyDescent="0.25"/>
    <row r="1698" ht="15.75" customHeight="1" x14ac:dyDescent="0.25"/>
    <row r="1699" ht="15.75" customHeight="1" x14ac:dyDescent="0.25"/>
    <row r="1700" ht="15.75" customHeight="1" x14ac:dyDescent="0.25"/>
    <row r="1701" ht="15.75" customHeight="1" x14ac:dyDescent="0.25"/>
    <row r="1702" ht="15.75" customHeight="1" x14ac:dyDescent="0.25"/>
    <row r="1703" ht="15.75" customHeight="1" x14ac:dyDescent="0.25"/>
    <row r="1704" ht="15.75" customHeight="1" x14ac:dyDescent="0.25"/>
    <row r="1705" ht="15.75" customHeight="1" x14ac:dyDescent="0.25"/>
    <row r="1706" ht="15.75" customHeight="1" x14ac:dyDescent="0.25"/>
    <row r="1707" ht="15.75" customHeight="1" x14ac:dyDescent="0.25"/>
    <row r="1708" ht="15.75" customHeight="1" x14ac:dyDescent="0.25"/>
    <row r="1709" ht="15.75" customHeight="1" x14ac:dyDescent="0.25"/>
    <row r="1710" ht="15.75" customHeight="1" x14ac:dyDescent="0.25"/>
    <row r="1711" ht="15.75" customHeight="1" x14ac:dyDescent="0.25"/>
    <row r="1712" ht="15.75" customHeight="1" x14ac:dyDescent="0.25"/>
    <row r="1713" ht="15.75" customHeight="1" x14ac:dyDescent="0.25"/>
    <row r="1714" ht="15.75" customHeight="1" x14ac:dyDescent="0.25"/>
    <row r="1715" ht="15.75" customHeight="1" x14ac:dyDescent="0.25"/>
    <row r="1716" ht="15.75" customHeight="1" x14ac:dyDescent="0.25"/>
    <row r="1717" ht="15.75" customHeight="1" x14ac:dyDescent="0.25"/>
    <row r="1718" ht="15.75" customHeight="1" x14ac:dyDescent="0.25"/>
    <row r="1719" ht="15.75" customHeight="1" x14ac:dyDescent="0.25"/>
    <row r="1720" ht="15.75" customHeight="1" x14ac:dyDescent="0.25"/>
    <row r="1721" ht="15.75" customHeight="1" x14ac:dyDescent="0.25"/>
    <row r="1722" ht="15.75" customHeight="1" x14ac:dyDescent="0.25"/>
    <row r="1723" ht="15.75" customHeight="1" x14ac:dyDescent="0.25"/>
    <row r="1724" ht="15.75" customHeight="1" x14ac:dyDescent="0.25"/>
    <row r="1725" ht="15.75" customHeight="1" x14ac:dyDescent="0.25"/>
    <row r="1726" ht="15.75" customHeight="1" x14ac:dyDescent="0.25"/>
    <row r="1727" ht="15.75" customHeight="1" x14ac:dyDescent="0.25"/>
    <row r="1728" ht="15.75" customHeight="1" x14ac:dyDescent="0.25"/>
    <row r="1729" ht="15.75" customHeight="1" x14ac:dyDescent="0.25"/>
    <row r="1730" ht="15.75" customHeight="1" x14ac:dyDescent="0.25"/>
    <row r="1731" ht="15.75" customHeight="1" x14ac:dyDescent="0.25"/>
    <row r="1732" ht="15.75" customHeight="1" x14ac:dyDescent="0.25"/>
    <row r="1733" ht="15.75" customHeight="1" x14ac:dyDescent="0.25"/>
    <row r="1734" ht="15.75" customHeight="1" x14ac:dyDescent="0.25"/>
    <row r="1735" ht="15.75" customHeight="1" x14ac:dyDescent="0.25"/>
    <row r="1736" ht="15.75" customHeight="1" x14ac:dyDescent="0.25"/>
    <row r="1737" ht="15.75" customHeight="1" x14ac:dyDescent="0.25"/>
    <row r="1738" ht="15.75" customHeight="1" x14ac:dyDescent="0.25"/>
    <row r="1739" ht="15.75" customHeight="1" x14ac:dyDescent="0.25"/>
    <row r="1740" ht="15.75" customHeight="1" x14ac:dyDescent="0.25"/>
    <row r="1741" ht="15.75" customHeight="1" x14ac:dyDescent="0.25"/>
    <row r="1742" ht="15.75" customHeight="1" x14ac:dyDescent="0.25"/>
    <row r="1743" ht="15.75" customHeight="1" x14ac:dyDescent="0.25"/>
    <row r="1744" ht="15.75" customHeight="1" x14ac:dyDescent="0.25"/>
    <row r="1745" ht="15.75" customHeight="1" x14ac:dyDescent="0.25"/>
    <row r="1746" ht="15.75" customHeight="1" x14ac:dyDescent="0.25"/>
    <row r="1747" ht="15.75" customHeight="1" x14ac:dyDescent="0.25"/>
    <row r="1748" ht="15.75" customHeight="1" x14ac:dyDescent="0.25"/>
    <row r="1749" ht="15.75" customHeight="1" x14ac:dyDescent="0.25"/>
    <row r="1750" ht="15.75" customHeight="1" x14ac:dyDescent="0.25"/>
    <row r="1751" ht="15.75" customHeight="1" x14ac:dyDescent="0.25"/>
    <row r="1752" ht="15.75" customHeight="1" x14ac:dyDescent="0.25"/>
    <row r="1753" ht="15.75" customHeight="1" x14ac:dyDescent="0.25"/>
    <row r="1754" ht="15.75" customHeight="1" x14ac:dyDescent="0.25"/>
    <row r="1755" ht="15.75" customHeight="1" x14ac:dyDescent="0.25"/>
    <row r="1756" ht="15.75" customHeight="1" x14ac:dyDescent="0.25"/>
    <row r="1757" ht="15.75" customHeight="1" x14ac:dyDescent="0.25"/>
    <row r="1758" ht="15.75" customHeight="1" x14ac:dyDescent="0.25"/>
    <row r="1759" ht="15.75" customHeight="1" x14ac:dyDescent="0.25"/>
    <row r="1760" ht="15.75" customHeight="1" x14ac:dyDescent="0.25"/>
    <row r="1761" ht="15.75" customHeight="1" x14ac:dyDescent="0.25"/>
    <row r="1762" ht="15.75" customHeight="1" x14ac:dyDescent="0.25"/>
    <row r="1763" ht="15.75" customHeight="1" x14ac:dyDescent="0.25"/>
    <row r="1764" ht="15.75" customHeight="1" x14ac:dyDescent="0.25"/>
    <row r="1765" ht="15.75" customHeight="1" x14ac:dyDescent="0.25"/>
    <row r="1766" ht="15.75" customHeight="1" x14ac:dyDescent="0.25"/>
    <row r="1767" ht="15.75" customHeight="1" x14ac:dyDescent="0.25"/>
    <row r="1768" ht="15.75" customHeight="1" x14ac:dyDescent="0.25"/>
    <row r="1769" ht="15.75" customHeight="1" x14ac:dyDescent="0.25"/>
    <row r="1770" ht="15.75" customHeight="1" x14ac:dyDescent="0.25"/>
    <row r="1771" ht="15.75" customHeight="1" x14ac:dyDescent="0.25"/>
    <row r="1772" ht="15.75" customHeight="1" x14ac:dyDescent="0.25"/>
    <row r="1773" ht="15.75" customHeight="1" x14ac:dyDescent="0.25"/>
    <row r="1774" ht="15.75" customHeight="1" x14ac:dyDescent="0.25"/>
    <row r="1775" ht="15.75" customHeight="1" x14ac:dyDescent="0.25"/>
    <row r="1776" ht="15.75" customHeight="1" x14ac:dyDescent="0.25"/>
    <row r="1777" ht="15.75" customHeight="1" x14ac:dyDescent="0.25"/>
    <row r="1778" ht="15.75" customHeight="1" x14ac:dyDescent="0.25"/>
    <row r="1779" ht="15.75" customHeight="1" x14ac:dyDescent="0.25"/>
    <row r="1780" ht="15.75" customHeight="1" x14ac:dyDescent="0.25"/>
    <row r="1781" ht="15.75" customHeight="1" x14ac:dyDescent="0.25"/>
    <row r="1782" ht="15.75" customHeight="1" x14ac:dyDescent="0.25"/>
    <row r="1783" ht="15.75" customHeight="1" x14ac:dyDescent="0.25"/>
    <row r="1784" ht="15.75" customHeight="1" x14ac:dyDescent="0.25"/>
    <row r="1785" ht="15.75" customHeight="1" x14ac:dyDescent="0.25"/>
    <row r="1786" ht="15.75" customHeight="1" x14ac:dyDescent="0.25"/>
    <row r="1787" ht="15.75" customHeight="1" x14ac:dyDescent="0.25"/>
    <row r="1788" ht="15.75" customHeight="1" x14ac:dyDescent="0.25"/>
    <row r="1789" ht="15.75" customHeight="1" x14ac:dyDescent="0.25"/>
    <row r="1790" ht="15.75" customHeight="1" x14ac:dyDescent="0.25"/>
    <row r="1791" ht="15.75" customHeight="1" x14ac:dyDescent="0.25"/>
    <row r="1792" ht="15.75" customHeight="1" x14ac:dyDescent="0.25"/>
    <row r="1793" ht="15.75" customHeight="1" x14ac:dyDescent="0.25"/>
    <row r="1794" ht="15.75" customHeight="1" x14ac:dyDescent="0.25"/>
    <row r="1795" ht="15.75" customHeight="1" x14ac:dyDescent="0.25"/>
    <row r="1796" ht="15.75" customHeight="1" x14ac:dyDescent="0.25"/>
    <row r="1797" ht="15.75" customHeight="1" x14ac:dyDescent="0.25"/>
    <row r="1798" ht="15.75" customHeight="1" x14ac:dyDescent="0.25"/>
    <row r="1799" ht="15.75" customHeight="1" x14ac:dyDescent="0.25"/>
    <row r="1800" ht="15.75" customHeight="1" x14ac:dyDescent="0.25"/>
    <row r="1801" ht="15.75" customHeight="1" x14ac:dyDescent="0.25"/>
    <row r="1802" ht="15.75" customHeight="1" x14ac:dyDescent="0.25"/>
    <row r="1803" ht="15.75" customHeight="1" x14ac:dyDescent="0.25"/>
    <row r="1804" ht="15.75" customHeight="1" x14ac:dyDescent="0.25"/>
    <row r="1805" ht="15.75" customHeight="1" x14ac:dyDescent="0.25"/>
    <row r="1806" ht="15.75" customHeight="1" x14ac:dyDescent="0.25"/>
    <row r="1807" ht="15.75" customHeight="1" x14ac:dyDescent="0.25"/>
    <row r="1808" ht="15.75" customHeight="1" x14ac:dyDescent="0.25"/>
    <row r="1809" ht="15.75" customHeight="1" x14ac:dyDescent="0.25"/>
    <row r="1810" ht="15.75" customHeight="1" x14ac:dyDescent="0.25"/>
    <row r="1811" ht="15.75" customHeight="1" x14ac:dyDescent="0.25"/>
    <row r="1812" ht="15.75" customHeight="1" x14ac:dyDescent="0.25"/>
    <row r="1813" ht="15.75" customHeight="1" x14ac:dyDescent="0.25"/>
    <row r="1814" ht="15.75" customHeight="1" x14ac:dyDescent="0.25"/>
    <row r="1815" ht="15.75" customHeight="1" x14ac:dyDescent="0.25"/>
    <row r="1816" ht="15.75" customHeight="1" x14ac:dyDescent="0.25"/>
    <row r="1817" ht="15.75" customHeight="1" x14ac:dyDescent="0.25"/>
    <row r="1818" ht="15.75" customHeight="1" x14ac:dyDescent="0.25"/>
    <row r="1819" ht="15.75" customHeight="1" x14ac:dyDescent="0.25"/>
    <row r="1820" ht="15.75" customHeight="1" x14ac:dyDescent="0.25"/>
    <row r="1821" ht="15.75" customHeight="1" x14ac:dyDescent="0.25"/>
    <row r="1822" ht="15.75" customHeight="1" x14ac:dyDescent="0.25"/>
    <row r="1823" ht="15.75" customHeight="1" x14ac:dyDescent="0.25"/>
    <row r="1824" ht="15.75" customHeight="1" x14ac:dyDescent="0.25"/>
    <row r="1825" ht="15.75" customHeight="1" x14ac:dyDescent="0.25"/>
    <row r="1826" ht="15.75" customHeight="1" x14ac:dyDescent="0.25"/>
    <row r="1827" ht="15.75" customHeight="1" x14ac:dyDescent="0.25"/>
    <row r="1828" ht="15.75" customHeight="1" x14ac:dyDescent="0.25"/>
    <row r="1829" ht="15.75" customHeight="1" x14ac:dyDescent="0.25"/>
    <row r="1830" ht="15.75" customHeight="1" x14ac:dyDescent="0.25"/>
    <row r="1831" ht="15.75" customHeight="1" x14ac:dyDescent="0.25"/>
    <row r="1832" ht="15.75" customHeight="1" x14ac:dyDescent="0.25"/>
    <row r="1833" ht="15.75" customHeight="1" x14ac:dyDescent="0.25"/>
    <row r="1834" ht="15.75" customHeight="1" x14ac:dyDescent="0.25"/>
    <row r="1835" ht="15.75" customHeight="1" x14ac:dyDescent="0.25"/>
    <row r="1836" ht="15.75" customHeight="1" x14ac:dyDescent="0.25"/>
    <row r="1837" ht="15.75" customHeight="1" x14ac:dyDescent="0.25"/>
    <row r="1838" ht="15.75" customHeight="1" x14ac:dyDescent="0.25"/>
    <row r="1839" ht="15.75" customHeight="1" x14ac:dyDescent="0.25"/>
    <row r="1840" ht="15.75" customHeight="1" x14ac:dyDescent="0.25"/>
    <row r="1841" ht="15.75" customHeight="1" x14ac:dyDescent="0.25"/>
    <row r="1842" ht="15.75" customHeight="1" x14ac:dyDescent="0.25"/>
    <row r="1843" ht="15.75" customHeight="1" x14ac:dyDescent="0.25"/>
    <row r="1844" ht="15.75" customHeight="1" x14ac:dyDescent="0.25"/>
    <row r="1845" ht="15.75" customHeight="1" x14ac:dyDescent="0.25"/>
    <row r="1846" ht="15.75" customHeight="1" x14ac:dyDescent="0.25"/>
    <row r="1847" ht="15.75" customHeight="1" x14ac:dyDescent="0.25"/>
    <row r="1848" ht="15.75" customHeight="1" x14ac:dyDescent="0.25"/>
    <row r="1849" ht="15.75" customHeight="1" x14ac:dyDescent="0.25"/>
    <row r="1850" ht="15.75" customHeight="1" x14ac:dyDescent="0.25"/>
    <row r="1851" ht="15.75" customHeight="1" x14ac:dyDescent="0.25"/>
    <row r="1852" ht="15.75" customHeight="1" x14ac:dyDescent="0.25"/>
    <row r="1853" ht="15.75" customHeight="1" x14ac:dyDescent="0.25"/>
    <row r="1854" ht="15.75" customHeight="1" x14ac:dyDescent="0.25"/>
    <row r="1855" ht="15.75" customHeight="1" x14ac:dyDescent="0.25"/>
    <row r="1856" ht="15.75" customHeight="1" x14ac:dyDescent="0.25"/>
    <row r="1857" ht="15.75" customHeight="1" x14ac:dyDescent="0.25"/>
    <row r="1858" ht="15.75" customHeight="1" x14ac:dyDescent="0.25"/>
    <row r="1859" ht="15.75" customHeight="1" x14ac:dyDescent="0.25"/>
    <row r="1860" ht="15.75" customHeight="1" x14ac:dyDescent="0.25"/>
    <row r="1861" ht="15.75" customHeight="1" x14ac:dyDescent="0.25"/>
    <row r="1862" ht="15.75" customHeight="1" x14ac:dyDescent="0.25"/>
    <row r="1863" ht="15.75" customHeight="1" x14ac:dyDescent="0.25"/>
    <row r="1864" ht="15.75" customHeight="1" x14ac:dyDescent="0.25"/>
    <row r="1865" ht="15.75" customHeight="1" x14ac:dyDescent="0.25"/>
    <row r="1866" ht="15.75" customHeight="1" x14ac:dyDescent="0.25"/>
    <row r="1867" ht="15.75" customHeight="1" x14ac:dyDescent="0.25"/>
    <row r="1868" ht="15.75" customHeight="1" x14ac:dyDescent="0.25"/>
    <row r="1869" ht="15.75" customHeight="1" x14ac:dyDescent="0.25"/>
    <row r="1870" ht="15.75" customHeight="1" x14ac:dyDescent="0.25"/>
    <row r="1871" ht="15.75" customHeight="1" x14ac:dyDescent="0.25"/>
    <row r="1872" ht="15.75" customHeight="1" x14ac:dyDescent="0.25"/>
    <row r="1873" ht="15.75" customHeight="1" x14ac:dyDescent="0.25"/>
    <row r="1874" ht="15.75" customHeight="1" x14ac:dyDescent="0.25"/>
    <row r="1875" ht="15.75" customHeight="1" x14ac:dyDescent="0.25"/>
    <row r="1876" ht="15.75" customHeight="1" x14ac:dyDescent="0.25"/>
    <row r="1877" ht="15.75" customHeight="1" x14ac:dyDescent="0.25"/>
    <row r="1878" ht="15.75" customHeight="1" x14ac:dyDescent="0.25"/>
    <row r="1879" ht="15.75" customHeight="1" x14ac:dyDescent="0.25"/>
    <row r="1880" ht="15.75" customHeight="1" x14ac:dyDescent="0.25"/>
    <row r="1881" ht="15.75" customHeight="1" x14ac:dyDescent="0.25"/>
    <row r="1882" ht="15.75" customHeight="1" x14ac:dyDescent="0.25"/>
    <row r="1883" ht="15.75" customHeight="1" x14ac:dyDescent="0.25"/>
    <row r="1884" ht="15.75" customHeight="1" x14ac:dyDescent="0.25"/>
    <row r="1885" ht="15.75" customHeight="1" x14ac:dyDescent="0.25"/>
    <row r="1886" ht="15.75" customHeight="1" x14ac:dyDescent="0.25"/>
    <row r="1887" ht="15.75" customHeight="1" x14ac:dyDescent="0.25"/>
    <row r="1888" ht="15.75" customHeight="1" x14ac:dyDescent="0.25"/>
    <row r="1889" ht="15.75" customHeight="1" x14ac:dyDescent="0.25"/>
    <row r="1890" ht="15.75" customHeight="1" x14ac:dyDescent="0.25"/>
    <row r="1891" ht="15.75" customHeight="1" x14ac:dyDescent="0.25"/>
    <row r="1892" ht="15.75" customHeight="1" x14ac:dyDescent="0.25"/>
    <row r="1893" ht="15.75" customHeight="1" x14ac:dyDescent="0.25"/>
    <row r="1894" ht="15.75" customHeight="1" x14ac:dyDescent="0.25"/>
    <row r="1895" ht="15.75" customHeight="1" x14ac:dyDescent="0.25"/>
    <row r="1896" ht="15.75" customHeight="1" x14ac:dyDescent="0.25"/>
    <row r="1897" ht="15.75" customHeight="1" x14ac:dyDescent="0.25"/>
    <row r="1898" ht="15.75" customHeight="1" x14ac:dyDescent="0.25"/>
    <row r="1899" ht="15.75" customHeight="1" x14ac:dyDescent="0.25"/>
    <row r="1900" ht="15.75" customHeight="1" x14ac:dyDescent="0.25"/>
    <row r="1901" ht="15.75" customHeight="1" x14ac:dyDescent="0.25"/>
    <row r="1902" ht="15.75" customHeight="1" x14ac:dyDescent="0.25"/>
    <row r="1903" ht="15.75" customHeight="1" x14ac:dyDescent="0.25"/>
    <row r="1904" ht="15.75" customHeight="1" x14ac:dyDescent="0.25"/>
    <row r="1905" ht="15.75" customHeight="1" x14ac:dyDescent="0.25"/>
    <row r="1906" ht="15.75" customHeight="1" x14ac:dyDescent="0.25"/>
    <row r="1907" ht="15.75" customHeight="1" x14ac:dyDescent="0.25"/>
    <row r="1908" ht="15.75" customHeight="1" x14ac:dyDescent="0.25"/>
    <row r="1909" ht="15.75" customHeight="1" x14ac:dyDescent="0.25"/>
    <row r="1910" ht="15.75" customHeight="1" x14ac:dyDescent="0.25"/>
    <row r="1911" ht="15.75" customHeight="1" x14ac:dyDescent="0.25"/>
    <row r="1912" ht="15.75" customHeight="1" x14ac:dyDescent="0.25"/>
    <row r="1913" ht="15.75" customHeight="1" x14ac:dyDescent="0.25"/>
    <row r="1914" ht="15.75" customHeight="1" x14ac:dyDescent="0.25"/>
    <row r="1915" ht="15.75" customHeight="1" x14ac:dyDescent="0.25"/>
    <row r="1916" ht="15.75" customHeight="1" x14ac:dyDescent="0.25"/>
    <row r="1917" ht="15.75" customHeight="1" x14ac:dyDescent="0.25"/>
    <row r="1918" ht="15.75" customHeight="1" x14ac:dyDescent="0.25"/>
    <row r="1919" ht="15.75" customHeight="1" x14ac:dyDescent="0.25"/>
    <row r="1920" ht="15.75" customHeight="1" x14ac:dyDescent="0.25"/>
    <row r="1921" ht="15.75" customHeight="1" x14ac:dyDescent="0.25"/>
    <row r="1922" ht="15.75" customHeight="1" x14ac:dyDescent="0.25"/>
    <row r="1923" ht="15.75" customHeight="1" x14ac:dyDescent="0.25"/>
    <row r="1924" ht="15.75" customHeight="1" x14ac:dyDescent="0.25"/>
    <row r="1925" ht="15.75" customHeight="1" x14ac:dyDescent="0.25"/>
    <row r="1926" ht="15.75" customHeight="1" x14ac:dyDescent="0.25"/>
    <row r="1927" ht="15.75" customHeight="1" x14ac:dyDescent="0.25"/>
    <row r="1928" ht="15.75" customHeight="1" x14ac:dyDescent="0.25"/>
    <row r="1929" ht="15.75" customHeight="1" x14ac:dyDescent="0.25"/>
    <row r="1930" ht="15.75" customHeight="1" x14ac:dyDescent="0.25"/>
    <row r="1931" ht="15.75" customHeight="1" x14ac:dyDescent="0.25"/>
    <row r="1932" ht="15.75" customHeight="1" x14ac:dyDescent="0.25"/>
    <row r="1933" ht="15.75" customHeight="1" x14ac:dyDescent="0.25"/>
    <row r="1934" ht="15.75" customHeight="1" x14ac:dyDescent="0.25"/>
    <row r="1935" ht="15.75" customHeight="1" x14ac:dyDescent="0.25"/>
    <row r="1936" ht="15.75" customHeight="1" x14ac:dyDescent="0.25"/>
    <row r="1937" ht="15.75" customHeight="1" x14ac:dyDescent="0.25"/>
    <row r="1938" ht="15.75" customHeight="1" x14ac:dyDescent="0.25"/>
    <row r="1939" ht="15.75" customHeight="1" x14ac:dyDescent="0.25"/>
    <row r="1940" ht="15.75" customHeight="1" x14ac:dyDescent="0.25"/>
    <row r="1941" ht="15.75" customHeight="1" x14ac:dyDescent="0.25"/>
    <row r="1942" ht="15.75" customHeight="1" x14ac:dyDescent="0.25"/>
    <row r="1943" ht="15.75" customHeight="1" x14ac:dyDescent="0.25"/>
    <row r="1944" ht="15.75" customHeight="1" x14ac:dyDescent="0.25"/>
    <row r="1945" ht="15.75" customHeight="1" x14ac:dyDescent="0.25"/>
    <row r="1946" ht="15.75" customHeight="1" x14ac:dyDescent="0.25"/>
    <row r="1947" ht="15.75" customHeight="1" x14ac:dyDescent="0.25"/>
    <row r="1948" ht="15.75" customHeight="1" x14ac:dyDescent="0.25"/>
    <row r="1949" ht="15.75" customHeight="1" x14ac:dyDescent="0.25"/>
    <row r="1950" ht="15.75" customHeight="1" x14ac:dyDescent="0.25"/>
    <row r="1951" ht="15.75" customHeight="1" x14ac:dyDescent="0.25"/>
    <row r="1952" ht="15.75" customHeight="1" x14ac:dyDescent="0.25"/>
    <row r="1953" ht="15.75" customHeight="1" x14ac:dyDescent="0.25"/>
    <row r="1954" ht="15.75" customHeight="1" x14ac:dyDescent="0.25"/>
    <row r="1955" ht="15.75" customHeight="1" x14ac:dyDescent="0.25"/>
    <row r="1956" ht="15.75" customHeight="1" x14ac:dyDescent="0.25"/>
    <row r="1957" ht="15.75" customHeight="1" x14ac:dyDescent="0.25"/>
    <row r="1958" ht="15.75" customHeight="1" x14ac:dyDescent="0.25"/>
    <row r="1959" ht="15.75" customHeight="1" x14ac:dyDescent="0.25"/>
    <row r="1960" ht="15.75" customHeight="1" x14ac:dyDescent="0.25"/>
    <row r="1961" ht="15.75" customHeight="1" x14ac:dyDescent="0.25"/>
    <row r="1962" ht="15.75" customHeight="1" x14ac:dyDescent="0.25"/>
    <row r="1963" ht="15.75" customHeight="1" x14ac:dyDescent="0.25"/>
    <row r="1964" ht="15.75" customHeight="1" x14ac:dyDescent="0.25"/>
    <row r="1965" ht="15.75" customHeight="1" x14ac:dyDescent="0.25"/>
    <row r="1966" ht="15.75" customHeight="1" x14ac:dyDescent="0.25"/>
    <row r="1967" ht="15.75" customHeight="1" x14ac:dyDescent="0.25"/>
    <row r="1968" ht="15.75" customHeight="1" x14ac:dyDescent="0.25"/>
    <row r="1969" ht="15.75" customHeight="1" x14ac:dyDescent="0.25"/>
    <row r="1970" ht="15.75" customHeight="1" x14ac:dyDescent="0.25"/>
    <row r="1971" ht="15.75" customHeight="1" x14ac:dyDescent="0.25"/>
    <row r="1972" ht="15.75" customHeight="1" x14ac:dyDescent="0.25"/>
    <row r="1973" ht="15.75" customHeight="1" x14ac:dyDescent="0.25"/>
    <row r="1974" ht="15.75" customHeight="1" x14ac:dyDescent="0.25"/>
    <row r="1975" ht="15.75" customHeight="1" x14ac:dyDescent="0.25"/>
    <row r="1976" ht="15.75" customHeight="1" x14ac:dyDescent="0.25"/>
    <row r="1977" ht="15.75" customHeight="1" x14ac:dyDescent="0.25"/>
    <row r="1978" ht="15.75" customHeight="1" x14ac:dyDescent="0.25"/>
    <row r="1979" ht="15.75" customHeight="1" x14ac:dyDescent="0.25"/>
    <row r="1980" ht="15.75" customHeight="1" x14ac:dyDescent="0.25"/>
    <row r="1981" ht="15.75" customHeight="1" x14ac:dyDescent="0.25"/>
    <row r="1982" ht="15.75" customHeight="1" x14ac:dyDescent="0.25"/>
    <row r="1983" ht="15.75" customHeight="1" x14ac:dyDescent="0.25"/>
    <row r="1984" ht="15.75" customHeight="1" x14ac:dyDescent="0.25"/>
    <row r="1985" ht="15.75" customHeight="1" x14ac:dyDescent="0.25"/>
    <row r="1986" ht="15.75" customHeight="1" x14ac:dyDescent="0.25"/>
    <row r="1987" ht="15.75" customHeight="1" x14ac:dyDescent="0.25"/>
    <row r="1988" ht="15.75" customHeight="1" x14ac:dyDescent="0.25"/>
    <row r="1989" ht="15.75" customHeight="1" x14ac:dyDescent="0.25"/>
    <row r="1990" ht="15.75" customHeight="1" x14ac:dyDescent="0.25"/>
    <row r="1991" ht="15.75" customHeight="1" x14ac:dyDescent="0.25"/>
    <row r="1992" ht="15.75" customHeight="1" x14ac:dyDescent="0.25"/>
    <row r="1993" ht="15.75" customHeight="1" x14ac:dyDescent="0.25"/>
    <row r="1994" ht="15.75" customHeight="1" x14ac:dyDescent="0.25"/>
    <row r="1995" ht="15.75" customHeight="1" x14ac:dyDescent="0.25"/>
    <row r="1996" ht="15.75" customHeight="1" x14ac:dyDescent="0.25"/>
    <row r="1997" ht="15.75" customHeight="1" x14ac:dyDescent="0.25"/>
    <row r="1998" ht="15.75" customHeight="1" x14ac:dyDescent="0.25"/>
    <row r="1999" ht="15.75" customHeight="1" x14ac:dyDescent="0.25"/>
    <row r="2000" ht="15.75" customHeight="1" x14ac:dyDescent="0.25"/>
    <row r="2001" ht="15.75" customHeight="1" x14ac:dyDescent="0.25"/>
    <row r="2002" ht="15.75" customHeight="1" x14ac:dyDescent="0.25"/>
    <row r="2003" ht="15.75" customHeight="1" x14ac:dyDescent="0.25"/>
    <row r="2004" ht="15.75" customHeight="1" x14ac:dyDescent="0.25"/>
    <row r="2005" ht="15.75" customHeight="1" x14ac:dyDescent="0.25"/>
    <row r="2006" ht="15.75" customHeight="1" x14ac:dyDescent="0.25"/>
    <row r="2007" ht="15.75" customHeight="1" x14ac:dyDescent="0.25"/>
    <row r="2008" ht="15.75" customHeight="1" x14ac:dyDescent="0.25"/>
    <row r="2009" ht="15.75" customHeight="1" x14ac:dyDescent="0.25"/>
    <row r="2010" ht="15.75" customHeight="1" x14ac:dyDescent="0.25"/>
    <row r="2011" ht="15.75" customHeight="1" x14ac:dyDescent="0.25"/>
    <row r="2012" ht="15.75" customHeight="1" x14ac:dyDescent="0.25"/>
    <row r="2013" ht="15.75" customHeight="1" x14ac:dyDescent="0.25"/>
    <row r="2014" ht="15.75" customHeight="1" x14ac:dyDescent="0.25"/>
    <row r="2015" ht="15.75" customHeight="1" x14ac:dyDescent="0.25"/>
    <row r="2016" ht="15.75" customHeight="1" x14ac:dyDescent="0.25"/>
    <row r="2017" ht="15.75" customHeight="1" x14ac:dyDescent="0.25"/>
    <row r="2018" ht="15.75" customHeight="1" x14ac:dyDescent="0.25"/>
    <row r="2019" ht="15.75" customHeight="1" x14ac:dyDescent="0.25"/>
    <row r="2020" ht="15.75" customHeight="1" x14ac:dyDescent="0.25"/>
    <row r="2021" ht="15.75" customHeight="1" x14ac:dyDescent="0.25"/>
    <row r="2022" ht="15.75" customHeight="1" x14ac:dyDescent="0.25"/>
    <row r="2023" ht="15.75" customHeight="1" x14ac:dyDescent="0.25"/>
    <row r="2024" ht="15.75" customHeight="1" x14ac:dyDescent="0.25"/>
    <row r="2025" ht="15.75" customHeight="1" x14ac:dyDescent="0.25"/>
    <row r="2026" ht="15.75" customHeight="1" x14ac:dyDescent="0.25"/>
    <row r="2027" ht="15.75" customHeight="1" x14ac:dyDescent="0.25"/>
    <row r="2028" ht="15.75" customHeight="1" x14ac:dyDescent="0.25"/>
    <row r="2029" ht="15.75" customHeight="1" x14ac:dyDescent="0.25"/>
    <row r="2030" ht="15.75" customHeight="1" x14ac:dyDescent="0.25"/>
    <row r="2031" ht="15.75" customHeight="1" x14ac:dyDescent="0.25"/>
    <row r="2032" ht="15.75" customHeight="1" x14ac:dyDescent="0.25"/>
    <row r="2033" ht="15.75" customHeight="1" x14ac:dyDescent="0.25"/>
    <row r="2034" ht="15.75" customHeight="1" x14ac:dyDescent="0.25"/>
    <row r="2035" ht="15.75" customHeight="1" x14ac:dyDescent="0.25"/>
    <row r="2036" ht="15.75" customHeight="1" x14ac:dyDescent="0.25"/>
    <row r="2037" ht="15.75" customHeight="1" x14ac:dyDescent="0.25"/>
    <row r="2038" ht="15.75" customHeight="1" x14ac:dyDescent="0.25"/>
    <row r="2039" ht="15.75" customHeight="1" x14ac:dyDescent="0.25"/>
    <row r="2040" ht="15.75" customHeight="1" x14ac:dyDescent="0.25"/>
    <row r="2041" ht="15.75" customHeight="1" x14ac:dyDescent="0.25"/>
    <row r="2042" ht="15.75" customHeight="1" x14ac:dyDescent="0.25"/>
    <row r="2043" ht="15.75" customHeight="1" x14ac:dyDescent="0.25"/>
    <row r="2044" ht="15.75" customHeight="1" x14ac:dyDescent="0.25"/>
    <row r="2045" ht="15.75" customHeight="1" x14ac:dyDescent="0.25"/>
    <row r="2046" ht="15.75" customHeight="1" x14ac:dyDescent="0.25"/>
    <row r="2047" ht="15.75" customHeight="1" x14ac:dyDescent="0.25"/>
    <row r="2048" ht="15.75" customHeight="1" x14ac:dyDescent="0.25"/>
    <row r="2049" ht="15.75" customHeight="1" x14ac:dyDescent="0.25"/>
    <row r="2050" ht="15.75" customHeight="1" x14ac:dyDescent="0.25"/>
    <row r="2051" ht="15.75" customHeight="1" x14ac:dyDescent="0.25"/>
    <row r="2052" ht="15.75" customHeight="1" x14ac:dyDescent="0.25"/>
    <row r="2053" ht="15.75" customHeight="1" x14ac:dyDescent="0.25"/>
    <row r="2054" ht="15.75" customHeight="1" x14ac:dyDescent="0.25"/>
    <row r="2055" ht="15.75" customHeight="1" x14ac:dyDescent="0.25"/>
    <row r="2056" ht="15.75" customHeight="1" x14ac:dyDescent="0.25"/>
    <row r="2057" ht="15.75" customHeight="1" x14ac:dyDescent="0.25"/>
    <row r="2058" ht="15.75" customHeight="1" x14ac:dyDescent="0.25"/>
    <row r="2059" ht="15.75" customHeight="1" x14ac:dyDescent="0.25"/>
    <row r="2060" ht="15.75" customHeight="1" x14ac:dyDescent="0.25"/>
    <row r="2061" ht="15.75" customHeight="1" x14ac:dyDescent="0.25"/>
    <row r="2062" ht="15.75" customHeight="1" x14ac:dyDescent="0.25"/>
    <row r="2063" ht="15.75" customHeight="1" x14ac:dyDescent="0.25"/>
    <row r="2064" ht="15.75" customHeight="1" x14ac:dyDescent="0.25"/>
    <row r="2065" ht="15.75" customHeight="1" x14ac:dyDescent="0.25"/>
    <row r="2066" ht="15.75" customHeight="1" x14ac:dyDescent="0.25"/>
    <row r="2067" ht="15.75" customHeight="1" x14ac:dyDescent="0.25"/>
    <row r="2068" ht="15.75" customHeight="1" x14ac:dyDescent="0.25"/>
    <row r="2069" ht="15.75" customHeight="1" x14ac:dyDescent="0.25"/>
    <row r="2070" ht="15.75" customHeight="1" x14ac:dyDescent="0.25"/>
    <row r="2071" ht="15.75" customHeight="1" x14ac:dyDescent="0.25"/>
    <row r="2072" ht="15.75" customHeight="1" x14ac:dyDescent="0.25"/>
    <row r="2073" ht="15.75" customHeight="1" x14ac:dyDescent="0.25"/>
    <row r="2074" ht="15.75" customHeight="1" x14ac:dyDescent="0.25"/>
    <row r="2075" ht="15.75" customHeight="1" x14ac:dyDescent="0.25"/>
    <row r="2076" ht="15.75" customHeight="1" x14ac:dyDescent="0.25"/>
    <row r="2077" ht="15.75" customHeight="1" x14ac:dyDescent="0.25"/>
    <row r="2078" ht="15.75" customHeight="1" x14ac:dyDescent="0.25"/>
    <row r="2079" ht="15.75" customHeight="1" x14ac:dyDescent="0.25"/>
    <row r="2080" ht="15.75" customHeight="1" x14ac:dyDescent="0.25"/>
    <row r="2081" ht="15.75" customHeight="1" x14ac:dyDescent="0.25"/>
    <row r="2082" ht="15.75" customHeight="1" x14ac:dyDescent="0.25"/>
    <row r="2083" ht="15.75" customHeight="1" x14ac:dyDescent="0.25"/>
    <row r="2084" ht="15.75" customHeight="1" x14ac:dyDescent="0.25"/>
    <row r="2085" ht="15.75" customHeight="1" x14ac:dyDescent="0.25"/>
    <row r="2086" ht="15.75" customHeight="1" x14ac:dyDescent="0.25"/>
    <row r="2087" ht="15.75" customHeight="1" x14ac:dyDescent="0.25"/>
    <row r="2088" ht="15.75" customHeight="1" x14ac:dyDescent="0.25"/>
    <row r="2089" ht="15.75" customHeight="1" x14ac:dyDescent="0.25"/>
    <row r="2090" ht="15.75" customHeight="1" x14ac:dyDescent="0.25"/>
    <row r="2091" ht="15.75" customHeight="1" x14ac:dyDescent="0.25"/>
    <row r="2092" ht="15.75" customHeight="1" x14ac:dyDescent="0.25"/>
    <row r="2093" ht="15.75" customHeight="1" x14ac:dyDescent="0.25"/>
    <row r="2094" ht="15.75" customHeight="1" x14ac:dyDescent="0.25"/>
    <row r="2095" ht="15.75" customHeight="1" x14ac:dyDescent="0.25"/>
    <row r="2096" ht="15.75" customHeight="1" x14ac:dyDescent="0.25"/>
    <row r="2097" ht="15.75" customHeight="1" x14ac:dyDescent="0.25"/>
    <row r="2098" ht="15.75" customHeight="1" x14ac:dyDescent="0.25"/>
    <row r="2099" ht="15.75" customHeight="1" x14ac:dyDescent="0.25"/>
    <row r="2100" ht="15.75" customHeight="1" x14ac:dyDescent="0.25"/>
    <row r="2101" ht="15.75" customHeight="1" x14ac:dyDescent="0.25"/>
    <row r="2102" ht="15.75" customHeight="1" x14ac:dyDescent="0.25"/>
    <row r="2103" ht="15.75" customHeight="1" x14ac:dyDescent="0.25"/>
    <row r="2104" ht="15.75" customHeight="1" x14ac:dyDescent="0.25"/>
    <row r="2105" ht="15.75" customHeight="1" x14ac:dyDescent="0.25"/>
    <row r="2106" ht="15.75" customHeight="1" x14ac:dyDescent="0.25"/>
    <row r="2107" ht="15.75" customHeight="1" x14ac:dyDescent="0.25"/>
    <row r="2108" ht="15.75" customHeight="1" x14ac:dyDescent="0.25"/>
    <row r="2109" ht="15.75" customHeight="1" x14ac:dyDescent="0.25"/>
    <row r="2110" ht="15.75" customHeight="1" x14ac:dyDescent="0.25"/>
    <row r="2111" ht="15.75" customHeight="1" x14ac:dyDescent="0.25"/>
    <row r="2112" ht="15.75" customHeight="1" x14ac:dyDescent="0.25"/>
    <row r="2113" ht="15.75" customHeight="1" x14ac:dyDescent="0.25"/>
    <row r="2114" ht="15.75" customHeight="1" x14ac:dyDescent="0.25"/>
    <row r="2115" ht="15.75" customHeight="1" x14ac:dyDescent="0.25"/>
    <row r="2116" ht="15.75" customHeight="1" x14ac:dyDescent="0.25"/>
    <row r="2117" ht="15.75" customHeight="1" x14ac:dyDescent="0.25"/>
    <row r="2118" ht="15.75" customHeight="1" x14ac:dyDescent="0.25"/>
    <row r="2119" ht="15.75" customHeight="1" x14ac:dyDescent="0.25"/>
    <row r="2120" ht="15.75" customHeight="1" x14ac:dyDescent="0.25"/>
    <row r="2121" ht="15.75" customHeight="1" x14ac:dyDescent="0.25"/>
    <row r="2122" ht="15.75" customHeight="1" x14ac:dyDescent="0.25"/>
    <row r="2123" ht="15.75" customHeight="1" x14ac:dyDescent="0.25"/>
    <row r="2124" ht="15.75" customHeight="1" x14ac:dyDescent="0.25"/>
    <row r="2125" ht="15.75" customHeight="1" x14ac:dyDescent="0.25"/>
    <row r="2126" ht="15.75" customHeight="1" x14ac:dyDescent="0.25"/>
    <row r="2127" ht="15.75" customHeight="1" x14ac:dyDescent="0.25"/>
    <row r="2128" ht="15.75" customHeight="1" x14ac:dyDescent="0.25"/>
    <row r="2129" ht="15.75" customHeight="1" x14ac:dyDescent="0.25"/>
    <row r="2130" ht="15.75" customHeight="1" x14ac:dyDescent="0.25"/>
    <row r="2131" ht="15.75" customHeight="1" x14ac:dyDescent="0.25"/>
    <row r="2132" ht="15.75" customHeight="1" x14ac:dyDescent="0.25"/>
    <row r="2133" ht="15.75" customHeight="1" x14ac:dyDescent="0.25"/>
    <row r="2134" ht="15.75" customHeight="1" x14ac:dyDescent="0.25"/>
    <row r="2135" ht="15.75" customHeight="1" x14ac:dyDescent="0.25"/>
    <row r="2136" ht="15.75" customHeight="1" x14ac:dyDescent="0.25"/>
    <row r="2137" ht="15.75" customHeight="1" x14ac:dyDescent="0.25"/>
    <row r="2138" ht="15.75" customHeight="1" x14ac:dyDescent="0.25"/>
    <row r="2139" ht="15.75" customHeight="1" x14ac:dyDescent="0.25"/>
    <row r="2140" ht="15.75" customHeight="1" x14ac:dyDescent="0.25"/>
    <row r="2141" ht="15.75" customHeight="1" x14ac:dyDescent="0.25"/>
    <row r="2142" ht="15.75" customHeight="1" x14ac:dyDescent="0.25"/>
    <row r="2143" ht="15.75" customHeight="1" x14ac:dyDescent="0.25"/>
    <row r="2144" ht="15.75" customHeight="1" x14ac:dyDescent="0.25"/>
    <row r="2145" ht="15.75" customHeight="1" x14ac:dyDescent="0.25"/>
    <row r="2146" ht="15.75" customHeight="1" x14ac:dyDescent="0.25"/>
    <row r="2147" ht="15.75" customHeight="1" x14ac:dyDescent="0.25"/>
    <row r="2148" ht="15.75" customHeight="1" x14ac:dyDescent="0.25"/>
    <row r="2149" ht="15.75" customHeight="1" x14ac:dyDescent="0.25"/>
    <row r="2150" ht="15.75" customHeight="1" x14ac:dyDescent="0.25"/>
    <row r="2151" ht="15.75" customHeight="1" x14ac:dyDescent="0.25"/>
    <row r="2152" ht="15.75" customHeight="1" x14ac:dyDescent="0.25"/>
    <row r="2153" ht="15.75" customHeight="1" x14ac:dyDescent="0.25"/>
    <row r="2154" ht="15.75" customHeight="1" x14ac:dyDescent="0.25"/>
    <row r="2155" ht="15.75" customHeight="1" x14ac:dyDescent="0.25"/>
    <row r="2156" ht="15.75" customHeight="1" x14ac:dyDescent="0.25"/>
    <row r="2157" ht="15.75" customHeight="1" x14ac:dyDescent="0.25"/>
    <row r="2158" ht="15.75" customHeight="1" x14ac:dyDescent="0.25"/>
    <row r="2159" ht="15.75" customHeight="1" x14ac:dyDescent="0.25"/>
    <row r="2160" ht="15.75" customHeight="1" x14ac:dyDescent="0.25"/>
    <row r="2161" ht="15.75" customHeight="1" x14ac:dyDescent="0.25"/>
    <row r="2162" ht="15.75" customHeight="1" x14ac:dyDescent="0.25"/>
    <row r="2163" ht="15.75" customHeight="1" x14ac:dyDescent="0.25"/>
    <row r="2164" ht="15.75" customHeight="1" x14ac:dyDescent="0.25"/>
    <row r="2165" ht="15.75" customHeight="1" x14ac:dyDescent="0.25"/>
    <row r="2166" ht="15.75" customHeight="1" x14ac:dyDescent="0.25"/>
    <row r="2167" ht="15.75" customHeight="1" x14ac:dyDescent="0.25"/>
    <row r="2168" ht="15.75" customHeight="1" x14ac:dyDescent="0.25"/>
    <row r="2169" ht="15.75" customHeight="1" x14ac:dyDescent="0.25"/>
    <row r="2170" ht="15.75" customHeight="1" x14ac:dyDescent="0.25"/>
    <row r="2171" ht="15.75" customHeight="1" x14ac:dyDescent="0.25"/>
    <row r="2172" ht="15.75" customHeight="1" x14ac:dyDescent="0.25"/>
    <row r="2173" ht="15.75" customHeight="1" x14ac:dyDescent="0.25"/>
    <row r="2174" ht="15.75" customHeight="1" x14ac:dyDescent="0.25"/>
    <row r="2175" ht="15.75" customHeight="1" x14ac:dyDescent="0.25"/>
    <row r="2176" ht="15.75" customHeight="1" x14ac:dyDescent="0.25"/>
    <row r="2177" ht="15.75" customHeight="1" x14ac:dyDescent="0.25"/>
    <row r="2178" ht="15.75" customHeight="1" x14ac:dyDescent="0.25"/>
    <row r="2179" ht="15.75" customHeight="1" x14ac:dyDescent="0.25"/>
    <row r="2180" ht="15.75" customHeight="1" x14ac:dyDescent="0.25"/>
    <row r="2181" ht="15.75" customHeight="1" x14ac:dyDescent="0.25"/>
    <row r="2182" ht="15.75" customHeight="1" x14ac:dyDescent="0.25"/>
    <row r="2183" ht="15.75" customHeight="1" x14ac:dyDescent="0.25"/>
    <row r="2184" ht="15.75" customHeight="1" x14ac:dyDescent="0.25"/>
    <row r="2185" ht="15.75" customHeight="1" x14ac:dyDescent="0.25"/>
    <row r="2186" ht="15.75" customHeight="1" x14ac:dyDescent="0.25"/>
    <row r="2187" ht="15.75" customHeight="1" x14ac:dyDescent="0.25"/>
    <row r="2188" ht="15.75" customHeight="1" x14ac:dyDescent="0.25"/>
    <row r="2189" ht="15.75" customHeight="1" x14ac:dyDescent="0.25"/>
    <row r="2190" ht="15.75" customHeight="1" x14ac:dyDescent="0.25"/>
    <row r="2191" ht="15.75" customHeight="1" x14ac:dyDescent="0.25"/>
    <row r="2192" ht="15.75" customHeight="1" x14ac:dyDescent="0.25"/>
    <row r="2193" ht="15.75" customHeight="1" x14ac:dyDescent="0.25"/>
    <row r="2194" ht="15.75" customHeight="1" x14ac:dyDescent="0.25"/>
    <row r="2195" ht="15.75" customHeight="1" x14ac:dyDescent="0.25"/>
    <row r="2196" ht="15.75" customHeight="1" x14ac:dyDescent="0.25"/>
    <row r="2197" ht="15.75" customHeight="1" x14ac:dyDescent="0.25"/>
    <row r="2198" ht="15.75" customHeight="1" x14ac:dyDescent="0.25"/>
    <row r="2199" ht="15.75" customHeight="1" x14ac:dyDescent="0.25"/>
    <row r="2200" ht="15.75" customHeight="1" x14ac:dyDescent="0.25"/>
    <row r="2201" ht="15.75" customHeight="1" x14ac:dyDescent="0.25"/>
    <row r="2202" ht="15.75" customHeight="1" x14ac:dyDescent="0.25"/>
    <row r="2203" ht="15.75" customHeight="1" x14ac:dyDescent="0.25"/>
    <row r="2204" ht="15.75" customHeight="1" x14ac:dyDescent="0.25"/>
    <row r="2205" ht="15.75" customHeight="1" x14ac:dyDescent="0.25"/>
    <row r="2206" ht="15.75" customHeight="1" x14ac:dyDescent="0.25"/>
    <row r="2207" ht="15.75" customHeight="1" x14ac:dyDescent="0.25"/>
    <row r="2208" ht="15.75" customHeight="1" x14ac:dyDescent="0.25"/>
    <row r="2209" ht="15.75" customHeight="1" x14ac:dyDescent="0.25"/>
    <row r="2210" ht="15.75" customHeight="1" x14ac:dyDescent="0.25"/>
    <row r="2211" ht="15.75" customHeight="1" x14ac:dyDescent="0.25"/>
    <row r="2212" ht="15.75" customHeight="1" x14ac:dyDescent="0.25"/>
    <row r="2213" ht="15.75" customHeight="1" x14ac:dyDescent="0.25"/>
    <row r="2214" ht="15.75" customHeight="1" x14ac:dyDescent="0.25"/>
    <row r="2215" ht="15.75" customHeight="1" x14ac:dyDescent="0.25"/>
    <row r="2216" ht="15.75" customHeight="1" x14ac:dyDescent="0.25"/>
    <row r="2217" ht="15.75" customHeight="1" x14ac:dyDescent="0.25"/>
    <row r="2218" ht="15.75" customHeight="1" x14ac:dyDescent="0.25"/>
    <row r="2219" ht="15.75" customHeight="1" x14ac:dyDescent="0.25"/>
    <row r="2220" ht="15.75" customHeight="1" x14ac:dyDescent="0.25"/>
    <row r="2221" ht="15.75" customHeight="1" x14ac:dyDescent="0.25"/>
    <row r="2222" ht="15.75" customHeight="1" x14ac:dyDescent="0.25"/>
    <row r="2223" ht="15.75" customHeight="1" x14ac:dyDescent="0.25"/>
    <row r="2224" ht="15.75" customHeight="1" x14ac:dyDescent="0.25"/>
    <row r="2225" ht="15.75" customHeight="1" x14ac:dyDescent="0.25"/>
    <row r="2226" ht="15.75" customHeight="1" x14ac:dyDescent="0.25"/>
    <row r="2227" ht="15.75" customHeight="1" x14ac:dyDescent="0.25"/>
    <row r="2228" ht="15.75" customHeight="1" x14ac:dyDescent="0.25"/>
    <row r="2229" ht="15.75" customHeight="1" x14ac:dyDescent="0.25"/>
    <row r="2230" ht="15.75" customHeight="1" x14ac:dyDescent="0.25"/>
    <row r="2231" ht="15.75" customHeight="1" x14ac:dyDescent="0.25"/>
    <row r="2232" ht="15.75" customHeight="1" x14ac:dyDescent="0.25"/>
    <row r="2233" ht="15.75" customHeight="1" x14ac:dyDescent="0.25"/>
    <row r="2234" ht="15.75" customHeight="1" x14ac:dyDescent="0.25"/>
    <row r="2235" ht="15.75" customHeight="1" x14ac:dyDescent="0.25"/>
    <row r="2236" ht="15.75" customHeight="1" x14ac:dyDescent="0.25"/>
    <row r="2237" ht="15.75" customHeight="1" x14ac:dyDescent="0.25"/>
    <row r="2238" ht="15.75" customHeight="1" x14ac:dyDescent="0.25"/>
    <row r="2239" ht="15.75" customHeight="1" x14ac:dyDescent="0.25"/>
    <row r="2240" ht="15.75" customHeight="1" x14ac:dyDescent="0.25"/>
    <row r="2241" ht="15.75" customHeight="1" x14ac:dyDescent="0.25"/>
    <row r="2242" ht="15.75" customHeight="1" x14ac:dyDescent="0.25"/>
    <row r="2243" ht="15.75" customHeight="1" x14ac:dyDescent="0.25"/>
    <row r="2244" ht="15.75" customHeight="1" x14ac:dyDescent="0.25"/>
    <row r="2245" ht="15.75" customHeight="1" x14ac:dyDescent="0.25"/>
    <row r="2246" ht="15.75" customHeight="1" x14ac:dyDescent="0.25"/>
    <row r="2247" ht="15.75" customHeight="1" x14ac:dyDescent="0.25"/>
    <row r="2248" ht="15.75" customHeight="1" x14ac:dyDescent="0.25"/>
    <row r="2249" ht="15.75" customHeight="1" x14ac:dyDescent="0.25"/>
    <row r="2250" ht="15.75" customHeight="1" x14ac:dyDescent="0.25"/>
    <row r="2251" ht="15.75" customHeight="1" x14ac:dyDescent="0.25"/>
    <row r="2252" ht="15.75" customHeight="1" x14ac:dyDescent="0.25"/>
    <row r="2253" ht="15.75" customHeight="1" x14ac:dyDescent="0.25"/>
    <row r="2254" ht="15.75" customHeight="1" x14ac:dyDescent="0.25"/>
    <row r="2255" ht="15.75" customHeight="1" x14ac:dyDescent="0.25"/>
    <row r="2256" ht="15.75" customHeight="1" x14ac:dyDescent="0.25"/>
    <row r="2257" ht="15.75" customHeight="1" x14ac:dyDescent="0.25"/>
    <row r="2258" ht="15.75" customHeight="1" x14ac:dyDescent="0.25"/>
    <row r="2259" ht="15.75" customHeight="1" x14ac:dyDescent="0.25"/>
    <row r="2260" ht="15.75" customHeight="1" x14ac:dyDescent="0.25"/>
    <row r="2261" ht="15.75" customHeight="1" x14ac:dyDescent="0.25"/>
    <row r="2262" ht="15.75" customHeight="1" x14ac:dyDescent="0.25"/>
    <row r="2263" ht="15.75" customHeight="1" x14ac:dyDescent="0.25"/>
    <row r="2264" ht="15.75" customHeight="1" x14ac:dyDescent="0.25"/>
    <row r="2265" ht="15.75" customHeight="1" x14ac:dyDescent="0.25"/>
    <row r="2266" ht="15.75" customHeight="1" x14ac:dyDescent="0.25"/>
    <row r="2267" ht="15.75" customHeight="1" x14ac:dyDescent="0.25"/>
    <row r="2268" ht="15.75" customHeight="1" x14ac:dyDescent="0.25"/>
    <row r="2269" ht="15.75" customHeight="1" x14ac:dyDescent="0.25"/>
    <row r="2270" ht="15.75" customHeight="1" x14ac:dyDescent="0.25"/>
    <row r="2271" ht="15.75" customHeight="1" x14ac:dyDescent="0.25"/>
    <row r="2272" ht="15.75" customHeight="1" x14ac:dyDescent="0.25"/>
    <row r="2273" ht="15.75" customHeight="1" x14ac:dyDescent="0.25"/>
    <row r="2274" ht="15.75" customHeight="1" x14ac:dyDescent="0.25"/>
    <row r="2275" ht="15.75" customHeight="1" x14ac:dyDescent="0.25"/>
    <row r="2276" ht="15.75" customHeight="1" x14ac:dyDescent="0.25"/>
    <row r="2277" ht="15.75" customHeight="1" x14ac:dyDescent="0.25"/>
    <row r="2278" ht="15.75" customHeight="1" x14ac:dyDescent="0.25"/>
    <row r="2279" ht="15.75" customHeight="1" x14ac:dyDescent="0.25"/>
    <row r="2280" ht="15.75" customHeight="1" x14ac:dyDescent="0.25"/>
    <row r="2281" ht="15.75" customHeight="1" x14ac:dyDescent="0.25"/>
    <row r="2282" ht="15.75" customHeight="1" x14ac:dyDescent="0.25"/>
    <row r="2283" ht="15.75" customHeight="1" x14ac:dyDescent="0.25"/>
    <row r="2284" ht="15.75" customHeight="1" x14ac:dyDescent="0.25"/>
    <row r="2285" ht="15.75" customHeight="1" x14ac:dyDescent="0.25"/>
    <row r="2286" ht="15.75" customHeight="1" x14ac:dyDescent="0.25"/>
    <row r="2287" ht="15.75" customHeight="1" x14ac:dyDescent="0.25"/>
    <row r="2288" ht="15.75" customHeight="1" x14ac:dyDescent="0.25"/>
    <row r="2289" ht="15.75" customHeight="1" x14ac:dyDescent="0.25"/>
    <row r="2290" ht="15.75" customHeight="1" x14ac:dyDescent="0.25"/>
    <row r="2291" ht="15.75" customHeight="1" x14ac:dyDescent="0.25"/>
    <row r="2292" ht="15.75" customHeight="1" x14ac:dyDescent="0.25"/>
    <row r="2293" ht="15.75" customHeight="1" x14ac:dyDescent="0.25"/>
    <row r="2294" ht="15.75" customHeight="1" x14ac:dyDescent="0.25"/>
    <row r="2295" ht="15.75" customHeight="1" x14ac:dyDescent="0.25"/>
    <row r="2296" ht="15.75" customHeight="1" x14ac:dyDescent="0.25"/>
    <row r="2297" ht="15.75" customHeight="1" x14ac:dyDescent="0.25"/>
    <row r="2298" ht="15.75" customHeight="1" x14ac:dyDescent="0.25"/>
    <row r="2299" ht="15.75" customHeight="1" x14ac:dyDescent="0.25"/>
    <row r="2300" ht="15.75" customHeight="1" x14ac:dyDescent="0.25"/>
    <row r="2301" ht="15.75" customHeight="1" x14ac:dyDescent="0.25"/>
    <row r="2302" ht="15.75" customHeight="1" x14ac:dyDescent="0.25"/>
    <row r="2303" ht="15.75" customHeight="1" x14ac:dyDescent="0.25"/>
    <row r="2304" ht="15.75" customHeight="1" x14ac:dyDescent="0.25"/>
    <row r="2305" ht="15.75" customHeight="1" x14ac:dyDescent="0.25"/>
    <row r="2306" ht="15.75" customHeight="1" x14ac:dyDescent="0.25"/>
    <row r="2307" ht="15.75" customHeight="1" x14ac:dyDescent="0.25"/>
    <row r="2308" ht="15.75" customHeight="1" x14ac:dyDescent="0.25"/>
    <row r="2309" ht="15.75" customHeight="1" x14ac:dyDescent="0.25"/>
    <row r="2310" ht="15.75" customHeight="1" x14ac:dyDescent="0.25"/>
    <row r="2311" ht="15.75" customHeight="1" x14ac:dyDescent="0.25"/>
    <row r="2312" ht="15.75" customHeight="1" x14ac:dyDescent="0.25"/>
    <row r="2313" ht="15.75" customHeight="1" x14ac:dyDescent="0.25"/>
    <row r="2314" ht="15.75" customHeight="1" x14ac:dyDescent="0.25"/>
    <row r="2315" ht="15.75" customHeight="1" x14ac:dyDescent="0.25"/>
    <row r="2316" ht="15.75" customHeight="1" x14ac:dyDescent="0.25"/>
    <row r="2317" ht="15.75" customHeight="1" x14ac:dyDescent="0.25"/>
    <row r="2318" ht="15.75" customHeight="1" x14ac:dyDescent="0.25"/>
    <row r="2319" ht="15.75" customHeight="1" x14ac:dyDescent="0.25"/>
    <row r="2320" ht="15.75" customHeight="1" x14ac:dyDescent="0.25"/>
    <row r="2321" ht="15.75" customHeight="1" x14ac:dyDescent="0.25"/>
    <row r="2322" ht="15.75" customHeight="1" x14ac:dyDescent="0.25"/>
    <row r="2323" ht="15.75" customHeight="1" x14ac:dyDescent="0.25"/>
    <row r="2324" ht="15.75" customHeight="1" x14ac:dyDescent="0.25"/>
    <row r="2325" ht="15.75" customHeight="1" x14ac:dyDescent="0.25"/>
    <row r="2326" ht="15.75" customHeight="1" x14ac:dyDescent="0.25"/>
    <row r="2327" ht="15.75" customHeight="1" x14ac:dyDescent="0.25"/>
    <row r="2328" ht="15.75" customHeight="1" x14ac:dyDescent="0.25"/>
    <row r="2329" ht="15.75" customHeight="1" x14ac:dyDescent="0.25"/>
    <row r="2330" ht="15.75" customHeight="1" x14ac:dyDescent="0.25"/>
    <row r="2331" ht="15.75" customHeight="1" x14ac:dyDescent="0.25"/>
    <row r="2332" ht="15.75" customHeight="1" x14ac:dyDescent="0.25"/>
    <row r="2333" ht="15.75" customHeight="1" x14ac:dyDescent="0.25"/>
    <row r="2334" ht="15.75" customHeight="1" x14ac:dyDescent="0.25"/>
    <row r="2335" ht="15.75" customHeight="1" x14ac:dyDescent="0.25"/>
    <row r="2336" ht="15.75" customHeight="1" x14ac:dyDescent="0.25"/>
    <row r="2337" ht="15.75" customHeight="1" x14ac:dyDescent="0.25"/>
    <row r="2338" ht="15.75" customHeight="1" x14ac:dyDescent="0.25"/>
    <row r="2339" ht="15.75" customHeight="1" x14ac:dyDescent="0.25"/>
    <row r="2340" ht="15.75" customHeight="1" x14ac:dyDescent="0.25"/>
    <row r="2341" ht="15.75" customHeight="1" x14ac:dyDescent="0.25"/>
    <row r="2342" ht="15.75" customHeight="1" x14ac:dyDescent="0.25"/>
    <row r="2343" ht="15.75" customHeight="1" x14ac:dyDescent="0.25"/>
    <row r="2344" ht="15.75" customHeight="1" x14ac:dyDescent="0.25"/>
    <row r="2345" ht="15.75" customHeight="1" x14ac:dyDescent="0.25"/>
    <row r="2346" ht="15.75" customHeight="1" x14ac:dyDescent="0.25"/>
    <row r="2347" ht="15.75" customHeight="1" x14ac:dyDescent="0.25"/>
    <row r="2348" ht="15.75" customHeight="1" x14ac:dyDescent="0.25"/>
    <row r="2349" ht="15.75" customHeight="1" x14ac:dyDescent="0.25"/>
    <row r="2350" ht="15.75" customHeight="1" x14ac:dyDescent="0.25"/>
    <row r="2351" ht="15.75" customHeight="1" x14ac:dyDescent="0.25"/>
    <row r="2352" ht="15.75" customHeight="1" x14ac:dyDescent="0.25"/>
    <row r="2353" ht="15.75" customHeight="1" x14ac:dyDescent="0.25"/>
    <row r="2354" ht="15.75" customHeight="1" x14ac:dyDescent="0.25"/>
    <row r="2355" ht="15.75" customHeight="1" x14ac:dyDescent="0.25"/>
    <row r="2356" ht="15.75" customHeight="1" x14ac:dyDescent="0.25"/>
    <row r="2357" ht="15.75" customHeight="1" x14ac:dyDescent="0.25"/>
    <row r="2358" ht="15.75" customHeight="1" x14ac:dyDescent="0.25"/>
    <row r="2359" ht="15.75" customHeight="1" x14ac:dyDescent="0.25"/>
    <row r="2360" ht="15.75" customHeight="1" x14ac:dyDescent="0.25"/>
    <row r="2361" ht="15.75" customHeight="1" x14ac:dyDescent="0.25"/>
    <row r="2362" ht="15.75" customHeight="1" x14ac:dyDescent="0.25"/>
    <row r="2363" ht="15.75" customHeight="1" x14ac:dyDescent="0.25"/>
    <row r="2364" ht="15.75" customHeight="1" x14ac:dyDescent="0.25"/>
    <row r="2365" ht="15.75" customHeight="1" x14ac:dyDescent="0.25"/>
    <row r="2366" ht="15.75" customHeight="1" x14ac:dyDescent="0.25"/>
    <row r="2367" ht="15.75" customHeight="1" x14ac:dyDescent="0.25"/>
    <row r="2368" ht="15.75" customHeight="1" x14ac:dyDescent="0.25"/>
    <row r="2369" ht="15.75" customHeight="1" x14ac:dyDescent="0.25"/>
    <row r="2370" ht="15.75" customHeight="1" x14ac:dyDescent="0.25"/>
    <row r="2371" ht="15.75" customHeight="1" x14ac:dyDescent="0.25"/>
    <row r="2372" ht="15.75" customHeight="1" x14ac:dyDescent="0.25"/>
    <row r="2373" ht="15.75" customHeight="1" x14ac:dyDescent="0.25"/>
    <row r="2374" ht="15.75" customHeight="1" x14ac:dyDescent="0.25"/>
    <row r="2375" ht="15.75" customHeight="1" x14ac:dyDescent="0.25"/>
    <row r="2376" ht="15.75" customHeight="1" x14ac:dyDescent="0.25"/>
    <row r="2377" ht="15.75" customHeight="1" x14ac:dyDescent="0.25"/>
    <row r="2378" ht="15.75" customHeight="1" x14ac:dyDescent="0.25"/>
    <row r="2379" ht="15.75" customHeight="1" x14ac:dyDescent="0.25"/>
    <row r="2380" ht="15.75" customHeight="1" x14ac:dyDescent="0.25"/>
    <row r="2381" ht="15.75" customHeight="1" x14ac:dyDescent="0.25"/>
    <row r="2382" ht="15.75" customHeight="1" x14ac:dyDescent="0.25"/>
    <row r="2383" ht="15.75" customHeight="1" x14ac:dyDescent="0.25"/>
    <row r="2384" ht="15.75" customHeight="1" x14ac:dyDescent="0.25"/>
    <row r="2385" ht="15.75" customHeight="1" x14ac:dyDescent="0.25"/>
    <row r="2386" ht="15.75" customHeight="1" x14ac:dyDescent="0.25"/>
    <row r="2387" ht="15.75" customHeight="1" x14ac:dyDescent="0.25"/>
    <row r="2388" ht="15.75" customHeight="1" x14ac:dyDescent="0.25"/>
    <row r="2389" ht="15.75" customHeight="1" x14ac:dyDescent="0.25"/>
    <row r="2390" ht="15.75" customHeight="1" x14ac:dyDescent="0.25"/>
    <row r="2391" ht="15.75" customHeight="1" x14ac:dyDescent="0.25"/>
    <row r="2392" ht="15.75" customHeight="1" x14ac:dyDescent="0.25"/>
    <row r="2393" ht="15.75" customHeight="1" x14ac:dyDescent="0.25"/>
    <row r="2394" ht="15.75" customHeight="1" x14ac:dyDescent="0.25"/>
    <row r="2395" ht="15.75" customHeight="1" x14ac:dyDescent="0.25"/>
    <row r="2396" ht="15.75" customHeight="1" x14ac:dyDescent="0.25"/>
    <row r="2397" ht="15.75" customHeight="1" x14ac:dyDescent="0.25"/>
    <row r="2398" ht="15.75" customHeight="1" x14ac:dyDescent="0.25"/>
    <row r="2399" ht="15.75" customHeight="1" x14ac:dyDescent="0.25"/>
    <row r="2400" ht="15.75" customHeight="1" x14ac:dyDescent="0.25"/>
    <row r="2401" ht="15.75" customHeight="1" x14ac:dyDescent="0.25"/>
    <row r="2402" ht="15.75" customHeight="1" x14ac:dyDescent="0.25"/>
    <row r="2403" ht="15.75" customHeight="1" x14ac:dyDescent="0.25"/>
    <row r="2404" ht="15.75" customHeight="1" x14ac:dyDescent="0.25"/>
    <row r="2405" ht="15.75" customHeight="1" x14ac:dyDescent="0.25"/>
    <row r="2406" ht="15.75" customHeight="1" x14ac:dyDescent="0.25"/>
    <row r="2407" ht="15.75" customHeight="1" x14ac:dyDescent="0.25"/>
    <row r="2408" ht="15.75" customHeight="1" x14ac:dyDescent="0.25"/>
    <row r="2409" ht="15.75" customHeight="1" x14ac:dyDescent="0.25"/>
    <row r="2410" ht="15.75" customHeight="1" x14ac:dyDescent="0.25"/>
    <row r="2411" ht="15.75" customHeight="1" x14ac:dyDescent="0.25"/>
    <row r="2412" ht="15.75" customHeight="1" x14ac:dyDescent="0.25"/>
    <row r="2413" ht="15.75" customHeight="1" x14ac:dyDescent="0.25"/>
    <row r="2414" ht="15.75" customHeight="1" x14ac:dyDescent="0.25"/>
    <row r="2415" ht="15.75" customHeight="1" x14ac:dyDescent="0.25"/>
    <row r="2416" ht="15.75" customHeight="1" x14ac:dyDescent="0.25"/>
    <row r="2417" ht="15.75" customHeight="1" x14ac:dyDescent="0.25"/>
    <row r="2418" ht="15.75" customHeight="1" x14ac:dyDescent="0.25"/>
    <row r="2419" ht="15.75" customHeight="1" x14ac:dyDescent="0.25"/>
    <row r="2420" ht="15.75" customHeight="1" x14ac:dyDescent="0.25"/>
    <row r="2421" ht="15.75" customHeight="1" x14ac:dyDescent="0.25"/>
    <row r="2422" ht="15.75" customHeight="1" x14ac:dyDescent="0.25"/>
    <row r="2423" ht="15.75" customHeight="1" x14ac:dyDescent="0.25"/>
    <row r="2424" ht="15.75" customHeight="1" x14ac:dyDescent="0.25"/>
    <row r="2425" ht="15.75" customHeight="1" x14ac:dyDescent="0.25"/>
    <row r="2426" ht="15.75" customHeight="1" x14ac:dyDescent="0.25"/>
    <row r="2427" ht="15.75" customHeight="1" x14ac:dyDescent="0.25"/>
    <row r="2428" ht="15.75" customHeight="1" x14ac:dyDescent="0.25"/>
    <row r="2429" ht="15.75" customHeight="1" x14ac:dyDescent="0.25"/>
    <row r="2430" ht="15.75" customHeight="1" x14ac:dyDescent="0.25"/>
    <row r="2431" ht="15.75" customHeight="1" x14ac:dyDescent="0.25"/>
    <row r="2432" ht="15.75" customHeight="1" x14ac:dyDescent="0.25"/>
    <row r="2433" ht="15.75" customHeight="1" x14ac:dyDescent="0.25"/>
    <row r="2434" ht="15.75" customHeight="1" x14ac:dyDescent="0.25"/>
    <row r="2435" ht="15.75" customHeight="1" x14ac:dyDescent="0.25"/>
    <row r="2436" ht="15.75" customHeight="1" x14ac:dyDescent="0.25"/>
    <row r="2437" ht="15.75" customHeight="1" x14ac:dyDescent="0.25"/>
    <row r="2438" ht="15.75" customHeight="1" x14ac:dyDescent="0.25"/>
    <row r="2439" ht="15.75" customHeight="1" x14ac:dyDescent="0.25"/>
    <row r="2440" ht="15.75" customHeight="1" x14ac:dyDescent="0.25"/>
    <row r="2441" ht="15.75" customHeight="1" x14ac:dyDescent="0.25"/>
    <row r="2442" ht="15.75" customHeight="1" x14ac:dyDescent="0.25"/>
    <row r="2443" ht="15.75" customHeight="1" x14ac:dyDescent="0.25"/>
    <row r="2444" ht="15.75" customHeight="1" x14ac:dyDescent="0.25"/>
    <row r="2445" ht="15.75" customHeight="1" x14ac:dyDescent="0.25"/>
    <row r="2446" ht="15.75" customHeight="1" x14ac:dyDescent="0.25"/>
    <row r="2447" ht="15.75" customHeight="1" x14ac:dyDescent="0.25"/>
    <row r="2448" ht="15.75" customHeight="1" x14ac:dyDescent="0.25"/>
    <row r="2449" ht="15.75" customHeight="1" x14ac:dyDescent="0.25"/>
    <row r="2450" ht="15.75" customHeight="1" x14ac:dyDescent="0.25"/>
    <row r="2451" ht="15.75" customHeight="1" x14ac:dyDescent="0.25"/>
    <row r="2452" ht="15.75" customHeight="1" x14ac:dyDescent="0.25"/>
    <row r="2453" ht="15.75" customHeight="1" x14ac:dyDescent="0.25"/>
    <row r="2454" ht="15.75" customHeight="1" x14ac:dyDescent="0.25"/>
    <row r="2455" ht="15.75" customHeight="1" x14ac:dyDescent="0.25"/>
    <row r="2456" ht="15.75" customHeight="1" x14ac:dyDescent="0.25"/>
    <row r="2457" ht="15.75" customHeight="1" x14ac:dyDescent="0.25"/>
    <row r="2458" ht="15.75" customHeight="1" x14ac:dyDescent="0.25"/>
    <row r="2459" ht="15.75" customHeight="1" x14ac:dyDescent="0.25"/>
    <row r="2460" ht="15.75" customHeight="1" x14ac:dyDescent="0.25"/>
    <row r="2461" ht="15.75" customHeight="1" x14ac:dyDescent="0.25"/>
    <row r="2462" ht="15.75" customHeight="1" x14ac:dyDescent="0.25"/>
    <row r="2463" ht="15.75" customHeight="1" x14ac:dyDescent="0.25"/>
    <row r="2464" ht="15.75" customHeight="1" x14ac:dyDescent="0.25"/>
    <row r="2465" ht="15.75" customHeight="1" x14ac:dyDescent="0.25"/>
    <row r="2466" ht="15.75" customHeight="1" x14ac:dyDescent="0.25"/>
    <row r="2467" ht="15.75" customHeight="1" x14ac:dyDescent="0.25"/>
    <row r="2468" ht="15.75" customHeight="1" x14ac:dyDescent="0.25"/>
    <row r="2469" ht="15.75" customHeight="1" x14ac:dyDescent="0.25"/>
    <row r="2470" ht="15.75" customHeight="1" x14ac:dyDescent="0.25"/>
    <row r="2471" ht="15.75" customHeight="1" x14ac:dyDescent="0.25"/>
    <row r="2472" ht="15.75" customHeight="1" x14ac:dyDescent="0.25"/>
    <row r="2473" ht="15.75" customHeight="1" x14ac:dyDescent="0.25"/>
    <row r="2474" ht="15.75" customHeight="1" x14ac:dyDescent="0.25"/>
    <row r="2475" ht="15.75" customHeight="1" x14ac:dyDescent="0.25"/>
    <row r="2476" ht="15.75" customHeight="1" x14ac:dyDescent="0.25"/>
    <row r="2477" ht="15.75" customHeight="1" x14ac:dyDescent="0.25"/>
    <row r="2478" ht="15.75" customHeight="1" x14ac:dyDescent="0.25"/>
    <row r="2479" ht="15.75" customHeight="1" x14ac:dyDescent="0.25"/>
    <row r="2480" ht="15.75" customHeight="1" x14ac:dyDescent="0.25"/>
    <row r="2481" ht="15.75" customHeight="1" x14ac:dyDescent="0.25"/>
    <row r="2482" ht="15.75" customHeight="1" x14ac:dyDescent="0.25"/>
    <row r="2483" ht="15.75" customHeight="1" x14ac:dyDescent="0.25"/>
    <row r="2484" ht="15.75" customHeight="1" x14ac:dyDescent="0.25"/>
    <row r="2485" ht="15.75" customHeight="1" x14ac:dyDescent="0.25"/>
    <row r="2486" ht="15.75" customHeight="1" x14ac:dyDescent="0.25"/>
    <row r="2487" ht="15.75" customHeight="1" x14ac:dyDescent="0.25"/>
    <row r="2488" ht="15.75" customHeight="1" x14ac:dyDescent="0.25"/>
    <row r="2489" ht="15.75" customHeight="1" x14ac:dyDescent="0.25"/>
    <row r="2490" ht="15.75" customHeight="1" x14ac:dyDescent="0.25"/>
    <row r="2491" ht="15.75" customHeight="1" x14ac:dyDescent="0.25"/>
    <row r="2492" ht="15.75" customHeight="1" x14ac:dyDescent="0.25"/>
    <row r="2493" ht="15.75" customHeight="1" x14ac:dyDescent="0.25"/>
    <row r="2494" ht="15.75" customHeight="1" x14ac:dyDescent="0.25"/>
    <row r="2495" ht="15.75" customHeight="1" x14ac:dyDescent="0.25"/>
    <row r="2496" ht="15.75" customHeight="1" x14ac:dyDescent="0.25"/>
    <row r="2497" ht="15.75" customHeight="1" x14ac:dyDescent="0.25"/>
    <row r="2498" ht="15.75" customHeight="1" x14ac:dyDescent="0.25"/>
    <row r="2499" ht="15.75" customHeight="1" x14ac:dyDescent="0.25"/>
    <row r="2500" ht="15.75" customHeight="1" x14ac:dyDescent="0.25"/>
    <row r="2501" ht="15.75" customHeight="1" x14ac:dyDescent="0.25"/>
    <row r="2502" ht="15.75" customHeight="1" x14ac:dyDescent="0.25"/>
    <row r="2503" ht="15.75" customHeight="1" x14ac:dyDescent="0.25"/>
    <row r="2504" ht="15.75" customHeight="1" x14ac:dyDescent="0.25"/>
    <row r="2505" ht="15.75" customHeight="1" x14ac:dyDescent="0.25"/>
    <row r="2506" ht="15.75" customHeight="1" x14ac:dyDescent="0.25"/>
    <row r="2507" ht="15.75" customHeight="1" x14ac:dyDescent="0.25"/>
    <row r="2508" ht="15.75" customHeight="1" x14ac:dyDescent="0.25"/>
    <row r="2509" ht="15.75" customHeight="1" x14ac:dyDescent="0.25"/>
    <row r="2510" ht="15.75" customHeight="1" x14ac:dyDescent="0.25"/>
    <row r="2511" ht="15.75" customHeight="1" x14ac:dyDescent="0.25"/>
    <row r="2512" ht="15.75" customHeight="1" x14ac:dyDescent="0.25"/>
    <row r="2513" ht="15.75" customHeight="1" x14ac:dyDescent="0.25"/>
    <row r="2514" ht="15.75" customHeight="1" x14ac:dyDescent="0.25"/>
    <row r="2515" ht="15.75" customHeight="1" x14ac:dyDescent="0.25"/>
    <row r="2516" ht="15.75" customHeight="1" x14ac:dyDescent="0.25"/>
    <row r="2517" ht="15.75" customHeight="1" x14ac:dyDescent="0.25"/>
    <row r="2518" ht="15.75" customHeight="1" x14ac:dyDescent="0.25"/>
    <row r="2519" ht="15.75" customHeight="1" x14ac:dyDescent="0.25"/>
    <row r="2520" ht="15.75" customHeight="1" x14ac:dyDescent="0.25"/>
    <row r="2521" ht="15.75" customHeight="1" x14ac:dyDescent="0.25"/>
    <row r="2522" ht="15.75" customHeight="1" x14ac:dyDescent="0.25"/>
    <row r="2523" ht="15.75" customHeight="1" x14ac:dyDescent="0.25"/>
    <row r="2524" ht="15.75" customHeight="1" x14ac:dyDescent="0.25"/>
    <row r="2525" ht="15.75" customHeight="1" x14ac:dyDescent="0.25"/>
    <row r="2526" ht="15.75" customHeight="1" x14ac:dyDescent="0.25"/>
    <row r="2527" ht="15.75" customHeight="1" x14ac:dyDescent="0.25"/>
    <row r="2528" ht="15.75" customHeight="1" x14ac:dyDescent="0.25"/>
    <row r="2529" ht="15.75" customHeight="1" x14ac:dyDescent="0.25"/>
    <row r="2530" ht="15.75" customHeight="1" x14ac:dyDescent="0.25"/>
    <row r="2531" ht="15.75" customHeight="1" x14ac:dyDescent="0.25"/>
    <row r="2532" ht="15.75" customHeight="1" x14ac:dyDescent="0.25"/>
    <row r="2533" ht="15.75" customHeight="1" x14ac:dyDescent="0.25"/>
    <row r="2534" ht="15.75" customHeight="1" x14ac:dyDescent="0.25"/>
    <row r="2535" ht="15.75" customHeight="1" x14ac:dyDescent="0.25"/>
    <row r="2536" ht="15.75" customHeight="1" x14ac:dyDescent="0.25"/>
    <row r="2537" ht="15.75" customHeight="1" x14ac:dyDescent="0.25"/>
    <row r="2538" ht="15.75" customHeight="1" x14ac:dyDescent="0.25"/>
    <row r="2539" ht="15.75" customHeight="1" x14ac:dyDescent="0.25"/>
    <row r="2540" ht="15.75" customHeight="1" x14ac:dyDescent="0.25"/>
    <row r="2541" ht="15.75" customHeight="1" x14ac:dyDescent="0.25"/>
    <row r="2542" ht="15.75" customHeight="1" x14ac:dyDescent="0.25"/>
    <row r="2543" ht="15.75" customHeight="1" x14ac:dyDescent="0.25"/>
    <row r="2544" ht="15.75" customHeight="1" x14ac:dyDescent="0.25"/>
    <row r="2545" ht="15.75" customHeight="1" x14ac:dyDescent="0.25"/>
    <row r="2546" ht="15.75" customHeight="1" x14ac:dyDescent="0.25"/>
    <row r="2547" ht="15.75" customHeight="1" x14ac:dyDescent="0.25"/>
    <row r="2548" ht="15.75" customHeight="1" x14ac:dyDescent="0.25"/>
    <row r="2549" ht="15.75" customHeight="1" x14ac:dyDescent="0.25"/>
    <row r="2550" ht="15.75" customHeight="1" x14ac:dyDescent="0.25"/>
    <row r="2551" ht="15.75" customHeight="1" x14ac:dyDescent="0.25"/>
    <row r="2552" ht="15.75" customHeight="1" x14ac:dyDescent="0.25"/>
    <row r="2553" ht="15.75" customHeight="1" x14ac:dyDescent="0.25"/>
    <row r="2554" ht="15.75" customHeight="1" x14ac:dyDescent="0.25"/>
    <row r="2555" ht="15.75" customHeight="1" x14ac:dyDescent="0.25"/>
    <row r="2556" ht="15.75" customHeight="1" x14ac:dyDescent="0.25"/>
    <row r="2557" ht="15.75" customHeight="1" x14ac:dyDescent="0.25"/>
    <row r="2558" ht="15.75" customHeight="1" x14ac:dyDescent="0.25"/>
    <row r="2559" ht="15.75" customHeight="1" x14ac:dyDescent="0.25"/>
    <row r="2560" ht="15.75" customHeight="1" x14ac:dyDescent="0.25"/>
    <row r="2561" ht="15.75" customHeight="1" x14ac:dyDescent="0.25"/>
    <row r="2562" ht="15.75" customHeight="1" x14ac:dyDescent="0.25"/>
    <row r="2563" ht="15.75" customHeight="1" x14ac:dyDescent="0.25"/>
    <row r="2564" ht="15.75" customHeight="1" x14ac:dyDescent="0.25"/>
    <row r="2565" ht="15.75" customHeight="1" x14ac:dyDescent="0.25"/>
    <row r="2566" ht="15.75" customHeight="1" x14ac:dyDescent="0.25"/>
    <row r="2567" ht="15.75" customHeight="1" x14ac:dyDescent="0.25"/>
    <row r="2568" ht="15.75" customHeight="1" x14ac:dyDescent="0.25"/>
    <row r="2569" ht="15.75" customHeight="1" x14ac:dyDescent="0.25"/>
    <row r="2570" ht="15.75" customHeight="1" x14ac:dyDescent="0.25"/>
    <row r="2571" ht="15.75" customHeight="1" x14ac:dyDescent="0.25"/>
    <row r="2572" ht="15.75" customHeight="1" x14ac:dyDescent="0.25"/>
    <row r="2573" ht="15.75" customHeight="1" x14ac:dyDescent="0.25"/>
    <row r="2574" ht="15.75" customHeight="1" x14ac:dyDescent="0.25"/>
    <row r="2575" ht="15.75" customHeight="1" x14ac:dyDescent="0.25"/>
    <row r="2576" ht="15.75" customHeight="1" x14ac:dyDescent="0.25"/>
    <row r="2577" ht="15.75" customHeight="1" x14ac:dyDescent="0.25"/>
    <row r="2578" ht="15.75" customHeight="1" x14ac:dyDescent="0.25"/>
    <row r="2579" ht="15.75" customHeight="1" x14ac:dyDescent="0.25"/>
    <row r="2580" ht="15.75" customHeight="1" x14ac:dyDescent="0.25"/>
    <row r="2581" ht="15.75" customHeight="1" x14ac:dyDescent="0.25"/>
    <row r="2582" ht="15.75" customHeight="1" x14ac:dyDescent="0.25"/>
    <row r="2583" ht="15.75" customHeight="1" x14ac:dyDescent="0.25"/>
    <row r="2584" ht="15.75" customHeight="1" x14ac:dyDescent="0.25"/>
    <row r="2585" ht="15.75" customHeight="1" x14ac:dyDescent="0.25"/>
    <row r="2586" ht="15.75" customHeight="1" x14ac:dyDescent="0.25"/>
    <row r="2587" ht="15.75" customHeight="1" x14ac:dyDescent="0.25"/>
    <row r="2588" ht="15.75" customHeight="1" x14ac:dyDescent="0.25"/>
    <row r="2589" ht="15.75" customHeight="1" x14ac:dyDescent="0.25"/>
    <row r="2590" ht="15.75" customHeight="1" x14ac:dyDescent="0.25"/>
    <row r="2591" ht="15.75" customHeight="1" x14ac:dyDescent="0.25"/>
    <row r="2592" ht="15.75" customHeight="1" x14ac:dyDescent="0.25"/>
    <row r="2593" ht="15.75" customHeight="1" x14ac:dyDescent="0.25"/>
    <row r="2594" ht="15.75" customHeight="1" x14ac:dyDescent="0.25"/>
    <row r="2595" ht="15.75" customHeight="1" x14ac:dyDescent="0.25"/>
    <row r="2596" ht="15.75" customHeight="1" x14ac:dyDescent="0.25"/>
    <row r="2597" ht="15.75" customHeight="1" x14ac:dyDescent="0.25"/>
    <row r="2598" ht="15.75" customHeight="1" x14ac:dyDescent="0.25"/>
    <row r="2599" ht="15.75" customHeight="1" x14ac:dyDescent="0.25"/>
    <row r="2600" ht="15.75" customHeight="1" x14ac:dyDescent="0.25"/>
    <row r="2601" ht="15.75" customHeight="1" x14ac:dyDescent="0.25"/>
    <row r="2602" ht="15.75" customHeight="1" x14ac:dyDescent="0.25"/>
    <row r="2603" ht="15.75" customHeight="1" x14ac:dyDescent="0.25"/>
    <row r="2604" ht="15.75" customHeight="1" x14ac:dyDescent="0.25"/>
    <row r="2605" ht="15.75" customHeight="1" x14ac:dyDescent="0.25"/>
    <row r="2606" ht="15.75" customHeight="1" x14ac:dyDescent="0.25"/>
    <row r="2607" ht="15.75" customHeight="1" x14ac:dyDescent="0.25"/>
    <row r="2608" ht="15.75" customHeight="1" x14ac:dyDescent="0.25"/>
    <row r="2609" ht="15.75" customHeight="1" x14ac:dyDescent="0.25"/>
    <row r="2610" ht="15.75" customHeight="1" x14ac:dyDescent="0.25"/>
    <row r="2611" ht="15.75" customHeight="1" x14ac:dyDescent="0.25"/>
    <row r="2612" ht="15.75" customHeight="1" x14ac:dyDescent="0.25"/>
    <row r="2613" ht="15.75" customHeight="1" x14ac:dyDescent="0.25"/>
    <row r="2614" ht="15.75" customHeight="1" x14ac:dyDescent="0.25"/>
    <row r="2615" ht="15.75" customHeight="1" x14ac:dyDescent="0.25"/>
    <row r="2616" ht="15.75" customHeight="1" x14ac:dyDescent="0.25"/>
    <row r="2617" ht="15.75" customHeight="1" x14ac:dyDescent="0.25"/>
    <row r="2618" ht="15.75" customHeight="1" x14ac:dyDescent="0.25"/>
    <row r="2619" ht="15.75" customHeight="1" x14ac:dyDescent="0.25"/>
    <row r="2620" ht="15.75" customHeight="1" x14ac:dyDescent="0.25"/>
    <row r="2621" ht="15.75" customHeight="1" x14ac:dyDescent="0.25"/>
    <row r="2622" ht="15.75" customHeight="1" x14ac:dyDescent="0.25"/>
    <row r="2623" ht="15.75" customHeight="1" x14ac:dyDescent="0.25"/>
    <row r="2624" ht="15.75" customHeight="1" x14ac:dyDescent="0.25"/>
    <row r="2625" ht="15.75" customHeight="1" x14ac:dyDescent="0.25"/>
    <row r="2626" ht="15.75" customHeight="1" x14ac:dyDescent="0.25"/>
    <row r="2627" ht="15.75" customHeight="1" x14ac:dyDescent="0.25"/>
    <row r="2628" ht="15.75" customHeight="1" x14ac:dyDescent="0.25"/>
    <row r="2629" ht="15.75" customHeight="1" x14ac:dyDescent="0.25"/>
    <row r="2630" ht="15.75" customHeight="1" x14ac:dyDescent="0.25"/>
    <row r="2631" ht="15.75" customHeight="1" x14ac:dyDescent="0.25"/>
    <row r="2632" ht="15.75" customHeight="1" x14ac:dyDescent="0.25"/>
    <row r="2633" ht="15.75" customHeight="1" x14ac:dyDescent="0.25"/>
    <row r="2634" ht="15.75" customHeight="1" x14ac:dyDescent="0.25"/>
    <row r="2635" ht="15.75" customHeight="1" x14ac:dyDescent="0.25"/>
    <row r="2636" ht="15.75" customHeight="1" x14ac:dyDescent="0.25"/>
    <row r="2637" ht="15.75" customHeight="1" x14ac:dyDescent="0.25"/>
    <row r="2638" ht="15.75" customHeight="1" x14ac:dyDescent="0.25"/>
    <row r="2639" ht="15.75" customHeight="1" x14ac:dyDescent="0.25"/>
    <row r="2640" ht="15.75" customHeight="1" x14ac:dyDescent="0.25"/>
    <row r="2641" ht="15.75" customHeight="1" x14ac:dyDescent="0.25"/>
    <row r="2642" ht="15.75" customHeight="1" x14ac:dyDescent="0.25"/>
    <row r="2643" ht="15.75" customHeight="1" x14ac:dyDescent="0.25"/>
    <row r="2644" ht="15.75" customHeight="1" x14ac:dyDescent="0.25"/>
    <row r="2645" ht="15.75" customHeight="1" x14ac:dyDescent="0.25"/>
    <row r="2646" ht="15.75" customHeight="1" x14ac:dyDescent="0.25"/>
    <row r="2647" ht="15.75" customHeight="1" x14ac:dyDescent="0.25"/>
    <row r="2648" ht="15.75" customHeight="1" x14ac:dyDescent="0.25"/>
    <row r="2649" ht="15.75" customHeight="1" x14ac:dyDescent="0.25"/>
    <row r="2650" ht="15.75" customHeight="1" x14ac:dyDescent="0.25"/>
    <row r="2651" ht="15.75" customHeight="1" x14ac:dyDescent="0.25"/>
    <row r="2652" ht="15.75" customHeight="1" x14ac:dyDescent="0.25"/>
    <row r="2653" ht="15.75" customHeight="1" x14ac:dyDescent="0.25"/>
    <row r="2654" ht="15.75" customHeight="1" x14ac:dyDescent="0.25"/>
    <row r="2655" ht="15.75" customHeight="1" x14ac:dyDescent="0.25"/>
    <row r="2656" ht="15.75" customHeight="1" x14ac:dyDescent="0.25"/>
    <row r="2657" ht="15.75" customHeight="1" x14ac:dyDescent="0.25"/>
    <row r="2658" ht="15.75" customHeight="1" x14ac:dyDescent="0.25"/>
    <row r="2659" ht="15.75" customHeight="1" x14ac:dyDescent="0.25"/>
    <row r="2660" ht="15.75" customHeight="1" x14ac:dyDescent="0.25"/>
    <row r="2661" ht="15.75" customHeight="1" x14ac:dyDescent="0.25"/>
    <row r="2662" ht="15.75" customHeight="1" x14ac:dyDescent="0.25"/>
    <row r="2663" ht="15.75" customHeight="1" x14ac:dyDescent="0.25"/>
    <row r="2664" ht="15.75" customHeight="1" x14ac:dyDescent="0.25"/>
    <row r="2665" ht="15.75" customHeight="1" x14ac:dyDescent="0.25"/>
    <row r="2666" ht="15.75" customHeight="1" x14ac:dyDescent="0.25"/>
    <row r="2667" ht="15.75" customHeight="1" x14ac:dyDescent="0.25"/>
    <row r="2668" ht="15.75" customHeight="1" x14ac:dyDescent="0.25"/>
    <row r="2669" ht="15.75" customHeight="1" x14ac:dyDescent="0.25"/>
    <row r="2670" ht="15.75" customHeight="1" x14ac:dyDescent="0.25"/>
    <row r="2671" ht="15.75" customHeight="1" x14ac:dyDescent="0.25"/>
    <row r="2672" ht="15.75" customHeight="1" x14ac:dyDescent="0.25"/>
    <row r="2673" ht="15.75" customHeight="1" x14ac:dyDescent="0.25"/>
    <row r="2674" ht="15.75" customHeight="1" x14ac:dyDescent="0.25"/>
    <row r="2675" ht="15.75" customHeight="1" x14ac:dyDescent="0.25"/>
    <row r="2676" ht="15.75" customHeight="1" x14ac:dyDescent="0.25"/>
    <row r="2677" ht="15.75" customHeight="1" x14ac:dyDescent="0.25"/>
    <row r="2678" ht="15.75" customHeight="1" x14ac:dyDescent="0.25"/>
    <row r="2679" ht="15.75" customHeight="1" x14ac:dyDescent="0.25"/>
    <row r="2680" ht="15.75" customHeight="1" x14ac:dyDescent="0.25"/>
    <row r="2681" ht="15.75" customHeight="1" x14ac:dyDescent="0.25"/>
    <row r="2682" ht="15.75" customHeight="1" x14ac:dyDescent="0.25"/>
    <row r="2683" ht="15.75" customHeight="1" x14ac:dyDescent="0.25"/>
    <row r="2684" ht="15.75" customHeight="1" x14ac:dyDescent="0.25"/>
    <row r="2685" ht="15.75" customHeight="1" x14ac:dyDescent="0.25"/>
    <row r="2686" ht="15.75" customHeight="1" x14ac:dyDescent="0.25"/>
    <row r="2687" ht="15.75" customHeight="1" x14ac:dyDescent="0.25"/>
    <row r="2688" ht="15.75" customHeight="1" x14ac:dyDescent="0.25"/>
    <row r="2689" ht="15.75" customHeight="1" x14ac:dyDescent="0.25"/>
    <row r="2690" ht="15.75" customHeight="1" x14ac:dyDescent="0.25"/>
    <row r="2691" ht="15.75" customHeight="1" x14ac:dyDescent="0.25"/>
    <row r="2692" ht="15.75" customHeight="1" x14ac:dyDescent="0.25"/>
    <row r="2693" ht="15.75" customHeight="1" x14ac:dyDescent="0.25"/>
    <row r="2694" ht="15.75" customHeight="1" x14ac:dyDescent="0.25"/>
    <row r="2695" ht="15.75" customHeight="1" x14ac:dyDescent="0.25"/>
    <row r="2696" ht="15.75" customHeight="1" x14ac:dyDescent="0.25"/>
    <row r="2697" ht="15.75" customHeight="1" x14ac:dyDescent="0.25"/>
    <row r="2698" ht="15.75" customHeight="1" x14ac:dyDescent="0.25"/>
    <row r="2699" ht="15.75" customHeight="1" x14ac:dyDescent="0.25"/>
    <row r="2700" ht="15.75" customHeight="1" x14ac:dyDescent="0.25"/>
    <row r="2701" ht="15.75" customHeight="1" x14ac:dyDescent="0.25"/>
    <row r="2702" ht="15.75" customHeight="1" x14ac:dyDescent="0.25"/>
    <row r="2703" ht="15.75" customHeight="1" x14ac:dyDescent="0.25"/>
    <row r="2704" ht="15.75" customHeight="1" x14ac:dyDescent="0.25"/>
    <row r="2705" ht="15.75" customHeight="1" x14ac:dyDescent="0.25"/>
    <row r="2706" ht="15.75" customHeight="1" x14ac:dyDescent="0.25"/>
    <row r="2707" ht="15.75" customHeight="1" x14ac:dyDescent="0.25"/>
    <row r="2708" ht="15.75" customHeight="1" x14ac:dyDescent="0.25"/>
    <row r="2709" ht="15.75" customHeight="1" x14ac:dyDescent="0.25"/>
    <row r="2710" ht="15.75" customHeight="1" x14ac:dyDescent="0.25"/>
    <row r="2711" ht="15.75" customHeight="1" x14ac:dyDescent="0.25"/>
    <row r="2712" ht="15.75" customHeight="1" x14ac:dyDescent="0.25"/>
    <row r="2713" ht="15.75" customHeight="1" x14ac:dyDescent="0.25"/>
    <row r="2714" ht="15.75" customHeight="1" x14ac:dyDescent="0.25"/>
    <row r="2715" ht="15.75" customHeight="1" x14ac:dyDescent="0.25"/>
    <row r="2716" ht="15.75" customHeight="1" x14ac:dyDescent="0.25"/>
    <row r="2717" ht="15.75" customHeight="1" x14ac:dyDescent="0.25"/>
    <row r="2718" ht="15.75" customHeight="1" x14ac:dyDescent="0.25"/>
    <row r="2719" ht="15.75" customHeight="1" x14ac:dyDescent="0.25"/>
    <row r="2720" ht="15.75" customHeight="1" x14ac:dyDescent="0.25"/>
    <row r="2721" ht="15.75" customHeight="1" x14ac:dyDescent="0.25"/>
    <row r="2722" ht="15.75" customHeight="1" x14ac:dyDescent="0.25"/>
    <row r="2723" ht="15.75" customHeight="1" x14ac:dyDescent="0.25"/>
    <row r="2724" ht="15.75" customHeight="1" x14ac:dyDescent="0.25"/>
    <row r="2725" ht="15.75" customHeight="1" x14ac:dyDescent="0.25"/>
    <row r="2726" ht="15.75" customHeight="1" x14ac:dyDescent="0.25"/>
    <row r="2727" ht="15.75" customHeight="1" x14ac:dyDescent="0.25"/>
    <row r="2728" ht="15.75" customHeight="1" x14ac:dyDescent="0.25"/>
    <row r="2729" ht="15.75" customHeight="1" x14ac:dyDescent="0.25"/>
    <row r="2730" ht="15.75" customHeight="1" x14ac:dyDescent="0.25"/>
    <row r="2731" ht="15.75" customHeight="1" x14ac:dyDescent="0.25"/>
    <row r="2732" ht="15.75" customHeight="1" x14ac:dyDescent="0.25"/>
    <row r="2733" ht="15.75" customHeight="1" x14ac:dyDescent="0.25"/>
    <row r="2734" ht="15.75" customHeight="1" x14ac:dyDescent="0.25"/>
    <row r="2735" ht="15.75" customHeight="1" x14ac:dyDescent="0.25"/>
    <row r="2736" ht="15.75" customHeight="1" x14ac:dyDescent="0.25"/>
    <row r="2737" ht="15.75" customHeight="1" x14ac:dyDescent="0.25"/>
    <row r="2738" ht="15.75" customHeight="1" x14ac:dyDescent="0.25"/>
    <row r="2739" ht="15.75" customHeight="1" x14ac:dyDescent="0.25"/>
    <row r="2740" ht="15.75" customHeight="1" x14ac:dyDescent="0.25"/>
    <row r="2741" ht="15.75" customHeight="1" x14ac:dyDescent="0.25"/>
    <row r="2742" ht="15.75" customHeight="1" x14ac:dyDescent="0.25"/>
    <row r="2743" ht="15.75" customHeight="1" x14ac:dyDescent="0.25"/>
    <row r="2744" ht="15.75" customHeight="1" x14ac:dyDescent="0.25"/>
    <row r="2745" ht="15.75" customHeight="1" x14ac:dyDescent="0.25"/>
    <row r="2746" ht="15.75" customHeight="1" x14ac:dyDescent="0.25"/>
    <row r="2747" ht="15.75" customHeight="1" x14ac:dyDescent="0.25"/>
    <row r="2748" ht="15.75" customHeight="1" x14ac:dyDescent="0.25"/>
    <row r="2749" ht="15.75" customHeight="1" x14ac:dyDescent="0.25"/>
    <row r="2750" ht="15.75" customHeight="1" x14ac:dyDescent="0.25"/>
    <row r="2751" ht="15.75" customHeight="1" x14ac:dyDescent="0.25"/>
    <row r="2752" ht="15.75" customHeight="1" x14ac:dyDescent="0.25"/>
    <row r="2753" ht="15.75" customHeight="1" x14ac:dyDescent="0.25"/>
    <row r="2754" ht="15.75" customHeight="1" x14ac:dyDescent="0.25"/>
    <row r="2755" ht="15.75" customHeight="1" x14ac:dyDescent="0.25"/>
    <row r="2756" ht="15.75" customHeight="1" x14ac:dyDescent="0.25"/>
    <row r="2757" ht="15.75" customHeight="1" x14ac:dyDescent="0.25"/>
    <row r="2758" ht="15.75" customHeight="1" x14ac:dyDescent="0.25"/>
    <row r="2759" ht="15.75" customHeight="1" x14ac:dyDescent="0.25"/>
    <row r="2760" ht="15.75" customHeight="1" x14ac:dyDescent="0.25"/>
    <row r="2761" ht="15.75" customHeight="1" x14ac:dyDescent="0.25"/>
    <row r="2762" ht="15.75" customHeight="1" x14ac:dyDescent="0.25"/>
    <row r="2763" ht="15.75" customHeight="1" x14ac:dyDescent="0.25"/>
    <row r="2764" ht="15.75" customHeight="1" x14ac:dyDescent="0.25"/>
    <row r="2765" ht="15.75" customHeight="1" x14ac:dyDescent="0.25"/>
    <row r="2766" ht="15.75" customHeight="1" x14ac:dyDescent="0.25"/>
    <row r="2767" ht="15.75" customHeight="1" x14ac:dyDescent="0.25"/>
    <row r="2768" ht="15.75" customHeight="1" x14ac:dyDescent="0.25"/>
    <row r="2769" ht="15.75" customHeight="1" x14ac:dyDescent="0.25"/>
    <row r="2770" ht="15.75" customHeight="1" x14ac:dyDescent="0.25"/>
    <row r="2771" ht="15.75" customHeight="1" x14ac:dyDescent="0.25"/>
    <row r="2772" ht="15.75" customHeight="1" x14ac:dyDescent="0.25"/>
    <row r="2773" ht="15.75" customHeight="1" x14ac:dyDescent="0.25"/>
    <row r="2774" ht="15.75" customHeight="1" x14ac:dyDescent="0.25"/>
    <row r="2775" ht="15.75" customHeight="1" x14ac:dyDescent="0.25"/>
    <row r="2776" ht="15.75" customHeight="1" x14ac:dyDescent="0.25"/>
    <row r="2777" ht="15.75" customHeight="1" x14ac:dyDescent="0.25"/>
    <row r="2778" ht="15.75" customHeight="1" x14ac:dyDescent="0.25"/>
    <row r="2779" ht="15.75" customHeight="1" x14ac:dyDescent="0.25"/>
    <row r="2780" ht="15.75" customHeight="1" x14ac:dyDescent="0.25"/>
    <row r="2781" ht="15.75" customHeight="1" x14ac:dyDescent="0.25"/>
    <row r="2782" ht="15.75" customHeight="1" x14ac:dyDescent="0.25"/>
    <row r="2783" ht="15.75" customHeight="1" x14ac:dyDescent="0.25"/>
    <row r="2784" ht="15.75" customHeight="1" x14ac:dyDescent="0.25"/>
    <row r="2785" ht="15.75" customHeight="1" x14ac:dyDescent="0.25"/>
    <row r="2786" ht="15.75" customHeight="1" x14ac:dyDescent="0.25"/>
    <row r="2787" ht="15.75" customHeight="1" x14ac:dyDescent="0.25"/>
    <row r="2788" ht="15.75" customHeight="1" x14ac:dyDescent="0.25"/>
    <row r="2789" ht="15.75" customHeight="1" x14ac:dyDescent="0.25"/>
    <row r="2790" ht="15.75" customHeight="1" x14ac:dyDescent="0.25"/>
    <row r="2791" ht="15.75" customHeight="1" x14ac:dyDescent="0.25"/>
    <row r="2792" ht="15.75" customHeight="1" x14ac:dyDescent="0.25"/>
    <row r="2793" ht="15.75" customHeight="1" x14ac:dyDescent="0.25"/>
    <row r="2794" ht="15.75" customHeight="1" x14ac:dyDescent="0.25"/>
    <row r="2795" ht="15.75" customHeight="1" x14ac:dyDescent="0.25"/>
    <row r="2796" ht="15.75" customHeight="1" x14ac:dyDescent="0.25"/>
    <row r="2797" ht="15.75" customHeight="1" x14ac:dyDescent="0.25"/>
    <row r="2798" ht="15.75" customHeight="1" x14ac:dyDescent="0.25"/>
    <row r="2799" ht="15.75" customHeight="1" x14ac:dyDescent="0.25"/>
    <row r="2800" ht="15.75" customHeight="1" x14ac:dyDescent="0.25"/>
    <row r="2801" ht="15.75" customHeight="1" x14ac:dyDescent="0.25"/>
    <row r="2802" ht="15.75" customHeight="1" x14ac:dyDescent="0.25"/>
    <row r="2803" ht="15.75" customHeight="1" x14ac:dyDescent="0.25"/>
    <row r="2804" ht="15.75" customHeight="1" x14ac:dyDescent="0.25"/>
    <row r="2805" ht="15.75" customHeight="1" x14ac:dyDescent="0.25"/>
    <row r="2806" ht="15.75" customHeight="1" x14ac:dyDescent="0.25"/>
    <row r="2807" ht="15.75" customHeight="1" x14ac:dyDescent="0.25"/>
    <row r="2808" ht="15.75" customHeight="1" x14ac:dyDescent="0.25"/>
    <row r="2809" ht="15.75" customHeight="1" x14ac:dyDescent="0.25"/>
    <row r="2810" ht="15.75" customHeight="1" x14ac:dyDescent="0.25"/>
    <row r="2811" ht="15.75" customHeight="1" x14ac:dyDescent="0.25"/>
    <row r="2812" ht="15.75" customHeight="1" x14ac:dyDescent="0.25"/>
    <row r="2813" ht="15.75" customHeight="1" x14ac:dyDescent="0.25"/>
    <row r="2814" ht="15.75" customHeight="1" x14ac:dyDescent="0.25"/>
    <row r="2815" ht="15.75" customHeight="1" x14ac:dyDescent="0.25"/>
    <row r="2816" ht="15.75" customHeight="1" x14ac:dyDescent="0.25"/>
    <row r="2817" ht="15.75" customHeight="1" x14ac:dyDescent="0.25"/>
    <row r="2818" ht="15.75" customHeight="1" x14ac:dyDescent="0.25"/>
    <row r="2819" ht="15.75" customHeight="1" x14ac:dyDescent="0.25"/>
    <row r="2820" ht="15.75" customHeight="1" x14ac:dyDescent="0.25"/>
    <row r="2821" ht="15.75" customHeight="1" x14ac:dyDescent="0.25"/>
    <row r="2822" ht="15.75" customHeight="1" x14ac:dyDescent="0.25"/>
    <row r="2823" ht="15.75" customHeight="1" x14ac:dyDescent="0.25"/>
    <row r="2824" ht="15.75" customHeight="1" x14ac:dyDescent="0.25"/>
    <row r="2825" ht="15.75" customHeight="1" x14ac:dyDescent="0.25"/>
    <row r="2826" ht="15.75" customHeight="1" x14ac:dyDescent="0.25"/>
    <row r="2827" ht="15.75" customHeight="1" x14ac:dyDescent="0.25"/>
    <row r="2828" ht="15.75" customHeight="1" x14ac:dyDescent="0.25"/>
    <row r="2829" ht="15.75" customHeight="1" x14ac:dyDescent="0.25"/>
    <row r="2830" ht="15.75" customHeight="1" x14ac:dyDescent="0.25"/>
    <row r="2831" ht="15.75" customHeight="1" x14ac:dyDescent="0.25"/>
    <row r="2832" ht="15.75" customHeight="1" x14ac:dyDescent="0.25"/>
    <row r="2833" ht="15.75" customHeight="1" x14ac:dyDescent="0.25"/>
    <row r="2834" ht="15.75" customHeight="1" x14ac:dyDescent="0.25"/>
    <row r="2835" ht="15.75" customHeight="1" x14ac:dyDescent="0.25"/>
    <row r="2836" ht="15.75" customHeight="1" x14ac:dyDescent="0.25"/>
    <row r="2837" ht="15.75" customHeight="1" x14ac:dyDescent="0.25"/>
    <row r="2838" ht="15.75" customHeight="1" x14ac:dyDescent="0.25"/>
    <row r="2839" ht="15.75" customHeight="1" x14ac:dyDescent="0.25"/>
    <row r="2840" ht="15.75" customHeight="1" x14ac:dyDescent="0.25"/>
    <row r="2841" ht="15.75" customHeight="1" x14ac:dyDescent="0.25"/>
    <row r="2842" ht="15.75" customHeight="1" x14ac:dyDescent="0.25"/>
    <row r="2843" ht="15.75" customHeight="1" x14ac:dyDescent="0.25"/>
    <row r="2844" ht="15.75" customHeight="1" x14ac:dyDescent="0.25"/>
    <row r="2845" ht="15.75" customHeight="1" x14ac:dyDescent="0.25"/>
    <row r="2846" ht="15.75" customHeight="1" x14ac:dyDescent="0.25"/>
    <row r="2847" ht="15.75" customHeight="1" x14ac:dyDescent="0.25"/>
    <row r="2848" ht="15.75" customHeight="1" x14ac:dyDescent="0.25"/>
    <row r="2849" ht="15.75" customHeight="1" x14ac:dyDescent="0.25"/>
    <row r="2850" ht="15.75" customHeight="1" x14ac:dyDescent="0.25"/>
    <row r="2851" ht="15.75" customHeight="1" x14ac:dyDescent="0.25"/>
    <row r="2852" ht="15.75" customHeight="1" x14ac:dyDescent="0.25"/>
    <row r="2853" ht="15.75" customHeight="1" x14ac:dyDescent="0.25"/>
    <row r="2854" ht="15.75" customHeight="1" x14ac:dyDescent="0.25"/>
    <row r="2855" ht="15.75" customHeight="1" x14ac:dyDescent="0.25"/>
    <row r="2856" ht="15.75" customHeight="1" x14ac:dyDescent="0.25"/>
    <row r="2857" ht="15.75" customHeight="1" x14ac:dyDescent="0.25"/>
    <row r="2858" ht="15.75" customHeight="1" x14ac:dyDescent="0.25"/>
    <row r="2859" ht="15.75" customHeight="1" x14ac:dyDescent="0.25"/>
    <row r="2860" ht="15.75" customHeight="1" x14ac:dyDescent="0.25"/>
    <row r="2861" ht="15.75" customHeight="1" x14ac:dyDescent="0.25"/>
    <row r="2862" ht="15.75" customHeight="1" x14ac:dyDescent="0.25"/>
    <row r="2863" ht="15.75" customHeight="1" x14ac:dyDescent="0.25"/>
    <row r="2864" ht="15.75" customHeight="1" x14ac:dyDescent="0.25"/>
    <row r="2865" ht="15.75" customHeight="1" x14ac:dyDescent="0.25"/>
    <row r="2866" ht="15.75" customHeight="1" x14ac:dyDescent="0.25"/>
    <row r="2867" ht="15.75" customHeight="1" x14ac:dyDescent="0.25"/>
    <row r="2868" ht="15.75" customHeight="1" x14ac:dyDescent="0.25"/>
    <row r="2869" ht="15.75" customHeight="1" x14ac:dyDescent="0.25"/>
    <row r="2870" ht="15.75" customHeight="1" x14ac:dyDescent="0.25"/>
    <row r="2871" ht="15.75" customHeight="1" x14ac:dyDescent="0.25"/>
    <row r="2872" ht="15.75" customHeight="1" x14ac:dyDescent="0.25"/>
    <row r="2873" ht="15.75" customHeight="1" x14ac:dyDescent="0.25"/>
    <row r="2874" ht="15.75" customHeight="1" x14ac:dyDescent="0.25"/>
    <row r="2875" ht="15.75" customHeight="1" x14ac:dyDescent="0.25"/>
    <row r="2876" ht="15.75" customHeight="1" x14ac:dyDescent="0.25"/>
    <row r="2877" ht="15.75" customHeight="1" x14ac:dyDescent="0.25"/>
    <row r="2878" ht="15.75" customHeight="1" x14ac:dyDescent="0.25"/>
    <row r="2879" ht="15.75" customHeight="1" x14ac:dyDescent="0.25"/>
    <row r="2880" ht="15.75" customHeight="1" x14ac:dyDescent="0.25"/>
    <row r="2881" ht="15.75" customHeight="1" x14ac:dyDescent="0.25"/>
    <row r="2882" ht="15.75" customHeight="1" x14ac:dyDescent="0.25"/>
    <row r="2883" ht="15.75" customHeight="1" x14ac:dyDescent="0.25"/>
    <row r="2884" ht="15.75" customHeight="1" x14ac:dyDescent="0.25"/>
    <row r="2885" ht="15.75" customHeight="1" x14ac:dyDescent="0.25"/>
    <row r="2886" ht="15.75" customHeight="1" x14ac:dyDescent="0.25"/>
    <row r="2887" ht="15.75" customHeight="1" x14ac:dyDescent="0.25"/>
    <row r="2888" ht="15.75" customHeight="1" x14ac:dyDescent="0.25"/>
    <row r="2889" ht="15.75" customHeight="1" x14ac:dyDescent="0.25"/>
    <row r="2890" ht="15.75" customHeight="1" x14ac:dyDescent="0.25"/>
    <row r="2891" ht="15.75" customHeight="1" x14ac:dyDescent="0.25"/>
    <row r="2892" ht="15.75" customHeight="1" x14ac:dyDescent="0.25"/>
    <row r="2893" ht="15.75" customHeight="1" x14ac:dyDescent="0.25"/>
    <row r="2894" ht="15.75" customHeight="1" x14ac:dyDescent="0.25"/>
    <row r="2895" ht="15.75" customHeight="1" x14ac:dyDescent="0.25"/>
    <row r="2896" ht="15.75" customHeight="1" x14ac:dyDescent="0.25"/>
    <row r="2897" ht="15.75" customHeight="1" x14ac:dyDescent="0.25"/>
    <row r="2898" ht="15.75" customHeight="1" x14ac:dyDescent="0.25"/>
    <row r="2899" ht="15.75" customHeight="1" x14ac:dyDescent="0.25"/>
    <row r="2900" ht="15.75" customHeight="1" x14ac:dyDescent="0.25"/>
    <row r="2901" ht="15.75" customHeight="1" x14ac:dyDescent="0.25"/>
    <row r="2902" ht="15.75" customHeight="1" x14ac:dyDescent="0.25"/>
    <row r="2903" ht="15.75" customHeight="1" x14ac:dyDescent="0.25"/>
    <row r="2904" ht="15.75" customHeight="1" x14ac:dyDescent="0.25"/>
    <row r="2905" ht="15.75" customHeight="1" x14ac:dyDescent="0.25"/>
    <row r="2906" ht="15.75" customHeight="1" x14ac:dyDescent="0.25"/>
    <row r="2907" ht="15.75" customHeight="1" x14ac:dyDescent="0.25"/>
    <row r="2908" ht="15.75" customHeight="1" x14ac:dyDescent="0.25"/>
    <row r="2909" ht="15.75" customHeight="1" x14ac:dyDescent="0.25"/>
    <row r="2910" ht="15.75" customHeight="1" x14ac:dyDescent="0.25"/>
    <row r="2911" ht="15.75" customHeight="1" x14ac:dyDescent="0.25"/>
    <row r="2912" ht="15.75" customHeight="1" x14ac:dyDescent="0.25"/>
    <row r="2913" ht="15.75" customHeight="1" x14ac:dyDescent="0.25"/>
    <row r="2914" ht="15.75" customHeight="1" x14ac:dyDescent="0.25"/>
    <row r="2915" ht="15.75" customHeight="1" x14ac:dyDescent="0.25"/>
    <row r="2916" ht="15.75" customHeight="1" x14ac:dyDescent="0.25"/>
    <row r="2917" ht="15.75" customHeight="1" x14ac:dyDescent="0.25"/>
    <row r="2918" ht="15.75" customHeight="1" x14ac:dyDescent="0.25"/>
    <row r="2919" ht="15.75" customHeight="1" x14ac:dyDescent="0.25"/>
    <row r="2920" ht="15.75" customHeight="1" x14ac:dyDescent="0.25"/>
    <row r="2921" ht="15.75" customHeight="1" x14ac:dyDescent="0.25"/>
    <row r="2922" ht="15.75" customHeight="1" x14ac:dyDescent="0.25"/>
    <row r="2923" ht="15.75" customHeight="1" x14ac:dyDescent="0.25"/>
    <row r="2924" ht="15.75" customHeight="1" x14ac:dyDescent="0.25"/>
    <row r="2925" ht="15.75" customHeight="1" x14ac:dyDescent="0.25"/>
    <row r="2926" ht="15.75" customHeight="1" x14ac:dyDescent="0.25"/>
    <row r="2927" ht="15.75" customHeight="1" x14ac:dyDescent="0.25"/>
    <row r="2928" ht="15.75" customHeight="1" x14ac:dyDescent="0.25"/>
    <row r="2929" ht="15.75" customHeight="1" x14ac:dyDescent="0.25"/>
    <row r="2930" ht="15.75" customHeight="1" x14ac:dyDescent="0.25"/>
    <row r="2931" ht="15.75" customHeight="1" x14ac:dyDescent="0.25"/>
    <row r="2932" ht="15.75" customHeight="1" x14ac:dyDescent="0.25"/>
    <row r="2933" ht="15.75" customHeight="1" x14ac:dyDescent="0.25"/>
    <row r="2934" ht="15.75" customHeight="1" x14ac:dyDescent="0.25"/>
    <row r="2935" ht="15.75" customHeight="1" x14ac:dyDescent="0.25"/>
    <row r="2936" ht="15.75" customHeight="1" x14ac:dyDescent="0.25"/>
    <row r="2937" ht="15.75" customHeight="1" x14ac:dyDescent="0.25"/>
    <row r="2938" ht="15.75" customHeight="1" x14ac:dyDescent="0.25"/>
    <row r="2939" ht="15.75" customHeight="1" x14ac:dyDescent="0.25"/>
    <row r="2940" ht="15.75" customHeight="1" x14ac:dyDescent="0.25"/>
    <row r="2941" ht="15.75" customHeight="1" x14ac:dyDescent="0.25"/>
    <row r="2942" ht="15.75" customHeight="1" x14ac:dyDescent="0.25"/>
    <row r="2943" ht="15.75" customHeight="1" x14ac:dyDescent="0.25"/>
    <row r="2944" ht="15.75" customHeight="1" x14ac:dyDescent="0.25"/>
    <row r="2945" ht="15.75" customHeight="1" x14ac:dyDescent="0.25"/>
    <row r="2946" ht="15.75" customHeight="1" x14ac:dyDescent="0.25"/>
    <row r="2947" ht="15.75" customHeight="1" x14ac:dyDescent="0.25"/>
    <row r="2948" ht="15.75" customHeight="1" x14ac:dyDescent="0.25"/>
    <row r="2949" ht="15.75" customHeight="1" x14ac:dyDescent="0.25"/>
    <row r="2950" ht="15.75" customHeight="1" x14ac:dyDescent="0.25"/>
    <row r="2951" ht="15.75" customHeight="1" x14ac:dyDescent="0.25"/>
    <row r="2952" ht="15.75" customHeight="1" x14ac:dyDescent="0.25"/>
    <row r="2953" ht="15.75" customHeight="1" x14ac:dyDescent="0.25"/>
    <row r="2954" ht="15.75" customHeight="1" x14ac:dyDescent="0.25"/>
    <row r="2955" ht="15.75" customHeight="1" x14ac:dyDescent="0.25"/>
    <row r="2956" ht="15.75" customHeight="1" x14ac:dyDescent="0.25"/>
    <row r="2957" ht="15.75" customHeight="1" x14ac:dyDescent="0.25"/>
    <row r="2958" ht="15.75" customHeight="1" x14ac:dyDescent="0.25"/>
    <row r="2959" ht="15.75" customHeight="1" x14ac:dyDescent="0.25"/>
    <row r="2960" ht="15.75" customHeight="1" x14ac:dyDescent="0.25"/>
    <row r="2961" ht="15.75" customHeight="1" x14ac:dyDescent="0.25"/>
    <row r="2962" ht="15.75" customHeight="1" x14ac:dyDescent="0.25"/>
    <row r="2963" ht="15.75" customHeight="1" x14ac:dyDescent="0.25"/>
    <row r="2964" ht="15.75" customHeight="1" x14ac:dyDescent="0.25"/>
    <row r="2965" ht="15.75" customHeight="1" x14ac:dyDescent="0.25"/>
    <row r="2966" ht="15.75" customHeight="1" x14ac:dyDescent="0.25"/>
    <row r="2967" ht="15.75" customHeight="1" x14ac:dyDescent="0.25"/>
    <row r="2968" ht="15.75" customHeight="1" x14ac:dyDescent="0.25"/>
    <row r="2969" ht="15.75" customHeight="1" x14ac:dyDescent="0.25"/>
    <row r="2970" ht="15.75" customHeight="1" x14ac:dyDescent="0.25"/>
    <row r="2971" ht="15.75" customHeight="1" x14ac:dyDescent="0.25"/>
    <row r="2972" ht="15.75" customHeight="1" x14ac:dyDescent="0.25"/>
    <row r="2973" ht="15.75" customHeight="1" x14ac:dyDescent="0.25"/>
    <row r="2974" ht="15.75" customHeight="1" x14ac:dyDescent="0.25"/>
    <row r="2975" ht="15.75" customHeight="1" x14ac:dyDescent="0.25"/>
    <row r="2976" ht="15.75" customHeight="1" x14ac:dyDescent="0.25"/>
    <row r="2977" ht="15.75" customHeight="1" x14ac:dyDescent="0.25"/>
    <row r="2978" ht="15.75" customHeight="1" x14ac:dyDescent="0.25"/>
    <row r="2979" ht="15.75" customHeight="1" x14ac:dyDescent="0.25"/>
    <row r="2980" ht="15.75" customHeight="1" x14ac:dyDescent="0.25"/>
    <row r="2981" ht="15.75" customHeight="1" x14ac:dyDescent="0.25"/>
    <row r="2982" ht="15.75" customHeight="1" x14ac:dyDescent="0.25"/>
    <row r="2983" ht="15.75" customHeight="1" x14ac:dyDescent="0.25"/>
    <row r="2984" ht="15.75" customHeight="1" x14ac:dyDescent="0.25"/>
    <row r="2985" ht="15.75" customHeight="1" x14ac:dyDescent="0.25"/>
    <row r="2986" ht="15.75" customHeight="1" x14ac:dyDescent="0.25"/>
    <row r="2987" ht="15.75" customHeight="1" x14ac:dyDescent="0.25"/>
    <row r="2988" ht="15.75" customHeight="1" x14ac:dyDescent="0.25"/>
    <row r="2989" ht="15.75" customHeight="1" x14ac:dyDescent="0.25"/>
    <row r="2990" ht="15.75" customHeight="1" x14ac:dyDescent="0.25"/>
    <row r="2991" ht="15.75" customHeight="1" x14ac:dyDescent="0.25"/>
    <row r="2992" ht="15.75" customHeight="1" x14ac:dyDescent="0.25"/>
    <row r="2993" ht="15.75" customHeight="1" x14ac:dyDescent="0.25"/>
    <row r="2994" ht="15.75" customHeight="1" x14ac:dyDescent="0.25"/>
    <row r="2995" ht="15.75" customHeight="1" x14ac:dyDescent="0.25"/>
    <row r="2996" ht="15.75" customHeight="1" x14ac:dyDescent="0.25"/>
    <row r="2997" ht="15.75" customHeight="1" x14ac:dyDescent="0.25"/>
    <row r="2998" ht="15.75" customHeight="1" x14ac:dyDescent="0.25"/>
    <row r="2999" ht="15.75" customHeight="1" x14ac:dyDescent="0.25"/>
    <row r="3000" ht="15.75" customHeight="1" x14ac:dyDescent="0.25"/>
    <row r="3001" ht="15.75" customHeight="1" x14ac:dyDescent="0.25"/>
    <row r="3002" ht="15.75" customHeight="1" x14ac:dyDescent="0.25"/>
    <row r="3003" ht="15.75" customHeight="1" x14ac:dyDescent="0.25"/>
    <row r="3004" ht="15.75" customHeight="1" x14ac:dyDescent="0.25"/>
    <row r="3005" ht="15.75" customHeight="1" x14ac:dyDescent="0.25"/>
    <row r="3006" ht="15.75" customHeight="1" x14ac:dyDescent="0.25"/>
    <row r="3007" ht="15.75" customHeight="1" x14ac:dyDescent="0.25"/>
    <row r="3008" ht="15.75" customHeight="1" x14ac:dyDescent="0.25"/>
    <row r="3009" ht="15.75" customHeight="1" x14ac:dyDescent="0.25"/>
    <row r="3010" ht="15.75" customHeight="1" x14ac:dyDescent="0.25"/>
    <row r="3011" ht="15.75" customHeight="1" x14ac:dyDescent="0.25"/>
    <row r="3012" ht="15.75" customHeight="1" x14ac:dyDescent="0.25"/>
    <row r="3013" ht="15.75" customHeight="1" x14ac:dyDescent="0.25"/>
    <row r="3014" ht="15.75" customHeight="1" x14ac:dyDescent="0.25"/>
    <row r="3015" ht="15.75" customHeight="1" x14ac:dyDescent="0.25"/>
    <row r="3016" ht="15.75" customHeight="1" x14ac:dyDescent="0.25"/>
    <row r="3017" ht="15.75" customHeight="1" x14ac:dyDescent="0.25"/>
    <row r="3018" ht="15.75" customHeight="1" x14ac:dyDescent="0.25"/>
    <row r="3019" ht="15.75" customHeight="1" x14ac:dyDescent="0.25"/>
    <row r="3020" ht="15.75" customHeight="1" x14ac:dyDescent="0.25"/>
    <row r="3021" ht="15.75" customHeight="1" x14ac:dyDescent="0.25"/>
    <row r="3022" ht="15.75" customHeight="1" x14ac:dyDescent="0.25"/>
    <row r="3023" ht="15.75" customHeight="1" x14ac:dyDescent="0.25"/>
    <row r="3024" ht="15.75" customHeight="1" x14ac:dyDescent="0.25"/>
    <row r="3025" ht="15.75" customHeight="1" x14ac:dyDescent="0.25"/>
    <row r="3026" ht="15.75" customHeight="1" x14ac:dyDescent="0.25"/>
    <row r="3027" ht="15.75" customHeight="1" x14ac:dyDescent="0.25"/>
    <row r="3028" ht="15.75" customHeight="1" x14ac:dyDescent="0.25"/>
    <row r="3029" ht="15.75" customHeight="1" x14ac:dyDescent="0.25"/>
    <row r="3030" ht="15.75" customHeight="1" x14ac:dyDescent="0.25"/>
    <row r="3031" ht="15.75" customHeight="1" x14ac:dyDescent="0.25"/>
    <row r="3032" ht="15.75" customHeight="1" x14ac:dyDescent="0.25"/>
    <row r="3033" ht="15.75" customHeight="1" x14ac:dyDescent="0.25"/>
    <row r="3034" ht="15.75" customHeight="1" x14ac:dyDescent="0.25"/>
    <row r="3035" ht="15.75" customHeight="1" x14ac:dyDescent="0.25"/>
    <row r="3036" ht="15.75" customHeight="1" x14ac:dyDescent="0.25"/>
    <row r="3037" ht="15.75" customHeight="1" x14ac:dyDescent="0.25"/>
    <row r="3038" ht="15.75" customHeight="1" x14ac:dyDescent="0.25"/>
    <row r="3039" ht="15.75" customHeight="1" x14ac:dyDescent="0.25"/>
    <row r="3040" ht="15.75" customHeight="1" x14ac:dyDescent="0.25"/>
    <row r="3041" ht="15.75" customHeight="1" x14ac:dyDescent="0.25"/>
    <row r="3042" ht="15.75" customHeight="1" x14ac:dyDescent="0.25"/>
    <row r="3043" ht="15.75" customHeight="1" x14ac:dyDescent="0.25"/>
    <row r="3044" ht="15.75" customHeight="1" x14ac:dyDescent="0.25"/>
    <row r="3045" ht="15.75" customHeight="1" x14ac:dyDescent="0.25"/>
    <row r="3046" ht="15.75" customHeight="1" x14ac:dyDescent="0.25"/>
    <row r="3047" ht="15.75" customHeight="1" x14ac:dyDescent="0.25"/>
    <row r="3048" ht="15.75" customHeight="1" x14ac:dyDescent="0.25"/>
    <row r="3049" ht="15.75" customHeight="1" x14ac:dyDescent="0.25"/>
    <row r="3050" ht="15.75" customHeight="1" x14ac:dyDescent="0.25"/>
    <row r="3051" ht="15.75" customHeight="1" x14ac:dyDescent="0.25"/>
    <row r="3052" ht="15.75" customHeight="1" x14ac:dyDescent="0.25"/>
    <row r="3053" ht="15.75" customHeight="1" x14ac:dyDescent="0.25"/>
    <row r="3054" ht="15.75" customHeight="1" x14ac:dyDescent="0.25"/>
    <row r="3055" ht="15.75" customHeight="1" x14ac:dyDescent="0.25"/>
    <row r="3056" ht="15.75" customHeight="1" x14ac:dyDescent="0.25"/>
    <row r="3057" ht="15.75" customHeight="1" x14ac:dyDescent="0.25"/>
    <row r="3058" ht="15.75" customHeight="1" x14ac:dyDescent="0.25"/>
    <row r="3059" ht="15.75" customHeight="1" x14ac:dyDescent="0.25"/>
    <row r="3060" ht="15.75" customHeight="1" x14ac:dyDescent="0.25"/>
    <row r="3061" ht="15.75" customHeight="1" x14ac:dyDescent="0.25"/>
    <row r="3062" ht="15.75" customHeight="1" x14ac:dyDescent="0.25"/>
    <row r="3063" ht="15.75" customHeight="1" x14ac:dyDescent="0.25"/>
    <row r="3064" ht="15.75" customHeight="1" x14ac:dyDescent="0.25"/>
    <row r="3065" ht="15.75" customHeight="1" x14ac:dyDescent="0.25"/>
    <row r="3066" ht="15.75" customHeight="1" x14ac:dyDescent="0.25"/>
    <row r="3067" ht="15.75" customHeight="1" x14ac:dyDescent="0.25"/>
    <row r="3068" ht="15.75" customHeight="1" x14ac:dyDescent="0.25"/>
    <row r="3069" ht="15.75" customHeight="1" x14ac:dyDescent="0.25"/>
    <row r="3070" ht="15.75" customHeight="1" x14ac:dyDescent="0.25"/>
    <row r="3071" ht="15.75" customHeight="1" x14ac:dyDescent="0.25"/>
    <row r="3072" ht="15.75" customHeight="1" x14ac:dyDescent="0.25"/>
    <row r="3073" ht="15.75" customHeight="1" x14ac:dyDescent="0.25"/>
    <row r="3074" ht="15.75" customHeight="1" x14ac:dyDescent="0.25"/>
    <row r="3075" ht="15.75" customHeight="1" x14ac:dyDescent="0.25"/>
    <row r="3076" ht="15.75" customHeight="1" x14ac:dyDescent="0.25"/>
    <row r="3077" ht="15.75" customHeight="1" x14ac:dyDescent="0.25"/>
    <row r="3078" ht="15.75" customHeight="1" x14ac:dyDescent="0.25"/>
    <row r="3079" ht="15.75" customHeight="1" x14ac:dyDescent="0.25"/>
    <row r="3080" ht="15.75" customHeight="1" x14ac:dyDescent="0.25"/>
    <row r="3081" ht="15.75" customHeight="1" x14ac:dyDescent="0.25"/>
    <row r="3082" ht="15.75" customHeight="1" x14ac:dyDescent="0.25"/>
    <row r="3083" ht="15.75" customHeight="1" x14ac:dyDescent="0.25"/>
    <row r="3084" ht="15.75" customHeight="1" x14ac:dyDescent="0.25"/>
    <row r="3085" ht="15.75" customHeight="1" x14ac:dyDescent="0.25"/>
    <row r="3086" ht="15.75" customHeight="1" x14ac:dyDescent="0.25"/>
    <row r="3087" ht="15.75" customHeight="1" x14ac:dyDescent="0.25"/>
    <row r="3088" ht="15.75" customHeight="1" x14ac:dyDescent="0.25"/>
    <row r="3089" ht="15.75" customHeight="1" x14ac:dyDescent="0.25"/>
    <row r="3090" ht="15.75" customHeight="1" x14ac:dyDescent="0.25"/>
    <row r="3091" ht="15.75" customHeight="1" x14ac:dyDescent="0.25"/>
    <row r="3092" ht="15.75" customHeight="1" x14ac:dyDescent="0.25"/>
    <row r="3093" ht="15.75" customHeight="1" x14ac:dyDescent="0.25"/>
    <row r="3094" ht="15.75" customHeight="1" x14ac:dyDescent="0.25"/>
    <row r="3095" ht="15.75" customHeight="1" x14ac:dyDescent="0.25"/>
    <row r="3096" ht="15.75" customHeight="1" x14ac:dyDescent="0.25"/>
    <row r="3097" ht="15.75" customHeight="1" x14ac:dyDescent="0.25"/>
    <row r="3098" ht="15.75" customHeight="1" x14ac:dyDescent="0.25"/>
    <row r="3099" ht="15.75" customHeight="1" x14ac:dyDescent="0.25"/>
    <row r="3100" ht="15.75" customHeight="1" x14ac:dyDescent="0.25"/>
    <row r="3101" ht="15.75" customHeight="1" x14ac:dyDescent="0.25"/>
    <row r="3102" ht="15.75" customHeight="1" x14ac:dyDescent="0.25"/>
    <row r="3103" ht="15.75" customHeight="1" x14ac:dyDescent="0.25"/>
    <row r="3104" ht="15.75" customHeight="1" x14ac:dyDescent="0.25"/>
    <row r="3105" ht="15.75" customHeight="1" x14ac:dyDescent="0.25"/>
    <row r="3106" ht="15.75" customHeight="1" x14ac:dyDescent="0.25"/>
    <row r="3107" ht="15.75" customHeight="1" x14ac:dyDescent="0.25"/>
    <row r="3108" ht="15.75" customHeight="1" x14ac:dyDescent="0.25"/>
    <row r="3109" ht="15.75" customHeight="1" x14ac:dyDescent="0.25"/>
    <row r="3110" ht="15.75" customHeight="1" x14ac:dyDescent="0.25"/>
    <row r="3111" ht="15.75" customHeight="1" x14ac:dyDescent="0.25"/>
    <row r="3112" ht="15.75" customHeight="1" x14ac:dyDescent="0.25"/>
    <row r="3113" ht="15.75" customHeight="1" x14ac:dyDescent="0.25"/>
    <row r="3114" ht="15.75" customHeight="1" x14ac:dyDescent="0.25"/>
    <row r="3115" ht="15.75" customHeight="1" x14ac:dyDescent="0.25"/>
    <row r="3116" ht="15.75" customHeight="1" x14ac:dyDescent="0.25"/>
    <row r="3117" ht="15.75" customHeight="1" x14ac:dyDescent="0.25"/>
    <row r="3118" ht="15.75" customHeight="1" x14ac:dyDescent="0.25"/>
    <row r="3119" ht="15.75" customHeight="1" x14ac:dyDescent="0.25"/>
    <row r="3120" ht="15.75" customHeight="1" x14ac:dyDescent="0.25"/>
    <row r="3121" ht="15.75" customHeight="1" x14ac:dyDescent="0.25"/>
    <row r="3122" ht="15.75" customHeight="1" x14ac:dyDescent="0.25"/>
    <row r="3123" ht="15.75" customHeight="1" x14ac:dyDescent="0.25"/>
    <row r="3124" ht="15.75" customHeight="1" x14ac:dyDescent="0.25"/>
    <row r="3125" ht="15.75" customHeight="1" x14ac:dyDescent="0.25"/>
    <row r="3126" ht="15.75" customHeight="1" x14ac:dyDescent="0.25"/>
    <row r="3127" ht="15.75" customHeight="1" x14ac:dyDescent="0.25"/>
    <row r="3128" ht="15.75" customHeight="1" x14ac:dyDescent="0.25"/>
    <row r="3129" ht="15.75" customHeight="1" x14ac:dyDescent="0.25"/>
    <row r="3130" ht="15.75" customHeight="1" x14ac:dyDescent="0.25"/>
    <row r="3131" ht="15.75" customHeight="1" x14ac:dyDescent="0.25"/>
    <row r="3132" ht="15.75" customHeight="1" x14ac:dyDescent="0.25"/>
    <row r="3133" ht="15.75" customHeight="1" x14ac:dyDescent="0.25"/>
    <row r="3134" ht="15.75" customHeight="1" x14ac:dyDescent="0.25"/>
    <row r="3135" ht="15.75" customHeight="1" x14ac:dyDescent="0.25"/>
    <row r="3136" ht="15.75" customHeight="1" x14ac:dyDescent="0.25"/>
    <row r="3137" ht="15.75" customHeight="1" x14ac:dyDescent="0.25"/>
    <row r="3138" ht="15.75" customHeight="1" x14ac:dyDescent="0.25"/>
    <row r="3139" ht="15.75" customHeight="1" x14ac:dyDescent="0.25"/>
    <row r="3140" ht="15.75" customHeight="1" x14ac:dyDescent="0.25"/>
    <row r="3141" ht="15.75" customHeight="1" x14ac:dyDescent="0.25"/>
    <row r="3142" ht="15.75" customHeight="1" x14ac:dyDescent="0.25"/>
    <row r="3143" ht="15.75" customHeight="1" x14ac:dyDescent="0.25"/>
    <row r="3144" ht="15.75" customHeight="1" x14ac:dyDescent="0.25"/>
    <row r="3145" ht="15.75" customHeight="1" x14ac:dyDescent="0.25"/>
    <row r="3146" ht="15.75" customHeight="1" x14ac:dyDescent="0.25"/>
    <row r="3147" ht="15.75" customHeight="1" x14ac:dyDescent="0.25"/>
    <row r="3148" ht="15.75" customHeight="1" x14ac:dyDescent="0.25"/>
    <row r="3149" ht="15.75" customHeight="1" x14ac:dyDescent="0.25"/>
    <row r="3150" ht="15.75" customHeight="1" x14ac:dyDescent="0.25"/>
    <row r="3151" ht="15.75" customHeight="1" x14ac:dyDescent="0.25"/>
    <row r="3152" ht="15.75" customHeight="1" x14ac:dyDescent="0.25"/>
    <row r="3153" ht="15.75" customHeight="1" x14ac:dyDescent="0.25"/>
    <row r="3154" ht="15.75" customHeight="1" x14ac:dyDescent="0.25"/>
    <row r="3155" ht="15.75" customHeight="1" x14ac:dyDescent="0.25"/>
    <row r="3156" ht="15.75" customHeight="1" x14ac:dyDescent="0.25"/>
    <row r="3157" ht="15.75" customHeight="1" x14ac:dyDescent="0.25"/>
    <row r="3158" ht="15.75" customHeight="1" x14ac:dyDescent="0.25"/>
    <row r="3159" ht="15.75" customHeight="1" x14ac:dyDescent="0.25"/>
    <row r="3160" ht="15.75" customHeight="1" x14ac:dyDescent="0.25"/>
    <row r="3161" ht="15.75" customHeight="1" x14ac:dyDescent="0.25"/>
    <row r="3162" ht="15.75" customHeight="1" x14ac:dyDescent="0.25"/>
    <row r="3163" ht="15.75" customHeight="1" x14ac:dyDescent="0.25"/>
    <row r="3164" ht="15.75" customHeight="1" x14ac:dyDescent="0.25"/>
    <row r="3165" ht="15.75" customHeight="1" x14ac:dyDescent="0.25"/>
    <row r="3166" ht="15.75" customHeight="1" x14ac:dyDescent="0.25"/>
    <row r="3167" ht="15.75" customHeight="1" x14ac:dyDescent="0.25"/>
    <row r="3168" ht="15.75" customHeight="1" x14ac:dyDescent="0.25"/>
    <row r="3169" ht="15.75" customHeight="1" x14ac:dyDescent="0.25"/>
    <row r="3170" ht="15.75" customHeight="1" x14ac:dyDescent="0.25"/>
    <row r="3171" ht="15.75" customHeight="1" x14ac:dyDescent="0.25"/>
    <row r="3172" ht="15.75" customHeight="1" x14ac:dyDescent="0.25"/>
    <row r="3173" ht="15.75" customHeight="1" x14ac:dyDescent="0.25"/>
    <row r="3174" ht="15.75" customHeight="1" x14ac:dyDescent="0.25"/>
    <row r="3175" ht="15.75" customHeight="1" x14ac:dyDescent="0.25"/>
    <row r="3176" ht="15.75" customHeight="1" x14ac:dyDescent="0.25"/>
    <row r="3177" ht="15.75" customHeight="1" x14ac:dyDescent="0.25"/>
    <row r="3178" ht="15.75" customHeight="1" x14ac:dyDescent="0.25"/>
    <row r="3179" ht="15.75" customHeight="1" x14ac:dyDescent="0.25"/>
    <row r="3180" ht="15.75" customHeight="1" x14ac:dyDescent="0.25"/>
    <row r="3181" ht="15.75" customHeight="1" x14ac:dyDescent="0.25"/>
    <row r="3182" ht="15.75" customHeight="1" x14ac:dyDescent="0.25"/>
    <row r="3183" ht="15.75" customHeight="1" x14ac:dyDescent="0.25"/>
    <row r="3184" ht="15.75" customHeight="1" x14ac:dyDescent="0.25"/>
    <row r="3185" ht="15.75" customHeight="1" x14ac:dyDescent="0.25"/>
    <row r="3186" ht="15.75" customHeight="1" x14ac:dyDescent="0.25"/>
    <row r="3187" ht="15.75" customHeight="1" x14ac:dyDescent="0.25"/>
    <row r="3188" ht="15.75" customHeight="1" x14ac:dyDescent="0.25"/>
    <row r="3189" ht="15.75" customHeight="1" x14ac:dyDescent="0.25"/>
    <row r="3190" ht="15.75" customHeight="1" x14ac:dyDescent="0.25"/>
    <row r="3191" ht="15.75" customHeight="1" x14ac:dyDescent="0.25"/>
    <row r="3192" ht="15.75" customHeight="1" x14ac:dyDescent="0.25"/>
    <row r="3193" ht="15.75" customHeight="1" x14ac:dyDescent="0.25"/>
    <row r="3194" ht="15.75" customHeight="1" x14ac:dyDescent="0.25"/>
    <row r="3195" ht="15.75" customHeight="1" x14ac:dyDescent="0.25"/>
    <row r="3196" ht="15.75" customHeight="1" x14ac:dyDescent="0.25"/>
    <row r="3197" ht="15.75" customHeight="1" x14ac:dyDescent="0.25"/>
    <row r="3198" ht="15.75" customHeight="1" x14ac:dyDescent="0.25"/>
    <row r="3199" ht="15.75" customHeight="1" x14ac:dyDescent="0.25"/>
    <row r="3200" ht="15.75" customHeight="1" x14ac:dyDescent="0.25"/>
    <row r="3201" ht="15.75" customHeight="1" x14ac:dyDescent="0.25"/>
    <row r="3202" ht="15.75" customHeight="1" x14ac:dyDescent="0.25"/>
    <row r="3203" ht="15.75" customHeight="1" x14ac:dyDescent="0.25"/>
    <row r="3204" ht="15.75" customHeight="1" x14ac:dyDescent="0.25"/>
    <row r="3205" ht="15.75" customHeight="1" x14ac:dyDescent="0.25"/>
    <row r="3206" ht="15.75" customHeight="1" x14ac:dyDescent="0.25"/>
    <row r="3207" ht="15.75" customHeight="1" x14ac:dyDescent="0.25"/>
    <row r="3208" ht="15.75" customHeight="1" x14ac:dyDescent="0.25"/>
    <row r="3209" ht="15.75" customHeight="1" x14ac:dyDescent="0.25"/>
    <row r="3210" ht="15.75" customHeight="1" x14ac:dyDescent="0.25"/>
    <row r="3211" ht="15.75" customHeight="1" x14ac:dyDescent="0.25"/>
    <row r="3212" ht="15.75" customHeight="1" x14ac:dyDescent="0.25"/>
    <row r="3213" ht="15.75" customHeight="1" x14ac:dyDescent="0.25"/>
    <row r="3214" ht="15.75" customHeight="1" x14ac:dyDescent="0.25"/>
    <row r="3215" ht="15.75" customHeight="1" x14ac:dyDescent="0.25"/>
    <row r="3216" ht="15.75" customHeight="1" x14ac:dyDescent="0.25"/>
    <row r="3217" ht="15.75" customHeight="1" x14ac:dyDescent="0.25"/>
    <row r="3218" ht="15.75" customHeight="1" x14ac:dyDescent="0.25"/>
    <row r="3219" ht="15.75" customHeight="1" x14ac:dyDescent="0.25"/>
    <row r="3220" ht="15.75" customHeight="1" x14ac:dyDescent="0.25"/>
    <row r="3221" ht="15.75" customHeight="1" x14ac:dyDescent="0.25"/>
    <row r="3222" ht="15.75" customHeight="1" x14ac:dyDescent="0.25"/>
    <row r="3223" ht="15.75" customHeight="1" x14ac:dyDescent="0.25"/>
    <row r="3224" ht="15.75" customHeight="1" x14ac:dyDescent="0.25"/>
    <row r="3225" ht="15.75" customHeight="1" x14ac:dyDescent="0.25"/>
    <row r="3226" ht="15.75" customHeight="1" x14ac:dyDescent="0.25"/>
    <row r="3227" ht="15.75" customHeight="1" x14ac:dyDescent="0.25"/>
    <row r="3228" ht="15.75" customHeight="1" x14ac:dyDescent="0.25"/>
    <row r="3229" ht="15.75" customHeight="1" x14ac:dyDescent="0.25"/>
    <row r="3230" ht="15.75" customHeight="1" x14ac:dyDescent="0.25"/>
    <row r="3231" ht="15.75" customHeight="1" x14ac:dyDescent="0.25"/>
    <row r="3232" ht="15.75" customHeight="1" x14ac:dyDescent="0.25"/>
    <row r="3233" ht="15.75" customHeight="1" x14ac:dyDescent="0.25"/>
    <row r="3234" ht="15.75" customHeight="1" x14ac:dyDescent="0.25"/>
    <row r="3235" ht="15.75" customHeight="1" x14ac:dyDescent="0.25"/>
    <row r="3236" ht="15.75" customHeight="1" x14ac:dyDescent="0.25"/>
    <row r="3237" ht="15.75" customHeight="1" x14ac:dyDescent="0.25"/>
    <row r="3238" ht="15.75" customHeight="1" x14ac:dyDescent="0.25"/>
    <row r="3239" ht="15.75" customHeight="1" x14ac:dyDescent="0.25"/>
    <row r="3240" ht="15.75" customHeight="1" x14ac:dyDescent="0.25"/>
    <row r="3241" ht="15.75" customHeight="1" x14ac:dyDescent="0.25"/>
    <row r="3242" ht="15.75" customHeight="1" x14ac:dyDescent="0.25"/>
    <row r="3243" ht="15.75" customHeight="1" x14ac:dyDescent="0.25"/>
    <row r="3244" ht="15.75" customHeight="1" x14ac:dyDescent="0.25"/>
    <row r="3245" ht="15.75" customHeight="1" x14ac:dyDescent="0.25"/>
    <row r="3246" ht="15.75" customHeight="1" x14ac:dyDescent="0.25"/>
    <row r="3247" ht="15.75" customHeight="1" x14ac:dyDescent="0.25"/>
    <row r="3248" ht="15.75" customHeight="1" x14ac:dyDescent="0.25"/>
    <row r="3249" ht="15.75" customHeight="1" x14ac:dyDescent="0.25"/>
    <row r="3250" ht="15.75" customHeight="1" x14ac:dyDescent="0.25"/>
    <row r="3251" ht="15.75" customHeight="1" x14ac:dyDescent="0.25"/>
    <row r="3252" ht="15.75" customHeight="1" x14ac:dyDescent="0.25"/>
    <row r="3253" ht="15.75" customHeight="1" x14ac:dyDescent="0.25"/>
    <row r="3254" ht="15.75" customHeight="1" x14ac:dyDescent="0.25"/>
    <row r="3255" ht="15.75" customHeight="1" x14ac:dyDescent="0.25"/>
    <row r="3256" ht="15.75" customHeight="1" x14ac:dyDescent="0.25"/>
    <row r="3257" ht="15.75" customHeight="1" x14ac:dyDescent="0.25"/>
    <row r="3258" ht="15.75" customHeight="1" x14ac:dyDescent="0.25"/>
    <row r="3259" ht="15.75" customHeight="1" x14ac:dyDescent="0.25"/>
    <row r="3260" ht="15.75" customHeight="1" x14ac:dyDescent="0.25"/>
    <row r="3261" ht="15.75" customHeight="1" x14ac:dyDescent="0.25"/>
    <row r="3262" ht="15.75" customHeight="1" x14ac:dyDescent="0.25"/>
    <row r="3263" ht="15.75" customHeight="1" x14ac:dyDescent="0.25"/>
    <row r="3264" ht="15.75" customHeight="1" x14ac:dyDescent="0.25"/>
    <row r="3265" ht="15.75" customHeight="1" x14ac:dyDescent="0.25"/>
    <row r="3266" ht="15.75" customHeight="1" x14ac:dyDescent="0.25"/>
    <row r="3267" ht="15.75" customHeight="1" x14ac:dyDescent="0.25"/>
    <row r="3268" ht="15.75" customHeight="1" x14ac:dyDescent="0.25"/>
    <row r="3269" ht="15.75" customHeight="1" x14ac:dyDescent="0.25"/>
    <row r="3270" ht="15.75" customHeight="1" x14ac:dyDescent="0.25"/>
    <row r="3271" ht="15.75" customHeight="1" x14ac:dyDescent="0.25"/>
    <row r="3272" ht="15.75" customHeight="1" x14ac:dyDescent="0.25"/>
    <row r="3273" ht="15.75" customHeight="1" x14ac:dyDescent="0.25"/>
    <row r="3274" ht="15.75" customHeight="1" x14ac:dyDescent="0.25"/>
    <row r="3275" ht="15.75" customHeight="1" x14ac:dyDescent="0.25"/>
    <row r="3276" ht="15.75" customHeight="1" x14ac:dyDescent="0.25"/>
    <row r="3277" ht="15.75" customHeight="1" x14ac:dyDescent="0.25"/>
    <row r="3278" ht="15.75" customHeight="1" x14ac:dyDescent="0.25"/>
    <row r="3279" ht="15.75" customHeight="1" x14ac:dyDescent="0.25"/>
    <row r="3280" ht="15.75" customHeight="1" x14ac:dyDescent="0.25"/>
    <row r="3281" ht="15.75" customHeight="1" x14ac:dyDescent="0.25"/>
    <row r="3282" ht="15.75" customHeight="1" x14ac:dyDescent="0.25"/>
    <row r="3283" ht="15.75" customHeight="1" x14ac:dyDescent="0.25"/>
    <row r="3284" ht="15.75" customHeight="1" x14ac:dyDescent="0.25"/>
    <row r="3285" ht="15.75" customHeight="1" x14ac:dyDescent="0.25"/>
    <row r="3286" ht="15.75" customHeight="1" x14ac:dyDescent="0.25"/>
    <row r="3287" ht="15.75" customHeight="1" x14ac:dyDescent="0.25"/>
    <row r="3288" ht="15.75" customHeight="1" x14ac:dyDescent="0.25"/>
    <row r="3289" ht="15.75" customHeight="1" x14ac:dyDescent="0.25"/>
    <row r="3290" ht="15.75" customHeight="1" x14ac:dyDescent="0.25"/>
    <row r="3291" ht="15.75" customHeight="1" x14ac:dyDescent="0.25"/>
    <row r="3292" ht="15.75" customHeight="1" x14ac:dyDescent="0.25"/>
    <row r="3293" ht="15.75" customHeight="1" x14ac:dyDescent="0.25"/>
    <row r="3294" ht="15.75" customHeight="1" x14ac:dyDescent="0.25"/>
    <row r="3295" ht="15.75" customHeight="1" x14ac:dyDescent="0.25"/>
    <row r="3296" ht="15.75" customHeight="1" x14ac:dyDescent="0.25"/>
    <row r="3297" ht="15.75" customHeight="1" x14ac:dyDescent="0.25"/>
    <row r="3298" ht="15.75" customHeight="1" x14ac:dyDescent="0.25"/>
    <row r="3299" ht="15.75" customHeight="1" x14ac:dyDescent="0.25"/>
    <row r="3300" ht="15.75" customHeight="1" x14ac:dyDescent="0.25"/>
    <row r="3301" ht="15.75" customHeight="1" x14ac:dyDescent="0.25"/>
    <row r="3302" ht="15.75" customHeight="1" x14ac:dyDescent="0.25"/>
    <row r="3303" ht="15.75" customHeight="1" x14ac:dyDescent="0.25"/>
    <row r="3304" ht="15.75" customHeight="1" x14ac:dyDescent="0.25"/>
    <row r="3305" ht="15.75" customHeight="1" x14ac:dyDescent="0.25"/>
    <row r="3306" ht="15.75" customHeight="1" x14ac:dyDescent="0.25"/>
    <row r="3307" ht="15.75" customHeight="1" x14ac:dyDescent="0.25"/>
    <row r="3308" ht="15.75" customHeight="1" x14ac:dyDescent="0.25"/>
    <row r="3309" ht="15.75" customHeight="1" x14ac:dyDescent="0.25"/>
    <row r="3310" ht="15.75" customHeight="1" x14ac:dyDescent="0.25"/>
    <row r="3311" ht="15.75" customHeight="1" x14ac:dyDescent="0.25"/>
    <row r="3312" ht="15.75" customHeight="1" x14ac:dyDescent="0.25"/>
    <row r="3313" ht="15.75" customHeight="1" x14ac:dyDescent="0.25"/>
    <row r="3314" ht="15.75" customHeight="1" x14ac:dyDescent="0.25"/>
    <row r="3315" ht="15.75" customHeight="1" x14ac:dyDescent="0.25"/>
    <row r="3316" ht="15.75" customHeight="1" x14ac:dyDescent="0.25"/>
    <row r="3317" ht="15.75" customHeight="1" x14ac:dyDescent="0.25"/>
    <row r="3318" ht="15.75" customHeight="1" x14ac:dyDescent="0.25"/>
    <row r="3319" ht="15.75" customHeight="1" x14ac:dyDescent="0.25"/>
    <row r="3320" ht="15.75" customHeight="1" x14ac:dyDescent="0.25"/>
    <row r="3321" ht="15.75" customHeight="1" x14ac:dyDescent="0.25"/>
    <row r="3322" ht="15.75" customHeight="1" x14ac:dyDescent="0.25"/>
    <row r="3323" ht="15.75" customHeight="1" x14ac:dyDescent="0.25"/>
    <row r="3324" ht="15.75" customHeight="1" x14ac:dyDescent="0.25"/>
    <row r="3325" ht="15.75" customHeight="1" x14ac:dyDescent="0.25"/>
    <row r="3326" ht="15.75" customHeight="1" x14ac:dyDescent="0.25"/>
    <row r="3327" ht="15.75" customHeight="1" x14ac:dyDescent="0.25"/>
    <row r="3328" ht="15.75" customHeight="1" x14ac:dyDescent="0.25"/>
    <row r="3329" ht="15.75" customHeight="1" x14ac:dyDescent="0.25"/>
    <row r="3330" ht="15.75" customHeight="1" x14ac:dyDescent="0.25"/>
    <row r="3331" ht="15.75" customHeight="1" x14ac:dyDescent="0.25"/>
    <row r="3332" ht="15.75" customHeight="1" x14ac:dyDescent="0.25"/>
    <row r="3333" ht="15.75" customHeight="1" x14ac:dyDescent="0.25"/>
    <row r="3334" ht="15.75" customHeight="1" x14ac:dyDescent="0.25"/>
    <row r="3335" ht="15.75" customHeight="1" x14ac:dyDescent="0.25"/>
    <row r="3336" ht="15.75" customHeight="1" x14ac:dyDescent="0.25"/>
    <row r="3337" ht="15.75" customHeight="1" x14ac:dyDescent="0.25"/>
    <row r="3338" ht="15.75" customHeight="1" x14ac:dyDescent="0.25"/>
    <row r="3339" ht="15.75" customHeight="1" x14ac:dyDescent="0.25"/>
    <row r="3340" ht="15.75" customHeight="1" x14ac:dyDescent="0.25"/>
    <row r="3341" ht="15.75" customHeight="1" x14ac:dyDescent="0.25"/>
    <row r="3342" ht="15.75" customHeight="1" x14ac:dyDescent="0.25"/>
    <row r="3343" ht="15.75" customHeight="1" x14ac:dyDescent="0.25"/>
    <row r="3344" ht="15.75" customHeight="1" x14ac:dyDescent="0.25"/>
    <row r="3345" ht="15.75" customHeight="1" x14ac:dyDescent="0.25"/>
    <row r="3346" ht="15.75" customHeight="1" x14ac:dyDescent="0.25"/>
    <row r="3347" ht="15.75" customHeight="1" x14ac:dyDescent="0.25"/>
    <row r="3348" ht="15.75" customHeight="1" x14ac:dyDescent="0.25"/>
    <row r="3349" ht="15.75" customHeight="1" x14ac:dyDescent="0.25"/>
    <row r="3350" ht="15.75" customHeight="1" x14ac:dyDescent="0.25"/>
    <row r="3351" ht="15.75" customHeight="1" x14ac:dyDescent="0.25"/>
    <row r="3352" ht="15.75" customHeight="1" x14ac:dyDescent="0.25"/>
    <row r="3353" ht="15.75" customHeight="1" x14ac:dyDescent="0.25"/>
    <row r="3354" ht="15.75" customHeight="1" x14ac:dyDescent="0.25"/>
    <row r="3355" ht="15.75" customHeight="1" x14ac:dyDescent="0.25"/>
    <row r="3356" ht="15.75" customHeight="1" x14ac:dyDescent="0.25"/>
    <row r="3357" ht="15.75" customHeight="1" x14ac:dyDescent="0.25"/>
    <row r="3358" ht="15.75" customHeight="1" x14ac:dyDescent="0.25"/>
    <row r="3359" ht="15.75" customHeight="1" x14ac:dyDescent="0.25"/>
    <row r="3360" ht="15.75" customHeight="1" x14ac:dyDescent="0.25"/>
    <row r="3361" ht="15.75" customHeight="1" x14ac:dyDescent="0.25"/>
    <row r="3362" ht="15.75" customHeight="1" x14ac:dyDescent="0.25"/>
    <row r="3363" ht="15.75" customHeight="1" x14ac:dyDescent="0.25"/>
    <row r="3364" ht="15.75" customHeight="1" x14ac:dyDescent="0.25"/>
    <row r="3365" ht="15.75" customHeight="1" x14ac:dyDescent="0.25"/>
    <row r="3366" ht="15.75" customHeight="1" x14ac:dyDescent="0.25"/>
    <row r="3367" ht="15.75" customHeight="1" x14ac:dyDescent="0.25"/>
    <row r="3368" ht="15.75" customHeight="1" x14ac:dyDescent="0.25"/>
    <row r="3369" ht="15.75" customHeight="1" x14ac:dyDescent="0.25"/>
    <row r="3370" ht="15.75" customHeight="1" x14ac:dyDescent="0.25"/>
    <row r="3371" ht="15.75" customHeight="1" x14ac:dyDescent="0.25"/>
    <row r="3372" ht="15.75" customHeight="1" x14ac:dyDescent="0.25"/>
    <row r="3373" ht="15.75" customHeight="1" x14ac:dyDescent="0.25"/>
    <row r="3374" ht="15.75" customHeight="1" x14ac:dyDescent="0.25"/>
    <row r="3375" ht="15.75" customHeight="1" x14ac:dyDescent="0.25"/>
    <row r="3376" ht="15.75" customHeight="1" x14ac:dyDescent="0.25"/>
    <row r="3377" ht="15.75" customHeight="1" x14ac:dyDescent="0.25"/>
    <row r="3378" ht="15.75" customHeight="1" x14ac:dyDescent="0.25"/>
    <row r="3379" ht="15.75" customHeight="1" x14ac:dyDescent="0.25"/>
    <row r="3380" ht="15.75" customHeight="1" x14ac:dyDescent="0.25"/>
    <row r="3381" ht="15.75" customHeight="1" x14ac:dyDescent="0.25"/>
    <row r="3382" ht="15.75" customHeight="1" x14ac:dyDescent="0.25"/>
    <row r="3383" ht="15.75" customHeight="1" x14ac:dyDescent="0.25"/>
    <row r="3384" ht="15.75" customHeight="1" x14ac:dyDescent="0.25"/>
    <row r="3385" ht="15.75" customHeight="1" x14ac:dyDescent="0.25"/>
    <row r="3386" ht="15.75" customHeight="1" x14ac:dyDescent="0.25"/>
    <row r="3387" ht="15.75" customHeight="1" x14ac:dyDescent="0.25"/>
    <row r="3388" ht="15.75" customHeight="1" x14ac:dyDescent="0.25"/>
    <row r="3389" ht="15.75" customHeight="1" x14ac:dyDescent="0.25"/>
    <row r="3390" ht="15.75" customHeight="1" x14ac:dyDescent="0.25"/>
    <row r="3391" ht="15.75" customHeight="1" x14ac:dyDescent="0.25"/>
    <row r="3392" ht="15.75" customHeight="1" x14ac:dyDescent="0.25"/>
    <row r="3393" ht="15.75" customHeight="1" x14ac:dyDescent="0.25"/>
    <row r="3394" ht="15.75" customHeight="1" x14ac:dyDescent="0.25"/>
    <row r="3395" ht="15.75" customHeight="1" x14ac:dyDescent="0.25"/>
    <row r="3396" ht="15.75" customHeight="1" x14ac:dyDescent="0.25"/>
    <row r="3397" ht="15.75" customHeight="1" x14ac:dyDescent="0.25"/>
    <row r="3398" ht="15.75" customHeight="1" x14ac:dyDescent="0.25"/>
    <row r="3399" ht="15.75" customHeight="1" x14ac:dyDescent="0.25"/>
    <row r="3400" ht="15.75" customHeight="1" x14ac:dyDescent="0.25"/>
    <row r="3401" ht="15.75" customHeight="1" x14ac:dyDescent="0.25"/>
    <row r="3402" ht="15.75" customHeight="1" x14ac:dyDescent="0.25"/>
    <row r="3403" ht="15.75" customHeight="1" x14ac:dyDescent="0.25"/>
    <row r="3404" ht="15.75" customHeight="1" x14ac:dyDescent="0.25"/>
    <row r="3405" ht="15.75" customHeight="1" x14ac:dyDescent="0.25"/>
    <row r="3406" ht="15.75" customHeight="1" x14ac:dyDescent="0.25"/>
    <row r="3407" ht="15.75" customHeight="1" x14ac:dyDescent="0.25"/>
    <row r="3408" ht="15.75" customHeight="1" x14ac:dyDescent="0.25"/>
    <row r="3409" ht="15.75" customHeight="1" x14ac:dyDescent="0.25"/>
    <row r="3410" ht="15.75" customHeight="1" x14ac:dyDescent="0.25"/>
    <row r="3411" ht="15.75" customHeight="1" x14ac:dyDescent="0.25"/>
    <row r="3412" ht="15.75" customHeight="1" x14ac:dyDescent="0.25"/>
    <row r="3413" ht="15.75" customHeight="1" x14ac:dyDescent="0.25"/>
    <row r="3414" ht="15.75" customHeight="1" x14ac:dyDescent="0.25"/>
    <row r="3415" ht="15.75" customHeight="1" x14ac:dyDescent="0.25"/>
    <row r="3416" ht="15.75" customHeight="1" x14ac:dyDescent="0.25"/>
    <row r="3417" ht="15.75" customHeight="1" x14ac:dyDescent="0.25"/>
    <row r="3418" ht="15.75" customHeight="1" x14ac:dyDescent="0.25"/>
    <row r="3419" ht="15.75" customHeight="1" x14ac:dyDescent="0.25"/>
    <row r="3420" ht="15.75" customHeight="1" x14ac:dyDescent="0.25"/>
    <row r="3421" ht="15.75" customHeight="1" x14ac:dyDescent="0.25"/>
    <row r="3422" ht="15.75" customHeight="1" x14ac:dyDescent="0.25"/>
    <row r="3423" ht="15.75" customHeight="1" x14ac:dyDescent="0.25"/>
    <row r="3424" ht="15.75" customHeight="1" x14ac:dyDescent="0.25"/>
    <row r="3425" ht="15.75" customHeight="1" x14ac:dyDescent="0.25"/>
    <row r="3426" ht="15.75" customHeight="1" x14ac:dyDescent="0.25"/>
    <row r="3427" ht="15.75" customHeight="1" x14ac:dyDescent="0.25"/>
    <row r="3428" ht="15.75" customHeight="1" x14ac:dyDescent="0.25"/>
    <row r="3429" ht="15.75" customHeight="1" x14ac:dyDescent="0.25"/>
    <row r="3430" ht="15.75" customHeight="1" x14ac:dyDescent="0.25"/>
    <row r="3431" ht="15.75" customHeight="1" x14ac:dyDescent="0.25"/>
    <row r="3432" ht="15.75" customHeight="1" x14ac:dyDescent="0.25"/>
    <row r="3433" ht="15.75" customHeight="1" x14ac:dyDescent="0.25"/>
    <row r="3434" ht="15.75" customHeight="1" x14ac:dyDescent="0.25"/>
    <row r="3435" ht="15.75" customHeight="1" x14ac:dyDescent="0.25"/>
    <row r="3436" ht="15.75" customHeight="1" x14ac:dyDescent="0.25"/>
    <row r="3437" ht="15.75" customHeight="1" x14ac:dyDescent="0.25"/>
    <row r="3438" ht="15.75" customHeight="1" x14ac:dyDescent="0.25"/>
    <row r="3439" ht="15.75" customHeight="1" x14ac:dyDescent="0.25"/>
    <row r="3440" ht="15.75" customHeight="1" x14ac:dyDescent="0.25"/>
    <row r="3441" ht="15.75" customHeight="1" x14ac:dyDescent="0.25"/>
    <row r="3442" ht="15.75" customHeight="1" x14ac:dyDescent="0.25"/>
    <row r="3443" ht="15.75" customHeight="1" x14ac:dyDescent="0.25"/>
    <row r="3444" ht="15.75" customHeight="1" x14ac:dyDescent="0.25"/>
    <row r="3445" ht="15.75" customHeight="1" x14ac:dyDescent="0.25"/>
    <row r="3446" ht="15.75" customHeight="1" x14ac:dyDescent="0.25"/>
    <row r="3447" ht="15.75" customHeight="1" x14ac:dyDescent="0.25"/>
    <row r="3448" ht="15.75" customHeight="1" x14ac:dyDescent="0.25"/>
    <row r="3449" ht="15.75" customHeight="1" x14ac:dyDescent="0.25"/>
    <row r="3450" ht="15.75" customHeight="1" x14ac:dyDescent="0.25"/>
    <row r="3451" ht="15.75" customHeight="1" x14ac:dyDescent="0.25"/>
    <row r="3452" ht="15.75" customHeight="1" x14ac:dyDescent="0.25"/>
    <row r="3453" ht="15.75" customHeight="1" x14ac:dyDescent="0.25"/>
    <row r="3454" ht="15.75" customHeight="1" x14ac:dyDescent="0.25"/>
    <row r="3455" ht="15.75" customHeight="1" x14ac:dyDescent="0.25"/>
    <row r="3456" ht="15.75" customHeight="1" x14ac:dyDescent="0.25"/>
    <row r="3457" ht="15.75" customHeight="1" x14ac:dyDescent="0.25"/>
    <row r="3458" ht="15.75" customHeight="1" x14ac:dyDescent="0.25"/>
    <row r="3459" ht="15.75" customHeight="1" x14ac:dyDescent="0.25"/>
    <row r="3460" ht="15.75" customHeight="1" x14ac:dyDescent="0.25"/>
    <row r="3461" ht="15.75" customHeight="1" x14ac:dyDescent="0.25"/>
    <row r="3462" ht="15.75" customHeight="1" x14ac:dyDescent="0.25"/>
    <row r="3463" ht="15.75" customHeight="1" x14ac:dyDescent="0.25"/>
    <row r="3464" ht="15.75" customHeight="1" x14ac:dyDescent="0.25"/>
    <row r="3465" ht="15.75" customHeight="1" x14ac:dyDescent="0.25"/>
    <row r="3466" ht="15.75" customHeight="1" x14ac:dyDescent="0.25"/>
    <row r="3467" ht="15.75" customHeight="1" x14ac:dyDescent="0.25"/>
    <row r="3468" ht="15.75" customHeight="1" x14ac:dyDescent="0.25"/>
    <row r="3469" ht="15.75" customHeight="1" x14ac:dyDescent="0.25"/>
    <row r="3470" ht="15.75" customHeight="1" x14ac:dyDescent="0.25"/>
    <row r="3471" ht="15.75" customHeight="1" x14ac:dyDescent="0.25"/>
    <row r="3472" ht="15.75" customHeight="1" x14ac:dyDescent="0.25"/>
    <row r="3473" ht="15.75" customHeight="1" x14ac:dyDescent="0.25"/>
    <row r="3474" ht="15.75" customHeight="1" x14ac:dyDescent="0.25"/>
    <row r="3475" ht="15.75" customHeight="1" x14ac:dyDescent="0.25"/>
    <row r="3476" ht="15.75" customHeight="1" x14ac:dyDescent="0.25"/>
    <row r="3477" ht="15.75" customHeight="1" x14ac:dyDescent="0.25"/>
    <row r="3478" ht="15.75" customHeight="1" x14ac:dyDescent="0.25"/>
    <row r="3479" ht="15.75" customHeight="1" x14ac:dyDescent="0.25"/>
    <row r="3480" ht="15.75" customHeight="1" x14ac:dyDescent="0.25"/>
    <row r="3481" ht="15.75" customHeight="1" x14ac:dyDescent="0.25"/>
    <row r="3482" ht="15.75" customHeight="1" x14ac:dyDescent="0.25"/>
    <row r="3483" ht="15.75" customHeight="1" x14ac:dyDescent="0.25"/>
    <row r="3484" ht="15.75" customHeight="1" x14ac:dyDescent="0.25"/>
    <row r="3485" ht="15.75" customHeight="1" x14ac:dyDescent="0.25"/>
    <row r="3486" ht="15.75" customHeight="1" x14ac:dyDescent="0.25"/>
    <row r="3487" ht="15.75" customHeight="1" x14ac:dyDescent="0.25"/>
    <row r="3488" ht="15.75" customHeight="1" x14ac:dyDescent="0.25"/>
    <row r="3489" ht="15.75" customHeight="1" x14ac:dyDescent="0.25"/>
    <row r="3490" ht="15.75" customHeight="1" x14ac:dyDescent="0.25"/>
    <row r="3491" ht="15.75" customHeight="1" x14ac:dyDescent="0.25"/>
    <row r="3492" ht="15.75" customHeight="1" x14ac:dyDescent="0.25"/>
    <row r="3493" ht="15.75" customHeight="1" x14ac:dyDescent="0.25"/>
    <row r="3494" ht="15.75" customHeight="1" x14ac:dyDescent="0.25"/>
    <row r="3495" ht="15.75" customHeight="1" x14ac:dyDescent="0.25"/>
    <row r="3496" ht="15.75" customHeight="1" x14ac:dyDescent="0.25"/>
    <row r="3497" ht="15.75" customHeight="1" x14ac:dyDescent="0.25"/>
    <row r="3498" ht="15.75" customHeight="1" x14ac:dyDescent="0.25"/>
    <row r="3499" ht="15.75" customHeight="1" x14ac:dyDescent="0.25"/>
    <row r="3500" ht="15.75" customHeight="1" x14ac:dyDescent="0.25"/>
    <row r="3501" ht="15.75" customHeight="1" x14ac:dyDescent="0.25"/>
    <row r="3502" ht="15.75" customHeight="1" x14ac:dyDescent="0.25"/>
    <row r="3503" ht="15.75" customHeight="1" x14ac:dyDescent="0.25"/>
    <row r="3504" ht="15.75" customHeight="1" x14ac:dyDescent="0.25"/>
    <row r="3505" ht="15.75" customHeight="1" x14ac:dyDescent="0.25"/>
    <row r="3506" ht="15.75" customHeight="1" x14ac:dyDescent="0.25"/>
    <row r="3507" ht="15.75" customHeight="1" x14ac:dyDescent="0.25"/>
    <row r="3508" ht="15.75" customHeight="1" x14ac:dyDescent="0.25"/>
    <row r="3509" ht="15.75" customHeight="1" x14ac:dyDescent="0.25"/>
    <row r="3510" ht="15.75" customHeight="1" x14ac:dyDescent="0.25"/>
    <row r="3511" ht="15.75" customHeight="1" x14ac:dyDescent="0.25"/>
    <row r="3512" ht="15.75" customHeight="1" x14ac:dyDescent="0.25"/>
    <row r="3513" ht="15.75" customHeight="1" x14ac:dyDescent="0.25"/>
    <row r="3514" ht="15.75" customHeight="1" x14ac:dyDescent="0.25"/>
    <row r="3515" ht="15.75" customHeight="1" x14ac:dyDescent="0.25"/>
    <row r="3516" ht="15.75" customHeight="1" x14ac:dyDescent="0.25"/>
    <row r="3517" ht="15.75" customHeight="1" x14ac:dyDescent="0.25"/>
    <row r="3518" ht="15.75" customHeight="1" x14ac:dyDescent="0.25"/>
    <row r="3519" ht="15.75" customHeight="1" x14ac:dyDescent="0.25"/>
    <row r="3520" ht="15.75" customHeight="1" x14ac:dyDescent="0.25"/>
    <row r="3521" ht="15.75" customHeight="1" x14ac:dyDescent="0.25"/>
    <row r="3522" ht="15.75" customHeight="1" x14ac:dyDescent="0.25"/>
    <row r="3523" ht="15.75" customHeight="1" x14ac:dyDescent="0.25"/>
    <row r="3524" ht="15.75" customHeight="1" x14ac:dyDescent="0.25"/>
    <row r="3525" ht="15.75" customHeight="1" x14ac:dyDescent="0.25"/>
    <row r="3526" ht="15.75" customHeight="1" x14ac:dyDescent="0.25"/>
    <row r="3527" ht="15.75" customHeight="1" x14ac:dyDescent="0.25"/>
    <row r="3528" ht="15.75" customHeight="1" x14ac:dyDescent="0.25"/>
    <row r="3529" ht="15.75" customHeight="1" x14ac:dyDescent="0.25"/>
    <row r="3530" ht="15.75" customHeight="1" x14ac:dyDescent="0.25"/>
    <row r="3531" ht="15.75" customHeight="1" x14ac:dyDescent="0.25"/>
    <row r="3532" ht="15.75" customHeight="1" x14ac:dyDescent="0.25"/>
    <row r="3533" ht="15.75" customHeight="1" x14ac:dyDescent="0.25"/>
    <row r="3534" ht="15.75" customHeight="1" x14ac:dyDescent="0.25"/>
    <row r="3535" ht="15.75" customHeight="1" x14ac:dyDescent="0.25"/>
    <row r="3536" ht="15.75" customHeight="1" x14ac:dyDescent="0.25"/>
    <row r="3537" ht="15.75" customHeight="1" x14ac:dyDescent="0.25"/>
    <row r="3538" ht="15.75" customHeight="1" x14ac:dyDescent="0.25"/>
    <row r="3539" ht="15.75" customHeight="1" x14ac:dyDescent="0.25"/>
    <row r="3540" ht="15.75" customHeight="1" x14ac:dyDescent="0.25"/>
    <row r="3541" ht="15.75" customHeight="1" x14ac:dyDescent="0.25"/>
    <row r="3542" ht="15.75" customHeight="1" x14ac:dyDescent="0.25"/>
    <row r="3543" ht="15.75" customHeight="1" x14ac:dyDescent="0.25"/>
    <row r="3544" ht="15.75" customHeight="1" x14ac:dyDescent="0.25"/>
    <row r="3545" ht="15.75" customHeight="1" x14ac:dyDescent="0.25"/>
    <row r="3546" ht="15.75" customHeight="1" x14ac:dyDescent="0.25"/>
    <row r="3547" ht="15.75" customHeight="1" x14ac:dyDescent="0.25"/>
    <row r="3548" ht="15.75" customHeight="1" x14ac:dyDescent="0.25"/>
    <row r="3549" ht="15.75" customHeight="1" x14ac:dyDescent="0.25"/>
    <row r="3550" ht="15.75" customHeight="1" x14ac:dyDescent="0.25"/>
    <row r="3551" ht="15.75" customHeight="1" x14ac:dyDescent="0.25"/>
    <row r="3552" ht="15.75" customHeight="1" x14ac:dyDescent="0.25"/>
    <row r="3553" ht="15.75" customHeight="1" x14ac:dyDescent="0.25"/>
    <row r="3554" ht="15.75" customHeight="1" x14ac:dyDescent="0.25"/>
    <row r="3555" ht="15.75" customHeight="1" x14ac:dyDescent="0.25"/>
    <row r="3556" ht="15.75" customHeight="1" x14ac:dyDescent="0.25"/>
    <row r="3557" ht="15.75" customHeight="1" x14ac:dyDescent="0.25"/>
    <row r="3558" ht="15.75" customHeight="1" x14ac:dyDescent="0.25"/>
    <row r="3559" ht="15.75" customHeight="1" x14ac:dyDescent="0.25"/>
    <row r="3560" ht="15.75" customHeight="1" x14ac:dyDescent="0.25"/>
    <row r="3561" ht="15.75" customHeight="1" x14ac:dyDescent="0.25"/>
    <row r="3562" ht="15.75" customHeight="1" x14ac:dyDescent="0.25"/>
    <row r="3563" ht="15.75" customHeight="1" x14ac:dyDescent="0.25"/>
    <row r="3564" ht="15.75" customHeight="1" x14ac:dyDescent="0.25"/>
    <row r="3565" ht="15.75" customHeight="1" x14ac:dyDescent="0.25"/>
    <row r="3566" ht="15.75" customHeight="1" x14ac:dyDescent="0.25"/>
    <row r="3567" ht="15.75" customHeight="1" x14ac:dyDescent="0.25"/>
    <row r="3568" ht="15.75" customHeight="1" x14ac:dyDescent="0.25"/>
    <row r="3569" ht="15.75" customHeight="1" x14ac:dyDescent="0.25"/>
    <row r="3570" ht="15.75" customHeight="1" x14ac:dyDescent="0.25"/>
    <row r="3571" ht="15.75" customHeight="1" x14ac:dyDescent="0.25"/>
    <row r="3572" ht="15.75" customHeight="1" x14ac:dyDescent="0.25"/>
    <row r="3573" ht="15.75" customHeight="1" x14ac:dyDescent="0.25"/>
    <row r="3574" ht="15.75" customHeight="1" x14ac:dyDescent="0.25"/>
    <row r="3575" ht="15.75" customHeight="1" x14ac:dyDescent="0.25"/>
    <row r="3576" ht="15.75" customHeight="1" x14ac:dyDescent="0.25"/>
    <row r="3577" ht="15.75" customHeight="1" x14ac:dyDescent="0.25"/>
    <row r="3578" ht="15.75" customHeight="1" x14ac:dyDescent="0.25"/>
    <row r="3579" ht="15.75" customHeight="1" x14ac:dyDescent="0.25"/>
    <row r="3580" ht="15.75" customHeight="1" x14ac:dyDescent="0.25"/>
    <row r="3581" ht="15.75" customHeight="1" x14ac:dyDescent="0.25"/>
    <row r="3582" ht="15.75" customHeight="1" x14ac:dyDescent="0.25"/>
    <row r="3583" ht="15.75" customHeight="1" x14ac:dyDescent="0.25"/>
    <row r="3584" ht="15.75" customHeight="1" x14ac:dyDescent="0.25"/>
    <row r="3585" ht="15.75" customHeight="1" x14ac:dyDescent="0.25"/>
    <row r="3586" ht="15.75" customHeight="1" x14ac:dyDescent="0.25"/>
    <row r="3587" ht="15.75" customHeight="1" x14ac:dyDescent="0.25"/>
    <row r="3588" ht="15.75" customHeight="1" x14ac:dyDescent="0.25"/>
    <row r="3589" ht="15.75" customHeight="1" x14ac:dyDescent="0.25"/>
    <row r="3590" ht="15.75" customHeight="1" x14ac:dyDescent="0.25"/>
    <row r="3591" ht="15.75" customHeight="1" x14ac:dyDescent="0.25"/>
    <row r="3592" ht="15.75" customHeight="1" x14ac:dyDescent="0.25"/>
    <row r="3593" ht="15.75" customHeight="1" x14ac:dyDescent="0.25"/>
    <row r="3594" ht="15.75" customHeight="1" x14ac:dyDescent="0.25"/>
    <row r="3595" ht="15.75" customHeight="1" x14ac:dyDescent="0.25"/>
    <row r="3596" ht="15.75" customHeight="1" x14ac:dyDescent="0.25"/>
    <row r="3597" ht="15.75" customHeight="1" x14ac:dyDescent="0.25"/>
    <row r="3598" ht="15.75" customHeight="1" x14ac:dyDescent="0.25"/>
    <row r="3599" ht="15.75" customHeight="1" x14ac:dyDescent="0.25"/>
    <row r="3600" ht="15.75" customHeight="1" x14ac:dyDescent="0.25"/>
    <row r="3601" ht="15.75" customHeight="1" x14ac:dyDescent="0.25"/>
    <row r="3602" ht="15.75" customHeight="1" x14ac:dyDescent="0.25"/>
    <row r="3603" ht="15.75" customHeight="1" x14ac:dyDescent="0.25"/>
    <row r="3604" ht="15.75" customHeight="1" x14ac:dyDescent="0.25"/>
    <row r="3605" ht="15.75" customHeight="1" x14ac:dyDescent="0.25"/>
    <row r="3606" ht="15.75" customHeight="1" x14ac:dyDescent="0.25"/>
    <row r="3607" ht="15.75" customHeight="1" x14ac:dyDescent="0.25"/>
    <row r="3608" ht="15.75" customHeight="1" x14ac:dyDescent="0.25"/>
    <row r="3609" ht="15.75" customHeight="1" x14ac:dyDescent="0.25"/>
    <row r="3610" ht="15.75" customHeight="1" x14ac:dyDescent="0.25"/>
    <row r="3611" ht="15.75" customHeight="1" x14ac:dyDescent="0.25"/>
    <row r="3612" ht="15.75" customHeight="1" x14ac:dyDescent="0.25"/>
    <row r="3613" ht="15.75" customHeight="1" x14ac:dyDescent="0.25"/>
    <row r="3614" ht="15.75" customHeight="1" x14ac:dyDescent="0.25"/>
    <row r="3615" ht="15.75" customHeight="1" x14ac:dyDescent="0.25"/>
    <row r="3616" ht="15.75" customHeight="1" x14ac:dyDescent="0.25"/>
    <row r="3617" ht="15.75" customHeight="1" x14ac:dyDescent="0.25"/>
    <row r="3618" ht="15.75" customHeight="1" x14ac:dyDescent="0.25"/>
    <row r="3619" ht="15.75" customHeight="1" x14ac:dyDescent="0.25"/>
    <row r="3620" ht="15.75" customHeight="1" x14ac:dyDescent="0.25"/>
    <row r="3621" ht="15.75" customHeight="1" x14ac:dyDescent="0.25"/>
    <row r="3622" ht="15.75" customHeight="1" x14ac:dyDescent="0.25"/>
    <row r="3623" ht="15.75" customHeight="1" x14ac:dyDescent="0.25"/>
    <row r="3624" ht="15.75" customHeight="1" x14ac:dyDescent="0.25"/>
    <row r="3625" ht="15.75" customHeight="1" x14ac:dyDescent="0.25"/>
    <row r="3626" ht="15.75" customHeight="1" x14ac:dyDescent="0.25"/>
    <row r="3627" ht="15.75" customHeight="1" x14ac:dyDescent="0.25"/>
    <row r="3628" ht="15.75" customHeight="1" x14ac:dyDescent="0.25"/>
    <row r="3629" ht="15.75" customHeight="1" x14ac:dyDescent="0.25"/>
    <row r="3630" ht="15.75" customHeight="1" x14ac:dyDescent="0.25"/>
    <row r="3631" ht="15.75" customHeight="1" x14ac:dyDescent="0.25"/>
    <row r="3632" ht="15.75" customHeight="1" x14ac:dyDescent="0.25"/>
    <row r="3633" ht="15.75" customHeight="1" x14ac:dyDescent="0.25"/>
    <row r="3634" ht="15.75" customHeight="1" x14ac:dyDescent="0.25"/>
    <row r="3635" ht="15.75" customHeight="1" x14ac:dyDescent="0.25"/>
    <row r="3636" ht="15.75" customHeight="1" x14ac:dyDescent="0.25"/>
    <row r="3637" ht="15.75" customHeight="1" x14ac:dyDescent="0.25"/>
    <row r="3638" ht="15.75" customHeight="1" x14ac:dyDescent="0.25"/>
    <row r="3639" ht="15.75" customHeight="1" x14ac:dyDescent="0.25"/>
    <row r="3640" ht="15.75" customHeight="1" x14ac:dyDescent="0.25"/>
    <row r="3641" ht="15.75" customHeight="1" x14ac:dyDescent="0.25"/>
    <row r="3642" ht="15.75" customHeight="1" x14ac:dyDescent="0.25"/>
    <row r="3643" ht="15.75" customHeight="1" x14ac:dyDescent="0.25"/>
    <row r="3644" ht="15.75" customHeight="1" x14ac:dyDescent="0.25"/>
    <row r="3645" ht="15.75" customHeight="1" x14ac:dyDescent="0.25"/>
    <row r="3646" ht="15.75" customHeight="1" x14ac:dyDescent="0.25"/>
    <row r="3647" ht="15.75" customHeight="1" x14ac:dyDescent="0.25"/>
    <row r="3648" ht="15.75" customHeight="1" x14ac:dyDescent="0.25"/>
    <row r="3649" ht="15.75" customHeight="1" x14ac:dyDescent="0.25"/>
    <row r="3650" ht="15.75" customHeight="1" x14ac:dyDescent="0.25"/>
    <row r="3651" ht="15.75" customHeight="1" x14ac:dyDescent="0.25"/>
    <row r="3652" ht="15.75" customHeight="1" x14ac:dyDescent="0.25"/>
    <row r="3653" ht="15.75" customHeight="1" x14ac:dyDescent="0.25"/>
    <row r="3654" ht="15.75" customHeight="1" x14ac:dyDescent="0.25"/>
    <row r="3655" ht="15.75" customHeight="1" x14ac:dyDescent="0.25"/>
    <row r="3656" ht="15.75" customHeight="1" x14ac:dyDescent="0.25"/>
    <row r="3657" ht="15.75" customHeight="1" x14ac:dyDescent="0.25"/>
    <row r="3658" ht="15.75" customHeight="1" x14ac:dyDescent="0.25"/>
    <row r="3659" ht="15.75" customHeight="1" x14ac:dyDescent="0.25"/>
    <row r="3660" ht="15.75" customHeight="1" x14ac:dyDescent="0.25"/>
    <row r="3661" ht="15.75" customHeight="1" x14ac:dyDescent="0.25"/>
    <row r="3662" ht="15.75" customHeight="1" x14ac:dyDescent="0.25"/>
    <row r="3663" ht="15.75" customHeight="1" x14ac:dyDescent="0.25"/>
    <row r="3664" ht="15.75" customHeight="1" x14ac:dyDescent="0.25"/>
    <row r="3665" ht="15.75" customHeight="1" x14ac:dyDescent="0.25"/>
    <row r="3666" ht="15.75" customHeight="1" x14ac:dyDescent="0.25"/>
    <row r="3667" ht="15.75" customHeight="1" x14ac:dyDescent="0.25"/>
    <row r="3668" ht="15.75" customHeight="1" x14ac:dyDescent="0.25"/>
    <row r="3669" ht="15.75" customHeight="1" x14ac:dyDescent="0.25"/>
    <row r="3670" ht="15.75" customHeight="1" x14ac:dyDescent="0.25"/>
    <row r="3671" ht="15.75" customHeight="1" x14ac:dyDescent="0.25"/>
    <row r="3672" ht="15.75" customHeight="1" x14ac:dyDescent="0.25"/>
    <row r="3673" ht="15.75" customHeight="1" x14ac:dyDescent="0.25"/>
    <row r="3674" ht="15.75" customHeight="1" x14ac:dyDescent="0.25"/>
    <row r="3675" ht="15.75" customHeight="1" x14ac:dyDescent="0.25"/>
    <row r="3676" ht="15.75" customHeight="1" x14ac:dyDescent="0.25"/>
    <row r="3677" ht="15.75" customHeight="1" x14ac:dyDescent="0.25"/>
    <row r="3678" ht="15.75" customHeight="1" x14ac:dyDescent="0.25"/>
    <row r="3679" ht="15.75" customHeight="1" x14ac:dyDescent="0.25"/>
    <row r="3680" ht="15.75" customHeight="1" x14ac:dyDescent="0.25"/>
    <row r="3681" ht="15.75" customHeight="1" x14ac:dyDescent="0.25"/>
    <row r="3682" ht="15.75" customHeight="1" x14ac:dyDescent="0.25"/>
    <row r="3683" ht="15.75" customHeight="1" x14ac:dyDescent="0.25"/>
    <row r="3684" ht="15.75" customHeight="1" x14ac:dyDescent="0.25"/>
    <row r="3685" ht="15.75" customHeight="1" x14ac:dyDescent="0.25"/>
    <row r="3686" ht="15.75" customHeight="1" x14ac:dyDescent="0.25"/>
    <row r="3687" ht="15.75" customHeight="1" x14ac:dyDescent="0.25"/>
    <row r="3688" ht="15.75" customHeight="1" x14ac:dyDescent="0.25"/>
    <row r="3689" ht="15.75" customHeight="1" x14ac:dyDescent="0.25"/>
    <row r="3690" ht="15.75" customHeight="1" x14ac:dyDescent="0.25"/>
    <row r="3691" ht="15.75" customHeight="1" x14ac:dyDescent="0.25"/>
    <row r="3692" ht="15.75" customHeight="1" x14ac:dyDescent="0.25"/>
    <row r="3693" ht="15.75" customHeight="1" x14ac:dyDescent="0.25"/>
    <row r="3694" ht="15.75" customHeight="1" x14ac:dyDescent="0.25"/>
    <row r="3695" ht="15.75" customHeight="1" x14ac:dyDescent="0.25"/>
    <row r="3696" ht="15.75" customHeight="1" x14ac:dyDescent="0.25"/>
    <row r="3697" ht="15.75" customHeight="1" x14ac:dyDescent="0.25"/>
    <row r="3698" ht="15.75" customHeight="1" x14ac:dyDescent="0.25"/>
    <row r="3699" ht="15.75" customHeight="1" x14ac:dyDescent="0.25"/>
    <row r="3700" ht="15.75" customHeight="1" x14ac:dyDescent="0.25"/>
    <row r="3701" ht="15.75" customHeight="1" x14ac:dyDescent="0.25"/>
    <row r="3702" ht="15.75" customHeight="1" x14ac:dyDescent="0.25"/>
    <row r="3703" ht="15.75" customHeight="1" x14ac:dyDescent="0.25"/>
    <row r="3704" ht="15.75" customHeight="1" x14ac:dyDescent="0.25"/>
    <row r="3705" ht="15.75" customHeight="1" x14ac:dyDescent="0.25"/>
    <row r="3706" ht="15.75" customHeight="1" x14ac:dyDescent="0.25"/>
    <row r="3707" ht="15.75" customHeight="1" x14ac:dyDescent="0.25"/>
    <row r="3708" ht="15.75" customHeight="1" x14ac:dyDescent="0.25"/>
    <row r="3709" ht="15.75" customHeight="1" x14ac:dyDescent="0.25"/>
    <row r="3710" ht="15.75" customHeight="1" x14ac:dyDescent="0.25"/>
    <row r="3711" ht="15.75" customHeight="1" x14ac:dyDescent="0.25"/>
    <row r="3712" ht="15.75" customHeight="1" x14ac:dyDescent="0.25"/>
    <row r="3713" ht="15.75" customHeight="1" x14ac:dyDescent="0.25"/>
    <row r="3714" ht="15.75" customHeight="1" x14ac:dyDescent="0.25"/>
    <row r="3715" ht="15.75" customHeight="1" x14ac:dyDescent="0.25"/>
    <row r="3716" ht="15.75" customHeight="1" x14ac:dyDescent="0.25"/>
    <row r="3717" ht="15.75" customHeight="1" x14ac:dyDescent="0.25"/>
    <row r="3718" ht="15.75" customHeight="1" x14ac:dyDescent="0.25"/>
    <row r="3719" ht="15.75" customHeight="1" x14ac:dyDescent="0.25"/>
    <row r="3720" ht="15.75" customHeight="1" x14ac:dyDescent="0.25"/>
    <row r="3721" ht="15.75" customHeight="1" x14ac:dyDescent="0.25"/>
    <row r="3722" ht="15.75" customHeight="1" x14ac:dyDescent="0.25"/>
    <row r="3723" ht="15.75" customHeight="1" x14ac:dyDescent="0.25"/>
    <row r="3724" ht="15.75" customHeight="1" x14ac:dyDescent="0.25"/>
    <row r="3725" ht="15.75" customHeight="1" x14ac:dyDescent="0.25"/>
    <row r="3726" ht="15.75" customHeight="1" x14ac:dyDescent="0.25"/>
    <row r="3727" ht="15.75" customHeight="1" x14ac:dyDescent="0.25"/>
    <row r="3728" ht="15.75" customHeight="1" x14ac:dyDescent="0.25"/>
    <row r="3729" ht="15.75" customHeight="1" x14ac:dyDescent="0.25"/>
    <row r="3730" ht="15.75" customHeight="1" x14ac:dyDescent="0.25"/>
    <row r="3731" ht="15.75" customHeight="1" x14ac:dyDescent="0.25"/>
    <row r="3732" ht="15.75" customHeight="1" x14ac:dyDescent="0.25"/>
    <row r="3733" ht="15.75" customHeight="1" x14ac:dyDescent="0.25"/>
    <row r="3734" ht="15.75" customHeight="1" x14ac:dyDescent="0.25"/>
    <row r="3735" ht="15.75" customHeight="1" x14ac:dyDescent="0.25"/>
    <row r="3736" ht="15.75" customHeight="1" x14ac:dyDescent="0.25"/>
    <row r="3737" ht="15.75" customHeight="1" x14ac:dyDescent="0.25"/>
    <row r="3738" ht="15.75" customHeight="1" x14ac:dyDescent="0.25"/>
    <row r="3739" ht="15.75" customHeight="1" x14ac:dyDescent="0.25"/>
    <row r="3740" ht="15.75" customHeight="1" x14ac:dyDescent="0.25"/>
    <row r="3741" ht="15.75" customHeight="1" x14ac:dyDescent="0.25"/>
    <row r="3742" ht="15.75" customHeight="1" x14ac:dyDescent="0.25"/>
    <row r="3743" ht="15.75" customHeight="1" x14ac:dyDescent="0.25"/>
    <row r="3744" ht="15.75" customHeight="1" x14ac:dyDescent="0.25"/>
    <row r="3745" ht="15.75" customHeight="1" x14ac:dyDescent="0.25"/>
    <row r="3746" ht="15.75" customHeight="1" x14ac:dyDescent="0.25"/>
    <row r="3747" ht="15.75" customHeight="1" x14ac:dyDescent="0.25"/>
    <row r="3748" ht="15.75" customHeight="1" x14ac:dyDescent="0.25"/>
    <row r="3749" ht="15.75" customHeight="1" x14ac:dyDescent="0.25"/>
    <row r="3750" ht="15.75" customHeight="1" x14ac:dyDescent="0.25"/>
    <row r="3751" ht="15.75" customHeight="1" x14ac:dyDescent="0.25"/>
    <row r="3752" ht="15.75" customHeight="1" x14ac:dyDescent="0.25"/>
    <row r="3753" ht="15.75" customHeight="1" x14ac:dyDescent="0.25"/>
    <row r="3754" ht="15.75" customHeight="1" x14ac:dyDescent="0.25"/>
    <row r="3755" ht="15.75" customHeight="1" x14ac:dyDescent="0.25"/>
    <row r="3756" ht="15.75" customHeight="1" x14ac:dyDescent="0.25"/>
    <row r="3757" ht="15.75" customHeight="1" x14ac:dyDescent="0.25"/>
    <row r="3758" ht="15.75" customHeight="1" x14ac:dyDescent="0.25"/>
    <row r="3759" ht="15.75" customHeight="1" x14ac:dyDescent="0.25"/>
    <row r="3760" ht="15.75" customHeight="1" x14ac:dyDescent="0.25"/>
    <row r="3761" ht="15.75" customHeight="1" x14ac:dyDescent="0.25"/>
    <row r="3762" ht="15.75" customHeight="1" x14ac:dyDescent="0.25"/>
    <row r="3763" ht="15.75" customHeight="1" x14ac:dyDescent="0.25"/>
    <row r="3764" ht="15.75" customHeight="1" x14ac:dyDescent="0.25"/>
    <row r="3765" ht="15.75" customHeight="1" x14ac:dyDescent="0.25"/>
    <row r="3766" ht="15.75" customHeight="1" x14ac:dyDescent="0.25"/>
    <row r="3767" ht="15.75" customHeight="1" x14ac:dyDescent="0.25"/>
    <row r="3768" ht="15.75" customHeight="1" x14ac:dyDescent="0.25"/>
    <row r="3769" ht="15.75" customHeight="1" x14ac:dyDescent="0.25"/>
    <row r="3770" ht="15.75" customHeight="1" x14ac:dyDescent="0.25"/>
    <row r="3771" ht="15.75" customHeight="1" x14ac:dyDescent="0.25"/>
    <row r="3772" ht="15.75" customHeight="1" x14ac:dyDescent="0.25"/>
    <row r="3773" ht="15.75" customHeight="1" x14ac:dyDescent="0.25"/>
    <row r="3774" ht="15.75" customHeight="1" x14ac:dyDescent="0.25"/>
    <row r="3775" ht="15.75" customHeight="1" x14ac:dyDescent="0.25"/>
    <row r="3776" ht="15.75" customHeight="1" x14ac:dyDescent="0.25"/>
    <row r="3777" ht="15.75" customHeight="1" x14ac:dyDescent="0.25"/>
    <row r="3778" ht="15.75" customHeight="1" x14ac:dyDescent="0.25"/>
    <row r="3779" ht="15.75" customHeight="1" x14ac:dyDescent="0.25"/>
    <row r="3780" ht="15.75" customHeight="1" x14ac:dyDescent="0.25"/>
    <row r="3781" ht="15.75" customHeight="1" x14ac:dyDescent="0.25"/>
    <row r="3782" ht="15.75" customHeight="1" x14ac:dyDescent="0.25"/>
    <row r="3783" ht="15.75" customHeight="1" x14ac:dyDescent="0.25"/>
    <row r="3784" ht="15.75" customHeight="1" x14ac:dyDescent="0.25"/>
    <row r="3785" ht="15.75" customHeight="1" x14ac:dyDescent="0.25"/>
    <row r="3786" ht="15.75" customHeight="1" x14ac:dyDescent="0.25"/>
    <row r="3787" ht="15.75" customHeight="1" x14ac:dyDescent="0.25"/>
    <row r="3788" ht="15.75" customHeight="1" x14ac:dyDescent="0.25"/>
    <row r="3789" ht="15.75" customHeight="1" x14ac:dyDescent="0.25"/>
    <row r="3790" ht="15.75" customHeight="1" x14ac:dyDescent="0.25"/>
    <row r="3791" ht="15.75" customHeight="1" x14ac:dyDescent="0.25"/>
    <row r="3792" ht="15.75" customHeight="1" x14ac:dyDescent="0.25"/>
    <row r="3793" ht="15.75" customHeight="1" x14ac:dyDescent="0.25"/>
    <row r="3794" ht="15.75" customHeight="1" x14ac:dyDescent="0.25"/>
    <row r="3795" ht="15.75" customHeight="1" x14ac:dyDescent="0.25"/>
    <row r="3796" ht="15.75" customHeight="1" x14ac:dyDescent="0.25"/>
    <row r="3797" ht="15.75" customHeight="1" x14ac:dyDescent="0.25"/>
    <row r="3798" ht="15.75" customHeight="1" x14ac:dyDescent="0.25"/>
    <row r="3799" ht="15.75" customHeight="1" x14ac:dyDescent="0.25"/>
    <row r="3800" ht="15.75" customHeight="1" x14ac:dyDescent="0.25"/>
    <row r="3801" ht="15.75" customHeight="1" x14ac:dyDescent="0.25"/>
    <row r="3802" ht="15.75" customHeight="1" x14ac:dyDescent="0.25"/>
    <row r="3803" ht="15.75" customHeight="1" x14ac:dyDescent="0.25"/>
    <row r="3804" ht="15.75" customHeight="1" x14ac:dyDescent="0.25"/>
    <row r="3805" ht="15.75" customHeight="1" x14ac:dyDescent="0.25"/>
    <row r="3806" ht="15.75" customHeight="1" x14ac:dyDescent="0.25"/>
    <row r="3807" ht="15.75" customHeight="1" x14ac:dyDescent="0.25"/>
    <row r="3808" ht="15.75" customHeight="1" x14ac:dyDescent="0.25"/>
    <row r="3809" ht="15.75" customHeight="1" x14ac:dyDescent="0.25"/>
    <row r="3810" ht="15.75" customHeight="1" x14ac:dyDescent="0.25"/>
    <row r="3811" ht="15.75" customHeight="1" x14ac:dyDescent="0.25"/>
    <row r="3812" ht="15.75" customHeight="1" x14ac:dyDescent="0.25"/>
    <row r="3813" ht="15.75" customHeight="1" x14ac:dyDescent="0.25"/>
    <row r="3814" ht="15.75" customHeight="1" x14ac:dyDescent="0.25"/>
    <row r="3815" ht="15.75" customHeight="1" x14ac:dyDescent="0.25"/>
    <row r="3816" ht="15.75" customHeight="1" x14ac:dyDescent="0.25"/>
    <row r="3817" ht="15.75" customHeight="1" x14ac:dyDescent="0.25"/>
    <row r="3818" ht="15.75" customHeight="1" x14ac:dyDescent="0.25"/>
    <row r="3819" ht="15.75" customHeight="1" x14ac:dyDescent="0.25"/>
    <row r="3820" ht="15.75" customHeight="1" x14ac:dyDescent="0.25"/>
    <row r="3821" ht="15.75" customHeight="1" x14ac:dyDescent="0.25"/>
    <row r="3822" ht="15.75" customHeight="1" x14ac:dyDescent="0.25"/>
    <row r="3823" ht="15.75" customHeight="1" x14ac:dyDescent="0.25"/>
    <row r="3824" ht="15.75" customHeight="1" x14ac:dyDescent="0.25"/>
    <row r="3825" ht="15.75" customHeight="1" x14ac:dyDescent="0.25"/>
    <row r="3826" ht="15.75" customHeight="1" x14ac:dyDescent="0.25"/>
    <row r="3827" ht="15.75" customHeight="1" x14ac:dyDescent="0.25"/>
    <row r="3828" ht="15.75" customHeight="1" x14ac:dyDescent="0.25"/>
    <row r="3829" ht="15.75" customHeight="1" x14ac:dyDescent="0.25"/>
    <row r="3830" ht="15.75" customHeight="1" x14ac:dyDescent="0.25"/>
    <row r="3831" ht="15.75" customHeight="1" x14ac:dyDescent="0.25"/>
    <row r="3832" ht="15.75" customHeight="1" x14ac:dyDescent="0.25"/>
    <row r="3833" ht="15.75" customHeight="1" x14ac:dyDescent="0.25"/>
    <row r="3834" ht="15.75" customHeight="1" x14ac:dyDescent="0.25"/>
    <row r="3835" ht="15.75" customHeight="1" x14ac:dyDescent="0.25"/>
    <row r="3836" ht="15.75" customHeight="1" x14ac:dyDescent="0.25"/>
    <row r="3837" ht="15.75" customHeight="1" x14ac:dyDescent="0.25"/>
    <row r="3838" ht="15.75" customHeight="1" x14ac:dyDescent="0.25"/>
    <row r="3839" ht="15.75" customHeight="1" x14ac:dyDescent="0.25"/>
    <row r="3840" ht="15.75" customHeight="1" x14ac:dyDescent="0.25"/>
    <row r="3841" ht="15.75" customHeight="1" x14ac:dyDescent="0.25"/>
    <row r="3842" ht="15.75" customHeight="1" x14ac:dyDescent="0.25"/>
    <row r="3843" ht="15.75" customHeight="1" x14ac:dyDescent="0.25"/>
    <row r="3844" ht="15.75" customHeight="1" x14ac:dyDescent="0.25"/>
    <row r="3845" ht="15.75" customHeight="1" x14ac:dyDescent="0.25"/>
    <row r="3846" ht="15.75" customHeight="1" x14ac:dyDescent="0.25"/>
    <row r="3847" ht="15.75" customHeight="1" x14ac:dyDescent="0.25"/>
    <row r="3848" ht="15.75" customHeight="1" x14ac:dyDescent="0.25"/>
    <row r="3849" ht="15.75" customHeight="1" x14ac:dyDescent="0.25"/>
    <row r="3850" ht="15.75" customHeight="1" x14ac:dyDescent="0.25"/>
    <row r="3851" ht="15.75" customHeight="1" x14ac:dyDescent="0.25"/>
    <row r="3852" ht="15.75" customHeight="1" x14ac:dyDescent="0.25"/>
    <row r="3853" ht="15.75" customHeight="1" x14ac:dyDescent="0.25"/>
    <row r="3854" ht="15.75" customHeight="1" x14ac:dyDescent="0.25"/>
    <row r="3855" ht="15.75" customHeight="1" x14ac:dyDescent="0.25"/>
    <row r="3856" ht="15.75" customHeight="1" x14ac:dyDescent="0.25"/>
    <row r="3857" ht="15.75" customHeight="1" x14ac:dyDescent="0.25"/>
    <row r="3858" ht="15.75" customHeight="1" x14ac:dyDescent="0.25"/>
    <row r="3859" ht="15.75" customHeight="1" x14ac:dyDescent="0.25"/>
    <row r="3860" ht="15.75" customHeight="1" x14ac:dyDescent="0.25"/>
    <row r="3861" ht="15.75" customHeight="1" x14ac:dyDescent="0.25"/>
    <row r="3862" ht="15.75" customHeight="1" x14ac:dyDescent="0.25"/>
    <row r="3863" ht="15.75" customHeight="1" x14ac:dyDescent="0.25"/>
    <row r="3864" ht="15.75" customHeight="1" x14ac:dyDescent="0.25"/>
    <row r="3865" ht="15.75" customHeight="1" x14ac:dyDescent="0.25"/>
    <row r="3866" ht="15.75" customHeight="1" x14ac:dyDescent="0.25"/>
    <row r="3867" ht="15.75" customHeight="1" x14ac:dyDescent="0.25"/>
    <row r="3868" ht="15.75" customHeight="1" x14ac:dyDescent="0.25"/>
    <row r="3869" ht="15.75" customHeight="1" x14ac:dyDescent="0.25"/>
    <row r="3870" ht="15.75" customHeight="1" x14ac:dyDescent="0.25"/>
    <row r="3871" ht="15.75" customHeight="1" x14ac:dyDescent="0.25"/>
    <row r="3872" ht="15.75" customHeight="1" x14ac:dyDescent="0.25"/>
    <row r="3873" ht="15.75" customHeight="1" x14ac:dyDescent="0.25"/>
    <row r="3874" ht="15.75" customHeight="1" x14ac:dyDescent="0.25"/>
    <row r="3875" ht="15.75" customHeight="1" x14ac:dyDescent="0.25"/>
    <row r="3876" ht="15.75" customHeight="1" x14ac:dyDescent="0.25"/>
    <row r="3877" ht="15.75" customHeight="1" x14ac:dyDescent="0.25"/>
    <row r="3878" ht="15.75" customHeight="1" x14ac:dyDescent="0.25"/>
    <row r="3879" ht="15.75" customHeight="1" x14ac:dyDescent="0.25"/>
    <row r="3880" ht="15.75" customHeight="1" x14ac:dyDescent="0.25"/>
    <row r="3881" ht="15.75" customHeight="1" x14ac:dyDescent="0.25"/>
    <row r="3882" ht="15.75" customHeight="1" x14ac:dyDescent="0.25"/>
    <row r="3883" ht="15.75" customHeight="1" x14ac:dyDescent="0.25"/>
    <row r="3884" ht="15.75" customHeight="1" x14ac:dyDescent="0.25"/>
    <row r="3885" ht="15.75" customHeight="1" x14ac:dyDescent="0.25"/>
    <row r="3886" ht="15.75" customHeight="1" x14ac:dyDescent="0.25"/>
    <row r="3887" ht="15.75" customHeight="1" x14ac:dyDescent="0.25"/>
    <row r="3888" ht="15.75" customHeight="1" x14ac:dyDescent="0.25"/>
    <row r="3889" ht="15.75" customHeight="1" x14ac:dyDescent="0.25"/>
    <row r="3890" ht="15.75" customHeight="1" x14ac:dyDescent="0.25"/>
    <row r="3891" ht="15.75" customHeight="1" x14ac:dyDescent="0.25"/>
    <row r="3892" ht="15.75" customHeight="1" x14ac:dyDescent="0.25"/>
    <row r="3893" ht="15.75" customHeight="1" x14ac:dyDescent="0.25"/>
    <row r="3894" ht="15.75" customHeight="1" x14ac:dyDescent="0.25"/>
    <row r="3895" ht="15.75" customHeight="1" x14ac:dyDescent="0.25"/>
    <row r="3896" ht="15.75" customHeight="1" x14ac:dyDescent="0.25"/>
    <row r="3897" ht="15.75" customHeight="1" x14ac:dyDescent="0.25"/>
    <row r="3898" ht="15.75" customHeight="1" x14ac:dyDescent="0.25"/>
    <row r="3899" ht="15.75" customHeight="1" x14ac:dyDescent="0.25"/>
    <row r="3900" ht="15.75" customHeight="1" x14ac:dyDescent="0.25"/>
    <row r="3901" ht="15.75" customHeight="1" x14ac:dyDescent="0.25"/>
    <row r="3902" ht="15.75" customHeight="1" x14ac:dyDescent="0.25"/>
    <row r="3903" ht="15.75" customHeight="1" x14ac:dyDescent="0.25"/>
    <row r="3904" ht="15.75" customHeight="1" x14ac:dyDescent="0.25"/>
    <row r="3905" ht="15.75" customHeight="1" x14ac:dyDescent="0.25"/>
    <row r="3906" ht="15.75" customHeight="1" x14ac:dyDescent="0.25"/>
    <row r="3907" ht="15.75" customHeight="1" x14ac:dyDescent="0.25"/>
    <row r="3908" ht="15.75" customHeight="1" x14ac:dyDescent="0.25"/>
    <row r="3909" ht="15.75" customHeight="1" x14ac:dyDescent="0.25"/>
    <row r="3910" ht="15.75" customHeight="1" x14ac:dyDescent="0.25"/>
    <row r="3911" ht="15.75" customHeight="1" x14ac:dyDescent="0.25"/>
    <row r="3912" ht="15.75" customHeight="1" x14ac:dyDescent="0.25"/>
    <row r="3913" ht="15.75" customHeight="1" x14ac:dyDescent="0.25"/>
    <row r="3914" ht="15.75" customHeight="1" x14ac:dyDescent="0.25"/>
    <row r="3915" ht="15.75" customHeight="1" x14ac:dyDescent="0.25"/>
    <row r="3916" ht="15.75" customHeight="1" x14ac:dyDescent="0.25"/>
    <row r="3917" ht="15.75" customHeight="1" x14ac:dyDescent="0.25"/>
    <row r="3918" ht="15.75" customHeight="1" x14ac:dyDescent="0.25"/>
    <row r="3919" ht="15.75" customHeight="1" x14ac:dyDescent="0.25"/>
    <row r="3920" ht="15.75" customHeight="1" x14ac:dyDescent="0.25"/>
    <row r="3921" ht="15.75" customHeight="1" x14ac:dyDescent="0.25"/>
    <row r="3922" ht="15.75" customHeight="1" x14ac:dyDescent="0.25"/>
    <row r="3923" ht="15.75" customHeight="1" x14ac:dyDescent="0.25"/>
    <row r="3924" ht="15.75" customHeight="1" x14ac:dyDescent="0.25"/>
    <row r="3925" ht="15.75" customHeight="1" x14ac:dyDescent="0.25"/>
    <row r="3926" ht="15.75" customHeight="1" x14ac:dyDescent="0.25"/>
    <row r="3927" ht="15.75" customHeight="1" x14ac:dyDescent="0.25"/>
    <row r="3928" ht="15.75" customHeight="1" x14ac:dyDescent="0.25"/>
    <row r="3929" ht="15.75" customHeight="1" x14ac:dyDescent="0.25"/>
    <row r="3930" ht="15.75" customHeight="1" x14ac:dyDescent="0.25"/>
    <row r="3931" ht="15.75" customHeight="1" x14ac:dyDescent="0.25"/>
    <row r="3932" ht="15.75" customHeight="1" x14ac:dyDescent="0.25"/>
    <row r="3933" ht="15.75" customHeight="1" x14ac:dyDescent="0.25"/>
    <row r="3934" ht="15.75" customHeight="1" x14ac:dyDescent="0.25"/>
    <row r="3935" ht="15.75" customHeight="1" x14ac:dyDescent="0.25"/>
    <row r="3936" ht="15.75" customHeight="1" x14ac:dyDescent="0.25"/>
    <row r="3937" ht="15.75" customHeight="1" x14ac:dyDescent="0.25"/>
    <row r="3938" ht="15.75" customHeight="1" x14ac:dyDescent="0.25"/>
    <row r="3939" ht="15.75" customHeight="1" x14ac:dyDescent="0.25"/>
    <row r="3940" ht="15.75" customHeight="1" x14ac:dyDescent="0.25"/>
    <row r="3941" ht="15.75" customHeight="1" x14ac:dyDescent="0.25"/>
    <row r="3942" ht="15.75" customHeight="1" x14ac:dyDescent="0.25"/>
    <row r="3943" ht="15.75" customHeight="1" x14ac:dyDescent="0.25"/>
    <row r="3944" ht="15.75" customHeight="1" x14ac:dyDescent="0.25"/>
    <row r="3945" ht="15.75" customHeight="1" x14ac:dyDescent="0.25"/>
    <row r="3946" ht="15.75" customHeight="1" x14ac:dyDescent="0.25"/>
    <row r="3947" ht="15.75" customHeight="1" x14ac:dyDescent="0.25"/>
    <row r="3948" ht="15.75" customHeight="1" x14ac:dyDescent="0.25"/>
    <row r="3949" ht="15.75" customHeight="1" x14ac:dyDescent="0.25"/>
    <row r="3950" ht="15.75" customHeight="1" x14ac:dyDescent="0.25"/>
    <row r="3951" ht="15.75" customHeight="1" x14ac:dyDescent="0.25"/>
    <row r="3952" ht="15.75" customHeight="1" x14ac:dyDescent="0.25"/>
    <row r="3953" ht="15.75" customHeight="1" x14ac:dyDescent="0.25"/>
    <row r="3954" ht="15.75" customHeight="1" x14ac:dyDescent="0.25"/>
    <row r="3955" ht="15.75" customHeight="1" x14ac:dyDescent="0.25"/>
    <row r="3956" ht="15.75" customHeight="1" x14ac:dyDescent="0.25"/>
    <row r="3957" ht="15.75" customHeight="1" x14ac:dyDescent="0.25"/>
    <row r="3958" ht="15.75" customHeight="1" x14ac:dyDescent="0.25"/>
    <row r="3959" ht="15.75" customHeight="1" x14ac:dyDescent="0.25"/>
    <row r="3960" ht="15.75" customHeight="1" x14ac:dyDescent="0.25"/>
    <row r="3961" ht="15.75" customHeight="1" x14ac:dyDescent="0.25"/>
    <row r="3962" ht="15.75" customHeight="1" x14ac:dyDescent="0.25"/>
    <row r="3963" ht="15.75" customHeight="1" x14ac:dyDescent="0.25"/>
    <row r="3964" ht="15.75" customHeight="1" x14ac:dyDescent="0.25"/>
    <row r="3965" ht="15.75" customHeight="1" x14ac:dyDescent="0.25"/>
    <row r="3966" ht="15.75" customHeight="1" x14ac:dyDescent="0.25"/>
    <row r="3967" ht="15.75" customHeight="1" x14ac:dyDescent="0.25"/>
    <row r="3968" ht="15.75" customHeight="1" x14ac:dyDescent="0.25"/>
    <row r="3969" ht="15.75" customHeight="1" x14ac:dyDescent="0.25"/>
    <row r="3970" ht="15.75" customHeight="1" x14ac:dyDescent="0.25"/>
    <row r="3971" ht="15.75" customHeight="1" x14ac:dyDescent="0.25"/>
    <row r="3972" ht="15.75" customHeight="1" x14ac:dyDescent="0.25"/>
    <row r="3973" ht="15.75" customHeight="1" x14ac:dyDescent="0.25"/>
    <row r="3974" ht="15.75" customHeight="1" x14ac:dyDescent="0.25"/>
    <row r="3975" ht="15.75" customHeight="1" x14ac:dyDescent="0.25"/>
    <row r="3976" ht="15.75" customHeight="1" x14ac:dyDescent="0.25"/>
    <row r="3977" ht="15.75" customHeight="1" x14ac:dyDescent="0.25"/>
    <row r="3978" ht="15.75" customHeight="1" x14ac:dyDescent="0.25"/>
    <row r="3979" ht="15.75" customHeight="1" x14ac:dyDescent="0.25"/>
    <row r="3980" ht="15.75" customHeight="1" x14ac:dyDescent="0.25"/>
    <row r="3981" ht="15.75" customHeight="1" x14ac:dyDescent="0.25"/>
    <row r="3982" ht="15.75" customHeight="1" x14ac:dyDescent="0.25"/>
    <row r="3983" ht="15.75" customHeight="1" x14ac:dyDescent="0.25"/>
    <row r="3984" ht="15.75" customHeight="1" x14ac:dyDescent="0.25"/>
    <row r="3985" ht="15.75" customHeight="1" x14ac:dyDescent="0.25"/>
    <row r="3986" ht="15.75" customHeight="1" x14ac:dyDescent="0.25"/>
    <row r="3987" ht="15.75" customHeight="1" x14ac:dyDescent="0.25"/>
    <row r="3988" ht="15.75" customHeight="1" x14ac:dyDescent="0.25"/>
    <row r="3989" ht="15.75" customHeight="1" x14ac:dyDescent="0.25"/>
    <row r="3990" ht="15.75" customHeight="1" x14ac:dyDescent="0.25"/>
    <row r="3991" ht="15.75" customHeight="1" x14ac:dyDescent="0.25"/>
    <row r="3992" ht="15.75" customHeight="1" x14ac:dyDescent="0.25"/>
    <row r="3993" ht="15.75" customHeight="1" x14ac:dyDescent="0.25"/>
    <row r="3994" ht="15.75" customHeight="1" x14ac:dyDescent="0.25"/>
    <row r="3995" ht="15.75" customHeight="1" x14ac:dyDescent="0.25"/>
    <row r="3996" ht="15.75" customHeight="1" x14ac:dyDescent="0.25"/>
    <row r="3997" ht="15.75" customHeight="1" x14ac:dyDescent="0.25"/>
    <row r="3998" ht="15.75" customHeight="1" x14ac:dyDescent="0.25"/>
    <row r="3999" ht="15.75" customHeight="1" x14ac:dyDescent="0.25"/>
    <row r="4000" ht="15.75" customHeight="1" x14ac:dyDescent="0.25"/>
    <row r="4001" ht="15.75" customHeight="1" x14ac:dyDescent="0.25"/>
    <row r="4002" ht="15.75" customHeight="1" x14ac:dyDescent="0.25"/>
    <row r="4003" ht="15.75" customHeight="1" x14ac:dyDescent="0.25"/>
    <row r="4004" ht="15.75" customHeight="1" x14ac:dyDescent="0.25"/>
    <row r="4005" ht="15.75" customHeight="1" x14ac:dyDescent="0.25"/>
    <row r="4006" ht="15.75" customHeight="1" x14ac:dyDescent="0.25"/>
    <row r="4007" ht="15.75" customHeight="1" x14ac:dyDescent="0.25"/>
    <row r="4008" ht="15.75" customHeight="1" x14ac:dyDescent="0.25"/>
    <row r="4009" ht="15.75" customHeight="1" x14ac:dyDescent="0.25"/>
    <row r="4010" ht="15.75" customHeight="1" x14ac:dyDescent="0.25"/>
    <row r="4011" ht="15.75" customHeight="1" x14ac:dyDescent="0.25"/>
    <row r="4012" ht="15.75" customHeight="1" x14ac:dyDescent="0.25"/>
    <row r="4013" ht="15.75" customHeight="1" x14ac:dyDescent="0.25"/>
    <row r="4014" ht="15.75" customHeight="1" x14ac:dyDescent="0.25"/>
    <row r="4015" ht="15.75" customHeight="1" x14ac:dyDescent="0.25"/>
    <row r="4016" ht="15.75" customHeight="1" x14ac:dyDescent="0.25"/>
    <row r="4017" ht="15.75" customHeight="1" x14ac:dyDescent="0.25"/>
    <row r="4018" ht="15.75" customHeight="1" x14ac:dyDescent="0.25"/>
    <row r="4019" ht="15.75" customHeight="1" x14ac:dyDescent="0.25"/>
    <row r="4020" ht="15.75" customHeight="1" x14ac:dyDescent="0.25"/>
    <row r="4021" ht="15.75" customHeight="1" x14ac:dyDescent="0.25"/>
    <row r="4022" ht="15.75" customHeight="1" x14ac:dyDescent="0.25"/>
    <row r="4023" ht="15.75" customHeight="1" x14ac:dyDescent="0.25"/>
    <row r="4024" ht="15.75" customHeight="1" x14ac:dyDescent="0.25"/>
    <row r="4025" ht="15.75" customHeight="1" x14ac:dyDescent="0.25"/>
    <row r="4026" ht="15.75" customHeight="1" x14ac:dyDescent="0.25"/>
    <row r="4027" ht="15.75" customHeight="1" x14ac:dyDescent="0.25"/>
    <row r="4028" ht="15.75" customHeight="1" x14ac:dyDescent="0.25"/>
    <row r="4029" ht="15.75" customHeight="1" x14ac:dyDescent="0.25"/>
    <row r="4030" ht="15.75" customHeight="1" x14ac:dyDescent="0.25"/>
    <row r="4031" ht="15.75" customHeight="1" x14ac:dyDescent="0.25"/>
    <row r="4032" ht="15.75" customHeight="1" x14ac:dyDescent="0.25"/>
    <row r="4033" ht="15.75" customHeight="1" x14ac:dyDescent="0.25"/>
    <row r="4034" ht="15.75" customHeight="1" x14ac:dyDescent="0.25"/>
    <row r="4035" ht="15.75" customHeight="1" x14ac:dyDescent="0.25"/>
    <row r="4036" ht="15.75" customHeight="1" x14ac:dyDescent="0.25"/>
    <row r="4037" ht="15.75" customHeight="1" x14ac:dyDescent="0.25"/>
    <row r="4038" ht="15.75" customHeight="1" x14ac:dyDescent="0.25"/>
    <row r="4039" ht="15.75" customHeight="1" x14ac:dyDescent="0.25"/>
    <row r="4040" ht="15.75" customHeight="1" x14ac:dyDescent="0.25"/>
    <row r="4041" ht="15.75" customHeight="1" x14ac:dyDescent="0.25"/>
    <row r="4042" ht="15.75" customHeight="1" x14ac:dyDescent="0.25"/>
    <row r="4043" ht="15.75" customHeight="1" x14ac:dyDescent="0.25"/>
    <row r="4044" ht="15.75" customHeight="1" x14ac:dyDescent="0.25"/>
    <row r="4045" ht="15.75" customHeight="1" x14ac:dyDescent="0.25"/>
    <row r="4046" ht="15.75" customHeight="1" x14ac:dyDescent="0.25"/>
    <row r="4047" ht="15.75" customHeight="1" x14ac:dyDescent="0.25"/>
    <row r="4048" ht="15.75" customHeight="1" x14ac:dyDescent="0.25"/>
    <row r="4049" ht="15.75" customHeight="1" x14ac:dyDescent="0.25"/>
    <row r="4050" ht="15.75" customHeight="1" x14ac:dyDescent="0.25"/>
    <row r="4051" ht="15.75" customHeight="1" x14ac:dyDescent="0.25"/>
    <row r="4052" ht="15.75" customHeight="1" x14ac:dyDescent="0.25"/>
    <row r="4053" ht="15.75" customHeight="1" x14ac:dyDescent="0.25"/>
    <row r="4054" ht="15.75" customHeight="1" x14ac:dyDescent="0.25"/>
    <row r="4055" ht="15.75" customHeight="1" x14ac:dyDescent="0.25"/>
    <row r="4056" ht="15.75" customHeight="1" x14ac:dyDescent="0.25"/>
    <row r="4057" ht="15.75" customHeight="1" x14ac:dyDescent="0.25"/>
    <row r="4058" ht="15.75" customHeight="1" x14ac:dyDescent="0.25"/>
    <row r="4059" ht="15.75" customHeight="1" x14ac:dyDescent="0.25"/>
    <row r="4060" ht="15.75" customHeight="1" x14ac:dyDescent="0.25"/>
    <row r="4061" ht="15.75" customHeight="1" x14ac:dyDescent="0.25"/>
    <row r="4062" ht="15.75" customHeight="1" x14ac:dyDescent="0.25"/>
    <row r="4063" ht="15.75" customHeight="1" x14ac:dyDescent="0.25"/>
    <row r="4064" ht="15.75" customHeight="1" x14ac:dyDescent="0.25"/>
    <row r="4065" ht="15.75" customHeight="1" x14ac:dyDescent="0.25"/>
    <row r="4066" ht="15.75" customHeight="1" x14ac:dyDescent="0.25"/>
    <row r="4067" ht="15.75" customHeight="1" x14ac:dyDescent="0.25"/>
    <row r="4068" ht="15.75" customHeight="1" x14ac:dyDescent="0.25"/>
    <row r="4069" ht="15.75" customHeight="1" x14ac:dyDescent="0.25"/>
    <row r="4070" ht="15.75" customHeight="1" x14ac:dyDescent="0.25"/>
    <row r="4071" ht="15.75" customHeight="1" x14ac:dyDescent="0.25"/>
    <row r="4072" ht="15.75" customHeight="1" x14ac:dyDescent="0.25"/>
    <row r="4073" ht="15.75" customHeight="1" x14ac:dyDescent="0.25"/>
    <row r="4074" ht="15.75" customHeight="1" x14ac:dyDescent="0.25"/>
    <row r="4075" ht="15.75" customHeight="1" x14ac:dyDescent="0.25"/>
    <row r="4076" ht="15.75" customHeight="1" x14ac:dyDescent="0.25"/>
    <row r="4077" ht="15.75" customHeight="1" x14ac:dyDescent="0.25"/>
    <row r="4078" ht="15.75" customHeight="1" x14ac:dyDescent="0.25"/>
    <row r="4079" ht="15.75" customHeight="1" x14ac:dyDescent="0.25"/>
    <row r="4080" ht="15.75" customHeight="1" x14ac:dyDescent="0.25"/>
    <row r="4081" ht="15.75" customHeight="1" x14ac:dyDescent="0.25"/>
    <row r="4082" ht="15.75" customHeight="1" x14ac:dyDescent="0.25"/>
    <row r="4083" ht="15.75" customHeight="1" x14ac:dyDescent="0.25"/>
    <row r="4084" ht="15.75" customHeight="1" x14ac:dyDescent="0.25"/>
    <row r="4085" ht="15.75" customHeight="1" x14ac:dyDescent="0.25"/>
    <row r="4086" ht="15.75" customHeight="1" x14ac:dyDescent="0.25"/>
    <row r="4087" ht="15.75" customHeight="1" x14ac:dyDescent="0.25"/>
    <row r="4088" ht="15.75" customHeight="1" x14ac:dyDescent="0.25"/>
    <row r="4089" ht="15.75" customHeight="1" x14ac:dyDescent="0.25"/>
    <row r="4090" ht="15.75" customHeight="1" x14ac:dyDescent="0.25"/>
    <row r="4091" ht="15.75" customHeight="1" x14ac:dyDescent="0.25"/>
    <row r="4092" ht="15.75" customHeight="1" x14ac:dyDescent="0.25"/>
    <row r="4093" ht="15.75" customHeight="1" x14ac:dyDescent="0.25"/>
    <row r="4094" ht="15.75" customHeight="1" x14ac:dyDescent="0.25"/>
    <row r="4095" ht="15.75" customHeight="1" x14ac:dyDescent="0.25"/>
    <row r="4096" ht="15.75" customHeight="1" x14ac:dyDescent="0.25"/>
    <row r="4097" ht="15.75" customHeight="1" x14ac:dyDescent="0.25"/>
    <row r="4098" ht="15.75" customHeight="1" x14ac:dyDescent="0.25"/>
    <row r="4099" ht="15.75" customHeight="1" x14ac:dyDescent="0.25"/>
    <row r="4100" ht="15.75" customHeight="1" x14ac:dyDescent="0.25"/>
    <row r="4101" ht="15.75" customHeight="1" x14ac:dyDescent="0.25"/>
    <row r="4102" ht="15.75" customHeight="1" x14ac:dyDescent="0.25"/>
    <row r="4103" ht="15.75" customHeight="1" x14ac:dyDescent="0.25"/>
    <row r="4104" ht="15.75" customHeight="1" x14ac:dyDescent="0.25"/>
    <row r="4105" ht="15.75" customHeight="1" x14ac:dyDescent="0.25"/>
    <row r="4106" ht="15.75" customHeight="1" x14ac:dyDescent="0.25"/>
    <row r="4107" ht="15.75" customHeight="1" x14ac:dyDescent="0.25"/>
    <row r="4108" ht="15.75" customHeight="1" x14ac:dyDescent="0.25"/>
    <row r="4109" ht="15.75" customHeight="1" x14ac:dyDescent="0.25"/>
    <row r="4110" ht="15.75" customHeight="1" x14ac:dyDescent="0.25"/>
    <row r="4111" ht="15.75" customHeight="1" x14ac:dyDescent="0.25"/>
    <row r="4112" ht="15.75" customHeight="1" x14ac:dyDescent="0.25"/>
    <row r="4113" ht="15.75" customHeight="1" x14ac:dyDescent="0.25"/>
    <row r="4114" ht="15.75" customHeight="1" x14ac:dyDescent="0.25"/>
    <row r="4115" ht="15.75" customHeight="1" x14ac:dyDescent="0.25"/>
    <row r="4116" ht="15.75" customHeight="1" x14ac:dyDescent="0.25"/>
    <row r="4117" ht="15.75" customHeight="1" x14ac:dyDescent="0.25"/>
    <row r="4118" ht="15.75" customHeight="1" x14ac:dyDescent="0.25"/>
    <row r="4119" ht="15.75" customHeight="1" x14ac:dyDescent="0.25"/>
    <row r="4120" ht="15.75" customHeight="1" x14ac:dyDescent="0.25"/>
    <row r="4121" ht="15.75" customHeight="1" x14ac:dyDescent="0.25"/>
    <row r="4122" ht="15.75" customHeight="1" x14ac:dyDescent="0.25"/>
    <row r="4123" ht="15.75" customHeight="1" x14ac:dyDescent="0.25"/>
    <row r="4124" ht="15.75" customHeight="1" x14ac:dyDescent="0.25"/>
    <row r="4125" ht="15.75" customHeight="1" x14ac:dyDescent="0.25"/>
    <row r="4126" ht="15.75" customHeight="1" x14ac:dyDescent="0.25"/>
    <row r="4127" ht="15.75" customHeight="1" x14ac:dyDescent="0.25"/>
    <row r="4128" ht="15.75" customHeight="1" x14ac:dyDescent="0.25"/>
    <row r="4129" ht="15.75" customHeight="1" x14ac:dyDescent="0.25"/>
    <row r="4130" ht="15.75" customHeight="1" x14ac:dyDescent="0.25"/>
    <row r="4131" ht="15.75" customHeight="1" x14ac:dyDescent="0.25"/>
    <row r="4132" ht="15.75" customHeight="1" x14ac:dyDescent="0.25"/>
    <row r="4133" ht="15.75" customHeight="1" x14ac:dyDescent="0.25"/>
    <row r="4134" ht="15.75" customHeight="1" x14ac:dyDescent="0.25"/>
    <row r="4135" ht="15.75" customHeight="1" x14ac:dyDescent="0.25"/>
    <row r="4136" ht="15.75" customHeight="1" x14ac:dyDescent="0.25"/>
    <row r="4137" ht="15.75" customHeight="1" x14ac:dyDescent="0.25"/>
    <row r="4138" ht="15.75" customHeight="1" x14ac:dyDescent="0.25"/>
    <row r="4139" ht="15.75" customHeight="1" x14ac:dyDescent="0.25"/>
    <row r="4140" ht="15.75" customHeight="1" x14ac:dyDescent="0.25"/>
    <row r="4141" ht="15.75" customHeight="1" x14ac:dyDescent="0.25"/>
    <row r="4142" ht="15.75" customHeight="1" x14ac:dyDescent="0.25"/>
    <row r="4143" ht="15.75" customHeight="1" x14ac:dyDescent="0.25"/>
    <row r="4144" ht="15.75" customHeight="1" x14ac:dyDescent="0.25"/>
    <row r="4145" ht="15.75" customHeight="1" x14ac:dyDescent="0.25"/>
    <row r="4146" ht="15.75" customHeight="1" x14ac:dyDescent="0.25"/>
    <row r="4147" ht="15.75" customHeight="1" x14ac:dyDescent="0.25"/>
    <row r="4148" ht="15.75" customHeight="1" x14ac:dyDescent="0.25"/>
    <row r="4149" ht="15.75" customHeight="1" x14ac:dyDescent="0.25"/>
    <row r="4150" ht="15.75" customHeight="1" x14ac:dyDescent="0.25"/>
    <row r="4151" ht="15.75" customHeight="1" x14ac:dyDescent="0.25"/>
    <row r="4152" ht="15.75" customHeight="1" x14ac:dyDescent="0.25"/>
    <row r="4153" ht="15.75" customHeight="1" x14ac:dyDescent="0.25"/>
    <row r="4154" ht="15.75" customHeight="1" x14ac:dyDescent="0.25"/>
    <row r="4155" ht="15.75" customHeight="1" x14ac:dyDescent="0.25"/>
    <row r="4156" ht="15.75" customHeight="1" x14ac:dyDescent="0.25"/>
    <row r="4157" ht="15.75" customHeight="1" x14ac:dyDescent="0.25"/>
    <row r="4158" ht="15.75" customHeight="1" x14ac:dyDescent="0.25"/>
    <row r="4159" ht="15.75" customHeight="1" x14ac:dyDescent="0.25"/>
    <row r="4160" ht="15.75" customHeight="1" x14ac:dyDescent="0.25"/>
    <row r="4161" ht="15.75" customHeight="1" x14ac:dyDescent="0.25"/>
    <row r="4162" ht="15.75" customHeight="1" x14ac:dyDescent="0.25"/>
    <row r="4163" ht="15.75" customHeight="1" x14ac:dyDescent="0.25"/>
    <row r="4164" ht="15.75" customHeight="1" x14ac:dyDescent="0.25"/>
    <row r="4165" ht="15.75" customHeight="1" x14ac:dyDescent="0.25"/>
    <row r="4166" ht="15.75" customHeight="1" x14ac:dyDescent="0.25"/>
    <row r="4167" ht="15.75" customHeight="1" x14ac:dyDescent="0.25"/>
    <row r="4168" ht="15.75" customHeight="1" x14ac:dyDescent="0.25"/>
    <row r="4169" ht="15.75" customHeight="1" x14ac:dyDescent="0.25"/>
    <row r="4170" ht="15.75" customHeight="1" x14ac:dyDescent="0.25"/>
    <row r="4171" ht="15.75" customHeight="1" x14ac:dyDescent="0.25"/>
    <row r="4172" ht="15.75" customHeight="1" x14ac:dyDescent="0.25"/>
    <row r="4173" ht="15.75" customHeight="1" x14ac:dyDescent="0.25"/>
    <row r="4174" ht="15.75" customHeight="1" x14ac:dyDescent="0.25"/>
    <row r="4175" ht="15.75" customHeight="1" x14ac:dyDescent="0.25"/>
    <row r="4176" ht="15.75" customHeight="1" x14ac:dyDescent="0.25"/>
    <row r="4177" ht="15.75" customHeight="1" x14ac:dyDescent="0.25"/>
    <row r="4178" ht="15.75" customHeight="1" x14ac:dyDescent="0.25"/>
    <row r="4179" ht="15.75" customHeight="1" x14ac:dyDescent="0.25"/>
    <row r="4180" ht="15.75" customHeight="1" x14ac:dyDescent="0.25"/>
    <row r="4181" ht="15.75" customHeight="1" x14ac:dyDescent="0.25"/>
    <row r="4182" ht="15.75" customHeight="1" x14ac:dyDescent="0.25"/>
    <row r="4183" ht="15.75" customHeight="1" x14ac:dyDescent="0.25"/>
    <row r="4184" ht="15.75" customHeight="1" x14ac:dyDescent="0.25"/>
    <row r="4185" ht="15.75" customHeight="1" x14ac:dyDescent="0.25"/>
    <row r="4186" ht="15.75" customHeight="1" x14ac:dyDescent="0.25"/>
    <row r="4187" ht="15.75" customHeight="1" x14ac:dyDescent="0.25"/>
    <row r="4188" ht="15.75" customHeight="1" x14ac:dyDescent="0.25"/>
    <row r="4189" ht="15.75" customHeight="1" x14ac:dyDescent="0.25"/>
    <row r="4190" ht="15.75" customHeight="1" x14ac:dyDescent="0.25"/>
    <row r="4191" ht="15.75" customHeight="1" x14ac:dyDescent="0.25"/>
    <row r="4192" ht="15.75" customHeight="1" x14ac:dyDescent="0.25"/>
    <row r="4193" ht="15.75" customHeight="1" x14ac:dyDescent="0.25"/>
    <row r="4194" ht="15.75" customHeight="1" x14ac:dyDescent="0.25"/>
    <row r="4195" ht="15.75" customHeight="1" x14ac:dyDescent="0.25"/>
    <row r="4196" ht="15.75" customHeight="1" x14ac:dyDescent="0.25"/>
    <row r="4197" ht="15.75" customHeight="1" x14ac:dyDescent="0.25"/>
    <row r="4198" ht="15.75" customHeight="1" x14ac:dyDescent="0.25"/>
    <row r="4199" ht="15.75" customHeight="1" x14ac:dyDescent="0.25"/>
    <row r="4200" ht="15.75" customHeight="1" x14ac:dyDescent="0.25"/>
    <row r="4201" ht="15.75" customHeight="1" x14ac:dyDescent="0.25"/>
    <row r="4202" ht="15.75" customHeight="1" x14ac:dyDescent="0.25"/>
    <row r="4203" ht="15.75" customHeight="1" x14ac:dyDescent="0.25"/>
    <row r="4204" ht="15.75" customHeight="1" x14ac:dyDescent="0.25"/>
    <row r="4205" ht="15.75" customHeight="1" x14ac:dyDescent="0.25"/>
    <row r="4206" ht="15.75" customHeight="1" x14ac:dyDescent="0.25"/>
    <row r="4207" ht="15.75" customHeight="1" x14ac:dyDescent="0.25"/>
    <row r="4208" ht="15.75" customHeight="1" x14ac:dyDescent="0.25"/>
    <row r="4209" ht="15.75" customHeight="1" x14ac:dyDescent="0.25"/>
    <row r="4210" ht="15.75" customHeight="1" x14ac:dyDescent="0.25"/>
    <row r="4211" ht="15.75" customHeight="1" x14ac:dyDescent="0.25"/>
    <row r="4212" ht="15.75" customHeight="1" x14ac:dyDescent="0.25"/>
    <row r="4213" ht="15.75" customHeight="1" x14ac:dyDescent="0.25"/>
    <row r="4214" ht="15.75" customHeight="1" x14ac:dyDescent="0.25"/>
    <row r="4215" ht="15.75" customHeight="1" x14ac:dyDescent="0.25"/>
    <row r="4216" ht="15.75" customHeight="1" x14ac:dyDescent="0.25"/>
    <row r="4217" ht="15.75" customHeight="1" x14ac:dyDescent="0.25"/>
    <row r="4218" ht="15.75" customHeight="1" x14ac:dyDescent="0.25"/>
    <row r="4219" ht="15.75" customHeight="1" x14ac:dyDescent="0.25"/>
    <row r="4220" ht="15.75" customHeight="1" x14ac:dyDescent="0.25"/>
    <row r="4221" ht="15.75" customHeight="1" x14ac:dyDescent="0.25"/>
    <row r="4222" ht="15.75" customHeight="1" x14ac:dyDescent="0.25"/>
    <row r="4223" ht="15.75" customHeight="1" x14ac:dyDescent="0.25"/>
    <row r="4224" ht="15.75" customHeight="1" x14ac:dyDescent="0.25"/>
    <row r="4225" ht="15.75" customHeight="1" x14ac:dyDescent="0.25"/>
    <row r="4226" ht="15.75" customHeight="1" x14ac:dyDescent="0.25"/>
    <row r="4227" ht="15.75" customHeight="1" x14ac:dyDescent="0.25"/>
    <row r="4228" ht="15.75" customHeight="1" x14ac:dyDescent="0.25"/>
    <row r="4229" ht="15.75" customHeight="1" x14ac:dyDescent="0.25"/>
    <row r="4230" ht="15.75" customHeight="1" x14ac:dyDescent="0.25"/>
    <row r="4231" ht="15.75" customHeight="1" x14ac:dyDescent="0.25"/>
    <row r="4232" ht="15.75" customHeight="1" x14ac:dyDescent="0.25"/>
    <row r="4233" ht="15.75" customHeight="1" x14ac:dyDescent="0.25"/>
    <row r="4234" ht="15.75" customHeight="1" x14ac:dyDescent="0.25"/>
    <row r="4235" ht="15.75" customHeight="1" x14ac:dyDescent="0.25"/>
    <row r="4236" ht="15.75" customHeight="1" x14ac:dyDescent="0.25"/>
    <row r="4237" ht="15.75" customHeight="1" x14ac:dyDescent="0.25"/>
    <row r="4238" ht="15.75" customHeight="1" x14ac:dyDescent="0.25"/>
    <row r="4239" ht="15.75" customHeight="1" x14ac:dyDescent="0.25"/>
    <row r="4240" ht="15.75" customHeight="1" x14ac:dyDescent="0.25"/>
    <row r="4241" ht="15.75" customHeight="1" x14ac:dyDescent="0.25"/>
    <row r="4242" ht="15.75" customHeight="1" x14ac:dyDescent="0.25"/>
    <row r="4243" ht="15.75" customHeight="1" x14ac:dyDescent="0.25"/>
    <row r="4244" ht="15.75" customHeight="1" x14ac:dyDescent="0.25"/>
    <row r="4245" ht="15.75" customHeight="1" x14ac:dyDescent="0.25"/>
    <row r="4246" ht="15.75" customHeight="1" x14ac:dyDescent="0.25"/>
    <row r="4247" ht="15.75" customHeight="1" x14ac:dyDescent="0.25"/>
    <row r="4248" ht="15.75" customHeight="1" x14ac:dyDescent="0.25"/>
    <row r="4249" ht="15.75" customHeight="1" x14ac:dyDescent="0.25"/>
    <row r="4250" ht="15.75" customHeight="1" x14ac:dyDescent="0.25"/>
    <row r="4251" ht="15.75" customHeight="1" x14ac:dyDescent="0.25"/>
    <row r="4252" ht="15.75" customHeight="1" x14ac:dyDescent="0.25"/>
    <row r="4253" ht="15.75" customHeight="1" x14ac:dyDescent="0.25"/>
    <row r="4254" ht="15.75" customHeight="1" x14ac:dyDescent="0.25"/>
    <row r="4255" ht="15.75" customHeight="1" x14ac:dyDescent="0.25"/>
    <row r="4256" ht="15.75" customHeight="1" x14ac:dyDescent="0.25"/>
    <row r="4257" ht="15.75" customHeight="1" x14ac:dyDescent="0.25"/>
    <row r="4258" ht="15.75" customHeight="1" x14ac:dyDescent="0.25"/>
    <row r="4259" ht="15.75" customHeight="1" x14ac:dyDescent="0.25"/>
    <row r="4260" ht="15.75" customHeight="1" x14ac:dyDescent="0.25"/>
    <row r="4261" ht="15.75" customHeight="1" x14ac:dyDescent="0.25"/>
    <row r="4262" ht="15.75" customHeight="1" x14ac:dyDescent="0.25"/>
    <row r="4263" ht="15.75" customHeight="1" x14ac:dyDescent="0.25"/>
    <row r="4264" ht="15.75" customHeight="1" x14ac:dyDescent="0.25"/>
    <row r="4265" ht="15.75" customHeight="1" x14ac:dyDescent="0.25"/>
    <row r="4266" ht="15.75" customHeight="1" x14ac:dyDescent="0.25"/>
    <row r="4267" ht="15.75" customHeight="1" x14ac:dyDescent="0.25"/>
    <row r="4268" ht="15.75" customHeight="1" x14ac:dyDescent="0.25"/>
    <row r="4269" ht="15.75" customHeight="1" x14ac:dyDescent="0.25"/>
    <row r="4270" ht="15.75" customHeight="1" x14ac:dyDescent="0.25"/>
    <row r="4271" ht="15.75" customHeight="1" x14ac:dyDescent="0.25"/>
    <row r="4272" ht="15.75" customHeight="1" x14ac:dyDescent="0.25"/>
    <row r="4273" ht="15.75" customHeight="1" x14ac:dyDescent="0.25"/>
    <row r="4274" ht="15.75" customHeight="1" x14ac:dyDescent="0.25"/>
    <row r="4275" ht="15.75" customHeight="1" x14ac:dyDescent="0.25"/>
    <row r="4276" ht="15.75" customHeight="1" x14ac:dyDescent="0.25"/>
    <row r="4277" ht="15.75" customHeight="1" x14ac:dyDescent="0.25"/>
    <row r="4278" ht="15.75" customHeight="1" x14ac:dyDescent="0.25"/>
    <row r="4279" ht="15.75" customHeight="1" x14ac:dyDescent="0.25"/>
    <row r="4280" ht="15.75" customHeight="1" x14ac:dyDescent="0.25"/>
    <row r="4281" ht="15.75" customHeight="1" x14ac:dyDescent="0.25"/>
    <row r="4282" ht="15.75" customHeight="1" x14ac:dyDescent="0.25"/>
    <row r="4283" ht="15.75" customHeight="1" x14ac:dyDescent="0.25"/>
    <row r="4284" ht="15.75" customHeight="1" x14ac:dyDescent="0.25"/>
    <row r="4285" ht="15.75" customHeight="1" x14ac:dyDescent="0.25"/>
    <row r="4286" ht="15.75" customHeight="1" x14ac:dyDescent="0.25"/>
    <row r="4287" ht="15.75" customHeight="1" x14ac:dyDescent="0.25"/>
    <row r="4288" ht="15.75" customHeight="1" x14ac:dyDescent="0.25"/>
    <row r="4289" ht="15.75" customHeight="1" x14ac:dyDescent="0.25"/>
    <row r="4290" ht="15.75" customHeight="1" x14ac:dyDescent="0.25"/>
    <row r="4291" ht="15.75" customHeight="1" x14ac:dyDescent="0.25"/>
    <row r="4292" ht="15.75" customHeight="1" x14ac:dyDescent="0.25"/>
    <row r="4293" ht="15.75" customHeight="1" x14ac:dyDescent="0.25"/>
    <row r="4294" ht="15.75" customHeight="1" x14ac:dyDescent="0.25"/>
    <row r="4295" ht="15.75" customHeight="1" x14ac:dyDescent="0.25"/>
    <row r="4296" ht="15.75" customHeight="1" x14ac:dyDescent="0.25"/>
    <row r="4297" ht="15.75" customHeight="1" x14ac:dyDescent="0.25"/>
    <row r="4298" ht="15.75" customHeight="1" x14ac:dyDescent="0.25"/>
    <row r="4299" ht="15.75" customHeight="1" x14ac:dyDescent="0.25"/>
    <row r="4300" ht="15.75" customHeight="1" x14ac:dyDescent="0.25"/>
    <row r="4301" ht="15.75" customHeight="1" x14ac:dyDescent="0.25"/>
    <row r="4302" ht="15.75" customHeight="1" x14ac:dyDescent="0.25"/>
    <row r="4303" ht="15.75" customHeight="1" x14ac:dyDescent="0.25"/>
    <row r="4304" ht="15.75" customHeight="1" x14ac:dyDescent="0.25"/>
    <row r="4305" ht="15.75" customHeight="1" x14ac:dyDescent="0.25"/>
    <row r="4306" ht="15.75" customHeight="1" x14ac:dyDescent="0.25"/>
    <row r="4307" ht="15.75" customHeight="1" x14ac:dyDescent="0.25"/>
    <row r="4308" ht="15.75" customHeight="1" x14ac:dyDescent="0.25"/>
    <row r="4309" ht="15.75" customHeight="1" x14ac:dyDescent="0.25"/>
    <row r="4310" ht="15.75" customHeight="1" x14ac:dyDescent="0.25"/>
    <row r="4311" ht="15.75" customHeight="1" x14ac:dyDescent="0.25"/>
    <row r="4312" ht="15.75" customHeight="1" x14ac:dyDescent="0.25"/>
    <row r="4313" ht="15.75" customHeight="1" x14ac:dyDescent="0.25"/>
    <row r="4314" ht="15.75" customHeight="1" x14ac:dyDescent="0.25"/>
    <row r="4315" ht="15.75" customHeight="1" x14ac:dyDescent="0.25"/>
    <row r="4316" ht="15.75" customHeight="1" x14ac:dyDescent="0.25"/>
    <row r="4317" ht="15.75" customHeight="1" x14ac:dyDescent="0.25"/>
    <row r="4318" ht="15.75" customHeight="1" x14ac:dyDescent="0.25"/>
    <row r="4319" ht="15.75" customHeight="1" x14ac:dyDescent="0.25"/>
    <row r="4320" ht="15.75" customHeight="1" x14ac:dyDescent="0.25"/>
    <row r="4321" ht="15.75" customHeight="1" x14ac:dyDescent="0.25"/>
    <row r="4322" ht="15.75" customHeight="1" x14ac:dyDescent="0.25"/>
    <row r="4323" ht="15.75" customHeight="1" x14ac:dyDescent="0.25"/>
    <row r="4324" ht="15.75" customHeight="1" x14ac:dyDescent="0.25"/>
    <row r="4325" ht="15.75" customHeight="1" x14ac:dyDescent="0.25"/>
    <row r="4326" ht="15.75" customHeight="1" x14ac:dyDescent="0.25"/>
    <row r="4327" ht="15.75" customHeight="1" x14ac:dyDescent="0.25"/>
    <row r="4328" ht="15.75" customHeight="1" x14ac:dyDescent="0.25"/>
    <row r="4329" ht="15.75" customHeight="1" x14ac:dyDescent="0.25"/>
    <row r="4330" ht="15.75" customHeight="1" x14ac:dyDescent="0.25"/>
    <row r="4331" ht="15.75" customHeight="1" x14ac:dyDescent="0.25"/>
    <row r="4332" ht="15.75" customHeight="1" x14ac:dyDescent="0.25"/>
    <row r="4333" ht="15.75" customHeight="1" x14ac:dyDescent="0.25"/>
    <row r="4334" ht="15.75" customHeight="1" x14ac:dyDescent="0.25"/>
    <row r="4335" ht="15.75" customHeight="1" x14ac:dyDescent="0.25"/>
    <row r="4336" ht="15.75" customHeight="1" x14ac:dyDescent="0.25"/>
    <row r="4337" ht="15.75" customHeight="1" x14ac:dyDescent="0.25"/>
    <row r="4338" ht="15.75" customHeight="1" x14ac:dyDescent="0.25"/>
    <row r="4339" ht="15.75" customHeight="1" x14ac:dyDescent="0.25"/>
    <row r="4340" ht="15.75" customHeight="1" x14ac:dyDescent="0.25"/>
    <row r="4341" ht="15.75" customHeight="1" x14ac:dyDescent="0.25"/>
    <row r="4342" ht="15.75" customHeight="1" x14ac:dyDescent="0.25"/>
    <row r="4343" ht="15.75" customHeight="1" x14ac:dyDescent="0.25"/>
    <row r="4344" ht="15.75" customHeight="1" x14ac:dyDescent="0.25"/>
    <row r="4345" ht="15.75" customHeight="1" x14ac:dyDescent="0.25"/>
    <row r="4346" ht="15.75" customHeight="1" x14ac:dyDescent="0.25"/>
    <row r="4347" ht="15.75" customHeight="1" x14ac:dyDescent="0.25"/>
    <row r="4348" ht="15.75" customHeight="1" x14ac:dyDescent="0.25"/>
    <row r="4349" ht="15.75" customHeight="1" x14ac:dyDescent="0.25"/>
    <row r="4350" ht="15.75" customHeight="1" x14ac:dyDescent="0.25"/>
    <row r="4351" ht="15.75" customHeight="1" x14ac:dyDescent="0.25"/>
    <row r="4352" ht="15.75" customHeight="1" x14ac:dyDescent="0.25"/>
    <row r="4353" ht="15.75" customHeight="1" x14ac:dyDescent="0.25"/>
    <row r="4354" ht="15.75" customHeight="1" x14ac:dyDescent="0.25"/>
    <row r="4355" ht="15.75" customHeight="1" x14ac:dyDescent="0.25"/>
    <row r="4356" ht="15.75" customHeight="1" x14ac:dyDescent="0.25"/>
    <row r="4357" ht="15.75" customHeight="1" x14ac:dyDescent="0.25"/>
    <row r="4358" ht="15.75" customHeight="1" x14ac:dyDescent="0.25"/>
    <row r="4359" ht="15.75" customHeight="1" x14ac:dyDescent="0.25"/>
    <row r="4360" ht="15.75" customHeight="1" x14ac:dyDescent="0.25"/>
    <row r="4361" ht="15.75" customHeight="1" x14ac:dyDescent="0.25"/>
    <row r="4362" ht="15.75" customHeight="1" x14ac:dyDescent="0.25"/>
    <row r="4363" ht="15.75" customHeight="1" x14ac:dyDescent="0.25"/>
    <row r="4364" ht="15.75" customHeight="1" x14ac:dyDescent="0.25"/>
    <row r="4365" ht="15.75" customHeight="1" x14ac:dyDescent="0.25"/>
    <row r="4366" ht="15.75" customHeight="1" x14ac:dyDescent="0.25"/>
    <row r="4367" ht="15.75" customHeight="1" x14ac:dyDescent="0.25"/>
    <row r="4368" ht="15.75" customHeight="1" x14ac:dyDescent="0.25"/>
    <row r="4369" ht="15.75" customHeight="1" x14ac:dyDescent="0.25"/>
    <row r="4370" ht="15.75" customHeight="1" x14ac:dyDescent="0.25"/>
    <row r="4371" ht="15.75" customHeight="1" x14ac:dyDescent="0.25"/>
    <row r="4372" ht="15.75" customHeight="1" x14ac:dyDescent="0.25"/>
    <row r="4373" ht="15.75" customHeight="1" x14ac:dyDescent="0.25"/>
    <row r="4374" ht="15.75" customHeight="1" x14ac:dyDescent="0.25"/>
    <row r="4375" ht="15.75" customHeight="1" x14ac:dyDescent="0.25"/>
    <row r="4376" ht="15.75" customHeight="1" x14ac:dyDescent="0.25"/>
    <row r="4377" ht="15.75" customHeight="1" x14ac:dyDescent="0.25"/>
    <row r="4378" ht="15.75" customHeight="1" x14ac:dyDescent="0.25"/>
    <row r="4379" ht="15.75" customHeight="1" x14ac:dyDescent="0.25"/>
    <row r="4380" ht="15.75" customHeight="1" x14ac:dyDescent="0.25"/>
    <row r="4381" ht="15.75" customHeight="1" x14ac:dyDescent="0.25"/>
    <row r="4382" ht="15.75" customHeight="1" x14ac:dyDescent="0.25"/>
    <row r="4383" ht="15.75" customHeight="1" x14ac:dyDescent="0.25"/>
    <row r="4384" ht="15.75" customHeight="1" x14ac:dyDescent="0.25"/>
    <row r="4385" ht="15.75" customHeight="1" x14ac:dyDescent="0.25"/>
    <row r="4386" ht="15.75" customHeight="1" x14ac:dyDescent="0.25"/>
    <row r="4387" ht="15.75" customHeight="1" x14ac:dyDescent="0.25"/>
    <row r="4388" ht="15.75" customHeight="1" x14ac:dyDescent="0.25"/>
    <row r="4389" ht="15.75" customHeight="1" x14ac:dyDescent="0.25"/>
    <row r="4390" ht="15.75" customHeight="1" x14ac:dyDescent="0.25"/>
    <row r="4391" ht="15.75" customHeight="1" x14ac:dyDescent="0.25"/>
    <row r="4392" ht="15.75" customHeight="1" x14ac:dyDescent="0.25"/>
    <row r="4393" ht="15.75" customHeight="1" x14ac:dyDescent="0.25"/>
    <row r="4394" ht="15.75" customHeight="1" x14ac:dyDescent="0.25"/>
    <row r="4395" ht="15.75" customHeight="1" x14ac:dyDescent="0.25"/>
    <row r="4396" ht="15.75" customHeight="1" x14ac:dyDescent="0.25"/>
    <row r="4397" ht="15.75" customHeight="1" x14ac:dyDescent="0.25"/>
    <row r="4398" ht="15.75" customHeight="1" x14ac:dyDescent="0.25"/>
    <row r="4399" ht="15.75" customHeight="1" x14ac:dyDescent="0.25"/>
    <row r="4400" ht="15.75" customHeight="1" x14ac:dyDescent="0.25"/>
    <row r="4401" ht="15.75" customHeight="1" x14ac:dyDescent="0.25"/>
    <row r="4402" ht="15.75" customHeight="1" x14ac:dyDescent="0.25"/>
    <row r="4403" ht="15.75" customHeight="1" x14ac:dyDescent="0.25"/>
    <row r="4404" ht="15.75" customHeight="1" x14ac:dyDescent="0.25"/>
    <row r="4405" ht="15.75" customHeight="1" x14ac:dyDescent="0.25"/>
    <row r="4406" ht="15.75" customHeight="1" x14ac:dyDescent="0.25"/>
    <row r="4407" ht="15.75" customHeight="1" x14ac:dyDescent="0.25"/>
    <row r="4408" ht="15.75" customHeight="1" x14ac:dyDescent="0.25"/>
    <row r="4409" ht="15.75" customHeight="1" x14ac:dyDescent="0.25"/>
    <row r="4410" ht="15.75" customHeight="1" x14ac:dyDescent="0.25"/>
    <row r="4411" ht="15.75" customHeight="1" x14ac:dyDescent="0.25"/>
    <row r="4412" ht="15.75" customHeight="1" x14ac:dyDescent="0.25"/>
    <row r="4413" ht="15.75" customHeight="1" x14ac:dyDescent="0.25"/>
    <row r="4414" ht="15.75" customHeight="1" x14ac:dyDescent="0.25"/>
    <row r="4415" ht="15.75" customHeight="1" x14ac:dyDescent="0.25"/>
    <row r="4416" ht="15.75" customHeight="1" x14ac:dyDescent="0.25"/>
    <row r="4417" ht="15.75" customHeight="1" x14ac:dyDescent="0.25"/>
    <row r="4418" ht="15.75" customHeight="1" x14ac:dyDescent="0.25"/>
    <row r="4419" ht="15.75" customHeight="1" x14ac:dyDescent="0.25"/>
    <row r="4420" ht="15.75" customHeight="1" x14ac:dyDescent="0.25"/>
    <row r="4421" ht="15.75" customHeight="1" x14ac:dyDescent="0.25"/>
    <row r="4422" ht="15.75" customHeight="1" x14ac:dyDescent="0.25"/>
    <row r="4423" ht="15.75" customHeight="1" x14ac:dyDescent="0.25"/>
    <row r="4424" ht="15.75" customHeight="1" x14ac:dyDescent="0.25"/>
    <row r="4425" ht="15.75" customHeight="1" x14ac:dyDescent="0.25"/>
    <row r="4426" ht="15.75" customHeight="1" x14ac:dyDescent="0.25"/>
    <row r="4427" ht="15.75" customHeight="1" x14ac:dyDescent="0.25"/>
    <row r="4428" ht="15.75" customHeight="1" x14ac:dyDescent="0.25"/>
    <row r="4429" ht="15.75" customHeight="1" x14ac:dyDescent="0.25"/>
    <row r="4430" ht="15.75" customHeight="1" x14ac:dyDescent="0.25"/>
    <row r="4431" ht="15.75" customHeight="1" x14ac:dyDescent="0.25"/>
    <row r="4432" ht="15.75" customHeight="1" x14ac:dyDescent="0.25"/>
    <row r="4433" ht="15.75" customHeight="1" x14ac:dyDescent="0.25"/>
    <row r="4434" ht="15.75" customHeight="1" x14ac:dyDescent="0.25"/>
    <row r="4435" ht="15.75" customHeight="1" x14ac:dyDescent="0.25"/>
    <row r="4436" ht="15.75" customHeight="1" x14ac:dyDescent="0.25"/>
    <row r="4437" ht="15.75" customHeight="1" x14ac:dyDescent="0.25"/>
    <row r="4438" ht="15.75" customHeight="1" x14ac:dyDescent="0.25"/>
    <row r="4439" ht="15.75" customHeight="1" x14ac:dyDescent="0.25"/>
    <row r="4440" ht="15.75" customHeight="1" x14ac:dyDescent="0.25"/>
    <row r="4441" ht="15.75" customHeight="1" x14ac:dyDescent="0.25"/>
    <row r="4442" ht="15.75" customHeight="1" x14ac:dyDescent="0.25"/>
    <row r="4443" ht="15.75" customHeight="1" x14ac:dyDescent="0.25"/>
    <row r="4444" ht="15.75" customHeight="1" x14ac:dyDescent="0.25"/>
    <row r="4445" ht="15.75" customHeight="1" x14ac:dyDescent="0.25"/>
    <row r="4446" ht="15.75" customHeight="1" x14ac:dyDescent="0.25"/>
    <row r="4447" ht="15.75" customHeight="1" x14ac:dyDescent="0.25"/>
    <row r="4448" ht="15.75" customHeight="1" x14ac:dyDescent="0.25"/>
    <row r="4449" ht="15.75" customHeight="1" x14ac:dyDescent="0.25"/>
    <row r="4450" ht="15.75" customHeight="1" x14ac:dyDescent="0.25"/>
    <row r="4451" ht="15.75" customHeight="1" x14ac:dyDescent="0.25"/>
    <row r="4452" ht="15.75" customHeight="1" x14ac:dyDescent="0.25"/>
    <row r="4453" ht="15.75" customHeight="1" x14ac:dyDescent="0.25"/>
    <row r="4454" ht="15.75" customHeight="1" x14ac:dyDescent="0.25"/>
    <row r="4455" ht="15.75" customHeight="1" x14ac:dyDescent="0.25"/>
    <row r="4456" ht="15.75" customHeight="1" x14ac:dyDescent="0.25"/>
    <row r="4457" ht="15.75" customHeight="1" x14ac:dyDescent="0.25"/>
    <row r="4458" ht="15.75" customHeight="1" x14ac:dyDescent="0.25"/>
    <row r="4459" ht="15.75" customHeight="1" x14ac:dyDescent="0.25"/>
    <row r="4460" ht="15.75" customHeight="1" x14ac:dyDescent="0.25"/>
    <row r="4461" ht="15.75" customHeight="1" x14ac:dyDescent="0.25"/>
    <row r="4462" ht="15.75" customHeight="1" x14ac:dyDescent="0.25"/>
    <row r="4463" ht="15.75" customHeight="1" x14ac:dyDescent="0.25"/>
    <row r="4464" ht="15.75" customHeight="1" x14ac:dyDescent="0.25"/>
    <row r="4465" ht="15.75" customHeight="1" x14ac:dyDescent="0.25"/>
    <row r="4466" ht="15.75" customHeight="1" x14ac:dyDescent="0.25"/>
    <row r="4467" ht="15.75" customHeight="1" x14ac:dyDescent="0.25"/>
    <row r="4468" ht="15.75" customHeight="1" x14ac:dyDescent="0.25"/>
    <row r="4469" ht="15.75" customHeight="1" x14ac:dyDescent="0.25"/>
    <row r="4470" ht="15.75" customHeight="1" x14ac:dyDescent="0.25"/>
    <row r="4471" ht="15.75" customHeight="1" x14ac:dyDescent="0.25"/>
    <row r="4472" ht="15.75" customHeight="1" x14ac:dyDescent="0.25"/>
    <row r="4473" ht="15.75" customHeight="1" x14ac:dyDescent="0.25"/>
    <row r="4474" ht="15.75" customHeight="1" x14ac:dyDescent="0.25"/>
    <row r="4475" ht="15.75" customHeight="1" x14ac:dyDescent="0.25"/>
    <row r="4476" ht="15.75" customHeight="1" x14ac:dyDescent="0.25"/>
    <row r="4477" ht="15.75" customHeight="1" x14ac:dyDescent="0.25"/>
    <row r="4478" ht="15.75" customHeight="1" x14ac:dyDescent="0.25"/>
    <row r="4479" ht="15.75" customHeight="1" x14ac:dyDescent="0.25"/>
    <row r="4480" ht="15.75" customHeight="1" x14ac:dyDescent="0.25"/>
    <row r="4481" ht="15.75" customHeight="1" x14ac:dyDescent="0.25"/>
    <row r="4482" ht="15.75" customHeight="1" x14ac:dyDescent="0.25"/>
    <row r="4483" ht="15.75" customHeight="1" x14ac:dyDescent="0.25"/>
    <row r="4484" ht="15.75" customHeight="1" x14ac:dyDescent="0.25"/>
    <row r="4485" ht="15.75" customHeight="1" x14ac:dyDescent="0.25"/>
    <row r="4486" ht="15.75" customHeight="1" x14ac:dyDescent="0.25"/>
    <row r="4487" ht="15.75" customHeight="1" x14ac:dyDescent="0.25"/>
    <row r="4488" ht="15.75" customHeight="1" x14ac:dyDescent="0.25"/>
    <row r="4489" ht="15.75" customHeight="1" x14ac:dyDescent="0.25"/>
    <row r="4490" ht="15.75" customHeight="1" x14ac:dyDescent="0.25"/>
    <row r="4491" ht="15.75" customHeight="1" x14ac:dyDescent="0.25"/>
    <row r="4492" ht="15.75" customHeight="1" x14ac:dyDescent="0.25"/>
    <row r="4493" ht="15.75" customHeight="1" x14ac:dyDescent="0.25"/>
    <row r="4494" ht="15.75" customHeight="1" x14ac:dyDescent="0.25"/>
    <row r="4495" ht="15.75" customHeight="1" x14ac:dyDescent="0.25"/>
    <row r="4496" ht="15.75" customHeight="1" x14ac:dyDescent="0.25"/>
    <row r="4497" ht="15.75" customHeight="1" x14ac:dyDescent="0.25"/>
    <row r="4498" ht="15.75" customHeight="1" x14ac:dyDescent="0.25"/>
    <row r="4499" ht="15.75" customHeight="1" x14ac:dyDescent="0.25"/>
    <row r="4500" ht="15.75" customHeight="1" x14ac:dyDescent="0.25"/>
    <row r="4501" ht="15.75" customHeight="1" x14ac:dyDescent="0.25"/>
    <row r="4502" ht="15.75" customHeight="1" x14ac:dyDescent="0.25"/>
    <row r="4503" ht="15.75" customHeight="1" x14ac:dyDescent="0.25"/>
    <row r="4504" ht="15.75" customHeight="1" x14ac:dyDescent="0.25"/>
    <row r="4505" ht="15.75" customHeight="1" x14ac:dyDescent="0.25"/>
    <row r="4506" ht="15.75" customHeight="1" x14ac:dyDescent="0.25"/>
    <row r="4507" ht="15.75" customHeight="1" x14ac:dyDescent="0.25"/>
    <row r="4508" ht="15.75" customHeight="1" x14ac:dyDescent="0.25"/>
    <row r="4509" ht="15.75" customHeight="1" x14ac:dyDescent="0.25"/>
    <row r="4510" ht="15.75" customHeight="1" x14ac:dyDescent="0.25"/>
    <row r="4511" ht="15.75" customHeight="1" x14ac:dyDescent="0.25"/>
    <row r="4512" ht="15.75" customHeight="1" x14ac:dyDescent="0.25"/>
    <row r="4513" ht="15.75" customHeight="1" x14ac:dyDescent="0.25"/>
    <row r="4514" ht="15.75" customHeight="1" x14ac:dyDescent="0.25"/>
    <row r="4515" ht="15.75" customHeight="1" x14ac:dyDescent="0.25"/>
    <row r="4516" ht="15.75" customHeight="1" x14ac:dyDescent="0.25"/>
    <row r="4517" ht="15.75" customHeight="1" x14ac:dyDescent="0.25"/>
    <row r="4518" ht="15.75" customHeight="1" x14ac:dyDescent="0.25"/>
    <row r="4519" ht="15.75" customHeight="1" x14ac:dyDescent="0.25"/>
    <row r="4520" ht="15.75" customHeight="1" x14ac:dyDescent="0.25"/>
    <row r="4521" ht="15.75" customHeight="1" x14ac:dyDescent="0.25"/>
    <row r="4522" ht="15.75" customHeight="1" x14ac:dyDescent="0.25"/>
    <row r="4523" ht="15.75" customHeight="1" x14ac:dyDescent="0.25"/>
    <row r="4524" ht="15.75" customHeight="1" x14ac:dyDescent="0.25"/>
    <row r="4525" ht="15.75" customHeight="1" x14ac:dyDescent="0.25"/>
    <row r="4526" ht="15.75" customHeight="1" x14ac:dyDescent="0.25"/>
    <row r="4527" ht="15.75" customHeight="1" x14ac:dyDescent="0.25"/>
    <row r="4528" ht="15.75" customHeight="1" x14ac:dyDescent="0.25"/>
    <row r="4529" ht="15.75" customHeight="1" x14ac:dyDescent="0.25"/>
    <row r="4530" ht="15.75" customHeight="1" x14ac:dyDescent="0.25"/>
    <row r="4531" ht="15.75" customHeight="1" x14ac:dyDescent="0.25"/>
    <row r="4532" ht="15.75" customHeight="1" x14ac:dyDescent="0.25"/>
    <row r="4533" ht="15.75" customHeight="1" x14ac:dyDescent="0.25"/>
    <row r="4534" ht="15.75" customHeight="1" x14ac:dyDescent="0.25"/>
    <row r="4535" ht="15.75" customHeight="1" x14ac:dyDescent="0.25"/>
    <row r="4536" ht="15.75" customHeight="1" x14ac:dyDescent="0.25"/>
    <row r="4537" ht="15.75" customHeight="1" x14ac:dyDescent="0.25"/>
    <row r="4538" ht="15.75" customHeight="1" x14ac:dyDescent="0.25"/>
    <row r="4539" ht="15.75" customHeight="1" x14ac:dyDescent="0.25"/>
    <row r="4540" ht="15.75" customHeight="1" x14ac:dyDescent="0.25"/>
    <row r="4541" ht="15.75" customHeight="1" x14ac:dyDescent="0.25"/>
    <row r="4542" ht="15.75" customHeight="1" x14ac:dyDescent="0.25"/>
    <row r="4543" ht="15.75" customHeight="1" x14ac:dyDescent="0.25"/>
    <row r="4544" ht="15.75" customHeight="1" x14ac:dyDescent="0.25"/>
    <row r="4545" ht="15.75" customHeight="1" x14ac:dyDescent="0.25"/>
    <row r="4546" ht="15.75" customHeight="1" x14ac:dyDescent="0.25"/>
    <row r="4547" ht="15.75" customHeight="1" x14ac:dyDescent="0.25"/>
    <row r="4548" ht="15.75" customHeight="1" x14ac:dyDescent="0.25"/>
    <row r="4549" ht="15.75" customHeight="1" x14ac:dyDescent="0.25"/>
    <row r="4550" ht="15.75" customHeight="1" x14ac:dyDescent="0.25"/>
    <row r="4551" ht="15.75" customHeight="1" x14ac:dyDescent="0.25"/>
    <row r="4552" ht="15.75" customHeight="1" x14ac:dyDescent="0.25"/>
    <row r="4553" ht="15.75" customHeight="1" x14ac:dyDescent="0.25"/>
    <row r="4554" ht="15.75" customHeight="1" x14ac:dyDescent="0.25"/>
    <row r="4555" ht="15.75" customHeight="1" x14ac:dyDescent="0.25"/>
    <row r="4556" ht="15.75" customHeight="1" x14ac:dyDescent="0.25"/>
    <row r="4557" ht="15.75" customHeight="1" x14ac:dyDescent="0.25"/>
    <row r="4558" ht="15.75" customHeight="1" x14ac:dyDescent="0.25"/>
    <row r="4559" ht="15.75" customHeight="1" x14ac:dyDescent="0.25"/>
    <row r="4560" ht="15.75" customHeight="1" x14ac:dyDescent="0.25"/>
    <row r="4561" ht="15.75" customHeight="1" x14ac:dyDescent="0.25"/>
    <row r="4562" ht="15.75" customHeight="1" x14ac:dyDescent="0.25"/>
    <row r="4563" ht="15.75" customHeight="1" x14ac:dyDescent="0.25"/>
    <row r="4564" ht="15.75" customHeight="1" x14ac:dyDescent="0.25"/>
    <row r="4565" ht="15.75" customHeight="1" x14ac:dyDescent="0.25"/>
    <row r="4566" ht="15.75" customHeight="1" x14ac:dyDescent="0.25"/>
    <row r="4567" ht="15.75" customHeight="1" x14ac:dyDescent="0.25"/>
    <row r="4568" ht="15.75" customHeight="1" x14ac:dyDescent="0.25"/>
    <row r="4569" ht="15.75" customHeight="1" x14ac:dyDescent="0.25"/>
    <row r="4570" ht="15.75" customHeight="1" x14ac:dyDescent="0.25"/>
    <row r="4571" ht="15.75" customHeight="1" x14ac:dyDescent="0.25"/>
    <row r="4572" ht="15.75" customHeight="1" x14ac:dyDescent="0.25"/>
    <row r="4573" ht="15.75" customHeight="1" x14ac:dyDescent="0.25"/>
    <row r="4574" ht="15.75" customHeight="1" x14ac:dyDescent="0.25"/>
    <row r="4575" ht="15.75" customHeight="1" x14ac:dyDescent="0.25"/>
    <row r="4576" ht="15.75" customHeight="1" x14ac:dyDescent="0.25"/>
    <row r="4577" ht="15.75" customHeight="1" x14ac:dyDescent="0.25"/>
    <row r="4578" ht="15.75" customHeight="1" x14ac:dyDescent="0.25"/>
    <row r="4579" ht="15.75" customHeight="1" x14ac:dyDescent="0.25"/>
    <row r="4580" ht="15.75" customHeight="1" x14ac:dyDescent="0.25"/>
    <row r="4581" ht="15.75" customHeight="1" x14ac:dyDescent="0.25"/>
    <row r="4582" ht="15.75" customHeight="1" x14ac:dyDescent="0.25"/>
    <row r="4583" ht="15.75" customHeight="1" x14ac:dyDescent="0.25"/>
    <row r="4584" ht="15.75" customHeight="1" x14ac:dyDescent="0.25"/>
    <row r="4585" ht="15.75" customHeight="1" x14ac:dyDescent="0.25"/>
    <row r="4586" ht="15.75" customHeight="1" x14ac:dyDescent="0.25"/>
    <row r="4587" ht="15.75" customHeight="1" x14ac:dyDescent="0.25"/>
    <row r="4588" ht="15.75" customHeight="1" x14ac:dyDescent="0.25"/>
    <row r="4589" ht="15.75" customHeight="1" x14ac:dyDescent="0.25"/>
    <row r="4590" ht="15.75" customHeight="1" x14ac:dyDescent="0.25"/>
    <row r="4591" ht="15.75" customHeight="1" x14ac:dyDescent="0.25"/>
    <row r="4592" ht="15.75" customHeight="1" x14ac:dyDescent="0.25"/>
    <row r="4593" ht="15.75" customHeight="1" x14ac:dyDescent="0.25"/>
    <row r="4594" ht="15.75" customHeight="1" x14ac:dyDescent="0.25"/>
    <row r="4595" ht="15.75" customHeight="1" x14ac:dyDescent="0.25"/>
    <row r="4596" ht="15.75" customHeight="1" x14ac:dyDescent="0.25"/>
    <row r="4597" ht="15.75" customHeight="1" x14ac:dyDescent="0.25"/>
    <row r="4598" ht="15.75" customHeight="1" x14ac:dyDescent="0.25"/>
    <row r="4599" ht="15.75" customHeight="1" x14ac:dyDescent="0.25"/>
    <row r="4600" ht="15.75" customHeight="1" x14ac:dyDescent="0.25"/>
    <row r="4601" ht="15.75" customHeight="1" x14ac:dyDescent="0.25"/>
    <row r="4602" ht="15.75" customHeight="1" x14ac:dyDescent="0.25"/>
    <row r="4603" ht="15.75" customHeight="1" x14ac:dyDescent="0.25"/>
    <row r="4604" ht="15.75" customHeight="1" x14ac:dyDescent="0.25"/>
    <row r="4605" ht="15.75" customHeight="1" x14ac:dyDescent="0.25"/>
    <row r="4606" ht="15.75" customHeight="1" x14ac:dyDescent="0.25"/>
    <row r="4607" ht="15.75" customHeight="1" x14ac:dyDescent="0.25"/>
    <row r="4608" ht="15.75" customHeight="1" x14ac:dyDescent="0.25"/>
    <row r="4609" ht="15.75" customHeight="1" x14ac:dyDescent="0.25"/>
    <row r="4610" ht="15.75" customHeight="1" x14ac:dyDescent="0.25"/>
    <row r="4611" ht="15.75" customHeight="1" x14ac:dyDescent="0.25"/>
    <row r="4612" ht="15.75" customHeight="1" x14ac:dyDescent="0.25"/>
    <row r="4613" ht="15.75" customHeight="1" x14ac:dyDescent="0.25"/>
    <row r="4614" ht="15.75" customHeight="1" x14ac:dyDescent="0.25"/>
    <row r="4615" ht="15.75" customHeight="1" x14ac:dyDescent="0.25"/>
    <row r="4616" ht="15.75" customHeight="1" x14ac:dyDescent="0.25"/>
    <row r="4617" ht="15.75" customHeight="1" x14ac:dyDescent="0.25"/>
    <row r="4618" ht="15.75" customHeight="1" x14ac:dyDescent="0.25"/>
    <row r="4619" ht="15.75" customHeight="1" x14ac:dyDescent="0.25"/>
    <row r="4620" ht="15.75" customHeight="1" x14ac:dyDescent="0.25"/>
    <row r="4621" ht="15.75" customHeight="1" x14ac:dyDescent="0.25"/>
    <row r="4622" ht="15.75" customHeight="1" x14ac:dyDescent="0.25"/>
    <row r="4623" ht="15.75" customHeight="1" x14ac:dyDescent="0.25"/>
    <row r="4624" ht="15.75" customHeight="1" x14ac:dyDescent="0.25"/>
    <row r="4625" ht="15.75" customHeight="1" x14ac:dyDescent="0.25"/>
    <row r="4626" ht="15.75" customHeight="1" x14ac:dyDescent="0.25"/>
    <row r="4627" ht="15.75" customHeight="1" x14ac:dyDescent="0.25"/>
    <row r="4628" ht="15.75" customHeight="1" x14ac:dyDescent="0.25"/>
    <row r="4629" ht="15.75" customHeight="1" x14ac:dyDescent="0.25"/>
    <row r="4630" ht="15.75" customHeight="1" x14ac:dyDescent="0.25"/>
    <row r="4631" ht="15.75" customHeight="1" x14ac:dyDescent="0.25"/>
    <row r="4632" ht="15.75" customHeight="1" x14ac:dyDescent="0.25"/>
    <row r="4633" ht="15.75" customHeight="1" x14ac:dyDescent="0.25"/>
    <row r="4634" ht="15.75" customHeight="1" x14ac:dyDescent="0.25"/>
    <row r="4635" ht="15.75" customHeight="1" x14ac:dyDescent="0.25"/>
    <row r="4636" ht="15.75" customHeight="1" x14ac:dyDescent="0.25"/>
    <row r="4637" ht="15.75" customHeight="1" x14ac:dyDescent="0.25"/>
    <row r="4638" ht="15.75" customHeight="1" x14ac:dyDescent="0.25"/>
    <row r="4639" ht="15.75" customHeight="1" x14ac:dyDescent="0.25"/>
    <row r="4640" ht="15.75" customHeight="1" x14ac:dyDescent="0.25"/>
    <row r="4641" ht="15.75" customHeight="1" x14ac:dyDescent="0.25"/>
    <row r="4642" ht="15.75" customHeight="1" x14ac:dyDescent="0.25"/>
    <row r="4643" ht="15.75" customHeight="1" x14ac:dyDescent="0.25"/>
    <row r="4644" ht="15.75" customHeight="1" x14ac:dyDescent="0.25"/>
    <row r="4645" ht="15.75" customHeight="1" x14ac:dyDescent="0.25"/>
    <row r="4646" ht="15.75" customHeight="1" x14ac:dyDescent="0.25"/>
    <row r="4647" ht="15.75" customHeight="1" x14ac:dyDescent="0.25"/>
    <row r="4648" ht="15.75" customHeight="1" x14ac:dyDescent="0.25"/>
    <row r="4649" ht="15.75" customHeight="1" x14ac:dyDescent="0.25"/>
    <row r="4650" ht="15.75" customHeight="1" x14ac:dyDescent="0.25"/>
    <row r="4651" ht="15.75" customHeight="1" x14ac:dyDescent="0.25"/>
    <row r="4652" ht="15.75" customHeight="1" x14ac:dyDescent="0.25"/>
    <row r="4653" ht="15.75" customHeight="1" x14ac:dyDescent="0.25"/>
    <row r="4654" ht="15.75" customHeight="1" x14ac:dyDescent="0.25"/>
    <row r="4655" ht="15.75" customHeight="1" x14ac:dyDescent="0.25"/>
    <row r="4656" ht="15.75" customHeight="1" x14ac:dyDescent="0.25"/>
    <row r="4657" ht="15.75" customHeight="1" x14ac:dyDescent="0.25"/>
    <row r="4658" ht="15.75" customHeight="1" x14ac:dyDescent="0.25"/>
    <row r="4659" ht="15.75" customHeight="1" x14ac:dyDescent="0.25"/>
    <row r="4660" ht="15.75" customHeight="1" x14ac:dyDescent="0.25"/>
    <row r="4661" ht="15.75" customHeight="1" x14ac:dyDescent="0.25"/>
    <row r="4662" ht="15.75" customHeight="1" x14ac:dyDescent="0.25"/>
    <row r="4663" ht="15.75" customHeight="1" x14ac:dyDescent="0.25"/>
    <row r="4664" ht="15.75" customHeight="1" x14ac:dyDescent="0.25"/>
    <row r="4665" ht="15.75" customHeight="1" x14ac:dyDescent="0.25"/>
    <row r="4666" ht="15.75" customHeight="1" x14ac:dyDescent="0.25"/>
    <row r="4667" ht="15.75" customHeight="1" x14ac:dyDescent="0.25"/>
    <row r="4668" ht="15.75" customHeight="1" x14ac:dyDescent="0.25"/>
    <row r="4669" ht="15.75" customHeight="1" x14ac:dyDescent="0.25"/>
    <row r="4670" ht="15.75" customHeight="1" x14ac:dyDescent="0.25"/>
    <row r="4671" ht="15.75" customHeight="1" x14ac:dyDescent="0.25"/>
    <row r="4672" ht="15.75" customHeight="1" x14ac:dyDescent="0.25"/>
    <row r="4673" ht="15.75" customHeight="1" x14ac:dyDescent="0.25"/>
    <row r="4674" ht="15.75" customHeight="1" x14ac:dyDescent="0.25"/>
    <row r="4675" ht="15.75" customHeight="1" x14ac:dyDescent="0.25"/>
    <row r="4676" ht="15.75" customHeight="1" x14ac:dyDescent="0.25"/>
    <row r="4677" ht="15.75" customHeight="1" x14ac:dyDescent="0.25"/>
    <row r="4678" ht="15.75" customHeight="1" x14ac:dyDescent="0.25"/>
    <row r="4679" ht="15.75" customHeight="1" x14ac:dyDescent="0.25"/>
    <row r="4680" ht="15.75" customHeight="1" x14ac:dyDescent="0.25"/>
    <row r="4681" ht="15.75" customHeight="1" x14ac:dyDescent="0.25"/>
    <row r="4682" ht="15.75" customHeight="1" x14ac:dyDescent="0.25"/>
    <row r="4683" ht="15.75" customHeight="1" x14ac:dyDescent="0.25"/>
    <row r="4684" ht="15.75" customHeight="1" x14ac:dyDescent="0.25"/>
    <row r="4685" ht="15.75" customHeight="1" x14ac:dyDescent="0.25"/>
    <row r="4686" ht="15.75" customHeight="1" x14ac:dyDescent="0.25"/>
    <row r="4687" ht="15.75" customHeight="1" x14ac:dyDescent="0.25"/>
    <row r="4688" ht="15.75" customHeight="1" x14ac:dyDescent="0.25"/>
    <row r="4689" ht="15.75" customHeight="1" x14ac:dyDescent="0.25"/>
    <row r="4690" ht="15.75" customHeight="1" x14ac:dyDescent="0.25"/>
    <row r="4691" ht="15.75" customHeight="1" x14ac:dyDescent="0.25"/>
    <row r="4692" ht="15.75" customHeight="1" x14ac:dyDescent="0.25"/>
    <row r="4693" ht="15.75" customHeight="1" x14ac:dyDescent="0.25"/>
    <row r="4694" ht="15.75" customHeight="1" x14ac:dyDescent="0.25"/>
    <row r="4695" ht="15.75" customHeight="1" x14ac:dyDescent="0.25"/>
    <row r="4696" ht="15.75" customHeight="1" x14ac:dyDescent="0.25"/>
    <row r="4697" ht="15.75" customHeight="1" x14ac:dyDescent="0.25"/>
    <row r="4698" ht="15.75" customHeight="1" x14ac:dyDescent="0.25"/>
    <row r="4699" ht="15.75" customHeight="1" x14ac:dyDescent="0.25"/>
    <row r="4700" ht="15.75" customHeight="1" x14ac:dyDescent="0.25"/>
    <row r="4701" ht="15.75" customHeight="1" x14ac:dyDescent="0.25"/>
    <row r="4702" ht="15.75" customHeight="1" x14ac:dyDescent="0.25"/>
    <row r="4703" ht="15.75" customHeight="1" x14ac:dyDescent="0.25"/>
    <row r="4704" ht="15.75" customHeight="1" x14ac:dyDescent="0.25"/>
    <row r="4705" ht="15.75" customHeight="1" x14ac:dyDescent="0.25"/>
    <row r="4706" ht="15.75" customHeight="1" x14ac:dyDescent="0.25"/>
    <row r="4707" ht="15.75" customHeight="1" x14ac:dyDescent="0.25"/>
    <row r="4708" ht="15.75" customHeight="1" x14ac:dyDescent="0.25"/>
    <row r="4709" ht="15.75" customHeight="1" x14ac:dyDescent="0.25"/>
    <row r="4710" ht="15.75" customHeight="1" x14ac:dyDescent="0.25"/>
    <row r="4711" ht="15.75" customHeight="1" x14ac:dyDescent="0.25"/>
    <row r="4712" ht="15.75" customHeight="1" x14ac:dyDescent="0.25"/>
    <row r="4713" ht="15.75" customHeight="1" x14ac:dyDescent="0.25"/>
    <row r="4714" ht="15.75" customHeight="1" x14ac:dyDescent="0.25"/>
    <row r="4715" ht="15.75" customHeight="1" x14ac:dyDescent="0.25"/>
    <row r="4716" ht="15.75" customHeight="1" x14ac:dyDescent="0.25"/>
    <row r="4717" ht="15.75" customHeight="1" x14ac:dyDescent="0.25"/>
    <row r="4718" ht="15.75" customHeight="1" x14ac:dyDescent="0.25"/>
    <row r="4719" ht="15.75" customHeight="1" x14ac:dyDescent="0.25"/>
    <row r="4720" ht="15.75" customHeight="1" x14ac:dyDescent="0.25"/>
    <row r="4721" ht="15.75" customHeight="1" x14ac:dyDescent="0.25"/>
    <row r="4722" ht="15.75" customHeight="1" x14ac:dyDescent="0.25"/>
    <row r="4723" ht="15.75" customHeight="1" x14ac:dyDescent="0.25"/>
    <row r="4724" ht="15.75" customHeight="1" x14ac:dyDescent="0.25"/>
    <row r="4725" ht="15.75" customHeight="1" x14ac:dyDescent="0.25"/>
    <row r="4726" ht="15.75" customHeight="1" x14ac:dyDescent="0.25"/>
    <row r="4727" ht="15.75" customHeight="1" x14ac:dyDescent="0.25"/>
    <row r="4728" ht="15.75" customHeight="1" x14ac:dyDescent="0.25"/>
    <row r="4729" ht="15.75" customHeight="1" x14ac:dyDescent="0.25"/>
    <row r="4730" ht="15.75" customHeight="1" x14ac:dyDescent="0.25"/>
    <row r="4731" ht="15.75" customHeight="1" x14ac:dyDescent="0.25"/>
    <row r="4732" ht="15.75" customHeight="1" x14ac:dyDescent="0.25"/>
    <row r="4733" ht="15.75" customHeight="1" x14ac:dyDescent="0.25"/>
    <row r="4734" ht="15.75" customHeight="1" x14ac:dyDescent="0.25"/>
    <row r="4735" ht="15.75" customHeight="1" x14ac:dyDescent="0.25"/>
    <row r="4736" ht="15.75" customHeight="1" x14ac:dyDescent="0.25"/>
    <row r="4737" ht="15.75" customHeight="1" x14ac:dyDescent="0.25"/>
    <row r="4738" ht="15.75" customHeight="1" x14ac:dyDescent="0.25"/>
    <row r="4739" ht="15.75" customHeight="1" x14ac:dyDescent="0.25"/>
    <row r="4740" ht="15.75" customHeight="1" x14ac:dyDescent="0.25"/>
    <row r="4741" ht="15.75" customHeight="1" x14ac:dyDescent="0.25"/>
    <row r="4742" ht="15.75" customHeight="1" x14ac:dyDescent="0.25"/>
    <row r="4743" ht="15.75" customHeight="1" x14ac:dyDescent="0.25"/>
    <row r="4744" ht="15.75" customHeight="1" x14ac:dyDescent="0.25"/>
    <row r="4745" ht="15.75" customHeight="1" x14ac:dyDescent="0.25"/>
    <row r="4746" ht="15.75" customHeight="1" x14ac:dyDescent="0.25"/>
    <row r="4747" ht="15.75" customHeight="1" x14ac:dyDescent="0.25"/>
    <row r="4748" ht="15.75" customHeight="1" x14ac:dyDescent="0.25"/>
    <row r="4749" ht="15.75" customHeight="1" x14ac:dyDescent="0.25"/>
    <row r="4750" ht="15.75" customHeight="1" x14ac:dyDescent="0.25"/>
    <row r="4751" ht="15.75" customHeight="1" x14ac:dyDescent="0.25"/>
    <row r="4752" ht="15.75" customHeight="1" x14ac:dyDescent="0.25"/>
    <row r="4753" ht="15.75" customHeight="1" x14ac:dyDescent="0.25"/>
    <row r="4754" ht="15.75" customHeight="1" x14ac:dyDescent="0.25"/>
    <row r="4755" ht="15.75" customHeight="1" x14ac:dyDescent="0.25"/>
    <row r="4756" ht="15.75" customHeight="1" x14ac:dyDescent="0.25"/>
    <row r="4757" ht="15.75" customHeight="1" x14ac:dyDescent="0.25"/>
    <row r="4758" ht="15.75" customHeight="1" x14ac:dyDescent="0.25"/>
    <row r="4759" ht="15.75" customHeight="1" x14ac:dyDescent="0.25"/>
    <row r="4760" ht="15.75" customHeight="1" x14ac:dyDescent="0.25"/>
    <row r="4761" ht="15.75" customHeight="1" x14ac:dyDescent="0.25"/>
    <row r="4762" ht="15.75" customHeight="1" x14ac:dyDescent="0.25"/>
    <row r="4763" ht="15.75" customHeight="1" x14ac:dyDescent="0.25"/>
    <row r="4764" ht="15.75" customHeight="1" x14ac:dyDescent="0.25"/>
    <row r="4765" ht="15.75" customHeight="1" x14ac:dyDescent="0.25"/>
    <row r="4766" ht="15.75" customHeight="1" x14ac:dyDescent="0.25"/>
    <row r="4767" ht="15.75" customHeight="1" x14ac:dyDescent="0.25"/>
    <row r="4768" ht="15.75" customHeight="1" x14ac:dyDescent="0.25"/>
    <row r="4769" ht="15.75" customHeight="1" x14ac:dyDescent="0.25"/>
    <row r="4770" ht="15.75" customHeight="1" x14ac:dyDescent="0.25"/>
    <row r="4771" ht="15.75" customHeight="1" x14ac:dyDescent="0.25"/>
    <row r="4772" ht="15.75" customHeight="1" x14ac:dyDescent="0.25"/>
    <row r="4773" ht="15.75" customHeight="1" x14ac:dyDescent="0.25"/>
    <row r="4774" ht="15.75" customHeight="1" x14ac:dyDescent="0.25"/>
    <row r="4775" ht="15.75" customHeight="1" x14ac:dyDescent="0.25"/>
    <row r="4776" ht="15.75" customHeight="1" x14ac:dyDescent="0.25"/>
    <row r="4777" ht="15.75" customHeight="1" x14ac:dyDescent="0.25"/>
    <row r="4778" ht="15.75" customHeight="1" x14ac:dyDescent="0.25"/>
    <row r="4779" ht="15.75" customHeight="1" x14ac:dyDescent="0.25"/>
    <row r="4780" ht="15.75" customHeight="1" x14ac:dyDescent="0.25"/>
    <row r="4781" ht="15.75" customHeight="1" x14ac:dyDescent="0.25"/>
    <row r="4782" ht="15.75" customHeight="1" x14ac:dyDescent="0.25"/>
    <row r="4783" ht="15.75" customHeight="1" x14ac:dyDescent="0.25"/>
    <row r="4784" ht="15.75" customHeight="1" x14ac:dyDescent="0.25"/>
    <row r="4785" ht="15.75" customHeight="1" x14ac:dyDescent="0.25"/>
    <row r="4786" ht="15.75" customHeight="1" x14ac:dyDescent="0.25"/>
    <row r="4787" ht="15.75" customHeight="1" x14ac:dyDescent="0.25"/>
    <row r="4788" ht="15.75" customHeight="1" x14ac:dyDescent="0.25"/>
    <row r="4789" ht="15.75" customHeight="1" x14ac:dyDescent="0.25"/>
    <row r="4790" ht="15.75" customHeight="1" x14ac:dyDescent="0.25"/>
    <row r="4791" ht="15.75" customHeight="1" x14ac:dyDescent="0.25"/>
    <row r="4792" ht="15.75" customHeight="1" x14ac:dyDescent="0.25"/>
    <row r="4793" ht="15.75" customHeight="1" x14ac:dyDescent="0.25"/>
    <row r="4794" ht="15.75" customHeight="1" x14ac:dyDescent="0.25"/>
    <row r="4795" ht="15.75" customHeight="1" x14ac:dyDescent="0.25"/>
    <row r="4796" ht="15.75" customHeight="1" x14ac:dyDescent="0.25"/>
    <row r="4797" ht="15.75" customHeight="1" x14ac:dyDescent="0.25"/>
    <row r="4798" ht="15.75" customHeight="1" x14ac:dyDescent="0.25"/>
    <row r="4799" ht="15.75" customHeight="1" x14ac:dyDescent="0.25"/>
    <row r="4800" ht="15.75" customHeight="1" x14ac:dyDescent="0.25"/>
    <row r="4801" ht="15.75" customHeight="1" x14ac:dyDescent="0.25"/>
    <row r="4802" ht="15.75" customHeight="1" x14ac:dyDescent="0.25"/>
    <row r="4803" ht="15.75" customHeight="1" x14ac:dyDescent="0.25"/>
    <row r="4804" ht="15.75" customHeight="1" x14ac:dyDescent="0.25"/>
    <row r="4805" ht="15.75" customHeight="1" x14ac:dyDescent="0.25"/>
    <row r="4806" ht="15.75" customHeight="1" x14ac:dyDescent="0.25"/>
    <row r="4807" ht="15.75" customHeight="1" x14ac:dyDescent="0.25"/>
    <row r="4808" ht="15.75" customHeight="1" x14ac:dyDescent="0.25"/>
    <row r="4809" ht="15.75" customHeight="1" x14ac:dyDescent="0.25"/>
    <row r="4810" ht="15.75" customHeight="1" x14ac:dyDescent="0.25"/>
    <row r="4811" ht="15.75" customHeight="1" x14ac:dyDescent="0.25"/>
    <row r="4812" ht="15.75" customHeight="1" x14ac:dyDescent="0.25"/>
    <row r="4813" ht="15.75" customHeight="1" x14ac:dyDescent="0.25"/>
    <row r="4814" ht="15.75" customHeight="1" x14ac:dyDescent="0.25"/>
    <row r="4815" ht="15.75" customHeight="1" x14ac:dyDescent="0.25"/>
    <row r="4816" ht="15.75" customHeight="1" x14ac:dyDescent="0.25"/>
    <row r="4817" ht="15.75" customHeight="1" x14ac:dyDescent="0.25"/>
    <row r="4818" ht="15.75" customHeight="1" x14ac:dyDescent="0.25"/>
    <row r="4819" ht="15.75" customHeight="1" x14ac:dyDescent="0.25"/>
    <row r="4820" ht="15.75" customHeight="1" x14ac:dyDescent="0.25"/>
    <row r="4821" ht="15.75" customHeight="1" x14ac:dyDescent="0.25"/>
    <row r="4822" ht="15.75" customHeight="1" x14ac:dyDescent="0.25"/>
    <row r="4823" ht="15.75" customHeight="1" x14ac:dyDescent="0.25"/>
    <row r="4824" ht="15.75" customHeight="1" x14ac:dyDescent="0.25"/>
    <row r="4825" ht="15.75" customHeight="1" x14ac:dyDescent="0.25"/>
    <row r="4826" ht="15.75" customHeight="1" x14ac:dyDescent="0.25"/>
    <row r="4827" ht="15.75" customHeight="1" x14ac:dyDescent="0.25"/>
    <row r="4828" ht="15.75" customHeight="1" x14ac:dyDescent="0.25"/>
    <row r="4829" ht="15.75" customHeight="1" x14ac:dyDescent="0.25"/>
    <row r="4830" ht="15.75" customHeight="1" x14ac:dyDescent="0.25"/>
    <row r="4831" ht="15.75" customHeight="1" x14ac:dyDescent="0.25"/>
    <row r="4832" ht="15.75" customHeight="1" x14ac:dyDescent="0.25"/>
    <row r="4833" ht="15.75" customHeight="1" x14ac:dyDescent="0.25"/>
    <row r="4834" ht="15.75" customHeight="1" x14ac:dyDescent="0.25"/>
    <row r="4835" ht="15.75" customHeight="1" x14ac:dyDescent="0.25"/>
    <row r="4836" ht="15.75" customHeight="1" x14ac:dyDescent="0.25"/>
    <row r="4837" ht="15.75" customHeight="1" x14ac:dyDescent="0.25"/>
    <row r="4838" ht="15.75" customHeight="1" x14ac:dyDescent="0.25"/>
    <row r="4839" ht="15.75" customHeight="1" x14ac:dyDescent="0.25"/>
    <row r="4840" ht="15.75" customHeight="1" x14ac:dyDescent="0.25"/>
    <row r="4841" ht="15.75" customHeight="1" x14ac:dyDescent="0.25"/>
    <row r="4842" ht="15.75" customHeight="1" x14ac:dyDescent="0.25"/>
    <row r="4843" ht="15.75" customHeight="1" x14ac:dyDescent="0.25"/>
    <row r="4844" ht="15.75" customHeight="1" x14ac:dyDescent="0.25"/>
    <row r="4845" ht="15.75" customHeight="1" x14ac:dyDescent="0.25"/>
    <row r="4846" ht="15.75" customHeight="1" x14ac:dyDescent="0.25"/>
    <row r="4847" ht="15.75" customHeight="1" x14ac:dyDescent="0.25"/>
    <row r="4848" ht="15.75" customHeight="1" x14ac:dyDescent="0.25"/>
    <row r="4849" ht="15.75" customHeight="1" x14ac:dyDescent="0.25"/>
    <row r="4850" ht="15.75" customHeight="1" x14ac:dyDescent="0.25"/>
    <row r="4851" ht="15.75" customHeight="1" x14ac:dyDescent="0.25"/>
    <row r="4852" ht="15.75" customHeight="1" x14ac:dyDescent="0.25"/>
    <row r="4853" ht="15.75" customHeight="1" x14ac:dyDescent="0.25"/>
    <row r="4854" ht="15.75" customHeight="1" x14ac:dyDescent="0.25"/>
    <row r="4855" ht="15.75" customHeight="1" x14ac:dyDescent="0.25"/>
    <row r="4856" ht="15.75" customHeight="1" x14ac:dyDescent="0.25"/>
    <row r="4857" ht="15.75" customHeight="1" x14ac:dyDescent="0.25"/>
    <row r="4858" ht="15.75" customHeight="1" x14ac:dyDescent="0.25"/>
    <row r="4859" ht="15.75" customHeight="1" x14ac:dyDescent="0.25"/>
    <row r="4860" ht="15.75" customHeight="1" x14ac:dyDescent="0.25"/>
    <row r="4861" ht="15.75" customHeight="1" x14ac:dyDescent="0.25"/>
    <row r="4862" ht="15.75" customHeight="1" x14ac:dyDescent="0.25"/>
    <row r="4863" ht="15.75" customHeight="1" x14ac:dyDescent="0.25"/>
    <row r="4864" ht="15.75" customHeight="1" x14ac:dyDescent="0.25"/>
    <row r="4865" ht="15.75" customHeight="1" x14ac:dyDescent="0.25"/>
    <row r="4866" ht="15.75" customHeight="1" x14ac:dyDescent="0.25"/>
    <row r="4867" ht="15.75" customHeight="1" x14ac:dyDescent="0.25"/>
    <row r="4868" ht="15.75" customHeight="1" x14ac:dyDescent="0.25"/>
    <row r="4869" ht="15.75" customHeight="1" x14ac:dyDescent="0.25"/>
    <row r="4870" ht="15.75" customHeight="1" x14ac:dyDescent="0.25"/>
    <row r="4871" ht="15.75" customHeight="1" x14ac:dyDescent="0.25"/>
    <row r="4872" ht="15.75" customHeight="1" x14ac:dyDescent="0.25"/>
    <row r="4873" ht="15.75" customHeight="1" x14ac:dyDescent="0.25"/>
    <row r="4874" ht="15.75" customHeight="1" x14ac:dyDescent="0.25"/>
    <row r="4875" ht="15.75" customHeight="1" x14ac:dyDescent="0.25"/>
    <row r="4876" ht="15.75" customHeight="1" x14ac:dyDescent="0.25"/>
    <row r="4877" ht="15.75" customHeight="1" x14ac:dyDescent="0.25"/>
    <row r="4878" ht="15.75" customHeight="1" x14ac:dyDescent="0.25"/>
    <row r="4879" ht="15.75" customHeight="1" x14ac:dyDescent="0.25"/>
    <row r="4880" ht="15.75" customHeight="1" x14ac:dyDescent="0.25"/>
    <row r="4881" ht="15.75" customHeight="1" x14ac:dyDescent="0.25"/>
    <row r="4882" ht="15.75" customHeight="1" x14ac:dyDescent="0.25"/>
    <row r="4883" ht="15.75" customHeight="1" x14ac:dyDescent="0.25"/>
    <row r="4884" ht="15.75" customHeight="1" x14ac:dyDescent="0.25"/>
    <row r="4885" ht="15.75" customHeight="1" x14ac:dyDescent="0.25"/>
    <row r="4886" ht="15.75" customHeight="1" x14ac:dyDescent="0.25"/>
    <row r="4887" ht="15.75" customHeight="1" x14ac:dyDescent="0.25"/>
    <row r="4888" ht="15.75" customHeight="1" x14ac:dyDescent="0.25"/>
    <row r="4889" ht="15.75" customHeight="1" x14ac:dyDescent="0.25"/>
    <row r="4890" ht="15.75" customHeight="1" x14ac:dyDescent="0.25"/>
    <row r="4891" ht="15.75" customHeight="1" x14ac:dyDescent="0.25"/>
    <row r="4892" ht="15.75" customHeight="1" x14ac:dyDescent="0.25"/>
    <row r="4893" ht="15.75" customHeight="1" x14ac:dyDescent="0.25"/>
    <row r="4894" ht="15.75" customHeight="1" x14ac:dyDescent="0.25"/>
    <row r="4895" ht="15.75" customHeight="1" x14ac:dyDescent="0.25"/>
    <row r="4896" ht="15.75" customHeight="1" x14ac:dyDescent="0.25"/>
    <row r="4897" ht="15.75" customHeight="1" x14ac:dyDescent="0.25"/>
    <row r="4898" ht="15.75" customHeight="1" x14ac:dyDescent="0.25"/>
    <row r="4899" ht="15.75" customHeight="1" x14ac:dyDescent="0.25"/>
    <row r="4900" ht="15.75" customHeight="1" x14ac:dyDescent="0.25"/>
    <row r="4901" ht="15.75" customHeight="1" x14ac:dyDescent="0.25"/>
    <row r="4902" ht="15.75" customHeight="1" x14ac:dyDescent="0.25"/>
    <row r="4903" ht="15.75" customHeight="1" x14ac:dyDescent="0.25"/>
    <row r="4904" ht="15.75" customHeight="1" x14ac:dyDescent="0.25"/>
    <row r="4905" ht="15.75" customHeight="1" x14ac:dyDescent="0.25"/>
    <row r="4906" ht="15.75" customHeight="1" x14ac:dyDescent="0.25"/>
    <row r="4907" ht="15.75" customHeight="1" x14ac:dyDescent="0.25"/>
    <row r="4908" ht="15.75" customHeight="1" x14ac:dyDescent="0.25"/>
    <row r="4909" ht="15.75" customHeight="1" x14ac:dyDescent="0.25"/>
    <row r="4910" ht="15.75" customHeight="1" x14ac:dyDescent="0.25"/>
    <row r="4911" ht="15.75" customHeight="1" x14ac:dyDescent="0.25"/>
    <row r="4912" ht="15.75" customHeight="1" x14ac:dyDescent="0.25"/>
    <row r="4913" ht="15.75" customHeight="1" x14ac:dyDescent="0.25"/>
    <row r="4914" ht="15.75" customHeight="1" x14ac:dyDescent="0.25"/>
    <row r="4915" ht="15.75" customHeight="1" x14ac:dyDescent="0.25"/>
    <row r="4916" ht="15.75" customHeight="1" x14ac:dyDescent="0.25"/>
    <row r="4917" ht="15.75" customHeight="1" x14ac:dyDescent="0.25"/>
    <row r="4918" ht="15.75" customHeight="1" x14ac:dyDescent="0.25"/>
    <row r="4919" ht="15.75" customHeight="1" x14ac:dyDescent="0.25"/>
    <row r="4920" ht="15.75" customHeight="1" x14ac:dyDescent="0.25"/>
    <row r="4921" ht="15.75" customHeight="1" x14ac:dyDescent="0.25"/>
    <row r="4922" ht="15.75" customHeight="1" x14ac:dyDescent="0.25"/>
    <row r="4923" ht="15.75" customHeight="1" x14ac:dyDescent="0.25"/>
    <row r="4924" ht="15.75" customHeight="1" x14ac:dyDescent="0.25"/>
    <row r="4925" ht="15.75" customHeight="1" x14ac:dyDescent="0.25"/>
    <row r="4926" ht="15.75" customHeight="1" x14ac:dyDescent="0.25"/>
    <row r="4927" ht="15.75" customHeight="1" x14ac:dyDescent="0.25"/>
    <row r="4928" ht="15.75" customHeight="1" x14ac:dyDescent="0.25"/>
    <row r="4929" ht="15.75" customHeight="1" x14ac:dyDescent="0.25"/>
    <row r="4930" ht="15.75" customHeight="1" x14ac:dyDescent="0.25"/>
    <row r="4931" ht="15.75" customHeight="1" x14ac:dyDescent="0.25"/>
    <row r="4932" ht="15.75" customHeight="1" x14ac:dyDescent="0.25"/>
    <row r="4933" ht="15.75" customHeight="1" x14ac:dyDescent="0.25"/>
    <row r="4934" ht="15.75" customHeight="1" x14ac:dyDescent="0.25"/>
    <row r="4935" ht="15.75" customHeight="1" x14ac:dyDescent="0.25"/>
    <row r="4936" ht="15.75" customHeight="1" x14ac:dyDescent="0.25"/>
    <row r="4937" ht="15.75" customHeight="1" x14ac:dyDescent="0.25"/>
    <row r="4938" ht="15.75" customHeight="1" x14ac:dyDescent="0.25"/>
    <row r="4939" ht="15.75" customHeight="1" x14ac:dyDescent="0.25"/>
    <row r="4940" ht="15.75" customHeight="1" x14ac:dyDescent="0.25"/>
    <row r="4941" ht="15.75" customHeight="1" x14ac:dyDescent="0.25"/>
    <row r="4942" ht="15.75" customHeight="1" x14ac:dyDescent="0.25"/>
    <row r="4943" ht="15.75" customHeight="1" x14ac:dyDescent="0.25"/>
    <row r="4944" ht="15.75" customHeight="1" x14ac:dyDescent="0.25"/>
    <row r="4945" ht="15.75" customHeight="1" x14ac:dyDescent="0.25"/>
    <row r="4946" ht="15.75" customHeight="1" x14ac:dyDescent="0.25"/>
    <row r="4947" ht="15.75" customHeight="1" x14ac:dyDescent="0.25"/>
    <row r="4948" ht="15.75" customHeight="1" x14ac:dyDescent="0.25"/>
    <row r="4949" ht="15.75" customHeight="1" x14ac:dyDescent="0.25"/>
    <row r="4950" ht="15.75" customHeight="1" x14ac:dyDescent="0.25"/>
    <row r="4951" ht="15.75" customHeight="1" x14ac:dyDescent="0.25"/>
    <row r="4952" ht="15.75" customHeight="1" x14ac:dyDescent="0.25"/>
    <row r="4953" ht="15.75" customHeight="1" x14ac:dyDescent="0.25"/>
    <row r="4954" ht="15.75" customHeight="1" x14ac:dyDescent="0.25"/>
    <row r="4955" ht="15.75" customHeight="1" x14ac:dyDescent="0.25"/>
    <row r="4956" ht="15.75" customHeight="1" x14ac:dyDescent="0.25"/>
    <row r="4957" ht="15.75" customHeight="1" x14ac:dyDescent="0.25"/>
    <row r="4958" ht="15.75" customHeight="1" x14ac:dyDescent="0.25"/>
    <row r="4959" ht="15.75" customHeight="1" x14ac:dyDescent="0.25"/>
    <row r="4960" ht="15.75" customHeight="1" x14ac:dyDescent="0.25"/>
    <row r="4961" ht="15.75" customHeight="1" x14ac:dyDescent="0.25"/>
    <row r="4962" ht="15.75" customHeight="1" x14ac:dyDescent="0.25"/>
    <row r="4963" ht="15.75" customHeight="1" x14ac:dyDescent="0.25"/>
    <row r="4964" ht="15.75" customHeight="1" x14ac:dyDescent="0.25"/>
    <row r="4965" ht="15.75" customHeight="1" x14ac:dyDescent="0.25"/>
    <row r="4966" ht="15.75" customHeight="1" x14ac:dyDescent="0.25"/>
    <row r="4967" ht="15.75" customHeight="1" x14ac:dyDescent="0.25"/>
    <row r="4968" ht="15.75" customHeight="1" x14ac:dyDescent="0.25"/>
    <row r="4969" ht="15.75" customHeight="1" x14ac:dyDescent="0.25"/>
    <row r="4970" ht="15.75" customHeight="1" x14ac:dyDescent="0.25"/>
    <row r="4971" ht="15.75" customHeight="1" x14ac:dyDescent="0.25"/>
    <row r="4972" ht="15.75" customHeight="1" x14ac:dyDescent="0.25"/>
    <row r="4973" ht="15.75" customHeight="1" x14ac:dyDescent="0.25"/>
    <row r="4974" ht="15.75" customHeight="1" x14ac:dyDescent="0.25"/>
    <row r="4975" ht="15.75" customHeight="1" x14ac:dyDescent="0.25"/>
    <row r="4976" ht="15.75" customHeight="1" x14ac:dyDescent="0.25"/>
    <row r="4977" ht="15.75" customHeight="1" x14ac:dyDescent="0.25"/>
    <row r="4978" ht="15.75" customHeight="1" x14ac:dyDescent="0.25"/>
    <row r="4979" ht="15.75" customHeight="1" x14ac:dyDescent="0.25"/>
    <row r="4980" ht="15.75" customHeight="1" x14ac:dyDescent="0.25"/>
    <row r="4981" ht="15.75" customHeight="1" x14ac:dyDescent="0.25"/>
    <row r="4982" ht="15.75" customHeight="1" x14ac:dyDescent="0.25"/>
    <row r="4983" ht="15.75" customHeight="1" x14ac:dyDescent="0.25"/>
    <row r="4984" ht="15.75" customHeight="1" x14ac:dyDescent="0.25"/>
    <row r="4985" ht="15.75" customHeight="1" x14ac:dyDescent="0.25"/>
    <row r="4986" ht="15.75" customHeight="1" x14ac:dyDescent="0.25"/>
    <row r="4987" ht="15.75" customHeight="1" x14ac:dyDescent="0.25"/>
    <row r="4988" ht="15.75" customHeight="1" x14ac:dyDescent="0.25"/>
    <row r="4989" ht="15.75" customHeight="1" x14ac:dyDescent="0.25"/>
    <row r="4990" ht="15.75" customHeight="1" x14ac:dyDescent="0.25"/>
    <row r="4991" ht="15.75" customHeight="1" x14ac:dyDescent="0.25"/>
    <row r="4992" ht="15.75" customHeight="1" x14ac:dyDescent="0.25"/>
    <row r="4993" ht="15.75" customHeight="1" x14ac:dyDescent="0.25"/>
    <row r="4994" ht="15.75" customHeight="1" x14ac:dyDescent="0.25"/>
    <row r="4995" ht="15.75" customHeight="1" x14ac:dyDescent="0.25"/>
    <row r="4996" ht="15.75" customHeight="1" x14ac:dyDescent="0.25"/>
    <row r="4997" ht="15.75" customHeight="1" x14ac:dyDescent="0.25"/>
    <row r="4998" ht="15.75" customHeight="1" x14ac:dyDescent="0.25"/>
    <row r="4999" ht="15.75" customHeight="1" x14ac:dyDescent="0.25"/>
    <row r="5000" ht="15.75" customHeight="1" x14ac:dyDescent="0.25"/>
    <row r="5001" ht="15.75" customHeight="1" x14ac:dyDescent="0.25"/>
    <row r="5002" ht="15.75" customHeight="1" x14ac:dyDescent="0.25"/>
    <row r="5003" ht="15.75" customHeight="1" x14ac:dyDescent="0.25"/>
    <row r="5004" ht="15.75" customHeight="1" x14ac:dyDescent="0.25"/>
    <row r="5005" ht="15.75" customHeight="1" x14ac:dyDescent="0.25"/>
    <row r="5006" ht="15.75" customHeight="1" x14ac:dyDescent="0.25"/>
    <row r="5007" ht="15.75" customHeight="1" x14ac:dyDescent="0.25"/>
    <row r="5008" ht="15.75" customHeight="1" x14ac:dyDescent="0.25"/>
    <row r="5009" ht="15.75" customHeight="1" x14ac:dyDescent="0.25"/>
    <row r="5010" ht="15.75" customHeight="1" x14ac:dyDescent="0.25"/>
    <row r="5011" ht="15.75" customHeight="1" x14ac:dyDescent="0.25"/>
    <row r="5012" ht="15.75" customHeight="1" x14ac:dyDescent="0.25"/>
    <row r="5013" ht="15.75" customHeight="1" x14ac:dyDescent="0.25"/>
    <row r="5014" ht="15.75" customHeight="1" x14ac:dyDescent="0.25"/>
    <row r="5015" ht="15.75" customHeight="1" x14ac:dyDescent="0.25"/>
    <row r="5016" ht="15.75" customHeight="1" x14ac:dyDescent="0.25"/>
    <row r="5017" ht="15.75" customHeight="1" x14ac:dyDescent="0.25"/>
    <row r="5018" ht="15.75" customHeight="1" x14ac:dyDescent="0.25"/>
    <row r="5019" ht="15.75" customHeight="1" x14ac:dyDescent="0.25"/>
    <row r="5020" ht="15.75" customHeight="1" x14ac:dyDescent="0.25"/>
    <row r="5021" ht="15.75" customHeight="1" x14ac:dyDescent="0.25"/>
    <row r="5022" ht="15.75" customHeight="1" x14ac:dyDescent="0.25"/>
    <row r="5023" ht="15.75" customHeight="1" x14ac:dyDescent="0.25"/>
    <row r="5024" ht="15.75" customHeight="1" x14ac:dyDescent="0.25"/>
    <row r="5025" ht="15.75" customHeight="1" x14ac:dyDescent="0.25"/>
    <row r="5026" ht="15.75" customHeight="1" x14ac:dyDescent="0.25"/>
    <row r="5027" ht="15.75" customHeight="1" x14ac:dyDescent="0.25"/>
    <row r="5028" ht="15.75" customHeight="1" x14ac:dyDescent="0.25"/>
    <row r="5029" ht="15.75" customHeight="1" x14ac:dyDescent="0.25"/>
    <row r="5030" ht="15.75" customHeight="1" x14ac:dyDescent="0.25"/>
    <row r="5031" ht="15.75" customHeight="1" x14ac:dyDescent="0.25"/>
    <row r="5032" ht="15.75" customHeight="1" x14ac:dyDescent="0.25"/>
    <row r="5033" ht="15.75" customHeight="1" x14ac:dyDescent="0.25"/>
    <row r="5034" ht="15.75" customHeight="1" x14ac:dyDescent="0.25"/>
    <row r="5035" ht="15.75" customHeight="1" x14ac:dyDescent="0.25"/>
    <row r="5036" ht="15.75" customHeight="1" x14ac:dyDescent="0.25"/>
    <row r="5037" ht="15.75" customHeight="1" x14ac:dyDescent="0.25"/>
    <row r="5038" ht="15.75" customHeight="1" x14ac:dyDescent="0.25"/>
    <row r="5039" ht="15.75" customHeight="1" x14ac:dyDescent="0.25"/>
    <row r="5040" ht="15.75" customHeight="1" x14ac:dyDescent="0.25"/>
    <row r="5041" ht="15.75" customHeight="1" x14ac:dyDescent="0.25"/>
    <row r="5042" ht="15.75" customHeight="1" x14ac:dyDescent="0.25"/>
    <row r="5043" ht="15.75" customHeight="1" x14ac:dyDescent="0.25"/>
    <row r="5044" ht="15.75" customHeight="1" x14ac:dyDescent="0.25"/>
    <row r="5045" ht="15.75" customHeight="1" x14ac:dyDescent="0.25"/>
    <row r="5046" ht="15.75" customHeight="1" x14ac:dyDescent="0.25"/>
    <row r="5047" ht="15.75" customHeight="1" x14ac:dyDescent="0.25"/>
    <row r="5048" ht="15.75" customHeight="1" x14ac:dyDescent="0.25"/>
    <row r="5049" ht="15.75" customHeight="1" x14ac:dyDescent="0.25"/>
    <row r="5050" ht="15.75" customHeight="1" x14ac:dyDescent="0.25"/>
    <row r="5051" ht="15.75" customHeight="1" x14ac:dyDescent="0.25"/>
    <row r="5052" ht="15.75" customHeight="1" x14ac:dyDescent="0.25"/>
    <row r="5053" ht="15.75" customHeight="1" x14ac:dyDescent="0.25"/>
    <row r="5054" ht="15.75" customHeight="1" x14ac:dyDescent="0.25"/>
    <row r="5055" ht="15.75" customHeight="1" x14ac:dyDescent="0.25"/>
    <row r="5056" ht="15.75" customHeight="1" x14ac:dyDescent="0.25"/>
    <row r="5057" ht="15.75" customHeight="1" x14ac:dyDescent="0.25"/>
    <row r="5058" ht="15.75" customHeight="1" x14ac:dyDescent="0.25"/>
    <row r="5059" ht="15.75" customHeight="1" x14ac:dyDescent="0.25"/>
    <row r="5060" ht="15.75" customHeight="1" x14ac:dyDescent="0.25"/>
    <row r="5061" ht="15.75" customHeight="1" x14ac:dyDescent="0.25"/>
    <row r="5062" ht="15.75" customHeight="1" x14ac:dyDescent="0.25"/>
    <row r="5063" ht="15.75" customHeight="1" x14ac:dyDescent="0.25"/>
    <row r="5064" ht="15.75" customHeight="1" x14ac:dyDescent="0.25"/>
    <row r="5065" ht="15.75" customHeight="1" x14ac:dyDescent="0.25"/>
    <row r="5066" ht="15.75" customHeight="1" x14ac:dyDescent="0.25"/>
    <row r="5067" ht="15.75" customHeight="1" x14ac:dyDescent="0.25"/>
    <row r="5068" ht="15.75" customHeight="1" x14ac:dyDescent="0.25"/>
    <row r="5069" ht="15.75" customHeight="1" x14ac:dyDescent="0.25"/>
    <row r="5070" ht="15.75" customHeight="1" x14ac:dyDescent="0.25"/>
    <row r="5071" ht="15.75" customHeight="1" x14ac:dyDescent="0.25"/>
    <row r="5072" ht="15.75" customHeight="1" x14ac:dyDescent="0.25"/>
    <row r="5073" ht="15.75" customHeight="1" x14ac:dyDescent="0.25"/>
    <row r="5074" ht="15.75" customHeight="1" x14ac:dyDescent="0.25"/>
    <row r="5075" ht="15.75" customHeight="1" x14ac:dyDescent="0.25"/>
    <row r="5076" ht="15.75" customHeight="1" x14ac:dyDescent="0.25"/>
    <row r="5077" ht="15.75" customHeight="1" x14ac:dyDescent="0.25"/>
    <row r="5078" ht="15.75" customHeight="1" x14ac:dyDescent="0.25"/>
    <row r="5079" ht="15.75" customHeight="1" x14ac:dyDescent="0.25"/>
    <row r="5080" ht="15.75" customHeight="1" x14ac:dyDescent="0.25"/>
    <row r="5081" ht="15.75" customHeight="1" x14ac:dyDescent="0.25"/>
    <row r="5082" ht="15.75" customHeight="1" x14ac:dyDescent="0.25"/>
    <row r="5083" ht="15.75" customHeight="1" x14ac:dyDescent="0.25"/>
    <row r="5084" ht="15.75" customHeight="1" x14ac:dyDescent="0.25"/>
    <row r="5085" ht="15.75" customHeight="1" x14ac:dyDescent="0.25"/>
    <row r="5086" ht="15.75" customHeight="1" x14ac:dyDescent="0.25"/>
    <row r="5087" ht="15.75" customHeight="1" x14ac:dyDescent="0.25"/>
    <row r="5088" ht="15.75" customHeight="1" x14ac:dyDescent="0.25"/>
    <row r="5089" ht="15.75" customHeight="1" x14ac:dyDescent="0.25"/>
    <row r="5090" ht="15.75" customHeight="1" x14ac:dyDescent="0.25"/>
    <row r="5091" ht="15.75" customHeight="1" x14ac:dyDescent="0.25"/>
    <row r="5092" ht="15.75" customHeight="1" x14ac:dyDescent="0.25"/>
    <row r="5093" ht="15.75" customHeight="1" x14ac:dyDescent="0.25"/>
    <row r="5094" ht="15.75" customHeight="1" x14ac:dyDescent="0.25"/>
    <row r="5095" ht="15.75" customHeight="1" x14ac:dyDescent="0.25"/>
    <row r="5096" ht="15.75" customHeight="1" x14ac:dyDescent="0.25"/>
    <row r="5097" ht="15.75" customHeight="1" x14ac:dyDescent="0.25"/>
    <row r="5098" ht="15.75" customHeight="1" x14ac:dyDescent="0.25"/>
    <row r="5099" ht="15.75" customHeight="1" x14ac:dyDescent="0.25"/>
    <row r="5100" ht="15.75" customHeight="1" x14ac:dyDescent="0.25"/>
    <row r="5101" ht="15.75" customHeight="1" x14ac:dyDescent="0.25"/>
    <row r="5102" ht="15.75" customHeight="1" x14ac:dyDescent="0.25"/>
    <row r="5103" ht="15.75" customHeight="1" x14ac:dyDescent="0.25"/>
    <row r="5104" ht="15.75" customHeight="1" x14ac:dyDescent="0.25"/>
    <row r="5105" ht="15.75" customHeight="1" x14ac:dyDescent="0.25"/>
    <row r="5106" ht="15.75" customHeight="1" x14ac:dyDescent="0.25"/>
    <row r="5107" ht="15.75" customHeight="1" x14ac:dyDescent="0.25"/>
    <row r="5108" ht="15.75" customHeight="1" x14ac:dyDescent="0.25"/>
    <row r="5109" ht="15.75" customHeight="1" x14ac:dyDescent="0.25"/>
    <row r="5110" ht="15.75" customHeight="1" x14ac:dyDescent="0.25"/>
    <row r="5111" ht="15.75" customHeight="1" x14ac:dyDescent="0.25"/>
    <row r="5112" ht="15.75" customHeight="1" x14ac:dyDescent="0.25"/>
    <row r="5113" ht="15.75" customHeight="1" x14ac:dyDescent="0.25"/>
    <row r="5114" ht="15.75" customHeight="1" x14ac:dyDescent="0.25"/>
    <row r="5115" ht="15.75" customHeight="1" x14ac:dyDescent="0.25"/>
    <row r="5116" ht="15.75" customHeight="1" x14ac:dyDescent="0.25"/>
    <row r="5117" ht="15.75" customHeight="1" x14ac:dyDescent="0.25"/>
    <row r="5118" ht="15.75" customHeight="1" x14ac:dyDescent="0.25"/>
    <row r="5119" ht="15.75" customHeight="1" x14ac:dyDescent="0.25"/>
    <row r="5120" ht="15.75" customHeight="1" x14ac:dyDescent="0.25"/>
    <row r="5121" ht="15.75" customHeight="1" x14ac:dyDescent="0.25"/>
    <row r="5122" ht="15.75" customHeight="1" x14ac:dyDescent="0.25"/>
    <row r="5123" ht="15.75" customHeight="1" x14ac:dyDescent="0.25"/>
    <row r="5124" ht="15.75" customHeight="1" x14ac:dyDescent="0.25"/>
    <row r="5125" ht="15.75" customHeight="1" x14ac:dyDescent="0.25"/>
    <row r="5126" ht="15.75" customHeight="1" x14ac:dyDescent="0.25"/>
    <row r="5127" ht="15.75" customHeight="1" x14ac:dyDescent="0.25"/>
    <row r="5128" ht="15.75" customHeight="1" x14ac:dyDescent="0.25"/>
    <row r="5129" ht="15.75" customHeight="1" x14ac:dyDescent="0.25"/>
    <row r="5130" ht="15.75" customHeight="1" x14ac:dyDescent="0.25"/>
    <row r="5131" ht="15.75" customHeight="1" x14ac:dyDescent="0.25"/>
    <row r="5132" ht="15.75" customHeight="1" x14ac:dyDescent="0.25"/>
    <row r="5133" ht="15.75" customHeight="1" x14ac:dyDescent="0.25"/>
    <row r="5134" ht="15.75" customHeight="1" x14ac:dyDescent="0.25"/>
    <row r="5135" ht="15.75" customHeight="1" x14ac:dyDescent="0.25"/>
    <row r="5136" ht="15.75" customHeight="1" x14ac:dyDescent="0.25"/>
    <row r="5137" ht="15.75" customHeight="1" x14ac:dyDescent="0.25"/>
    <row r="5138" ht="15.75" customHeight="1" x14ac:dyDescent="0.25"/>
    <row r="5139" ht="15.75" customHeight="1" x14ac:dyDescent="0.25"/>
    <row r="5140" ht="15.75" customHeight="1" x14ac:dyDescent="0.25"/>
    <row r="5141" ht="15.75" customHeight="1" x14ac:dyDescent="0.25"/>
    <row r="5142" ht="15.75" customHeight="1" x14ac:dyDescent="0.25"/>
    <row r="5143" ht="15.75" customHeight="1" x14ac:dyDescent="0.25"/>
    <row r="5144" ht="15.75" customHeight="1" x14ac:dyDescent="0.25"/>
    <row r="5145" ht="15.75" customHeight="1" x14ac:dyDescent="0.25"/>
    <row r="5146" ht="15.75" customHeight="1" x14ac:dyDescent="0.25"/>
    <row r="5147" ht="15.75" customHeight="1" x14ac:dyDescent="0.25"/>
    <row r="5148" ht="15.75" customHeight="1" x14ac:dyDescent="0.25"/>
    <row r="5149" ht="15.75" customHeight="1" x14ac:dyDescent="0.25"/>
    <row r="5150" ht="15.75" customHeight="1" x14ac:dyDescent="0.25"/>
    <row r="5151" ht="15.75" customHeight="1" x14ac:dyDescent="0.25"/>
    <row r="5152" ht="15.75" customHeight="1" x14ac:dyDescent="0.25"/>
    <row r="5153" ht="15.75" customHeight="1" x14ac:dyDescent="0.25"/>
    <row r="5154" ht="15.75" customHeight="1" x14ac:dyDescent="0.25"/>
    <row r="5155" ht="15.75" customHeight="1" x14ac:dyDescent="0.25"/>
    <row r="5156" ht="15.75" customHeight="1" x14ac:dyDescent="0.25"/>
    <row r="5157" ht="15.75" customHeight="1" x14ac:dyDescent="0.25"/>
    <row r="5158" ht="15.75" customHeight="1" x14ac:dyDescent="0.25"/>
    <row r="5159" ht="15.75" customHeight="1" x14ac:dyDescent="0.25"/>
    <row r="5160" ht="15.75" customHeight="1" x14ac:dyDescent="0.25"/>
    <row r="5161" ht="15.75" customHeight="1" x14ac:dyDescent="0.25"/>
    <row r="5162" ht="15.75" customHeight="1" x14ac:dyDescent="0.25"/>
    <row r="5163" ht="15.75" customHeight="1" x14ac:dyDescent="0.25"/>
    <row r="5164" ht="15.75" customHeight="1" x14ac:dyDescent="0.25"/>
    <row r="5165" ht="15.75" customHeight="1" x14ac:dyDescent="0.25"/>
    <row r="5166" ht="15.75" customHeight="1" x14ac:dyDescent="0.25"/>
    <row r="5167" ht="15.75" customHeight="1" x14ac:dyDescent="0.25"/>
    <row r="5168" ht="15.75" customHeight="1" x14ac:dyDescent="0.25"/>
    <row r="5169" ht="15.75" customHeight="1" x14ac:dyDescent="0.25"/>
    <row r="5170" ht="15.75" customHeight="1" x14ac:dyDescent="0.25"/>
    <row r="5171" ht="15.75" customHeight="1" x14ac:dyDescent="0.25"/>
    <row r="5172" ht="15.75" customHeight="1" x14ac:dyDescent="0.25"/>
    <row r="5173" ht="15.75" customHeight="1" x14ac:dyDescent="0.25"/>
    <row r="5174" ht="15.75" customHeight="1" x14ac:dyDescent="0.25"/>
    <row r="5175" ht="15.75" customHeight="1" x14ac:dyDescent="0.25"/>
    <row r="5176" ht="15.75" customHeight="1" x14ac:dyDescent="0.25"/>
    <row r="5177" ht="15.75" customHeight="1" x14ac:dyDescent="0.25"/>
    <row r="5178" ht="15.75" customHeight="1" x14ac:dyDescent="0.25"/>
    <row r="5179" ht="15.75" customHeight="1" x14ac:dyDescent="0.25"/>
    <row r="5180" ht="15.75" customHeight="1" x14ac:dyDescent="0.25"/>
    <row r="5181" ht="15.75" customHeight="1" x14ac:dyDescent="0.25"/>
    <row r="5182" ht="15.75" customHeight="1" x14ac:dyDescent="0.25"/>
    <row r="5183" ht="15.75" customHeight="1" x14ac:dyDescent="0.25"/>
    <row r="5184" ht="15.75" customHeight="1" x14ac:dyDescent="0.25"/>
    <row r="5185" ht="15.75" customHeight="1" x14ac:dyDescent="0.25"/>
    <row r="5186" ht="15.75" customHeight="1" x14ac:dyDescent="0.25"/>
    <row r="5187" ht="15.75" customHeight="1" x14ac:dyDescent="0.25"/>
    <row r="5188" ht="15.75" customHeight="1" x14ac:dyDescent="0.25"/>
    <row r="5189" ht="15.75" customHeight="1" x14ac:dyDescent="0.25"/>
    <row r="5190" ht="15.75" customHeight="1" x14ac:dyDescent="0.25"/>
    <row r="5191" ht="15.75" customHeight="1" x14ac:dyDescent="0.25"/>
    <row r="5192" ht="15.75" customHeight="1" x14ac:dyDescent="0.25"/>
    <row r="5193" ht="15.75" customHeight="1" x14ac:dyDescent="0.25"/>
    <row r="5194" ht="15.75" customHeight="1" x14ac:dyDescent="0.25"/>
    <row r="5195" ht="15.75" customHeight="1" x14ac:dyDescent="0.25"/>
    <row r="5196" ht="15.75" customHeight="1" x14ac:dyDescent="0.25"/>
    <row r="5197" ht="15.75" customHeight="1" x14ac:dyDescent="0.25"/>
    <row r="5198" ht="15.75" customHeight="1" x14ac:dyDescent="0.25"/>
    <row r="5199" ht="15.75" customHeight="1" x14ac:dyDescent="0.25"/>
    <row r="5200" ht="15.75" customHeight="1" x14ac:dyDescent="0.25"/>
    <row r="5201" ht="15.75" customHeight="1" x14ac:dyDescent="0.25"/>
    <row r="5202" ht="15.75" customHeight="1" x14ac:dyDescent="0.25"/>
    <row r="5203" ht="15.75" customHeight="1" x14ac:dyDescent="0.25"/>
    <row r="5204" ht="15.75" customHeight="1" x14ac:dyDescent="0.25"/>
    <row r="5205" ht="15.75" customHeight="1" x14ac:dyDescent="0.25"/>
    <row r="5206" ht="15.75" customHeight="1" x14ac:dyDescent="0.25"/>
    <row r="5207" ht="15.75" customHeight="1" x14ac:dyDescent="0.25"/>
    <row r="5208" ht="15.75" customHeight="1" x14ac:dyDescent="0.25"/>
    <row r="5209" ht="15.75" customHeight="1" x14ac:dyDescent="0.25"/>
    <row r="5210" ht="15.75" customHeight="1" x14ac:dyDescent="0.25"/>
    <row r="5211" ht="15.75" customHeight="1" x14ac:dyDescent="0.25"/>
    <row r="5212" ht="15.75" customHeight="1" x14ac:dyDescent="0.25"/>
    <row r="5213" ht="15.75" customHeight="1" x14ac:dyDescent="0.25"/>
    <row r="5214" ht="15.75" customHeight="1" x14ac:dyDescent="0.25"/>
    <row r="5215" ht="15.75" customHeight="1" x14ac:dyDescent="0.25"/>
    <row r="5216" ht="15.75" customHeight="1" x14ac:dyDescent="0.25"/>
    <row r="5217" ht="15.75" customHeight="1" x14ac:dyDescent="0.25"/>
    <row r="5218" ht="15.75" customHeight="1" x14ac:dyDescent="0.25"/>
    <row r="5219" ht="15.75" customHeight="1" x14ac:dyDescent="0.25"/>
    <row r="5220" ht="15.75" customHeight="1" x14ac:dyDescent="0.25"/>
    <row r="5221" ht="15.75" customHeight="1" x14ac:dyDescent="0.25"/>
    <row r="5222" ht="15.75" customHeight="1" x14ac:dyDescent="0.25"/>
    <row r="5223" ht="15.75" customHeight="1" x14ac:dyDescent="0.25"/>
    <row r="5224" ht="15.75" customHeight="1" x14ac:dyDescent="0.25"/>
    <row r="5225" ht="15.75" customHeight="1" x14ac:dyDescent="0.25"/>
    <row r="5226" ht="15.75" customHeight="1" x14ac:dyDescent="0.25"/>
    <row r="5227" ht="15.75" customHeight="1" x14ac:dyDescent="0.25"/>
    <row r="5228" ht="15.75" customHeight="1" x14ac:dyDescent="0.25"/>
    <row r="5229" ht="15.75" customHeight="1" x14ac:dyDescent="0.25"/>
    <row r="5230" ht="15.75" customHeight="1" x14ac:dyDescent="0.25"/>
    <row r="5231" ht="15.75" customHeight="1" x14ac:dyDescent="0.25"/>
    <row r="5232" ht="15.75" customHeight="1" x14ac:dyDescent="0.25"/>
    <row r="5233" ht="15.75" customHeight="1" x14ac:dyDescent="0.25"/>
    <row r="5234" ht="15.75" customHeight="1" x14ac:dyDescent="0.25"/>
    <row r="5235" ht="15.75" customHeight="1" x14ac:dyDescent="0.25"/>
    <row r="5236" ht="15.75" customHeight="1" x14ac:dyDescent="0.25"/>
    <row r="5237" ht="15.75" customHeight="1" x14ac:dyDescent="0.25"/>
    <row r="5238" ht="15.75" customHeight="1" x14ac:dyDescent="0.25"/>
    <row r="5239" ht="15.75" customHeight="1" x14ac:dyDescent="0.25"/>
    <row r="5240" ht="15.75" customHeight="1" x14ac:dyDescent="0.25"/>
    <row r="5241" ht="15.75" customHeight="1" x14ac:dyDescent="0.25"/>
    <row r="5242" ht="15.75" customHeight="1" x14ac:dyDescent="0.25"/>
    <row r="5243" ht="15.75" customHeight="1" x14ac:dyDescent="0.25"/>
    <row r="5244" ht="15.75" customHeight="1" x14ac:dyDescent="0.25"/>
    <row r="5245" ht="15.75" customHeight="1" x14ac:dyDescent="0.25"/>
    <row r="5246" ht="15.75" customHeight="1" x14ac:dyDescent="0.25"/>
    <row r="5247" ht="15.75" customHeight="1" x14ac:dyDescent="0.25"/>
    <row r="5248" ht="15.75" customHeight="1" x14ac:dyDescent="0.25"/>
    <row r="5249" ht="15.75" customHeight="1" x14ac:dyDescent="0.25"/>
    <row r="5250" ht="15.75" customHeight="1" x14ac:dyDescent="0.25"/>
    <row r="5251" ht="15.75" customHeight="1" x14ac:dyDescent="0.25"/>
    <row r="5252" ht="15.75" customHeight="1" x14ac:dyDescent="0.25"/>
    <row r="5253" ht="15.75" customHeight="1" x14ac:dyDescent="0.25"/>
    <row r="5254" ht="15.75" customHeight="1" x14ac:dyDescent="0.25"/>
    <row r="5255" ht="15.75" customHeight="1" x14ac:dyDescent="0.25"/>
    <row r="5256" ht="15.75" customHeight="1" x14ac:dyDescent="0.25"/>
    <row r="5257" ht="15.75" customHeight="1" x14ac:dyDescent="0.25"/>
    <row r="5258" ht="15.75" customHeight="1" x14ac:dyDescent="0.25"/>
    <row r="5259" ht="15.75" customHeight="1" x14ac:dyDescent="0.25"/>
    <row r="5260" ht="15.75" customHeight="1" x14ac:dyDescent="0.25"/>
    <row r="5261" ht="15.75" customHeight="1" x14ac:dyDescent="0.25"/>
    <row r="5262" ht="15.75" customHeight="1" x14ac:dyDescent="0.25"/>
    <row r="5263" ht="15.75" customHeight="1" x14ac:dyDescent="0.25"/>
    <row r="5264" ht="15.75" customHeight="1" x14ac:dyDescent="0.25"/>
    <row r="5265" ht="15.75" customHeight="1" x14ac:dyDescent="0.25"/>
    <row r="5266" ht="15.75" customHeight="1" x14ac:dyDescent="0.25"/>
    <row r="5267" ht="15.75" customHeight="1" x14ac:dyDescent="0.25"/>
    <row r="5268" ht="15.75" customHeight="1" x14ac:dyDescent="0.25"/>
    <row r="5269" ht="15.75" customHeight="1" x14ac:dyDescent="0.25"/>
    <row r="5270" ht="15.75" customHeight="1" x14ac:dyDescent="0.25"/>
    <row r="5271" ht="15.75" customHeight="1" x14ac:dyDescent="0.25"/>
    <row r="5272" ht="15.75" customHeight="1" x14ac:dyDescent="0.25"/>
    <row r="5273" ht="15.75" customHeight="1" x14ac:dyDescent="0.25"/>
    <row r="5274" ht="15.75" customHeight="1" x14ac:dyDescent="0.25"/>
    <row r="5275" ht="15.75" customHeight="1" x14ac:dyDescent="0.25"/>
    <row r="5276" ht="15.75" customHeight="1" x14ac:dyDescent="0.25"/>
    <row r="5277" ht="15.75" customHeight="1" x14ac:dyDescent="0.25"/>
    <row r="5278" ht="15.75" customHeight="1" x14ac:dyDescent="0.25"/>
    <row r="5279" ht="15.75" customHeight="1" x14ac:dyDescent="0.25"/>
    <row r="5280" ht="15.75" customHeight="1" x14ac:dyDescent="0.25"/>
    <row r="5281" ht="15.75" customHeight="1" x14ac:dyDescent="0.25"/>
    <row r="5282" ht="15.75" customHeight="1" x14ac:dyDescent="0.25"/>
    <row r="5283" ht="15.75" customHeight="1" x14ac:dyDescent="0.25"/>
    <row r="5284" ht="15.75" customHeight="1" x14ac:dyDescent="0.25"/>
    <row r="5285" ht="15.75" customHeight="1" x14ac:dyDescent="0.25"/>
    <row r="5286" ht="15.75" customHeight="1" x14ac:dyDescent="0.25"/>
    <row r="5287" ht="15.75" customHeight="1" x14ac:dyDescent="0.25"/>
    <row r="5288" ht="15.75" customHeight="1" x14ac:dyDescent="0.25"/>
    <row r="5289" ht="15.75" customHeight="1" x14ac:dyDescent="0.25"/>
    <row r="5290" ht="15.75" customHeight="1" x14ac:dyDescent="0.25"/>
    <row r="5291" ht="15.75" customHeight="1" x14ac:dyDescent="0.25"/>
    <row r="5292" ht="15.75" customHeight="1" x14ac:dyDescent="0.25"/>
    <row r="5293" ht="15.75" customHeight="1" x14ac:dyDescent="0.25"/>
    <row r="5294" ht="15.75" customHeight="1" x14ac:dyDescent="0.25"/>
    <row r="5295" ht="15.75" customHeight="1" x14ac:dyDescent="0.25"/>
    <row r="5296" ht="15.75" customHeight="1" x14ac:dyDescent="0.25"/>
    <row r="5297" ht="15.75" customHeight="1" x14ac:dyDescent="0.25"/>
    <row r="5298" ht="15.75" customHeight="1" x14ac:dyDescent="0.25"/>
    <row r="5299" ht="15.75" customHeight="1" x14ac:dyDescent="0.25"/>
    <row r="5300" ht="15.75" customHeight="1" x14ac:dyDescent="0.25"/>
    <row r="5301" ht="15.75" customHeight="1" x14ac:dyDescent="0.25"/>
    <row r="5302" ht="15.75" customHeight="1" x14ac:dyDescent="0.25"/>
    <row r="5303" ht="15.75" customHeight="1" x14ac:dyDescent="0.25"/>
    <row r="5304" ht="15.75" customHeight="1" x14ac:dyDescent="0.25"/>
    <row r="5305" ht="15.75" customHeight="1" x14ac:dyDescent="0.25"/>
    <row r="5306" ht="15.75" customHeight="1" x14ac:dyDescent="0.25"/>
    <row r="5307" ht="15.75" customHeight="1" x14ac:dyDescent="0.25"/>
    <row r="5308" ht="15.75" customHeight="1" x14ac:dyDescent="0.25"/>
    <row r="5309" ht="15.75" customHeight="1" x14ac:dyDescent="0.25"/>
    <row r="5310" ht="15.75" customHeight="1" x14ac:dyDescent="0.25"/>
    <row r="5311" ht="15.75" customHeight="1" x14ac:dyDescent="0.25"/>
    <row r="5312" ht="15.75" customHeight="1" x14ac:dyDescent="0.25"/>
    <row r="5313" ht="15.75" customHeight="1" x14ac:dyDescent="0.25"/>
    <row r="5314" ht="15.75" customHeight="1" x14ac:dyDescent="0.25"/>
    <row r="5315" ht="15.75" customHeight="1" x14ac:dyDescent="0.25"/>
    <row r="5316" ht="15.75" customHeight="1" x14ac:dyDescent="0.25"/>
    <row r="5317" ht="15.75" customHeight="1" x14ac:dyDescent="0.25"/>
    <row r="5318" ht="15.75" customHeight="1" x14ac:dyDescent="0.25"/>
    <row r="5319" ht="15.75" customHeight="1" x14ac:dyDescent="0.25"/>
    <row r="5320" ht="15.75" customHeight="1" x14ac:dyDescent="0.25"/>
    <row r="5321" ht="15.75" customHeight="1" x14ac:dyDescent="0.25"/>
    <row r="5322" ht="15.75" customHeight="1" x14ac:dyDescent="0.25"/>
    <row r="5323" ht="15.75" customHeight="1" x14ac:dyDescent="0.25"/>
    <row r="5324" ht="15.75" customHeight="1" x14ac:dyDescent="0.25"/>
    <row r="5325" ht="15.75" customHeight="1" x14ac:dyDescent="0.25"/>
    <row r="5326" ht="15.75" customHeight="1" x14ac:dyDescent="0.25"/>
    <row r="5327" ht="15.75" customHeight="1" x14ac:dyDescent="0.25"/>
    <row r="5328" ht="15.75" customHeight="1" x14ac:dyDescent="0.25"/>
    <row r="5329" ht="15.75" customHeight="1" x14ac:dyDescent="0.25"/>
    <row r="5330" ht="15.75" customHeight="1" x14ac:dyDescent="0.25"/>
    <row r="5331" ht="15.75" customHeight="1" x14ac:dyDescent="0.25"/>
    <row r="5332" ht="15.75" customHeight="1" x14ac:dyDescent="0.25"/>
    <row r="5333" ht="15.75" customHeight="1" x14ac:dyDescent="0.25"/>
    <row r="5334" ht="15.75" customHeight="1" x14ac:dyDescent="0.25"/>
    <row r="5335" ht="15.75" customHeight="1" x14ac:dyDescent="0.25"/>
    <row r="5336" ht="15.75" customHeight="1" x14ac:dyDescent="0.25"/>
    <row r="5337" ht="15.75" customHeight="1" x14ac:dyDescent="0.25"/>
    <row r="5338" ht="15.75" customHeight="1" x14ac:dyDescent="0.25"/>
    <row r="5339" ht="15.75" customHeight="1" x14ac:dyDescent="0.25"/>
    <row r="5340" ht="15.75" customHeight="1" x14ac:dyDescent="0.25"/>
    <row r="5341" ht="15.75" customHeight="1" x14ac:dyDescent="0.25"/>
    <row r="5342" ht="15.75" customHeight="1" x14ac:dyDescent="0.25"/>
    <row r="5343" ht="15.75" customHeight="1" x14ac:dyDescent="0.25"/>
    <row r="5344" ht="15.75" customHeight="1" x14ac:dyDescent="0.25"/>
    <row r="5345" ht="15.75" customHeight="1" x14ac:dyDescent="0.25"/>
    <row r="5346" ht="15.75" customHeight="1" x14ac:dyDescent="0.25"/>
    <row r="5347" ht="15.75" customHeight="1" x14ac:dyDescent="0.25"/>
    <row r="5348" ht="15.75" customHeight="1" x14ac:dyDescent="0.25"/>
    <row r="5349" ht="15.75" customHeight="1" x14ac:dyDescent="0.25"/>
    <row r="5350" ht="15.75" customHeight="1" x14ac:dyDescent="0.25"/>
    <row r="5351" ht="15.75" customHeight="1" x14ac:dyDescent="0.25"/>
    <row r="5352" ht="15.75" customHeight="1" x14ac:dyDescent="0.25"/>
    <row r="5353" ht="15.75" customHeight="1" x14ac:dyDescent="0.25"/>
    <row r="5354" ht="15.75" customHeight="1" x14ac:dyDescent="0.25"/>
    <row r="5355" ht="15.75" customHeight="1" x14ac:dyDescent="0.25"/>
    <row r="5356" ht="15.75" customHeight="1" x14ac:dyDescent="0.25"/>
    <row r="5357" ht="15.75" customHeight="1" x14ac:dyDescent="0.25"/>
    <row r="5358" ht="15.75" customHeight="1" x14ac:dyDescent="0.25"/>
    <row r="5359" ht="15.75" customHeight="1" x14ac:dyDescent="0.25"/>
    <row r="5360" ht="15.75" customHeight="1" x14ac:dyDescent="0.25"/>
    <row r="5361" ht="15.75" customHeight="1" x14ac:dyDescent="0.25"/>
    <row r="5362" ht="15.75" customHeight="1" x14ac:dyDescent="0.25"/>
    <row r="5363" ht="15.75" customHeight="1" x14ac:dyDescent="0.25"/>
    <row r="5364" ht="15.75" customHeight="1" x14ac:dyDescent="0.25"/>
    <row r="5365" ht="15.75" customHeight="1" x14ac:dyDescent="0.25"/>
    <row r="5366" ht="15.75" customHeight="1" x14ac:dyDescent="0.25"/>
    <row r="5367" ht="15.75" customHeight="1" x14ac:dyDescent="0.25"/>
    <row r="5368" ht="15.75" customHeight="1" x14ac:dyDescent="0.25"/>
    <row r="5369" ht="15.75" customHeight="1" x14ac:dyDescent="0.25"/>
    <row r="5370" ht="15.75" customHeight="1" x14ac:dyDescent="0.25"/>
    <row r="5371" ht="15.75" customHeight="1" x14ac:dyDescent="0.25"/>
    <row r="5372" ht="15.75" customHeight="1" x14ac:dyDescent="0.25"/>
    <row r="5373" ht="15.75" customHeight="1" x14ac:dyDescent="0.25"/>
    <row r="5374" ht="15.75" customHeight="1" x14ac:dyDescent="0.25"/>
    <row r="5375" ht="15.75" customHeight="1" x14ac:dyDescent="0.25"/>
    <row r="5376" ht="15.75" customHeight="1" x14ac:dyDescent="0.25"/>
    <row r="5377" ht="15.75" customHeight="1" x14ac:dyDescent="0.25"/>
    <row r="5378" ht="15.75" customHeight="1" x14ac:dyDescent="0.25"/>
    <row r="5379" ht="15.75" customHeight="1" x14ac:dyDescent="0.25"/>
    <row r="5380" ht="15.75" customHeight="1" x14ac:dyDescent="0.25"/>
    <row r="5381" ht="15.75" customHeight="1" x14ac:dyDescent="0.25"/>
    <row r="5382" ht="15.75" customHeight="1" x14ac:dyDescent="0.25"/>
    <row r="5383" ht="15.75" customHeight="1" x14ac:dyDescent="0.25"/>
    <row r="5384" ht="15.75" customHeight="1" x14ac:dyDescent="0.25"/>
    <row r="5385" ht="15.75" customHeight="1" x14ac:dyDescent="0.25"/>
    <row r="5386" ht="15.75" customHeight="1" x14ac:dyDescent="0.25"/>
    <row r="5387" ht="15.75" customHeight="1" x14ac:dyDescent="0.25"/>
    <row r="5388" ht="15.75" customHeight="1" x14ac:dyDescent="0.25"/>
    <row r="5389" ht="15.75" customHeight="1" x14ac:dyDescent="0.25"/>
    <row r="5390" ht="15.75" customHeight="1" x14ac:dyDescent="0.25"/>
    <row r="5391" ht="15.75" customHeight="1" x14ac:dyDescent="0.25"/>
    <row r="5392" ht="15.75" customHeight="1" x14ac:dyDescent="0.25"/>
    <row r="5393" ht="15.75" customHeight="1" x14ac:dyDescent="0.25"/>
    <row r="5394" ht="15.75" customHeight="1" x14ac:dyDescent="0.25"/>
    <row r="5395" ht="15.75" customHeight="1" x14ac:dyDescent="0.25"/>
    <row r="5396" ht="15.75" customHeight="1" x14ac:dyDescent="0.25"/>
    <row r="5397" ht="15.75" customHeight="1" x14ac:dyDescent="0.25"/>
    <row r="5398" ht="15.75" customHeight="1" x14ac:dyDescent="0.25"/>
    <row r="5399" ht="15.75" customHeight="1" x14ac:dyDescent="0.25"/>
    <row r="5400" ht="15.75" customHeight="1" x14ac:dyDescent="0.25"/>
    <row r="5401" ht="15.75" customHeight="1" x14ac:dyDescent="0.25"/>
    <row r="5402" ht="15.75" customHeight="1" x14ac:dyDescent="0.25"/>
    <row r="5403" ht="15.75" customHeight="1" x14ac:dyDescent="0.25"/>
    <row r="5404" ht="15.75" customHeight="1" x14ac:dyDescent="0.25"/>
    <row r="5405" ht="15.75" customHeight="1" x14ac:dyDescent="0.25"/>
    <row r="5406" ht="15.75" customHeight="1" x14ac:dyDescent="0.25"/>
    <row r="5407" ht="15.75" customHeight="1" x14ac:dyDescent="0.25"/>
    <row r="5408" ht="15.75" customHeight="1" x14ac:dyDescent="0.25"/>
    <row r="5409" ht="15.75" customHeight="1" x14ac:dyDescent="0.25"/>
    <row r="5410" ht="15.75" customHeight="1" x14ac:dyDescent="0.25"/>
    <row r="5411" ht="15.75" customHeight="1" x14ac:dyDescent="0.25"/>
    <row r="5412" ht="15.75" customHeight="1" x14ac:dyDescent="0.25"/>
    <row r="5413" ht="15.75" customHeight="1" x14ac:dyDescent="0.25"/>
    <row r="5414" ht="15.75" customHeight="1" x14ac:dyDescent="0.25"/>
    <row r="5415" ht="15.75" customHeight="1" x14ac:dyDescent="0.25"/>
    <row r="5416" ht="15.75" customHeight="1" x14ac:dyDescent="0.25"/>
    <row r="5417" ht="15.75" customHeight="1" x14ac:dyDescent="0.25"/>
    <row r="5418" ht="15.75" customHeight="1" x14ac:dyDescent="0.25"/>
    <row r="5419" ht="15.75" customHeight="1" x14ac:dyDescent="0.25"/>
    <row r="5420" ht="15.75" customHeight="1" x14ac:dyDescent="0.25"/>
    <row r="5421" ht="15.75" customHeight="1" x14ac:dyDescent="0.25"/>
    <row r="5422" ht="15.75" customHeight="1" x14ac:dyDescent="0.25"/>
    <row r="5423" ht="15.75" customHeight="1" x14ac:dyDescent="0.25"/>
    <row r="5424" ht="15.75" customHeight="1" x14ac:dyDescent="0.25"/>
    <row r="5425" ht="15.75" customHeight="1" x14ac:dyDescent="0.25"/>
    <row r="5426" ht="15.75" customHeight="1" x14ac:dyDescent="0.25"/>
    <row r="5427" ht="15.75" customHeight="1" x14ac:dyDescent="0.25"/>
    <row r="5428" ht="15.75" customHeight="1" x14ac:dyDescent="0.25"/>
    <row r="5429" ht="15.75" customHeight="1" x14ac:dyDescent="0.25"/>
    <row r="5430" ht="15.75" customHeight="1" x14ac:dyDescent="0.25"/>
    <row r="5431" ht="15.75" customHeight="1" x14ac:dyDescent="0.25"/>
    <row r="5432" ht="15.75" customHeight="1" x14ac:dyDescent="0.25"/>
    <row r="5433" ht="15.75" customHeight="1" x14ac:dyDescent="0.25"/>
    <row r="5434" ht="15.75" customHeight="1" x14ac:dyDescent="0.25"/>
    <row r="5435" ht="15.75" customHeight="1" x14ac:dyDescent="0.25"/>
    <row r="5436" ht="15.75" customHeight="1" x14ac:dyDescent="0.25"/>
    <row r="5437" ht="15.75" customHeight="1" x14ac:dyDescent="0.25"/>
    <row r="5438" ht="15.75" customHeight="1" x14ac:dyDescent="0.25"/>
    <row r="5439" ht="15.75" customHeight="1" x14ac:dyDescent="0.25"/>
    <row r="5440" ht="15.75" customHeight="1" x14ac:dyDescent="0.25"/>
    <row r="5441" ht="15.75" customHeight="1" x14ac:dyDescent="0.25"/>
    <row r="5442" ht="15.75" customHeight="1" x14ac:dyDescent="0.25"/>
    <row r="5443" ht="15.75" customHeight="1" x14ac:dyDescent="0.25"/>
    <row r="5444" ht="15.75" customHeight="1" x14ac:dyDescent="0.25"/>
    <row r="5445" ht="15.75" customHeight="1" x14ac:dyDescent="0.25"/>
    <row r="5446" ht="15.75" customHeight="1" x14ac:dyDescent="0.25"/>
    <row r="5447" ht="15.75" customHeight="1" x14ac:dyDescent="0.25"/>
    <row r="5448" ht="15.75" customHeight="1" x14ac:dyDescent="0.25"/>
    <row r="5449" ht="15.75" customHeight="1" x14ac:dyDescent="0.25"/>
    <row r="5450" ht="15.75" customHeight="1" x14ac:dyDescent="0.25"/>
    <row r="5451" ht="15.75" customHeight="1" x14ac:dyDescent="0.25"/>
    <row r="5452" ht="15.75" customHeight="1" x14ac:dyDescent="0.25"/>
    <row r="5453" ht="15.75" customHeight="1" x14ac:dyDescent="0.25"/>
    <row r="5454" ht="15.75" customHeight="1" x14ac:dyDescent="0.25"/>
    <row r="5455" ht="15.75" customHeight="1" x14ac:dyDescent="0.25"/>
    <row r="5456" ht="15.75" customHeight="1" x14ac:dyDescent="0.25"/>
    <row r="5457" ht="15.75" customHeight="1" x14ac:dyDescent="0.25"/>
    <row r="5458" ht="15.75" customHeight="1" x14ac:dyDescent="0.25"/>
    <row r="5459" ht="15.75" customHeight="1" x14ac:dyDescent="0.25"/>
    <row r="5460" ht="15.75" customHeight="1" x14ac:dyDescent="0.25"/>
    <row r="5461" ht="15.75" customHeight="1" x14ac:dyDescent="0.25"/>
    <row r="5462" ht="15.75" customHeight="1" x14ac:dyDescent="0.25"/>
    <row r="5463" ht="15.75" customHeight="1" x14ac:dyDescent="0.25"/>
    <row r="5464" ht="15.75" customHeight="1" x14ac:dyDescent="0.25"/>
    <row r="5465" ht="15.75" customHeight="1" x14ac:dyDescent="0.25"/>
    <row r="5466" ht="15.75" customHeight="1" x14ac:dyDescent="0.25"/>
    <row r="5467" ht="15.75" customHeight="1" x14ac:dyDescent="0.25"/>
    <row r="5468" ht="15.75" customHeight="1" x14ac:dyDescent="0.25"/>
    <row r="5469" ht="15.75" customHeight="1" x14ac:dyDescent="0.25"/>
    <row r="5470" ht="15.75" customHeight="1" x14ac:dyDescent="0.25"/>
    <row r="5471" ht="15.75" customHeight="1" x14ac:dyDescent="0.25"/>
    <row r="5472" ht="15.75" customHeight="1" x14ac:dyDescent="0.25"/>
    <row r="5473" ht="15.75" customHeight="1" x14ac:dyDescent="0.25"/>
    <row r="5474" ht="15.75" customHeight="1" x14ac:dyDescent="0.25"/>
    <row r="5475" ht="15.75" customHeight="1" x14ac:dyDescent="0.25"/>
    <row r="5476" ht="15.75" customHeight="1" x14ac:dyDescent="0.25"/>
    <row r="5477" ht="15.75" customHeight="1" x14ac:dyDescent="0.25"/>
    <row r="5478" ht="15.75" customHeight="1" x14ac:dyDescent="0.25"/>
    <row r="5479" ht="15.75" customHeight="1" x14ac:dyDescent="0.25"/>
    <row r="5480" ht="15.75" customHeight="1" x14ac:dyDescent="0.25"/>
    <row r="5481" ht="15.75" customHeight="1" x14ac:dyDescent="0.25"/>
    <row r="5482" ht="15.75" customHeight="1" x14ac:dyDescent="0.25"/>
    <row r="5483" ht="15.75" customHeight="1" x14ac:dyDescent="0.25"/>
    <row r="5484" ht="15.75" customHeight="1" x14ac:dyDescent="0.25"/>
    <row r="5485" ht="15.75" customHeight="1" x14ac:dyDescent="0.25"/>
    <row r="5486" ht="15.75" customHeight="1" x14ac:dyDescent="0.25"/>
    <row r="5487" ht="15.75" customHeight="1" x14ac:dyDescent="0.25"/>
    <row r="5488" ht="15.75" customHeight="1" x14ac:dyDescent="0.25"/>
    <row r="5489" ht="15.75" customHeight="1" x14ac:dyDescent="0.25"/>
    <row r="5490" ht="15.75" customHeight="1" x14ac:dyDescent="0.25"/>
    <row r="5491" ht="15.75" customHeight="1" x14ac:dyDescent="0.25"/>
    <row r="5492" ht="15.75" customHeight="1" x14ac:dyDescent="0.25"/>
    <row r="5493" ht="15.75" customHeight="1" x14ac:dyDescent="0.25"/>
    <row r="5494" ht="15.75" customHeight="1" x14ac:dyDescent="0.25"/>
    <row r="5495" ht="15.75" customHeight="1" x14ac:dyDescent="0.25"/>
    <row r="5496" ht="15.75" customHeight="1" x14ac:dyDescent="0.25"/>
    <row r="5497" ht="15.75" customHeight="1" x14ac:dyDescent="0.25"/>
    <row r="5498" ht="15.75" customHeight="1" x14ac:dyDescent="0.25"/>
    <row r="5499" ht="15.75" customHeight="1" x14ac:dyDescent="0.25"/>
    <row r="5500" ht="15.75" customHeight="1" x14ac:dyDescent="0.25"/>
    <row r="5501" ht="15.75" customHeight="1" x14ac:dyDescent="0.25"/>
    <row r="5502" ht="15.75" customHeight="1" x14ac:dyDescent="0.25"/>
    <row r="5503" ht="15.75" customHeight="1" x14ac:dyDescent="0.25"/>
    <row r="5504" ht="15.75" customHeight="1" x14ac:dyDescent="0.25"/>
    <row r="5505" ht="15.75" customHeight="1" x14ac:dyDescent="0.25"/>
    <row r="5506" ht="15.75" customHeight="1" x14ac:dyDescent="0.25"/>
    <row r="5507" ht="15.75" customHeight="1" x14ac:dyDescent="0.25"/>
    <row r="5508" ht="15.75" customHeight="1" x14ac:dyDescent="0.25"/>
    <row r="5509" ht="15.75" customHeight="1" x14ac:dyDescent="0.25"/>
    <row r="5510" ht="15.75" customHeight="1" x14ac:dyDescent="0.25"/>
    <row r="5511" ht="15.75" customHeight="1" x14ac:dyDescent="0.25"/>
    <row r="5512" ht="15.75" customHeight="1" x14ac:dyDescent="0.25"/>
    <row r="5513" ht="15.75" customHeight="1" x14ac:dyDescent="0.25"/>
    <row r="5514" ht="15.75" customHeight="1" x14ac:dyDescent="0.25"/>
    <row r="5515" ht="15.75" customHeight="1" x14ac:dyDescent="0.25"/>
    <row r="5516" ht="15.75" customHeight="1" x14ac:dyDescent="0.25"/>
    <row r="5517" ht="15.75" customHeight="1" x14ac:dyDescent="0.25"/>
    <row r="5518" ht="15.75" customHeight="1" x14ac:dyDescent="0.25"/>
    <row r="5519" ht="15.75" customHeight="1" x14ac:dyDescent="0.25"/>
    <row r="5520" ht="15.75" customHeight="1" x14ac:dyDescent="0.25"/>
    <row r="5521" ht="15.75" customHeight="1" x14ac:dyDescent="0.25"/>
    <row r="5522" ht="15.75" customHeight="1" x14ac:dyDescent="0.25"/>
    <row r="5523" ht="15.75" customHeight="1" x14ac:dyDescent="0.25"/>
    <row r="5524" ht="15.75" customHeight="1" x14ac:dyDescent="0.25"/>
    <row r="5525" ht="15.75" customHeight="1" x14ac:dyDescent="0.25"/>
    <row r="5526" ht="15.75" customHeight="1" x14ac:dyDescent="0.25"/>
    <row r="5527" ht="15.75" customHeight="1" x14ac:dyDescent="0.25"/>
    <row r="5528" ht="15.75" customHeight="1" x14ac:dyDescent="0.25"/>
    <row r="5529" ht="15.75" customHeight="1" x14ac:dyDescent="0.25"/>
    <row r="5530" ht="15.75" customHeight="1" x14ac:dyDescent="0.25"/>
    <row r="5531" ht="15.75" customHeight="1" x14ac:dyDescent="0.25"/>
    <row r="5532" ht="15.75" customHeight="1" x14ac:dyDescent="0.25"/>
    <row r="5533" ht="15.75" customHeight="1" x14ac:dyDescent="0.25"/>
    <row r="5534" ht="15.75" customHeight="1" x14ac:dyDescent="0.25"/>
    <row r="5535" ht="15.75" customHeight="1" x14ac:dyDescent="0.25"/>
    <row r="5536" ht="15.75" customHeight="1" x14ac:dyDescent="0.25"/>
    <row r="5537" ht="15.75" customHeight="1" x14ac:dyDescent="0.25"/>
    <row r="5538" ht="15.75" customHeight="1" x14ac:dyDescent="0.25"/>
    <row r="5539" ht="15.75" customHeight="1" x14ac:dyDescent="0.25"/>
    <row r="5540" ht="15.75" customHeight="1" x14ac:dyDescent="0.25"/>
    <row r="5541" ht="15.75" customHeight="1" x14ac:dyDescent="0.25"/>
    <row r="5542" ht="15.75" customHeight="1" x14ac:dyDescent="0.25"/>
    <row r="5543" ht="15.75" customHeight="1" x14ac:dyDescent="0.25"/>
    <row r="5544" ht="15.75" customHeight="1" x14ac:dyDescent="0.25"/>
    <row r="5545" ht="15.75" customHeight="1" x14ac:dyDescent="0.25"/>
    <row r="5546" ht="15.75" customHeight="1" x14ac:dyDescent="0.25"/>
    <row r="5547" ht="15.75" customHeight="1" x14ac:dyDescent="0.25"/>
    <row r="5548" ht="15.75" customHeight="1" x14ac:dyDescent="0.25"/>
    <row r="5549" ht="15.75" customHeight="1" x14ac:dyDescent="0.25"/>
    <row r="5550" ht="15.75" customHeight="1" x14ac:dyDescent="0.25"/>
    <row r="5551" ht="15.75" customHeight="1" x14ac:dyDescent="0.25"/>
    <row r="5552" ht="15.75" customHeight="1" x14ac:dyDescent="0.25"/>
    <row r="5553" ht="15.75" customHeight="1" x14ac:dyDescent="0.25"/>
    <row r="5554" ht="15.75" customHeight="1" x14ac:dyDescent="0.25"/>
    <row r="5555" ht="15.75" customHeight="1" x14ac:dyDescent="0.25"/>
    <row r="5556" ht="15.75" customHeight="1" x14ac:dyDescent="0.25"/>
    <row r="5557" ht="15.75" customHeight="1" x14ac:dyDescent="0.25"/>
    <row r="5558" ht="15.75" customHeight="1" x14ac:dyDescent="0.25"/>
    <row r="5559" ht="15.75" customHeight="1" x14ac:dyDescent="0.25"/>
    <row r="5560" ht="15.75" customHeight="1" x14ac:dyDescent="0.25"/>
    <row r="5561" ht="15.75" customHeight="1" x14ac:dyDescent="0.25"/>
    <row r="5562" ht="15.75" customHeight="1" x14ac:dyDescent="0.25"/>
    <row r="5563" ht="15.75" customHeight="1" x14ac:dyDescent="0.25"/>
    <row r="5564" ht="15.75" customHeight="1" x14ac:dyDescent="0.25"/>
    <row r="5565" ht="15.75" customHeight="1" x14ac:dyDescent="0.25"/>
    <row r="5566" ht="15.75" customHeight="1" x14ac:dyDescent="0.25"/>
    <row r="5567" ht="15.75" customHeight="1" x14ac:dyDescent="0.25"/>
    <row r="5568" ht="15.75" customHeight="1" x14ac:dyDescent="0.25"/>
    <row r="5569" ht="15.75" customHeight="1" x14ac:dyDescent="0.25"/>
    <row r="5570" ht="15.75" customHeight="1" x14ac:dyDescent="0.25"/>
    <row r="5571" ht="15.75" customHeight="1" x14ac:dyDescent="0.25"/>
    <row r="5572" ht="15.75" customHeight="1" x14ac:dyDescent="0.25"/>
    <row r="5573" ht="15.75" customHeight="1" x14ac:dyDescent="0.25"/>
    <row r="5574" ht="15.75" customHeight="1" x14ac:dyDescent="0.25"/>
    <row r="5575" ht="15.75" customHeight="1" x14ac:dyDescent="0.25"/>
    <row r="5576" ht="15.75" customHeight="1" x14ac:dyDescent="0.25"/>
    <row r="5577" ht="15.75" customHeight="1" x14ac:dyDescent="0.25"/>
    <row r="5578" ht="15.75" customHeight="1" x14ac:dyDescent="0.25"/>
    <row r="5579" ht="15.75" customHeight="1" x14ac:dyDescent="0.25"/>
    <row r="5580" ht="15.75" customHeight="1" x14ac:dyDescent="0.25"/>
    <row r="5581" ht="15.75" customHeight="1" x14ac:dyDescent="0.25"/>
    <row r="5582" ht="15.75" customHeight="1" x14ac:dyDescent="0.25"/>
    <row r="5583" ht="15.75" customHeight="1" x14ac:dyDescent="0.25"/>
    <row r="5584" ht="15.75" customHeight="1" x14ac:dyDescent="0.25"/>
    <row r="5585" ht="15.75" customHeight="1" x14ac:dyDescent="0.25"/>
    <row r="5586" ht="15.75" customHeight="1" x14ac:dyDescent="0.25"/>
    <row r="5587" ht="15.75" customHeight="1" x14ac:dyDescent="0.25"/>
    <row r="5588" ht="15.75" customHeight="1" x14ac:dyDescent="0.25"/>
    <row r="5589" ht="15.75" customHeight="1" x14ac:dyDescent="0.25"/>
    <row r="5590" ht="15.75" customHeight="1" x14ac:dyDescent="0.25"/>
    <row r="5591" ht="15.75" customHeight="1" x14ac:dyDescent="0.25"/>
    <row r="5592" ht="15.75" customHeight="1" x14ac:dyDescent="0.25"/>
    <row r="5593" ht="15.75" customHeight="1" x14ac:dyDescent="0.25"/>
    <row r="5594" ht="15.75" customHeight="1" x14ac:dyDescent="0.25"/>
    <row r="5595" ht="15.75" customHeight="1" x14ac:dyDescent="0.25"/>
    <row r="5596" ht="15.75" customHeight="1" x14ac:dyDescent="0.25"/>
    <row r="5597" ht="15.75" customHeight="1" x14ac:dyDescent="0.25"/>
    <row r="5598" ht="15.75" customHeight="1" x14ac:dyDescent="0.25"/>
    <row r="5599" ht="15.75" customHeight="1" x14ac:dyDescent="0.25"/>
    <row r="5600" ht="15.75" customHeight="1" x14ac:dyDescent="0.25"/>
    <row r="5601" ht="15.75" customHeight="1" x14ac:dyDescent="0.25"/>
    <row r="5602" ht="15.75" customHeight="1" x14ac:dyDescent="0.25"/>
    <row r="5603" ht="15.75" customHeight="1" x14ac:dyDescent="0.25"/>
    <row r="5604" ht="15.75" customHeight="1" x14ac:dyDescent="0.25"/>
    <row r="5605" ht="15.75" customHeight="1" x14ac:dyDescent="0.25"/>
    <row r="5606" ht="15.75" customHeight="1" x14ac:dyDescent="0.25"/>
    <row r="5607" ht="15.75" customHeight="1" x14ac:dyDescent="0.25"/>
    <row r="5608" ht="15.75" customHeight="1" x14ac:dyDescent="0.25"/>
    <row r="5609" ht="15.75" customHeight="1" x14ac:dyDescent="0.25"/>
    <row r="5610" ht="15.75" customHeight="1" x14ac:dyDescent="0.25"/>
    <row r="5611" ht="15.75" customHeight="1" x14ac:dyDescent="0.25"/>
    <row r="5612" ht="15.75" customHeight="1" x14ac:dyDescent="0.25"/>
    <row r="5613" ht="15.75" customHeight="1" x14ac:dyDescent="0.25"/>
    <row r="5614" ht="15.75" customHeight="1" x14ac:dyDescent="0.25"/>
    <row r="5615" ht="15.75" customHeight="1" x14ac:dyDescent="0.25"/>
    <row r="5616" ht="15.75" customHeight="1" x14ac:dyDescent="0.25"/>
    <row r="5617" ht="15.75" customHeight="1" x14ac:dyDescent="0.25"/>
    <row r="5618" ht="15.75" customHeight="1" x14ac:dyDescent="0.25"/>
    <row r="5619" ht="15.75" customHeight="1" x14ac:dyDescent="0.25"/>
    <row r="5620" ht="15.75" customHeight="1" x14ac:dyDescent="0.25"/>
    <row r="5621" ht="15.75" customHeight="1" x14ac:dyDescent="0.25"/>
    <row r="5622" ht="15.75" customHeight="1" x14ac:dyDescent="0.25"/>
    <row r="5623" ht="15.75" customHeight="1" x14ac:dyDescent="0.25"/>
    <row r="5624" ht="15.75" customHeight="1" x14ac:dyDescent="0.25"/>
    <row r="5625" ht="15.75" customHeight="1" x14ac:dyDescent="0.25"/>
    <row r="5626" ht="15.75" customHeight="1" x14ac:dyDescent="0.25"/>
    <row r="5627" ht="15.75" customHeight="1" x14ac:dyDescent="0.25"/>
    <row r="5628" ht="15.75" customHeight="1" x14ac:dyDescent="0.25"/>
    <row r="5629" ht="15.75" customHeight="1" x14ac:dyDescent="0.25"/>
    <row r="5630" ht="15.75" customHeight="1" x14ac:dyDescent="0.25"/>
    <row r="5631" ht="15.75" customHeight="1" x14ac:dyDescent="0.25"/>
    <row r="5632" ht="15.75" customHeight="1" x14ac:dyDescent="0.25"/>
    <row r="5633" ht="15.75" customHeight="1" x14ac:dyDescent="0.25"/>
    <row r="5634" ht="15.75" customHeight="1" x14ac:dyDescent="0.25"/>
    <row r="5635" ht="15.75" customHeight="1" x14ac:dyDescent="0.25"/>
    <row r="5636" ht="15.75" customHeight="1" x14ac:dyDescent="0.25"/>
    <row r="5637" ht="15.75" customHeight="1" x14ac:dyDescent="0.25"/>
    <row r="5638" ht="15.75" customHeight="1" x14ac:dyDescent="0.25"/>
    <row r="5639" ht="15.75" customHeight="1" x14ac:dyDescent="0.25"/>
    <row r="5640" ht="15.75" customHeight="1" x14ac:dyDescent="0.25"/>
    <row r="5641" ht="15.75" customHeight="1" x14ac:dyDescent="0.25"/>
    <row r="5642" ht="15.75" customHeight="1" x14ac:dyDescent="0.25"/>
    <row r="5643" ht="15.75" customHeight="1" x14ac:dyDescent="0.25"/>
    <row r="5644" ht="15.75" customHeight="1" x14ac:dyDescent="0.25"/>
    <row r="5645" ht="15.75" customHeight="1" x14ac:dyDescent="0.25"/>
    <row r="5646" ht="15.75" customHeight="1" x14ac:dyDescent="0.25"/>
    <row r="5647" ht="15.75" customHeight="1" x14ac:dyDescent="0.25"/>
    <row r="5648" ht="15.75" customHeight="1" x14ac:dyDescent="0.25"/>
    <row r="5649" ht="15.75" customHeight="1" x14ac:dyDescent="0.25"/>
    <row r="5650" ht="15.75" customHeight="1" x14ac:dyDescent="0.25"/>
    <row r="5651" ht="15.75" customHeight="1" x14ac:dyDescent="0.25"/>
    <row r="5652" ht="15.75" customHeight="1" x14ac:dyDescent="0.25"/>
    <row r="5653" ht="15.75" customHeight="1" x14ac:dyDescent="0.25"/>
    <row r="5654" ht="15.75" customHeight="1" x14ac:dyDescent="0.25"/>
    <row r="5655" ht="15.75" customHeight="1" x14ac:dyDescent="0.25"/>
    <row r="5656" ht="15.75" customHeight="1" x14ac:dyDescent="0.25"/>
    <row r="5657" ht="15.75" customHeight="1" x14ac:dyDescent="0.25"/>
    <row r="5658" ht="15.75" customHeight="1" x14ac:dyDescent="0.25"/>
    <row r="5659" ht="15.75" customHeight="1" x14ac:dyDescent="0.25"/>
    <row r="5660" ht="15.75" customHeight="1" x14ac:dyDescent="0.25"/>
    <row r="5661" ht="15.75" customHeight="1" x14ac:dyDescent="0.25"/>
    <row r="5662" ht="15.75" customHeight="1" x14ac:dyDescent="0.25"/>
    <row r="5663" ht="15.75" customHeight="1" x14ac:dyDescent="0.25"/>
    <row r="5664" ht="15.75" customHeight="1" x14ac:dyDescent="0.25"/>
    <row r="5665" ht="15.75" customHeight="1" x14ac:dyDescent="0.25"/>
    <row r="5666" ht="15.75" customHeight="1" x14ac:dyDescent="0.25"/>
    <row r="5667" ht="15.75" customHeight="1" x14ac:dyDescent="0.25"/>
    <row r="5668" ht="15.75" customHeight="1" x14ac:dyDescent="0.25"/>
    <row r="5669" ht="15.75" customHeight="1" x14ac:dyDescent="0.25"/>
    <row r="5670" ht="15.75" customHeight="1" x14ac:dyDescent="0.25"/>
    <row r="5671" ht="15.75" customHeight="1" x14ac:dyDescent="0.25"/>
    <row r="5672" ht="15.75" customHeight="1" x14ac:dyDescent="0.25"/>
    <row r="5673" ht="15.75" customHeight="1" x14ac:dyDescent="0.25"/>
    <row r="5674" ht="15.75" customHeight="1" x14ac:dyDescent="0.25"/>
    <row r="5675" ht="15.75" customHeight="1" x14ac:dyDescent="0.25"/>
    <row r="5676" ht="15.75" customHeight="1" x14ac:dyDescent="0.25"/>
    <row r="5677" ht="15.75" customHeight="1" x14ac:dyDescent="0.25"/>
    <row r="5678" ht="15.75" customHeight="1" x14ac:dyDescent="0.25"/>
    <row r="5679" ht="15.75" customHeight="1" x14ac:dyDescent="0.25"/>
    <row r="5680" ht="15.75" customHeight="1" x14ac:dyDescent="0.25"/>
    <row r="5681" ht="15.75" customHeight="1" x14ac:dyDescent="0.25"/>
    <row r="5682" ht="15.75" customHeight="1" x14ac:dyDescent="0.25"/>
    <row r="5683" ht="15.75" customHeight="1" x14ac:dyDescent="0.25"/>
    <row r="5684" ht="15.75" customHeight="1" x14ac:dyDescent="0.25"/>
    <row r="5685" ht="15.75" customHeight="1" x14ac:dyDescent="0.25"/>
    <row r="5686" ht="15.75" customHeight="1" x14ac:dyDescent="0.25"/>
    <row r="5687" ht="15.75" customHeight="1" x14ac:dyDescent="0.25"/>
    <row r="5688" ht="15.75" customHeight="1" x14ac:dyDescent="0.25"/>
    <row r="5689" ht="15.75" customHeight="1" x14ac:dyDescent="0.25"/>
    <row r="5690" ht="15.75" customHeight="1" x14ac:dyDescent="0.25"/>
    <row r="5691" ht="15.75" customHeight="1" x14ac:dyDescent="0.25"/>
    <row r="5692" ht="15.75" customHeight="1" x14ac:dyDescent="0.25"/>
    <row r="5693" ht="15.75" customHeight="1" x14ac:dyDescent="0.25"/>
    <row r="5694" ht="15.75" customHeight="1" x14ac:dyDescent="0.25"/>
    <row r="5695" ht="15.75" customHeight="1" x14ac:dyDescent="0.25"/>
    <row r="5696" ht="15.75" customHeight="1" x14ac:dyDescent="0.25"/>
    <row r="5697" ht="15.75" customHeight="1" x14ac:dyDescent="0.25"/>
    <row r="5698" ht="15.75" customHeight="1" x14ac:dyDescent="0.25"/>
    <row r="5699" ht="15.75" customHeight="1" x14ac:dyDescent="0.25"/>
    <row r="5700" ht="15.75" customHeight="1" x14ac:dyDescent="0.25"/>
    <row r="5701" ht="15.75" customHeight="1" x14ac:dyDescent="0.25"/>
    <row r="5702" ht="15.75" customHeight="1" x14ac:dyDescent="0.25"/>
    <row r="5703" ht="15.75" customHeight="1" x14ac:dyDescent="0.25"/>
    <row r="5704" ht="15.75" customHeight="1" x14ac:dyDescent="0.25"/>
    <row r="5705" ht="15.75" customHeight="1" x14ac:dyDescent="0.25"/>
    <row r="5706" ht="15.75" customHeight="1" x14ac:dyDescent="0.25"/>
    <row r="5707" ht="15.75" customHeight="1" x14ac:dyDescent="0.25"/>
    <row r="5708" ht="15.75" customHeight="1" x14ac:dyDescent="0.25"/>
    <row r="5709" ht="15.75" customHeight="1" x14ac:dyDescent="0.25"/>
    <row r="5710" ht="15.75" customHeight="1" x14ac:dyDescent="0.25"/>
    <row r="5711" ht="15.75" customHeight="1" x14ac:dyDescent="0.25"/>
    <row r="5712" ht="15.75" customHeight="1" x14ac:dyDescent="0.25"/>
    <row r="5713" ht="15.75" customHeight="1" x14ac:dyDescent="0.25"/>
    <row r="5714" ht="15.75" customHeight="1" x14ac:dyDescent="0.25"/>
    <row r="5715" ht="15.75" customHeight="1" x14ac:dyDescent="0.25"/>
    <row r="5716" ht="15.75" customHeight="1" x14ac:dyDescent="0.25"/>
    <row r="5717" ht="15.75" customHeight="1" x14ac:dyDescent="0.25"/>
    <row r="5718" ht="15.75" customHeight="1" x14ac:dyDescent="0.25"/>
    <row r="5719" ht="15.75" customHeight="1" x14ac:dyDescent="0.25"/>
    <row r="5720" ht="15.75" customHeight="1" x14ac:dyDescent="0.25"/>
    <row r="5721" ht="15.75" customHeight="1" x14ac:dyDescent="0.25"/>
    <row r="5722" ht="15.75" customHeight="1" x14ac:dyDescent="0.25"/>
    <row r="5723" ht="15.75" customHeight="1" x14ac:dyDescent="0.25"/>
    <row r="5724" ht="15.75" customHeight="1" x14ac:dyDescent="0.25"/>
    <row r="5725" ht="15.75" customHeight="1" x14ac:dyDescent="0.25"/>
    <row r="5726" ht="15.75" customHeight="1" x14ac:dyDescent="0.25"/>
    <row r="5727" ht="15.75" customHeight="1" x14ac:dyDescent="0.25"/>
    <row r="5728" ht="15.75" customHeight="1" x14ac:dyDescent="0.25"/>
    <row r="5729" ht="15.75" customHeight="1" x14ac:dyDescent="0.25"/>
    <row r="5730" ht="15.75" customHeight="1" x14ac:dyDescent="0.25"/>
  </sheetData>
  <autoFilter ref="A1:AP379" xr:uid="{00000000-0001-0000-0100-000000000000}">
    <filterColumn colId="5">
      <filters>
        <filter val="#N/A"/>
        <filter val="0"/>
        <filter val="1"/>
      </filters>
    </filterColumn>
  </autoFilter>
  <hyperlinks>
    <hyperlink ref="X2" r:id="rId1" xr:uid="{00000000-0004-0000-0100-000000000000}"/>
    <hyperlink ref="AI2" r:id="rId2" xr:uid="{00000000-0004-0000-0100-000001000000}"/>
    <hyperlink ref="AK2" r:id="rId3" xr:uid="{00000000-0004-0000-0100-000002000000}"/>
    <hyperlink ref="X3" r:id="rId4" xr:uid="{00000000-0004-0000-0100-000003000000}"/>
    <hyperlink ref="AI3" r:id="rId5" xr:uid="{00000000-0004-0000-0100-000004000000}"/>
    <hyperlink ref="AK3" r:id="rId6" xr:uid="{00000000-0004-0000-0100-000005000000}"/>
    <hyperlink ref="AI4" r:id="rId7" xr:uid="{00000000-0004-0000-0100-000006000000}"/>
    <hyperlink ref="AK4" r:id="rId8" xr:uid="{00000000-0004-0000-0100-000007000000}"/>
    <hyperlink ref="X5" r:id="rId9" xr:uid="{00000000-0004-0000-0100-000008000000}"/>
    <hyperlink ref="AI5" r:id="rId10" xr:uid="{00000000-0004-0000-0100-000009000000}"/>
    <hyperlink ref="AK5" r:id="rId11" xr:uid="{00000000-0004-0000-0100-00000A000000}"/>
    <hyperlink ref="AI6" r:id="rId12" xr:uid="{00000000-0004-0000-0100-00000B000000}"/>
    <hyperlink ref="AK6" r:id="rId13" xr:uid="{00000000-0004-0000-0100-00000C000000}"/>
    <hyperlink ref="AI7" r:id="rId14" xr:uid="{00000000-0004-0000-0100-00000D000000}"/>
    <hyperlink ref="AK7" r:id="rId15" xr:uid="{00000000-0004-0000-0100-00000E000000}"/>
    <hyperlink ref="X8" r:id="rId16" xr:uid="{00000000-0004-0000-0100-00000F000000}"/>
    <hyperlink ref="AI8" r:id="rId17" xr:uid="{00000000-0004-0000-0100-000010000000}"/>
    <hyperlink ref="AK8" r:id="rId18" xr:uid="{00000000-0004-0000-0100-000011000000}"/>
    <hyperlink ref="X9" r:id="rId19" xr:uid="{00000000-0004-0000-0100-000012000000}"/>
    <hyperlink ref="AI9" r:id="rId20" xr:uid="{00000000-0004-0000-0100-000013000000}"/>
    <hyperlink ref="AK9" r:id="rId21" xr:uid="{00000000-0004-0000-0100-000014000000}"/>
    <hyperlink ref="X10" r:id="rId22" xr:uid="{00000000-0004-0000-0100-000015000000}"/>
    <hyperlink ref="AI10" r:id="rId23" xr:uid="{00000000-0004-0000-0100-000016000000}"/>
    <hyperlink ref="AK10" r:id="rId24" xr:uid="{00000000-0004-0000-0100-000017000000}"/>
    <hyperlink ref="X11" r:id="rId25" xr:uid="{00000000-0004-0000-0100-000018000000}"/>
    <hyperlink ref="AI11" r:id="rId26" xr:uid="{00000000-0004-0000-0100-000019000000}"/>
    <hyperlink ref="AK11" r:id="rId27" xr:uid="{00000000-0004-0000-0100-00001A000000}"/>
    <hyperlink ref="X12" r:id="rId28" xr:uid="{00000000-0004-0000-0100-00001B000000}"/>
    <hyperlink ref="AI12" r:id="rId29" xr:uid="{00000000-0004-0000-0100-00001C000000}"/>
    <hyperlink ref="AK12" r:id="rId30" xr:uid="{00000000-0004-0000-0100-00001D000000}"/>
    <hyperlink ref="X13" r:id="rId31" xr:uid="{00000000-0004-0000-0100-00001E000000}"/>
    <hyperlink ref="AI13" r:id="rId32" xr:uid="{00000000-0004-0000-0100-00001F000000}"/>
    <hyperlink ref="AK13" r:id="rId33" xr:uid="{00000000-0004-0000-0100-000020000000}"/>
    <hyperlink ref="X14" r:id="rId34" xr:uid="{00000000-0004-0000-0100-000021000000}"/>
    <hyperlink ref="AI14" r:id="rId35" xr:uid="{00000000-0004-0000-0100-000022000000}"/>
    <hyperlink ref="AK14" r:id="rId36" xr:uid="{00000000-0004-0000-0100-000023000000}"/>
    <hyperlink ref="AI15" r:id="rId37" xr:uid="{00000000-0004-0000-0100-000024000000}"/>
    <hyperlink ref="AK15" r:id="rId38" xr:uid="{00000000-0004-0000-0100-000025000000}"/>
    <hyperlink ref="X16" r:id="rId39" xr:uid="{00000000-0004-0000-0100-000026000000}"/>
    <hyperlink ref="AI16" r:id="rId40" xr:uid="{00000000-0004-0000-0100-000027000000}"/>
    <hyperlink ref="AK16" r:id="rId41" xr:uid="{00000000-0004-0000-0100-000028000000}"/>
    <hyperlink ref="AI17" r:id="rId42" xr:uid="{00000000-0004-0000-0100-000029000000}"/>
    <hyperlink ref="AK17" r:id="rId43" xr:uid="{00000000-0004-0000-0100-00002A000000}"/>
    <hyperlink ref="X18" r:id="rId44" xr:uid="{00000000-0004-0000-0100-00002B000000}"/>
    <hyperlink ref="AI18" r:id="rId45" xr:uid="{00000000-0004-0000-0100-00002C000000}"/>
    <hyperlink ref="AK18" r:id="rId46" xr:uid="{00000000-0004-0000-0100-00002D000000}"/>
    <hyperlink ref="X19" r:id="rId47" xr:uid="{00000000-0004-0000-0100-00002E000000}"/>
    <hyperlink ref="AI19" r:id="rId48" xr:uid="{00000000-0004-0000-0100-00002F000000}"/>
    <hyperlink ref="AK19" r:id="rId49" xr:uid="{00000000-0004-0000-0100-000030000000}"/>
    <hyperlink ref="X20" r:id="rId50" xr:uid="{00000000-0004-0000-0100-000031000000}"/>
    <hyperlink ref="AI20" r:id="rId51" xr:uid="{00000000-0004-0000-0100-000032000000}"/>
    <hyperlink ref="AK20" r:id="rId52" xr:uid="{00000000-0004-0000-0100-000033000000}"/>
    <hyperlink ref="X21" r:id="rId53" xr:uid="{00000000-0004-0000-0100-000034000000}"/>
    <hyperlink ref="AI21" r:id="rId54" xr:uid="{00000000-0004-0000-0100-000035000000}"/>
    <hyperlink ref="AK21" r:id="rId55" xr:uid="{00000000-0004-0000-0100-000036000000}"/>
    <hyperlink ref="X22" r:id="rId56" xr:uid="{00000000-0004-0000-0100-000037000000}"/>
    <hyperlink ref="AI22" r:id="rId57" xr:uid="{00000000-0004-0000-0100-000038000000}"/>
    <hyperlink ref="AK22" r:id="rId58" xr:uid="{00000000-0004-0000-0100-000039000000}"/>
    <hyperlink ref="AI23" r:id="rId59" xr:uid="{00000000-0004-0000-0100-00003A000000}"/>
    <hyperlink ref="AK23" r:id="rId60" xr:uid="{00000000-0004-0000-0100-00003B000000}"/>
    <hyperlink ref="X24" r:id="rId61" xr:uid="{00000000-0004-0000-0100-00003C000000}"/>
    <hyperlink ref="AI24" r:id="rId62" xr:uid="{00000000-0004-0000-0100-00003D000000}"/>
    <hyperlink ref="AK24" r:id="rId63" xr:uid="{00000000-0004-0000-0100-00003E000000}"/>
    <hyperlink ref="AI25" r:id="rId64" xr:uid="{00000000-0004-0000-0100-00003F000000}"/>
    <hyperlink ref="AK25" r:id="rId65" xr:uid="{00000000-0004-0000-0100-000040000000}"/>
    <hyperlink ref="X26" r:id="rId66" xr:uid="{00000000-0004-0000-0100-000041000000}"/>
    <hyperlink ref="AI26" r:id="rId67" xr:uid="{00000000-0004-0000-0100-000042000000}"/>
    <hyperlink ref="AK26" r:id="rId68" xr:uid="{00000000-0004-0000-0100-000043000000}"/>
    <hyperlink ref="AI27" r:id="rId69" xr:uid="{00000000-0004-0000-0100-000044000000}"/>
    <hyperlink ref="AK27" r:id="rId70" xr:uid="{00000000-0004-0000-0100-000045000000}"/>
    <hyperlink ref="AI28" r:id="rId71" xr:uid="{00000000-0004-0000-0100-000046000000}"/>
    <hyperlink ref="AK28" r:id="rId72" xr:uid="{00000000-0004-0000-0100-000047000000}"/>
    <hyperlink ref="AI29" r:id="rId73" xr:uid="{00000000-0004-0000-0100-000048000000}"/>
    <hyperlink ref="AK29" r:id="rId74" xr:uid="{00000000-0004-0000-0100-000049000000}"/>
    <hyperlink ref="AI30" r:id="rId75" xr:uid="{00000000-0004-0000-0100-00004A000000}"/>
    <hyperlink ref="AK30" r:id="rId76" xr:uid="{00000000-0004-0000-0100-00004B000000}"/>
    <hyperlink ref="X31" r:id="rId77" xr:uid="{00000000-0004-0000-0100-00004C000000}"/>
    <hyperlink ref="AI31" r:id="rId78" xr:uid="{00000000-0004-0000-0100-00004D000000}"/>
    <hyperlink ref="AK31" r:id="rId79" xr:uid="{00000000-0004-0000-0100-00004E000000}"/>
    <hyperlink ref="AI32" r:id="rId80" xr:uid="{00000000-0004-0000-0100-00004F000000}"/>
    <hyperlink ref="AK32" r:id="rId81" xr:uid="{00000000-0004-0000-0100-000050000000}"/>
    <hyperlink ref="X33" r:id="rId82" xr:uid="{00000000-0004-0000-0100-000051000000}"/>
    <hyperlink ref="AI33" r:id="rId83" xr:uid="{00000000-0004-0000-0100-000052000000}"/>
    <hyperlink ref="AK33" r:id="rId84" xr:uid="{00000000-0004-0000-0100-000053000000}"/>
    <hyperlink ref="AI34" r:id="rId85" xr:uid="{00000000-0004-0000-0100-000054000000}"/>
    <hyperlink ref="AK34" r:id="rId86" xr:uid="{00000000-0004-0000-0100-000055000000}"/>
    <hyperlink ref="X35" r:id="rId87" xr:uid="{00000000-0004-0000-0100-000056000000}"/>
    <hyperlink ref="AI35" r:id="rId88" xr:uid="{00000000-0004-0000-0100-000057000000}"/>
    <hyperlink ref="AK35" r:id="rId89" xr:uid="{00000000-0004-0000-0100-000058000000}"/>
    <hyperlink ref="X36" r:id="rId90" xr:uid="{00000000-0004-0000-0100-000059000000}"/>
    <hyperlink ref="AI36" r:id="rId91" xr:uid="{00000000-0004-0000-0100-00005A000000}"/>
    <hyperlink ref="AK36" r:id="rId92" xr:uid="{00000000-0004-0000-0100-00005B000000}"/>
    <hyperlink ref="AI37" r:id="rId93" xr:uid="{00000000-0004-0000-0100-00005C000000}"/>
    <hyperlink ref="AK37" r:id="rId94" xr:uid="{00000000-0004-0000-0100-00005D000000}"/>
    <hyperlink ref="X38" r:id="rId95" xr:uid="{00000000-0004-0000-0100-00005E000000}"/>
    <hyperlink ref="AI38" r:id="rId96" xr:uid="{00000000-0004-0000-0100-00005F000000}"/>
    <hyperlink ref="AK38" r:id="rId97" xr:uid="{00000000-0004-0000-0100-000060000000}"/>
    <hyperlink ref="X39" r:id="rId98" xr:uid="{00000000-0004-0000-0100-000061000000}"/>
    <hyperlink ref="AI39" r:id="rId99" xr:uid="{00000000-0004-0000-0100-000062000000}"/>
    <hyperlink ref="AK39" r:id="rId100" xr:uid="{00000000-0004-0000-0100-000063000000}"/>
    <hyperlink ref="X40" r:id="rId101" xr:uid="{00000000-0004-0000-0100-000064000000}"/>
    <hyperlink ref="AI40" r:id="rId102" xr:uid="{00000000-0004-0000-0100-000065000000}"/>
    <hyperlink ref="AK40" r:id="rId103" xr:uid="{00000000-0004-0000-0100-000066000000}"/>
    <hyperlink ref="AI41" r:id="rId104" xr:uid="{00000000-0004-0000-0100-000067000000}"/>
    <hyperlink ref="AK41" r:id="rId105" xr:uid="{00000000-0004-0000-0100-000068000000}"/>
    <hyperlink ref="X42" r:id="rId106" xr:uid="{00000000-0004-0000-0100-000069000000}"/>
    <hyperlink ref="AI42" r:id="rId107" xr:uid="{00000000-0004-0000-0100-00006A000000}"/>
    <hyperlink ref="AK42" r:id="rId108" xr:uid="{00000000-0004-0000-0100-00006B000000}"/>
    <hyperlink ref="X43" r:id="rId109" xr:uid="{00000000-0004-0000-0100-00006C000000}"/>
    <hyperlink ref="AI43" r:id="rId110" xr:uid="{00000000-0004-0000-0100-00006D000000}"/>
    <hyperlink ref="AK43" r:id="rId111" xr:uid="{00000000-0004-0000-0100-00006E000000}"/>
    <hyperlink ref="X44" r:id="rId112" xr:uid="{00000000-0004-0000-0100-00006F000000}"/>
    <hyperlink ref="AI44" r:id="rId113" xr:uid="{00000000-0004-0000-0100-000070000000}"/>
    <hyperlink ref="AK44" r:id="rId114" xr:uid="{00000000-0004-0000-0100-000071000000}"/>
    <hyperlink ref="X45" r:id="rId115" xr:uid="{00000000-0004-0000-0100-000072000000}"/>
    <hyperlink ref="AI45" r:id="rId116" xr:uid="{00000000-0004-0000-0100-000073000000}"/>
    <hyperlink ref="AK45" r:id="rId117" xr:uid="{00000000-0004-0000-0100-000074000000}"/>
    <hyperlink ref="X46" r:id="rId118" xr:uid="{00000000-0004-0000-0100-000075000000}"/>
    <hyperlink ref="AI46" r:id="rId119" xr:uid="{00000000-0004-0000-0100-000076000000}"/>
    <hyperlink ref="AK46" r:id="rId120" xr:uid="{00000000-0004-0000-0100-000077000000}"/>
    <hyperlink ref="X47" r:id="rId121" xr:uid="{00000000-0004-0000-0100-000078000000}"/>
    <hyperlink ref="AI47" r:id="rId122" xr:uid="{00000000-0004-0000-0100-000079000000}"/>
    <hyperlink ref="AK47" r:id="rId123" xr:uid="{00000000-0004-0000-0100-00007A000000}"/>
    <hyperlink ref="AI48" r:id="rId124" xr:uid="{00000000-0004-0000-0100-00007B000000}"/>
    <hyperlink ref="AK48" r:id="rId125" xr:uid="{00000000-0004-0000-0100-00007C000000}"/>
    <hyperlink ref="X49" r:id="rId126" xr:uid="{00000000-0004-0000-0100-00007D000000}"/>
    <hyperlink ref="AI49" r:id="rId127" xr:uid="{00000000-0004-0000-0100-00007E000000}"/>
    <hyperlink ref="AK49" r:id="rId128" xr:uid="{00000000-0004-0000-0100-00007F000000}"/>
    <hyperlink ref="AI50" r:id="rId129" xr:uid="{00000000-0004-0000-0100-000080000000}"/>
    <hyperlink ref="AK50" r:id="rId130" xr:uid="{00000000-0004-0000-0100-000081000000}"/>
    <hyperlink ref="AI51" r:id="rId131" xr:uid="{00000000-0004-0000-0100-000082000000}"/>
    <hyperlink ref="AK51" r:id="rId132" xr:uid="{00000000-0004-0000-0100-000083000000}"/>
    <hyperlink ref="X52" r:id="rId133" xr:uid="{00000000-0004-0000-0100-000084000000}"/>
    <hyperlink ref="AI52" r:id="rId134" xr:uid="{00000000-0004-0000-0100-000085000000}"/>
    <hyperlink ref="AK52" r:id="rId135" xr:uid="{00000000-0004-0000-0100-000086000000}"/>
    <hyperlink ref="X53" r:id="rId136" xr:uid="{00000000-0004-0000-0100-000087000000}"/>
    <hyperlink ref="AI53" r:id="rId137" xr:uid="{00000000-0004-0000-0100-000088000000}"/>
    <hyperlink ref="AK53" r:id="rId138" xr:uid="{00000000-0004-0000-0100-000089000000}"/>
    <hyperlink ref="X54" r:id="rId139" xr:uid="{00000000-0004-0000-0100-00008A000000}"/>
    <hyperlink ref="AI54" r:id="rId140" xr:uid="{00000000-0004-0000-0100-00008B000000}"/>
    <hyperlink ref="AK54" r:id="rId141" xr:uid="{00000000-0004-0000-0100-00008C000000}"/>
    <hyperlink ref="AI55" r:id="rId142" xr:uid="{00000000-0004-0000-0100-00008D000000}"/>
    <hyperlink ref="AK55" r:id="rId143" xr:uid="{00000000-0004-0000-0100-00008E000000}"/>
    <hyperlink ref="X56" r:id="rId144" xr:uid="{00000000-0004-0000-0100-00008F000000}"/>
    <hyperlink ref="AI56" r:id="rId145" xr:uid="{00000000-0004-0000-0100-000090000000}"/>
    <hyperlink ref="AK56" r:id="rId146" xr:uid="{00000000-0004-0000-0100-000091000000}"/>
    <hyperlink ref="AI57" r:id="rId147" xr:uid="{00000000-0004-0000-0100-000092000000}"/>
    <hyperlink ref="AK57" r:id="rId148" xr:uid="{00000000-0004-0000-0100-000093000000}"/>
    <hyperlink ref="X58" r:id="rId149" xr:uid="{00000000-0004-0000-0100-000094000000}"/>
    <hyperlink ref="AI58" r:id="rId150" xr:uid="{00000000-0004-0000-0100-000095000000}"/>
    <hyperlink ref="AK58" r:id="rId151" xr:uid="{00000000-0004-0000-0100-000096000000}"/>
    <hyperlink ref="X59" r:id="rId152" xr:uid="{00000000-0004-0000-0100-000097000000}"/>
    <hyperlink ref="AI59" r:id="rId153" xr:uid="{00000000-0004-0000-0100-000098000000}"/>
    <hyperlink ref="AK59" r:id="rId154" xr:uid="{00000000-0004-0000-0100-000099000000}"/>
    <hyperlink ref="X60" r:id="rId155" xr:uid="{00000000-0004-0000-0100-00009A000000}"/>
    <hyperlink ref="AI60" r:id="rId156" xr:uid="{00000000-0004-0000-0100-00009B000000}"/>
    <hyperlink ref="AK60" r:id="rId157" xr:uid="{00000000-0004-0000-0100-00009C000000}"/>
    <hyperlink ref="X61" r:id="rId158" xr:uid="{00000000-0004-0000-0100-00009D000000}"/>
    <hyperlink ref="AI61" r:id="rId159" xr:uid="{00000000-0004-0000-0100-00009E000000}"/>
    <hyperlink ref="AK61" r:id="rId160" xr:uid="{00000000-0004-0000-0100-00009F000000}"/>
    <hyperlink ref="X62" r:id="rId161" xr:uid="{00000000-0004-0000-0100-0000A0000000}"/>
    <hyperlink ref="AI62" r:id="rId162" xr:uid="{00000000-0004-0000-0100-0000A1000000}"/>
    <hyperlink ref="AK62" r:id="rId163" xr:uid="{00000000-0004-0000-0100-0000A2000000}"/>
    <hyperlink ref="X63" r:id="rId164" xr:uid="{00000000-0004-0000-0100-0000A3000000}"/>
    <hyperlink ref="AI63" r:id="rId165" xr:uid="{00000000-0004-0000-0100-0000A4000000}"/>
    <hyperlink ref="AK63" r:id="rId166" xr:uid="{00000000-0004-0000-0100-0000A5000000}"/>
    <hyperlink ref="X64" r:id="rId167" xr:uid="{00000000-0004-0000-0100-0000A6000000}"/>
    <hyperlink ref="AI64" r:id="rId168" xr:uid="{00000000-0004-0000-0100-0000A7000000}"/>
    <hyperlink ref="AK64" r:id="rId169" xr:uid="{00000000-0004-0000-0100-0000A8000000}"/>
    <hyperlink ref="X65" r:id="rId170" xr:uid="{00000000-0004-0000-0100-0000A9000000}"/>
    <hyperlink ref="AI65" r:id="rId171" xr:uid="{00000000-0004-0000-0100-0000AA000000}"/>
    <hyperlink ref="AK65" r:id="rId172" xr:uid="{00000000-0004-0000-0100-0000AB000000}"/>
    <hyperlink ref="X66" r:id="rId173" xr:uid="{00000000-0004-0000-0100-0000AC000000}"/>
    <hyperlink ref="AI66" r:id="rId174" xr:uid="{00000000-0004-0000-0100-0000AD000000}"/>
    <hyperlink ref="AK66" r:id="rId175" xr:uid="{00000000-0004-0000-0100-0000AE000000}"/>
    <hyperlink ref="X67" r:id="rId176" xr:uid="{00000000-0004-0000-0100-0000AF000000}"/>
    <hyperlink ref="AI67" r:id="rId177" xr:uid="{00000000-0004-0000-0100-0000B0000000}"/>
    <hyperlink ref="AK67" r:id="rId178" xr:uid="{00000000-0004-0000-0100-0000B1000000}"/>
    <hyperlink ref="AI68" r:id="rId179" xr:uid="{00000000-0004-0000-0100-0000B2000000}"/>
    <hyperlink ref="AK68" r:id="rId180" xr:uid="{00000000-0004-0000-0100-0000B3000000}"/>
    <hyperlink ref="X69" r:id="rId181" xr:uid="{00000000-0004-0000-0100-0000B4000000}"/>
    <hyperlink ref="AI69" r:id="rId182" xr:uid="{00000000-0004-0000-0100-0000B5000000}"/>
    <hyperlink ref="AK69" r:id="rId183" xr:uid="{00000000-0004-0000-0100-0000B6000000}"/>
    <hyperlink ref="X70" r:id="rId184" xr:uid="{00000000-0004-0000-0100-0000B7000000}"/>
    <hyperlink ref="AI70" r:id="rId185" xr:uid="{00000000-0004-0000-0100-0000B8000000}"/>
    <hyperlink ref="AK70" r:id="rId186" xr:uid="{00000000-0004-0000-0100-0000B9000000}"/>
    <hyperlink ref="AI71" r:id="rId187" xr:uid="{00000000-0004-0000-0100-0000BA000000}"/>
    <hyperlink ref="AK71" r:id="rId188" xr:uid="{00000000-0004-0000-0100-0000BB000000}"/>
    <hyperlink ref="X72" r:id="rId189" xr:uid="{00000000-0004-0000-0100-0000BC000000}"/>
    <hyperlink ref="AI72" r:id="rId190" xr:uid="{00000000-0004-0000-0100-0000BD000000}"/>
    <hyperlink ref="AK72" r:id="rId191" xr:uid="{00000000-0004-0000-0100-0000BE000000}"/>
    <hyperlink ref="X73" r:id="rId192" xr:uid="{00000000-0004-0000-0100-0000BF000000}"/>
    <hyperlink ref="AI73" r:id="rId193" xr:uid="{00000000-0004-0000-0100-0000C0000000}"/>
    <hyperlink ref="AK73" r:id="rId194" xr:uid="{00000000-0004-0000-0100-0000C1000000}"/>
    <hyperlink ref="X74" r:id="rId195" xr:uid="{00000000-0004-0000-0100-0000C2000000}"/>
    <hyperlink ref="AI74" r:id="rId196" xr:uid="{00000000-0004-0000-0100-0000C3000000}"/>
    <hyperlink ref="AK74" r:id="rId197" xr:uid="{00000000-0004-0000-0100-0000C4000000}"/>
    <hyperlink ref="AI75" r:id="rId198" xr:uid="{00000000-0004-0000-0100-0000C5000000}"/>
    <hyperlink ref="AK75" r:id="rId199" xr:uid="{00000000-0004-0000-0100-0000C6000000}"/>
    <hyperlink ref="X76" r:id="rId200" xr:uid="{00000000-0004-0000-0100-0000C7000000}"/>
    <hyperlink ref="AI76" r:id="rId201" xr:uid="{00000000-0004-0000-0100-0000C8000000}"/>
    <hyperlink ref="AK76" r:id="rId202" xr:uid="{00000000-0004-0000-0100-0000C9000000}"/>
    <hyperlink ref="X77" r:id="rId203" xr:uid="{00000000-0004-0000-0100-0000CA000000}"/>
    <hyperlink ref="AI77" r:id="rId204" xr:uid="{00000000-0004-0000-0100-0000CB000000}"/>
    <hyperlink ref="AK77" r:id="rId205" xr:uid="{00000000-0004-0000-0100-0000CC000000}"/>
    <hyperlink ref="AI78" r:id="rId206" xr:uid="{00000000-0004-0000-0100-0000CD000000}"/>
    <hyperlink ref="AK78" r:id="rId207" xr:uid="{00000000-0004-0000-0100-0000CE000000}"/>
    <hyperlink ref="AI79" r:id="rId208" xr:uid="{00000000-0004-0000-0100-0000CF000000}"/>
    <hyperlink ref="AK79" r:id="rId209" xr:uid="{00000000-0004-0000-0100-0000D0000000}"/>
    <hyperlink ref="X80" r:id="rId210" xr:uid="{00000000-0004-0000-0100-0000D1000000}"/>
    <hyperlink ref="AI80" r:id="rId211" xr:uid="{00000000-0004-0000-0100-0000D2000000}"/>
    <hyperlink ref="AK80" r:id="rId212" xr:uid="{00000000-0004-0000-0100-0000D3000000}"/>
    <hyperlink ref="AI81" r:id="rId213" xr:uid="{00000000-0004-0000-0100-0000D4000000}"/>
    <hyperlink ref="AK81" r:id="rId214" xr:uid="{00000000-0004-0000-0100-0000D5000000}"/>
    <hyperlink ref="X82" r:id="rId215" xr:uid="{00000000-0004-0000-0100-0000D6000000}"/>
    <hyperlink ref="AI82" r:id="rId216" xr:uid="{00000000-0004-0000-0100-0000D7000000}"/>
    <hyperlink ref="AK82" r:id="rId217" xr:uid="{00000000-0004-0000-0100-0000D8000000}"/>
    <hyperlink ref="AI83" r:id="rId218" xr:uid="{00000000-0004-0000-0100-0000D9000000}"/>
    <hyperlink ref="AK83" r:id="rId219" xr:uid="{00000000-0004-0000-0100-0000DA000000}"/>
    <hyperlink ref="AI84" r:id="rId220" xr:uid="{00000000-0004-0000-0100-0000DB000000}"/>
    <hyperlink ref="AK84" r:id="rId221" xr:uid="{00000000-0004-0000-0100-0000DC000000}"/>
    <hyperlink ref="X85" r:id="rId222" xr:uid="{00000000-0004-0000-0100-0000DD000000}"/>
    <hyperlink ref="AI85" r:id="rId223" xr:uid="{00000000-0004-0000-0100-0000DE000000}"/>
    <hyperlink ref="AK85" r:id="rId224" xr:uid="{00000000-0004-0000-0100-0000DF000000}"/>
    <hyperlink ref="AI86" r:id="rId225" xr:uid="{00000000-0004-0000-0100-0000E0000000}"/>
    <hyperlink ref="AK86" r:id="rId226" xr:uid="{00000000-0004-0000-0100-0000E1000000}"/>
    <hyperlink ref="X87" r:id="rId227" xr:uid="{00000000-0004-0000-0100-0000E2000000}"/>
    <hyperlink ref="AI87" r:id="rId228" xr:uid="{00000000-0004-0000-0100-0000E3000000}"/>
    <hyperlink ref="AK87" r:id="rId229" xr:uid="{00000000-0004-0000-0100-0000E4000000}"/>
    <hyperlink ref="X88" r:id="rId230" xr:uid="{00000000-0004-0000-0100-0000E5000000}"/>
    <hyperlink ref="AI88" r:id="rId231" xr:uid="{00000000-0004-0000-0100-0000E6000000}"/>
    <hyperlink ref="AK88" r:id="rId232" xr:uid="{00000000-0004-0000-0100-0000E7000000}"/>
    <hyperlink ref="X89" r:id="rId233" xr:uid="{00000000-0004-0000-0100-0000E8000000}"/>
    <hyperlink ref="AI89" r:id="rId234" xr:uid="{00000000-0004-0000-0100-0000E9000000}"/>
    <hyperlink ref="AK89" r:id="rId235" xr:uid="{00000000-0004-0000-0100-0000EA000000}"/>
    <hyperlink ref="X90" r:id="rId236" xr:uid="{00000000-0004-0000-0100-0000EB000000}"/>
    <hyperlink ref="AI90" r:id="rId237" xr:uid="{00000000-0004-0000-0100-0000EC000000}"/>
    <hyperlink ref="AK90" r:id="rId238" xr:uid="{00000000-0004-0000-0100-0000ED000000}"/>
    <hyperlink ref="X91" r:id="rId239" xr:uid="{00000000-0004-0000-0100-0000EE000000}"/>
    <hyperlink ref="AI91" r:id="rId240" xr:uid="{00000000-0004-0000-0100-0000EF000000}"/>
    <hyperlink ref="AK91" r:id="rId241" xr:uid="{00000000-0004-0000-0100-0000F0000000}"/>
    <hyperlink ref="X92" r:id="rId242" xr:uid="{00000000-0004-0000-0100-0000F1000000}"/>
    <hyperlink ref="AI92" r:id="rId243" xr:uid="{00000000-0004-0000-0100-0000F2000000}"/>
    <hyperlink ref="AK92" r:id="rId244" xr:uid="{00000000-0004-0000-0100-0000F3000000}"/>
    <hyperlink ref="X93" r:id="rId245" xr:uid="{00000000-0004-0000-0100-0000F4000000}"/>
    <hyperlink ref="AI93" r:id="rId246" xr:uid="{00000000-0004-0000-0100-0000F5000000}"/>
    <hyperlink ref="AK93" r:id="rId247" xr:uid="{00000000-0004-0000-0100-0000F6000000}"/>
    <hyperlink ref="AI94" r:id="rId248" xr:uid="{00000000-0004-0000-0100-0000F7000000}"/>
    <hyperlink ref="AK94" r:id="rId249" xr:uid="{00000000-0004-0000-0100-0000F8000000}"/>
    <hyperlink ref="AI95" r:id="rId250" xr:uid="{00000000-0004-0000-0100-0000F9000000}"/>
    <hyperlink ref="AK95" r:id="rId251" xr:uid="{00000000-0004-0000-0100-0000FA000000}"/>
    <hyperlink ref="X96" r:id="rId252" xr:uid="{00000000-0004-0000-0100-0000FB000000}"/>
    <hyperlink ref="AI96" r:id="rId253" xr:uid="{00000000-0004-0000-0100-0000FC000000}"/>
    <hyperlink ref="AK96" r:id="rId254" xr:uid="{00000000-0004-0000-0100-0000FD000000}"/>
    <hyperlink ref="X97" r:id="rId255" xr:uid="{00000000-0004-0000-0100-0000FE000000}"/>
    <hyperlink ref="AI97" r:id="rId256" xr:uid="{00000000-0004-0000-0100-0000FF000000}"/>
    <hyperlink ref="AK97" r:id="rId257" xr:uid="{00000000-0004-0000-0100-000000010000}"/>
    <hyperlink ref="X98" r:id="rId258" xr:uid="{00000000-0004-0000-0100-000001010000}"/>
    <hyperlink ref="AI98" r:id="rId259" xr:uid="{00000000-0004-0000-0100-000002010000}"/>
    <hyperlink ref="AK98" r:id="rId260" xr:uid="{00000000-0004-0000-0100-000003010000}"/>
    <hyperlink ref="AI99" r:id="rId261" xr:uid="{00000000-0004-0000-0100-000004010000}"/>
    <hyperlink ref="AK99" r:id="rId262" xr:uid="{00000000-0004-0000-0100-000005010000}"/>
    <hyperlink ref="X100" r:id="rId263" xr:uid="{00000000-0004-0000-0100-000006010000}"/>
    <hyperlink ref="AI100" r:id="rId264" xr:uid="{00000000-0004-0000-0100-000007010000}"/>
    <hyperlink ref="AK100" r:id="rId265" xr:uid="{00000000-0004-0000-0100-000008010000}"/>
    <hyperlink ref="X101" r:id="rId266" xr:uid="{00000000-0004-0000-0100-000009010000}"/>
    <hyperlink ref="AI101" r:id="rId267" xr:uid="{00000000-0004-0000-0100-00000A010000}"/>
    <hyperlink ref="AK101" r:id="rId268" xr:uid="{00000000-0004-0000-0100-00000B010000}"/>
    <hyperlink ref="X102" r:id="rId269" xr:uid="{00000000-0004-0000-0100-00000C010000}"/>
    <hyperlink ref="AI102" r:id="rId270" xr:uid="{00000000-0004-0000-0100-00000D010000}"/>
    <hyperlink ref="AK102" r:id="rId271" xr:uid="{00000000-0004-0000-0100-00000E010000}"/>
    <hyperlink ref="X103" r:id="rId272" xr:uid="{00000000-0004-0000-0100-00000F010000}"/>
    <hyperlink ref="AI103" r:id="rId273" xr:uid="{00000000-0004-0000-0100-000010010000}"/>
    <hyperlink ref="AK103" r:id="rId274" xr:uid="{00000000-0004-0000-0100-000011010000}"/>
    <hyperlink ref="X104" r:id="rId275" xr:uid="{00000000-0004-0000-0100-000012010000}"/>
    <hyperlink ref="AI104" r:id="rId276" xr:uid="{00000000-0004-0000-0100-000013010000}"/>
    <hyperlink ref="AK104" r:id="rId277" xr:uid="{00000000-0004-0000-0100-000014010000}"/>
    <hyperlink ref="AI105" r:id="rId278" xr:uid="{00000000-0004-0000-0100-000015010000}"/>
    <hyperlink ref="AK105" r:id="rId279" xr:uid="{00000000-0004-0000-0100-000016010000}"/>
    <hyperlink ref="X106" r:id="rId280" xr:uid="{00000000-0004-0000-0100-000017010000}"/>
    <hyperlink ref="AI106" r:id="rId281" xr:uid="{00000000-0004-0000-0100-000018010000}"/>
    <hyperlink ref="AK106" r:id="rId282" xr:uid="{00000000-0004-0000-0100-000019010000}"/>
    <hyperlink ref="X107" r:id="rId283" xr:uid="{00000000-0004-0000-0100-00001A010000}"/>
    <hyperlink ref="AI107" r:id="rId284" xr:uid="{00000000-0004-0000-0100-00001B010000}"/>
    <hyperlink ref="AK107" r:id="rId285" xr:uid="{00000000-0004-0000-0100-00001C010000}"/>
    <hyperlink ref="X108" r:id="rId286" xr:uid="{00000000-0004-0000-0100-00001D010000}"/>
    <hyperlink ref="AI108" r:id="rId287" xr:uid="{00000000-0004-0000-0100-00001E010000}"/>
    <hyperlink ref="AK108" r:id="rId288" xr:uid="{00000000-0004-0000-0100-00001F010000}"/>
    <hyperlink ref="X109" r:id="rId289" xr:uid="{00000000-0004-0000-0100-000020010000}"/>
    <hyperlink ref="AI109" r:id="rId290" xr:uid="{00000000-0004-0000-0100-000021010000}"/>
    <hyperlink ref="AK109" r:id="rId291" xr:uid="{00000000-0004-0000-0100-000022010000}"/>
    <hyperlink ref="AI110" r:id="rId292" xr:uid="{00000000-0004-0000-0100-000023010000}"/>
    <hyperlink ref="AK110" r:id="rId293" xr:uid="{00000000-0004-0000-0100-000024010000}"/>
    <hyperlink ref="X111" r:id="rId294" xr:uid="{00000000-0004-0000-0100-000025010000}"/>
    <hyperlink ref="AI111" r:id="rId295" xr:uid="{00000000-0004-0000-0100-000026010000}"/>
    <hyperlink ref="AK111" r:id="rId296" xr:uid="{00000000-0004-0000-0100-000027010000}"/>
    <hyperlink ref="AI112" r:id="rId297" xr:uid="{00000000-0004-0000-0100-000028010000}"/>
    <hyperlink ref="AK112" r:id="rId298" xr:uid="{00000000-0004-0000-0100-000029010000}"/>
    <hyperlink ref="X113" r:id="rId299" xr:uid="{00000000-0004-0000-0100-00002A010000}"/>
    <hyperlink ref="AI113" r:id="rId300" xr:uid="{00000000-0004-0000-0100-00002B010000}"/>
    <hyperlink ref="AK113" r:id="rId301" xr:uid="{00000000-0004-0000-0100-00002C010000}"/>
    <hyperlink ref="AI114" r:id="rId302" xr:uid="{00000000-0004-0000-0100-00002D010000}"/>
    <hyperlink ref="AK114" r:id="rId303" xr:uid="{00000000-0004-0000-0100-00002E010000}"/>
    <hyperlink ref="X115" r:id="rId304" xr:uid="{00000000-0004-0000-0100-00002F010000}"/>
    <hyperlink ref="AI115" r:id="rId305" xr:uid="{00000000-0004-0000-0100-000030010000}"/>
    <hyperlink ref="AK115" r:id="rId306" xr:uid="{00000000-0004-0000-0100-000031010000}"/>
    <hyperlink ref="X116" r:id="rId307" xr:uid="{00000000-0004-0000-0100-000032010000}"/>
    <hyperlink ref="AI116" r:id="rId308" xr:uid="{00000000-0004-0000-0100-000033010000}"/>
    <hyperlink ref="AK116" r:id="rId309" xr:uid="{00000000-0004-0000-0100-000034010000}"/>
    <hyperlink ref="X117" r:id="rId310" xr:uid="{00000000-0004-0000-0100-000035010000}"/>
    <hyperlink ref="AI117" r:id="rId311" xr:uid="{00000000-0004-0000-0100-000036010000}"/>
    <hyperlink ref="AK117" r:id="rId312" xr:uid="{00000000-0004-0000-0100-000037010000}"/>
    <hyperlink ref="X118" r:id="rId313" xr:uid="{00000000-0004-0000-0100-000038010000}"/>
    <hyperlink ref="AI118" r:id="rId314" xr:uid="{00000000-0004-0000-0100-000039010000}"/>
    <hyperlink ref="AK118" r:id="rId315" xr:uid="{00000000-0004-0000-0100-00003A010000}"/>
    <hyperlink ref="X119" r:id="rId316" xr:uid="{00000000-0004-0000-0100-00003B010000}"/>
    <hyperlink ref="AI119" r:id="rId317" xr:uid="{00000000-0004-0000-0100-00003C010000}"/>
    <hyperlink ref="AK119" r:id="rId318" xr:uid="{00000000-0004-0000-0100-00003D010000}"/>
    <hyperlink ref="AI120" r:id="rId319" xr:uid="{00000000-0004-0000-0100-00003E010000}"/>
    <hyperlink ref="AK120" r:id="rId320" xr:uid="{00000000-0004-0000-0100-00003F010000}"/>
    <hyperlink ref="X121" r:id="rId321" xr:uid="{00000000-0004-0000-0100-000040010000}"/>
    <hyperlink ref="AI121" r:id="rId322" xr:uid="{00000000-0004-0000-0100-000041010000}"/>
    <hyperlink ref="AK121" r:id="rId323" xr:uid="{00000000-0004-0000-0100-000042010000}"/>
    <hyperlink ref="AI122" r:id="rId324" xr:uid="{00000000-0004-0000-0100-000043010000}"/>
    <hyperlink ref="AK122" r:id="rId325" xr:uid="{00000000-0004-0000-0100-000044010000}"/>
    <hyperlink ref="AI123" r:id="rId326" xr:uid="{00000000-0004-0000-0100-000045010000}"/>
    <hyperlink ref="AK123" r:id="rId327" xr:uid="{00000000-0004-0000-0100-000046010000}"/>
    <hyperlink ref="X124" r:id="rId328" xr:uid="{00000000-0004-0000-0100-000047010000}"/>
    <hyperlink ref="AI124" r:id="rId329" xr:uid="{00000000-0004-0000-0100-000048010000}"/>
    <hyperlink ref="AK124" r:id="rId330" xr:uid="{00000000-0004-0000-0100-000049010000}"/>
    <hyperlink ref="X125" r:id="rId331" xr:uid="{00000000-0004-0000-0100-00004A010000}"/>
    <hyperlink ref="AI125" r:id="rId332" xr:uid="{00000000-0004-0000-0100-00004B010000}"/>
    <hyperlink ref="AK125" r:id="rId333" xr:uid="{00000000-0004-0000-0100-00004C010000}"/>
    <hyperlink ref="AI126" r:id="rId334" xr:uid="{00000000-0004-0000-0100-00004D010000}"/>
    <hyperlink ref="AK126" r:id="rId335" xr:uid="{00000000-0004-0000-0100-00004E010000}"/>
    <hyperlink ref="X127" r:id="rId336" xr:uid="{00000000-0004-0000-0100-00004F010000}"/>
    <hyperlink ref="AI127" r:id="rId337" xr:uid="{00000000-0004-0000-0100-000050010000}"/>
    <hyperlink ref="AK127" r:id="rId338" xr:uid="{00000000-0004-0000-0100-000051010000}"/>
    <hyperlink ref="X128" r:id="rId339" xr:uid="{00000000-0004-0000-0100-000052010000}"/>
    <hyperlink ref="AI128" r:id="rId340" xr:uid="{00000000-0004-0000-0100-000053010000}"/>
    <hyperlink ref="AK128" r:id="rId341" xr:uid="{00000000-0004-0000-0100-000054010000}"/>
    <hyperlink ref="AI129" r:id="rId342" xr:uid="{00000000-0004-0000-0100-000055010000}"/>
    <hyperlink ref="AK129" r:id="rId343" xr:uid="{00000000-0004-0000-0100-000056010000}"/>
    <hyperlink ref="X130" r:id="rId344" xr:uid="{00000000-0004-0000-0100-000057010000}"/>
    <hyperlink ref="AI130" r:id="rId345" xr:uid="{00000000-0004-0000-0100-000058010000}"/>
    <hyperlink ref="AK130" r:id="rId346" xr:uid="{00000000-0004-0000-0100-000059010000}"/>
    <hyperlink ref="X131" r:id="rId347" xr:uid="{00000000-0004-0000-0100-00005A010000}"/>
    <hyperlink ref="AI131" r:id="rId348" xr:uid="{00000000-0004-0000-0100-00005B010000}"/>
    <hyperlink ref="AK131" r:id="rId349" xr:uid="{00000000-0004-0000-0100-00005C010000}"/>
    <hyperlink ref="X132" r:id="rId350" xr:uid="{00000000-0004-0000-0100-00005D010000}"/>
    <hyperlink ref="AI132" r:id="rId351" xr:uid="{00000000-0004-0000-0100-00005E010000}"/>
    <hyperlink ref="AK132" r:id="rId352" xr:uid="{00000000-0004-0000-0100-00005F010000}"/>
    <hyperlink ref="AI133" r:id="rId353" xr:uid="{00000000-0004-0000-0100-000060010000}"/>
    <hyperlink ref="AK133" r:id="rId354" xr:uid="{00000000-0004-0000-0100-000061010000}"/>
    <hyperlink ref="X134" r:id="rId355" xr:uid="{00000000-0004-0000-0100-000062010000}"/>
    <hyperlink ref="AI134" r:id="rId356" xr:uid="{00000000-0004-0000-0100-000063010000}"/>
    <hyperlink ref="AK134" r:id="rId357" xr:uid="{00000000-0004-0000-0100-000064010000}"/>
    <hyperlink ref="X135" r:id="rId358" xr:uid="{00000000-0004-0000-0100-000065010000}"/>
    <hyperlink ref="AI135" r:id="rId359" xr:uid="{00000000-0004-0000-0100-000066010000}"/>
    <hyperlink ref="AK135" r:id="rId360" xr:uid="{00000000-0004-0000-0100-000067010000}"/>
    <hyperlink ref="X136" r:id="rId361" xr:uid="{00000000-0004-0000-0100-000068010000}"/>
    <hyperlink ref="AI136" r:id="rId362" xr:uid="{00000000-0004-0000-0100-000069010000}"/>
    <hyperlink ref="AK136" r:id="rId363" xr:uid="{00000000-0004-0000-0100-00006A010000}"/>
    <hyperlink ref="AI137" r:id="rId364" xr:uid="{00000000-0004-0000-0100-00006B010000}"/>
    <hyperlink ref="AK137" r:id="rId365" xr:uid="{00000000-0004-0000-0100-00006C010000}"/>
    <hyperlink ref="X138" r:id="rId366" xr:uid="{00000000-0004-0000-0100-00006D010000}"/>
    <hyperlink ref="AI138" r:id="rId367" xr:uid="{00000000-0004-0000-0100-00006E010000}"/>
    <hyperlink ref="AK138" r:id="rId368" xr:uid="{00000000-0004-0000-0100-00006F010000}"/>
    <hyperlink ref="AI139" r:id="rId369" xr:uid="{00000000-0004-0000-0100-000070010000}"/>
    <hyperlink ref="AK139" r:id="rId370" xr:uid="{00000000-0004-0000-0100-000071010000}"/>
    <hyperlink ref="AI140" r:id="rId371" xr:uid="{00000000-0004-0000-0100-000072010000}"/>
    <hyperlink ref="AK140" r:id="rId372" xr:uid="{00000000-0004-0000-0100-000073010000}"/>
    <hyperlink ref="AI141" r:id="rId373" xr:uid="{00000000-0004-0000-0100-000074010000}"/>
    <hyperlink ref="AK141" r:id="rId374" xr:uid="{00000000-0004-0000-0100-000075010000}"/>
    <hyperlink ref="X142" r:id="rId375" xr:uid="{00000000-0004-0000-0100-000076010000}"/>
    <hyperlink ref="AI142" r:id="rId376" xr:uid="{00000000-0004-0000-0100-000077010000}"/>
    <hyperlink ref="AK142" r:id="rId377" xr:uid="{00000000-0004-0000-0100-000078010000}"/>
    <hyperlink ref="X143" r:id="rId378" xr:uid="{00000000-0004-0000-0100-000079010000}"/>
    <hyperlink ref="AI143" r:id="rId379" xr:uid="{00000000-0004-0000-0100-00007A010000}"/>
    <hyperlink ref="AK143" r:id="rId380" xr:uid="{00000000-0004-0000-0100-00007B010000}"/>
    <hyperlink ref="X144" r:id="rId381" xr:uid="{00000000-0004-0000-0100-00007C010000}"/>
    <hyperlink ref="AI144" r:id="rId382" xr:uid="{00000000-0004-0000-0100-00007D010000}"/>
    <hyperlink ref="AK144" r:id="rId383" xr:uid="{00000000-0004-0000-0100-00007E010000}"/>
    <hyperlink ref="AI145" r:id="rId384" xr:uid="{00000000-0004-0000-0100-00007F010000}"/>
    <hyperlink ref="AK145" r:id="rId385" xr:uid="{00000000-0004-0000-0100-000080010000}"/>
    <hyperlink ref="X146" r:id="rId386" xr:uid="{00000000-0004-0000-0100-000081010000}"/>
    <hyperlink ref="AI146" r:id="rId387" xr:uid="{00000000-0004-0000-0100-000082010000}"/>
    <hyperlink ref="AK146" r:id="rId388" xr:uid="{00000000-0004-0000-0100-000083010000}"/>
    <hyperlink ref="AI147" r:id="rId389" xr:uid="{00000000-0004-0000-0100-000084010000}"/>
    <hyperlink ref="AK147" r:id="rId390" xr:uid="{00000000-0004-0000-0100-000085010000}"/>
    <hyperlink ref="X148" r:id="rId391" xr:uid="{00000000-0004-0000-0100-000086010000}"/>
    <hyperlink ref="AI148" r:id="rId392" xr:uid="{00000000-0004-0000-0100-000087010000}"/>
    <hyperlink ref="AK148" r:id="rId393" xr:uid="{00000000-0004-0000-0100-000088010000}"/>
    <hyperlink ref="X149" r:id="rId394" xr:uid="{00000000-0004-0000-0100-000089010000}"/>
    <hyperlink ref="AI149" r:id="rId395" xr:uid="{00000000-0004-0000-0100-00008A010000}"/>
    <hyperlink ref="AK149" r:id="rId396" xr:uid="{00000000-0004-0000-0100-00008B010000}"/>
    <hyperlink ref="X150" r:id="rId397" xr:uid="{00000000-0004-0000-0100-00008C010000}"/>
    <hyperlink ref="AI150" r:id="rId398" xr:uid="{00000000-0004-0000-0100-00008D010000}"/>
    <hyperlink ref="AK150" r:id="rId399" xr:uid="{00000000-0004-0000-0100-00008E010000}"/>
    <hyperlink ref="X151" r:id="rId400" xr:uid="{00000000-0004-0000-0100-00008F010000}"/>
    <hyperlink ref="AI151" r:id="rId401" xr:uid="{00000000-0004-0000-0100-000090010000}"/>
    <hyperlink ref="AK151" r:id="rId402" xr:uid="{00000000-0004-0000-0100-000091010000}"/>
    <hyperlink ref="AI152" r:id="rId403" xr:uid="{00000000-0004-0000-0100-000092010000}"/>
    <hyperlink ref="AK152" r:id="rId404" xr:uid="{00000000-0004-0000-0100-000093010000}"/>
    <hyperlink ref="X153" r:id="rId405" xr:uid="{00000000-0004-0000-0100-000094010000}"/>
    <hyperlink ref="AI153" r:id="rId406" xr:uid="{00000000-0004-0000-0100-000095010000}"/>
    <hyperlink ref="AK153" r:id="rId407" xr:uid="{00000000-0004-0000-0100-000096010000}"/>
    <hyperlink ref="X154" r:id="rId408" xr:uid="{00000000-0004-0000-0100-000097010000}"/>
    <hyperlink ref="AI154" r:id="rId409" xr:uid="{00000000-0004-0000-0100-000098010000}"/>
    <hyperlink ref="AK154" r:id="rId410" xr:uid="{00000000-0004-0000-0100-000099010000}"/>
    <hyperlink ref="X155" r:id="rId411" xr:uid="{00000000-0004-0000-0100-00009A010000}"/>
    <hyperlink ref="AI155" r:id="rId412" xr:uid="{00000000-0004-0000-0100-00009B010000}"/>
    <hyperlink ref="AK155" r:id="rId413" xr:uid="{00000000-0004-0000-0100-00009C010000}"/>
    <hyperlink ref="AI156" r:id="rId414" xr:uid="{00000000-0004-0000-0100-00009D010000}"/>
    <hyperlink ref="AK156" r:id="rId415" xr:uid="{00000000-0004-0000-0100-00009E010000}"/>
    <hyperlink ref="AI157" r:id="rId416" xr:uid="{00000000-0004-0000-0100-00009F010000}"/>
    <hyperlink ref="AK157" r:id="rId417" xr:uid="{00000000-0004-0000-0100-0000A0010000}"/>
    <hyperlink ref="X158" r:id="rId418" xr:uid="{00000000-0004-0000-0100-0000A1010000}"/>
    <hyperlink ref="AI158" r:id="rId419" xr:uid="{00000000-0004-0000-0100-0000A2010000}"/>
    <hyperlink ref="AK158" r:id="rId420" xr:uid="{00000000-0004-0000-0100-0000A3010000}"/>
    <hyperlink ref="X159" r:id="rId421" xr:uid="{00000000-0004-0000-0100-0000A4010000}"/>
    <hyperlink ref="AI159" r:id="rId422" xr:uid="{00000000-0004-0000-0100-0000A5010000}"/>
    <hyperlink ref="AK159" r:id="rId423" xr:uid="{00000000-0004-0000-0100-0000A6010000}"/>
    <hyperlink ref="X160" r:id="rId424" xr:uid="{00000000-0004-0000-0100-0000A7010000}"/>
    <hyperlink ref="AI160" r:id="rId425" xr:uid="{00000000-0004-0000-0100-0000A8010000}"/>
    <hyperlink ref="AK160" r:id="rId426" xr:uid="{00000000-0004-0000-0100-0000A9010000}"/>
    <hyperlink ref="X161" r:id="rId427" xr:uid="{00000000-0004-0000-0100-0000AA010000}"/>
    <hyperlink ref="AI161" r:id="rId428" xr:uid="{00000000-0004-0000-0100-0000AB010000}"/>
    <hyperlink ref="AK161" r:id="rId429" xr:uid="{00000000-0004-0000-0100-0000AC010000}"/>
    <hyperlink ref="X162" r:id="rId430" xr:uid="{00000000-0004-0000-0100-0000AD010000}"/>
    <hyperlink ref="AI162" r:id="rId431" xr:uid="{00000000-0004-0000-0100-0000AE010000}"/>
    <hyperlink ref="AK162" r:id="rId432" xr:uid="{00000000-0004-0000-0100-0000AF010000}"/>
    <hyperlink ref="X163" r:id="rId433" xr:uid="{00000000-0004-0000-0100-0000B0010000}"/>
    <hyperlink ref="AI163" r:id="rId434" xr:uid="{00000000-0004-0000-0100-0000B1010000}"/>
    <hyperlink ref="AK163" r:id="rId435" xr:uid="{00000000-0004-0000-0100-0000B2010000}"/>
    <hyperlink ref="X164" r:id="rId436" xr:uid="{00000000-0004-0000-0100-0000B3010000}"/>
    <hyperlink ref="AI164" r:id="rId437" xr:uid="{00000000-0004-0000-0100-0000B4010000}"/>
    <hyperlink ref="AK164" r:id="rId438" xr:uid="{00000000-0004-0000-0100-0000B5010000}"/>
    <hyperlink ref="X165" r:id="rId439" xr:uid="{00000000-0004-0000-0100-0000B6010000}"/>
    <hyperlink ref="AI165" r:id="rId440" xr:uid="{00000000-0004-0000-0100-0000B7010000}"/>
    <hyperlink ref="AK165" r:id="rId441" xr:uid="{00000000-0004-0000-0100-0000B8010000}"/>
    <hyperlink ref="X166" r:id="rId442" xr:uid="{00000000-0004-0000-0100-0000B9010000}"/>
    <hyperlink ref="AI166" r:id="rId443" xr:uid="{00000000-0004-0000-0100-0000BA010000}"/>
    <hyperlink ref="AK166" r:id="rId444" xr:uid="{00000000-0004-0000-0100-0000BB010000}"/>
    <hyperlink ref="X167" r:id="rId445" xr:uid="{00000000-0004-0000-0100-0000BC010000}"/>
    <hyperlink ref="AI167" r:id="rId446" xr:uid="{00000000-0004-0000-0100-0000BD010000}"/>
    <hyperlink ref="AK167" r:id="rId447" xr:uid="{00000000-0004-0000-0100-0000BE010000}"/>
    <hyperlink ref="AI168" r:id="rId448" xr:uid="{00000000-0004-0000-0100-0000BF010000}"/>
    <hyperlink ref="AK168" r:id="rId449" xr:uid="{00000000-0004-0000-0100-0000C0010000}"/>
    <hyperlink ref="X169" r:id="rId450" xr:uid="{00000000-0004-0000-0100-0000C1010000}"/>
    <hyperlink ref="AI169" r:id="rId451" xr:uid="{00000000-0004-0000-0100-0000C2010000}"/>
    <hyperlink ref="AK169" r:id="rId452" xr:uid="{00000000-0004-0000-0100-0000C3010000}"/>
    <hyperlink ref="AI170" r:id="rId453" xr:uid="{00000000-0004-0000-0100-0000C4010000}"/>
    <hyperlink ref="AK170" r:id="rId454" xr:uid="{00000000-0004-0000-0100-0000C5010000}"/>
    <hyperlink ref="X171" r:id="rId455" xr:uid="{00000000-0004-0000-0100-0000C6010000}"/>
    <hyperlink ref="AI171" r:id="rId456" xr:uid="{00000000-0004-0000-0100-0000C7010000}"/>
    <hyperlink ref="AK171" r:id="rId457" xr:uid="{00000000-0004-0000-0100-0000C8010000}"/>
    <hyperlink ref="AI172" r:id="rId458" xr:uid="{00000000-0004-0000-0100-0000C9010000}"/>
    <hyperlink ref="AK172" r:id="rId459" xr:uid="{00000000-0004-0000-0100-0000CA010000}"/>
    <hyperlink ref="X173" r:id="rId460" xr:uid="{00000000-0004-0000-0100-0000CB010000}"/>
    <hyperlink ref="AI173" r:id="rId461" xr:uid="{00000000-0004-0000-0100-0000CC010000}"/>
    <hyperlink ref="AK173" r:id="rId462" xr:uid="{00000000-0004-0000-0100-0000CD010000}"/>
    <hyperlink ref="X174" r:id="rId463" xr:uid="{00000000-0004-0000-0100-0000CE010000}"/>
    <hyperlink ref="AI174" r:id="rId464" xr:uid="{00000000-0004-0000-0100-0000CF010000}"/>
    <hyperlink ref="AK174" r:id="rId465" xr:uid="{00000000-0004-0000-0100-0000D0010000}"/>
    <hyperlink ref="AI175" r:id="rId466" xr:uid="{00000000-0004-0000-0100-0000D1010000}"/>
    <hyperlink ref="AK175" r:id="rId467" xr:uid="{00000000-0004-0000-0100-0000D2010000}"/>
    <hyperlink ref="X176" r:id="rId468" xr:uid="{00000000-0004-0000-0100-0000D3010000}"/>
    <hyperlink ref="AI176" r:id="rId469" xr:uid="{00000000-0004-0000-0100-0000D4010000}"/>
    <hyperlink ref="AK176" r:id="rId470" xr:uid="{00000000-0004-0000-0100-0000D5010000}"/>
    <hyperlink ref="AI177" r:id="rId471" xr:uid="{00000000-0004-0000-0100-0000D6010000}"/>
    <hyperlink ref="AK177" r:id="rId472" xr:uid="{00000000-0004-0000-0100-0000D7010000}"/>
    <hyperlink ref="AI178" r:id="rId473" xr:uid="{00000000-0004-0000-0100-0000D8010000}"/>
    <hyperlink ref="AK178" r:id="rId474" xr:uid="{00000000-0004-0000-0100-0000D9010000}"/>
    <hyperlink ref="X179" r:id="rId475" xr:uid="{00000000-0004-0000-0100-0000DA010000}"/>
    <hyperlink ref="AI179" r:id="rId476" xr:uid="{00000000-0004-0000-0100-0000DB010000}"/>
    <hyperlink ref="AK179" r:id="rId477" xr:uid="{00000000-0004-0000-0100-0000DC010000}"/>
    <hyperlink ref="X180" r:id="rId478" xr:uid="{00000000-0004-0000-0100-0000DD010000}"/>
    <hyperlink ref="AI180" r:id="rId479" xr:uid="{00000000-0004-0000-0100-0000DE010000}"/>
    <hyperlink ref="AK180" r:id="rId480" xr:uid="{00000000-0004-0000-0100-0000DF010000}"/>
    <hyperlink ref="X181" r:id="rId481" xr:uid="{00000000-0004-0000-0100-0000E0010000}"/>
    <hyperlink ref="AI181" r:id="rId482" xr:uid="{00000000-0004-0000-0100-0000E1010000}"/>
    <hyperlink ref="AK181" r:id="rId483" xr:uid="{00000000-0004-0000-0100-0000E2010000}"/>
    <hyperlink ref="X182" r:id="rId484" xr:uid="{00000000-0004-0000-0100-0000E3010000}"/>
    <hyperlink ref="AI182" r:id="rId485" xr:uid="{00000000-0004-0000-0100-0000E4010000}"/>
    <hyperlink ref="AK182" r:id="rId486" xr:uid="{00000000-0004-0000-0100-0000E5010000}"/>
    <hyperlink ref="X183" r:id="rId487" xr:uid="{00000000-0004-0000-0100-0000E6010000}"/>
    <hyperlink ref="AI183" r:id="rId488" xr:uid="{00000000-0004-0000-0100-0000E7010000}"/>
    <hyperlink ref="AK183" r:id="rId489" xr:uid="{00000000-0004-0000-0100-0000E8010000}"/>
    <hyperlink ref="X184" r:id="rId490" xr:uid="{00000000-0004-0000-0100-0000E9010000}"/>
    <hyperlink ref="AI184" r:id="rId491" xr:uid="{00000000-0004-0000-0100-0000EA010000}"/>
    <hyperlink ref="AK184" r:id="rId492" xr:uid="{00000000-0004-0000-0100-0000EB010000}"/>
    <hyperlink ref="X185" r:id="rId493" xr:uid="{00000000-0004-0000-0100-0000EC010000}"/>
    <hyperlink ref="AI185" r:id="rId494" xr:uid="{00000000-0004-0000-0100-0000ED010000}"/>
    <hyperlink ref="AK185" r:id="rId495" xr:uid="{00000000-0004-0000-0100-0000EE010000}"/>
    <hyperlink ref="X186" r:id="rId496" xr:uid="{00000000-0004-0000-0100-0000EF010000}"/>
    <hyperlink ref="AI186" r:id="rId497" xr:uid="{00000000-0004-0000-0100-0000F0010000}"/>
    <hyperlink ref="AK186" r:id="rId498" xr:uid="{00000000-0004-0000-0100-0000F1010000}"/>
    <hyperlink ref="X187" r:id="rId499" xr:uid="{00000000-0004-0000-0100-0000F2010000}"/>
    <hyperlink ref="AI187" r:id="rId500" xr:uid="{00000000-0004-0000-0100-0000F3010000}"/>
    <hyperlink ref="AK187" r:id="rId501" xr:uid="{00000000-0004-0000-0100-0000F4010000}"/>
    <hyperlink ref="AI188" r:id="rId502" xr:uid="{00000000-0004-0000-0100-0000F5010000}"/>
    <hyperlink ref="AK188" r:id="rId503" xr:uid="{00000000-0004-0000-0100-0000F6010000}"/>
    <hyperlink ref="X189" r:id="rId504" xr:uid="{00000000-0004-0000-0100-0000F7010000}"/>
    <hyperlink ref="AI189" r:id="rId505" xr:uid="{00000000-0004-0000-0100-0000F8010000}"/>
    <hyperlink ref="AK189" r:id="rId506" xr:uid="{00000000-0004-0000-0100-0000F9010000}"/>
    <hyperlink ref="AI190" r:id="rId507" xr:uid="{00000000-0004-0000-0100-0000FA010000}"/>
    <hyperlink ref="AK190" r:id="rId508" xr:uid="{00000000-0004-0000-0100-0000FB010000}"/>
    <hyperlink ref="X191" r:id="rId509" xr:uid="{00000000-0004-0000-0100-0000FC010000}"/>
    <hyperlink ref="AI191" r:id="rId510" xr:uid="{00000000-0004-0000-0100-0000FD010000}"/>
    <hyperlink ref="AK191" r:id="rId511" xr:uid="{00000000-0004-0000-0100-0000FE010000}"/>
    <hyperlink ref="AI192" r:id="rId512" xr:uid="{00000000-0004-0000-0100-0000FF010000}"/>
    <hyperlink ref="AK192" r:id="rId513" xr:uid="{00000000-0004-0000-0100-000000020000}"/>
    <hyperlink ref="X193" r:id="rId514" xr:uid="{00000000-0004-0000-0100-000001020000}"/>
    <hyperlink ref="AI193" r:id="rId515" xr:uid="{00000000-0004-0000-0100-000002020000}"/>
    <hyperlink ref="AK193" r:id="rId516" xr:uid="{00000000-0004-0000-0100-000003020000}"/>
    <hyperlink ref="X194" r:id="rId517" xr:uid="{00000000-0004-0000-0100-000004020000}"/>
    <hyperlink ref="AI194" r:id="rId518" xr:uid="{00000000-0004-0000-0100-000005020000}"/>
    <hyperlink ref="AK194" r:id="rId519" xr:uid="{00000000-0004-0000-0100-000006020000}"/>
    <hyperlink ref="X195" r:id="rId520" xr:uid="{00000000-0004-0000-0100-000007020000}"/>
    <hyperlink ref="AI195" r:id="rId521" xr:uid="{00000000-0004-0000-0100-000008020000}"/>
    <hyperlink ref="AK195" r:id="rId522" xr:uid="{00000000-0004-0000-0100-000009020000}"/>
    <hyperlink ref="X196" r:id="rId523" xr:uid="{00000000-0004-0000-0100-00000A020000}"/>
    <hyperlink ref="AI196" r:id="rId524" xr:uid="{00000000-0004-0000-0100-00000B020000}"/>
    <hyperlink ref="AK196" r:id="rId525" xr:uid="{00000000-0004-0000-0100-00000C020000}"/>
    <hyperlink ref="X197" r:id="rId526" xr:uid="{00000000-0004-0000-0100-00000D020000}"/>
    <hyperlink ref="AI197" r:id="rId527" xr:uid="{00000000-0004-0000-0100-00000E020000}"/>
    <hyperlink ref="AK197" r:id="rId528" xr:uid="{00000000-0004-0000-0100-00000F020000}"/>
    <hyperlink ref="X198" r:id="rId529" xr:uid="{00000000-0004-0000-0100-000010020000}"/>
    <hyperlink ref="AI198" r:id="rId530" xr:uid="{00000000-0004-0000-0100-000011020000}"/>
    <hyperlink ref="AK198" r:id="rId531" xr:uid="{00000000-0004-0000-0100-000012020000}"/>
    <hyperlink ref="X199" r:id="rId532" xr:uid="{00000000-0004-0000-0100-000013020000}"/>
    <hyperlink ref="AI199" r:id="rId533" xr:uid="{00000000-0004-0000-0100-000014020000}"/>
    <hyperlink ref="AK199" r:id="rId534" xr:uid="{00000000-0004-0000-0100-000015020000}"/>
    <hyperlink ref="X200" r:id="rId535" xr:uid="{00000000-0004-0000-0100-000016020000}"/>
    <hyperlink ref="AI200" r:id="rId536" xr:uid="{00000000-0004-0000-0100-000017020000}"/>
    <hyperlink ref="AK200" r:id="rId537" xr:uid="{00000000-0004-0000-0100-000018020000}"/>
    <hyperlink ref="X201" r:id="rId538" xr:uid="{00000000-0004-0000-0100-000019020000}"/>
    <hyperlink ref="AI201" r:id="rId539" xr:uid="{00000000-0004-0000-0100-00001A020000}"/>
    <hyperlink ref="AK201" r:id="rId540" xr:uid="{00000000-0004-0000-0100-00001B020000}"/>
    <hyperlink ref="AI202" r:id="rId541" xr:uid="{00000000-0004-0000-0100-00001C020000}"/>
    <hyperlink ref="AK202" r:id="rId542" xr:uid="{00000000-0004-0000-0100-00001D020000}"/>
    <hyperlink ref="AI203" r:id="rId543" xr:uid="{00000000-0004-0000-0100-00001E020000}"/>
    <hyperlink ref="AK203" r:id="rId544" xr:uid="{00000000-0004-0000-0100-00001F020000}"/>
    <hyperlink ref="AI204" r:id="rId545" xr:uid="{00000000-0004-0000-0100-000020020000}"/>
    <hyperlink ref="AK204" r:id="rId546" xr:uid="{00000000-0004-0000-0100-000021020000}"/>
    <hyperlink ref="X205" r:id="rId547" xr:uid="{00000000-0004-0000-0100-000022020000}"/>
    <hyperlink ref="AI205" r:id="rId548" xr:uid="{00000000-0004-0000-0100-000023020000}"/>
    <hyperlink ref="AK205" r:id="rId549" xr:uid="{00000000-0004-0000-0100-000024020000}"/>
    <hyperlink ref="X206" r:id="rId550" xr:uid="{00000000-0004-0000-0100-000025020000}"/>
    <hyperlink ref="AI206" r:id="rId551" xr:uid="{00000000-0004-0000-0100-000026020000}"/>
    <hyperlink ref="AK206" r:id="rId552" xr:uid="{00000000-0004-0000-0100-000027020000}"/>
    <hyperlink ref="X207" r:id="rId553" xr:uid="{00000000-0004-0000-0100-000028020000}"/>
    <hyperlink ref="AI207" r:id="rId554" xr:uid="{00000000-0004-0000-0100-000029020000}"/>
    <hyperlink ref="AK207" r:id="rId555" xr:uid="{00000000-0004-0000-0100-00002A020000}"/>
    <hyperlink ref="X208" r:id="rId556" xr:uid="{00000000-0004-0000-0100-00002B020000}"/>
    <hyperlink ref="AI208" r:id="rId557" xr:uid="{00000000-0004-0000-0100-00002C020000}"/>
    <hyperlink ref="AK208" r:id="rId558" xr:uid="{00000000-0004-0000-0100-00002D020000}"/>
    <hyperlink ref="X209" r:id="rId559" xr:uid="{00000000-0004-0000-0100-00002E020000}"/>
    <hyperlink ref="AI209" r:id="rId560" xr:uid="{00000000-0004-0000-0100-00002F020000}"/>
    <hyperlink ref="AK209" r:id="rId561" xr:uid="{00000000-0004-0000-0100-000030020000}"/>
    <hyperlink ref="AI210" r:id="rId562" xr:uid="{00000000-0004-0000-0100-000031020000}"/>
    <hyperlink ref="AK210" r:id="rId563" xr:uid="{00000000-0004-0000-0100-000032020000}"/>
    <hyperlink ref="X211" r:id="rId564" xr:uid="{00000000-0004-0000-0100-000033020000}"/>
    <hyperlink ref="AI211" r:id="rId565" xr:uid="{00000000-0004-0000-0100-000034020000}"/>
    <hyperlink ref="AK211" r:id="rId566" xr:uid="{00000000-0004-0000-0100-000035020000}"/>
    <hyperlink ref="X212" r:id="rId567" xr:uid="{00000000-0004-0000-0100-000036020000}"/>
    <hyperlink ref="AI212" r:id="rId568" xr:uid="{00000000-0004-0000-0100-000037020000}"/>
    <hyperlink ref="AK212" r:id="rId569" xr:uid="{00000000-0004-0000-0100-000038020000}"/>
    <hyperlink ref="X213" r:id="rId570" xr:uid="{00000000-0004-0000-0100-000039020000}"/>
    <hyperlink ref="AI213" r:id="rId571" xr:uid="{00000000-0004-0000-0100-00003A020000}"/>
    <hyperlink ref="AK213" r:id="rId572" xr:uid="{00000000-0004-0000-0100-00003B020000}"/>
    <hyperlink ref="X214" r:id="rId573" xr:uid="{00000000-0004-0000-0100-00003C020000}"/>
    <hyperlink ref="AI214" r:id="rId574" xr:uid="{00000000-0004-0000-0100-00003D020000}"/>
    <hyperlink ref="AK214" r:id="rId575" xr:uid="{00000000-0004-0000-0100-00003E020000}"/>
    <hyperlink ref="AI215" r:id="rId576" xr:uid="{00000000-0004-0000-0100-00003F020000}"/>
    <hyperlink ref="AK215" r:id="rId577" xr:uid="{00000000-0004-0000-0100-000040020000}"/>
    <hyperlink ref="AI216" r:id="rId578" xr:uid="{00000000-0004-0000-0100-000041020000}"/>
    <hyperlink ref="AK216" r:id="rId579" xr:uid="{00000000-0004-0000-0100-000042020000}"/>
    <hyperlink ref="AI217" r:id="rId580" xr:uid="{00000000-0004-0000-0100-000043020000}"/>
    <hyperlink ref="AK217" r:id="rId581" xr:uid="{00000000-0004-0000-0100-000044020000}"/>
    <hyperlink ref="X218" r:id="rId582" xr:uid="{00000000-0004-0000-0100-000045020000}"/>
    <hyperlink ref="AI218" r:id="rId583" xr:uid="{00000000-0004-0000-0100-000046020000}"/>
    <hyperlink ref="AK218" r:id="rId584" xr:uid="{00000000-0004-0000-0100-000047020000}"/>
    <hyperlink ref="X219" r:id="rId585" xr:uid="{00000000-0004-0000-0100-000048020000}"/>
    <hyperlink ref="AI219" r:id="rId586" xr:uid="{00000000-0004-0000-0100-000049020000}"/>
    <hyperlink ref="AK219" r:id="rId587" xr:uid="{00000000-0004-0000-0100-00004A020000}"/>
    <hyperlink ref="X220" r:id="rId588" xr:uid="{00000000-0004-0000-0100-00004B020000}"/>
    <hyperlink ref="AI220" r:id="rId589" xr:uid="{00000000-0004-0000-0100-00004C020000}"/>
    <hyperlink ref="AK220" r:id="rId590" xr:uid="{00000000-0004-0000-0100-00004D020000}"/>
    <hyperlink ref="X221" r:id="rId591" xr:uid="{00000000-0004-0000-0100-00004E020000}"/>
    <hyperlink ref="AI221" r:id="rId592" xr:uid="{00000000-0004-0000-0100-00004F020000}"/>
    <hyperlink ref="AK221" r:id="rId593" xr:uid="{00000000-0004-0000-0100-000050020000}"/>
    <hyperlink ref="X222" r:id="rId594" xr:uid="{00000000-0004-0000-0100-000051020000}"/>
    <hyperlink ref="AI222" r:id="rId595" xr:uid="{00000000-0004-0000-0100-000052020000}"/>
    <hyperlink ref="AK222" r:id="rId596" xr:uid="{00000000-0004-0000-0100-000053020000}"/>
    <hyperlink ref="AI223" r:id="rId597" xr:uid="{00000000-0004-0000-0100-000054020000}"/>
    <hyperlink ref="AK223" r:id="rId598" xr:uid="{00000000-0004-0000-0100-000055020000}"/>
    <hyperlink ref="X224" r:id="rId599" xr:uid="{00000000-0004-0000-0100-000056020000}"/>
    <hyperlink ref="AI224" r:id="rId600" xr:uid="{00000000-0004-0000-0100-000057020000}"/>
    <hyperlink ref="AK224" r:id="rId601" xr:uid="{00000000-0004-0000-0100-000058020000}"/>
    <hyperlink ref="X225" r:id="rId602" xr:uid="{00000000-0004-0000-0100-000059020000}"/>
    <hyperlink ref="AI225" r:id="rId603" xr:uid="{00000000-0004-0000-0100-00005A020000}"/>
    <hyperlink ref="AK225" r:id="rId604" xr:uid="{00000000-0004-0000-0100-00005B020000}"/>
    <hyperlink ref="X226" r:id="rId605" xr:uid="{00000000-0004-0000-0100-00005C020000}"/>
    <hyperlink ref="AI226" r:id="rId606" xr:uid="{00000000-0004-0000-0100-00005D020000}"/>
    <hyperlink ref="AK226" r:id="rId607" xr:uid="{00000000-0004-0000-0100-00005E020000}"/>
    <hyperlink ref="AI227" r:id="rId608" xr:uid="{00000000-0004-0000-0100-00005F020000}"/>
    <hyperlink ref="AK227" r:id="rId609" xr:uid="{00000000-0004-0000-0100-000060020000}"/>
    <hyperlink ref="X228" r:id="rId610" xr:uid="{00000000-0004-0000-0100-000061020000}"/>
    <hyperlink ref="AI228" r:id="rId611" xr:uid="{00000000-0004-0000-0100-000062020000}"/>
    <hyperlink ref="AK228" r:id="rId612" xr:uid="{00000000-0004-0000-0100-000063020000}"/>
    <hyperlink ref="X229" r:id="rId613" xr:uid="{00000000-0004-0000-0100-000064020000}"/>
    <hyperlink ref="AI229" r:id="rId614" xr:uid="{00000000-0004-0000-0100-000065020000}"/>
    <hyperlink ref="AK229" r:id="rId615" xr:uid="{00000000-0004-0000-0100-000066020000}"/>
    <hyperlink ref="X230" r:id="rId616" xr:uid="{00000000-0004-0000-0100-000067020000}"/>
    <hyperlink ref="AI230" r:id="rId617" xr:uid="{00000000-0004-0000-0100-000068020000}"/>
    <hyperlink ref="AK230" r:id="rId618" xr:uid="{00000000-0004-0000-0100-000069020000}"/>
    <hyperlink ref="AI231" r:id="rId619" xr:uid="{00000000-0004-0000-0100-00006A020000}"/>
    <hyperlink ref="AK231" r:id="rId620" xr:uid="{00000000-0004-0000-0100-00006B020000}"/>
    <hyperlink ref="X232" r:id="rId621" xr:uid="{00000000-0004-0000-0100-00006C020000}"/>
    <hyperlink ref="AI232" r:id="rId622" xr:uid="{00000000-0004-0000-0100-00006D020000}"/>
    <hyperlink ref="AK232" r:id="rId623" xr:uid="{00000000-0004-0000-0100-00006E020000}"/>
    <hyperlink ref="X233" r:id="rId624" xr:uid="{00000000-0004-0000-0100-00006F020000}"/>
    <hyperlink ref="AI233" r:id="rId625" xr:uid="{00000000-0004-0000-0100-000070020000}"/>
    <hyperlink ref="AK233" r:id="rId626" xr:uid="{00000000-0004-0000-0100-000071020000}"/>
    <hyperlink ref="X234" r:id="rId627" xr:uid="{00000000-0004-0000-0100-000072020000}"/>
    <hyperlink ref="AI234" r:id="rId628" xr:uid="{00000000-0004-0000-0100-000073020000}"/>
    <hyperlink ref="AK234" r:id="rId629" xr:uid="{00000000-0004-0000-0100-000074020000}"/>
    <hyperlink ref="X235" r:id="rId630" xr:uid="{00000000-0004-0000-0100-000075020000}"/>
    <hyperlink ref="AI235" r:id="rId631" xr:uid="{00000000-0004-0000-0100-000076020000}"/>
    <hyperlink ref="AK235" r:id="rId632" xr:uid="{00000000-0004-0000-0100-000077020000}"/>
    <hyperlink ref="AI236" r:id="rId633" xr:uid="{00000000-0004-0000-0100-000078020000}"/>
    <hyperlink ref="AK236" r:id="rId634" xr:uid="{00000000-0004-0000-0100-000079020000}"/>
    <hyperlink ref="X237" r:id="rId635" xr:uid="{00000000-0004-0000-0100-00007A020000}"/>
    <hyperlink ref="AI237" r:id="rId636" xr:uid="{00000000-0004-0000-0100-00007B020000}"/>
    <hyperlink ref="AK237" r:id="rId637" xr:uid="{00000000-0004-0000-0100-00007C020000}"/>
    <hyperlink ref="X238" r:id="rId638" xr:uid="{00000000-0004-0000-0100-00007D020000}"/>
    <hyperlink ref="AI238" r:id="rId639" xr:uid="{00000000-0004-0000-0100-00007E020000}"/>
    <hyperlink ref="AK238" r:id="rId640" xr:uid="{00000000-0004-0000-0100-00007F020000}"/>
    <hyperlink ref="X239" r:id="rId641" xr:uid="{00000000-0004-0000-0100-000080020000}"/>
    <hyperlink ref="AI239" r:id="rId642" xr:uid="{00000000-0004-0000-0100-000081020000}"/>
    <hyperlink ref="AK239" r:id="rId643" xr:uid="{00000000-0004-0000-0100-000082020000}"/>
    <hyperlink ref="X240" r:id="rId644" xr:uid="{00000000-0004-0000-0100-000083020000}"/>
    <hyperlink ref="AI240" r:id="rId645" xr:uid="{00000000-0004-0000-0100-000084020000}"/>
    <hyperlink ref="AK240" r:id="rId646" xr:uid="{00000000-0004-0000-0100-000085020000}"/>
    <hyperlink ref="X241" r:id="rId647" xr:uid="{00000000-0004-0000-0100-000086020000}"/>
    <hyperlink ref="AI241" r:id="rId648" xr:uid="{00000000-0004-0000-0100-000087020000}"/>
    <hyperlink ref="AK241" r:id="rId649" xr:uid="{00000000-0004-0000-0100-000088020000}"/>
    <hyperlink ref="X242" r:id="rId650" xr:uid="{00000000-0004-0000-0100-000089020000}"/>
    <hyperlink ref="AI242" r:id="rId651" xr:uid="{00000000-0004-0000-0100-00008A020000}"/>
    <hyperlink ref="AK242" r:id="rId652" xr:uid="{00000000-0004-0000-0100-00008B020000}"/>
    <hyperlink ref="AI243" r:id="rId653" xr:uid="{00000000-0004-0000-0100-00008C020000}"/>
    <hyperlink ref="AK243" r:id="rId654" xr:uid="{00000000-0004-0000-0100-00008D020000}"/>
    <hyperlink ref="X244" r:id="rId655" xr:uid="{00000000-0004-0000-0100-00008E020000}"/>
    <hyperlink ref="AI244" r:id="rId656" xr:uid="{00000000-0004-0000-0100-00008F020000}"/>
    <hyperlink ref="AK244" r:id="rId657" xr:uid="{00000000-0004-0000-0100-000090020000}"/>
    <hyperlink ref="X245" r:id="rId658" xr:uid="{00000000-0004-0000-0100-000091020000}"/>
    <hyperlink ref="AI245" r:id="rId659" xr:uid="{00000000-0004-0000-0100-000092020000}"/>
    <hyperlink ref="AK245" r:id="rId660" xr:uid="{00000000-0004-0000-0100-000093020000}"/>
    <hyperlink ref="X246" r:id="rId661" xr:uid="{00000000-0004-0000-0100-000094020000}"/>
    <hyperlink ref="AI246" r:id="rId662" xr:uid="{00000000-0004-0000-0100-000095020000}"/>
    <hyperlink ref="AK246" r:id="rId663" xr:uid="{00000000-0004-0000-0100-000096020000}"/>
    <hyperlink ref="X247" r:id="rId664" xr:uid="{00000000-0004-0000-0100-000097020000}"/>
    <hyperlink ref="AI247" r:id="rId665" xr:uid="{00000000-0004-0000-0100-000098020000}"/>
    <hyperlink ref="AK247" r:id="rId666" xr:uid="{00000000-0004-0000-0100-000099020000}"/>
    <hyperlink ref="AI248" r:id="rId667" xr:uid="{00000000-0004-0000-0100-00009A020000}"/>
    <hyperlink ref="AK248" r:id="rId668" xr:uid="{00000000-0004-0000-0100-00009B020000}"/>
    <hyperlink ref="X249" r:id="rId669" xr:uid="{00000000-0004-0000-0100-00009C020000}"/>
    <hyperlink ref="AI249" r:id="rId670" xr:uid="{00000000-0004-0000-0100-00009D020000}"/>
    <hyperlink ref="AK249" r:id="rId671" xr:uid="{00000000-0004-0000-0100-00009E020000}"/>
    <hyperlink ref="X250" r:id="rId672" xr:uid="{00000000-0004-0000-0100-00009F020000}"/>
    <hyperlink ref="AI250" r:id="rId673" xr:uid="{00000000-0004-0000-0100-0000A0020000}"/>
    <hyperlink ref="AK250" r:id="rId674" xr:uid="{00000000-0004-0000-0100-0000A1020000}"/>
    <hyperlink ref="X251" r:id="rId675" xr:uid="{00000000-0004-0000-0100-0000A2020000}"/>
    <hyperlink ref="AI251" r:id="rId676" xr:uid="{00000000-0004-0000-0100-0000A3020000}"/>
    <hyperlink ref="AK251" r:id="rId677" xr:uid="{00000000-0004-0000-0100-0000A4020000}"/>
    <hyperlink ref="X252" r:id="rId678" xr:uid="{00000000-0004-0000-0100-0000A5020000}"/>
    <hyperlink ref="AI252" r:id="rId679" xr:uid="{00000000-0004-0000-0100-0000A6020000}"/>
    <hyperlink ref="AK252" r:id="rId680" xr:uid="{00000000-0004-0000-0100-0000A7020000}"/>
    <hyperlink ref="X253" r:id="rId681" xr:uid="{00000000-0004-0000-0100-0000A8020000}"/>
    <hyperlink ref="AI253" r:id="rId682" xr:uid="{00000000-0004-0000-0100-0000A9020000}"/>
    <hyperlink ref="AK253" r:id="rId683" xr:uid="{00000000-0004-0000-0100-0000AA020000}"/>
    <hyperlink ref="AI254" r:id="rId684" xr:uid="{00000000-0004-0000-0100-0000AB020000}"/>
    <hyperlink ref="AK254" r:id="rId685" xr:uid="{00000000-0004-0000-0100-0000AC020000}"/>
    <hyperlink ref="AI255" r:id="rId686" xr:uid="{00000000-0004-0000-0100-0000AD020000}"/>
    <hyperlink ref="AK255" r:id="rId687" xr:uid="{00000000-0004-0000-0100-0000AE020000}"/>
    <hyperlink ref="X256" r:id="rId688" xr:uid="{00000000-0004-0000-0100-0000AF020000}"/>
    <hyperlink ref="AI256" r:id="rId689" xr:uid="{00000000-0004-0000-0100-0000B0020000}"/>
    <hyperlink ref="AK256" r:id="rId690" xr:uid="{00000000-0004-0000-0100-0000B1020000}"/>
    <hyperlink ref="X257" r:id="rId691" xr:uid="{00000000-0004-0000-0100-0000B2020000}"/>
    <hyperlink ref="AI257" r:id="rId692" xr:uid="{00000000-0004-0000-0100-0000B3020000}"/>
    <hyperlink ref="AK257" r:id="rId693" xr:uid="{00000000-0004-0000-0100-0000B4020000}"/>
    <hyperlink ref="X258" r:id="rId694" xr:uid="{00000000-0004-0000-0100-0000B5020000}"/>
    <hyperlink ref="AI258" r:id="rId695" xr:uid="{00000000-0004-0000-0100-0000B6020000}"/>
    <hyperlink ref="AK258" r:id="rId696" xr:uid="{00000000-0004-0000-0100-0000B7020000}"/>
    <hyperlink ref="X259" r:id="rId697" xr:uid="{00000000-0004-0000-0100-0000B8020000}"/>
    <hyperlink ref="AI259" r:id="rId698" xr:uid="{00000000-0004-0000-0100-0000B9020000}"/>
    <hyperlink ref="AK259" r:id="rId699" xr:uid="{00000000-0004-0000-0100-0000BA020000}"/>
    <hyperlink ref="X260" r:id="rId700" xr:uid="{00000000-0004-0000-0100-0000BB020000}"/>
    <hyperlink ref="AI260" r:id="rId701" xr:uid="{00000000-0004-0000-0100-0000BC020000}"/>
    <hyperlink ref="AK260" r:id="rId702" xr:uid="{00000000-0004-0000-0100-0000BD020000}"/>
    <hyperlink ref="AI261" r:id="rId703" xr:uid="{00000000-0004-0000-0100-0000BE020000}"/>
    <hyperlink ref="AK261" r:id="rId704" xr:uid="{00000000-0004-0000-0100-0000BF020000}"/>
    <hyperlink ref="X262" r:id="rId705" xr:uid="{00000000-0004-0000-0100-0000C0020000}"/>
    <hyperlink ref="AI262" r:id="rId706" xr:uid="{00000000-0004-0000-0100-0000C1020000}"/>
    <hyperlink ref="AK262" r:id="rId707" xr:uid="{00000000-0004-0000-0100-0000C2020000}"/>
    <hyperlink ref="AI263" r:id="rId708" xr:uid="{00000000-0004-0000-0100-0000C3020000}"/>
    <hyperlink ref="AK263" r:id="rId709" xr:uid="{00000000-0004-0000-0100-0000C4020000}"/>
    <hyperlink ref="AI264" r:id="rId710" xr:uid="{00000000-0004-0000-0100-0000C5020000}"/>
    <hyperlink ref="AK264" r:id="rId711" xr:uid="{00000000-0004-0000-0100-0000C6020000}"/>
    <hyperlink ref="X265" r:id="rId712" xr:uid="{00000000-0004-0000-0100-0000C7020000}"/>
    <hyperlink ref="AI265" r:id="rId713" xr:uid="{00000000-0004-0000-0100-0000C8020000}"/>
    <hyperlink ref="AK265" r:id="rId714" xr:uid="{00000000-0004-0000-0100-0000C9020000}"/>
    <hyperlink ref="X266" r:id="rId715" xr:uid="{00000000-0004-0000-0100-0000CA020000}"/>
    <hyperlink ref="AI266" r:id="rId716" xr:uid="{00000000-0004-0000-0100-0000CB020000}"/>
    <hyperlink ref="AK266" r:id="rId717" xr:uid="{00000000-0004-0000-0100-0000CC020000}"/>
    <hyperlink ref="X267" r:id="rId718" xr:uid="{00000000-0004-0000-0100-0000CD020000}"/>
    <hyperlink ref="AI267" r:id="rId719" xr:uid="{00000000-0004-0000-0100-0000CE020000}"/>
    <hyperlink ref="AK267" r:id="rId720" xr:uid="{00000000-0004-0000-0100-0000CF020000}"/>
    <hyperlink ref="X268" r:id="rId721" xr:uid="{00000000-0004-0000-0100-0000D0020000}"/>
    <hyperlink ref="AI268" r:id="rId722" xr:uid="{00000000-0004-0000-0100-0000D1020000}"/>
    <hyperlink ref="AK268" r:id="rId723" xr:uid="{00000000-0004-0000-0100-0000D2020000}"/>
    <hyperlink ref="AI269" r:id="rId724" xr:uid="{00000000-0004-0000-0100-0000D3020000}"/>
    <hyperlink ref="AK269" r:id="rId725" xr:uid="{00000000-0004-0000-0100-0000D4020000}"/>
    <hyperlink ref="X270" r:id="rId726" xr:uid="{00000000-0004-0000-0100-0000D5020000}"/>
    <hyperlink ref="AI270" r:id="rId727" xr:uid="{00000000-0004-0000-0100-0000D6020000}"/>
    <hyperlink ref="AK270" r:id="rId728" xr:uid="{00000000-0004-0000-0100-0000D7020000}"/>
    <hyperlink ref="X271" r:id="rId729" xr:uid="{00000000-0004-0000-0100-0000D8020000}"/>
    <hyperlink ref="AI271" r:id="rId730" xr:uid="{00000000-0004-0000-0100-0000D9020000}"/>
    <hyperlink ref="AK271" r:id="rId731" xr:uid="{00000000-0004-0000-0100-0000DA020000}"/>
    <hyperlink ref="X272" r:id="rId732" xr:uid="{00000000-0004-0000-0100-0000DB020000}"/>
    <hyperlink ref="AI272" r:id="rId733" xr:uid="{00000000-0004-0000-0100-0000DC020000}"/>
    <hyperlink ref="AK272" r:id="rId734" xr:uid="{00000000-0004-0000-0100-0000DD020000}"/>
    <hyperlink ref="X273" r:id="rId735" xr:uid="{00000000-0004-0000-0100-0000DE020000}"/>
    <hyperlink ref="AI273" r:id="rId736" xr:uid="{00000000-0004-0000-0100-0000DF020000}"/>
    <hyperlink ref="AK273" r:id="rId737" xr:uid="{00000000-0004-0000-0100-0000E0020000}"/>
    <hyperlink ref="X274" r:id="rId738" xr:uid="{00000000-0004-0000-0100-0000E1020000}"/>
    <hyperlink ref="AI274" r:id="rId739" xr:uid="{00000000-0004-0000-0100-0000E2020000}"/>
    <hyperlink ref="AK274" r:id="rId740" xr:uid="{00000000-0004-0000-0100-0000E3020000}"/>
    <hyperlink ref="X275" r:id="rId741" xr:uid="{00000000-0004-0000-0100-0000E4020000}"/>
    <hyperlink ref="AI275" r:id="rId742" xr:uid="{00000000-0004-0000-0100-0000E5020000}"/>
    <hyperlink ref="AK275" r:id="rId743" xr:uid="{00000000-0004-0000-0100-0000E6020000}"/>
    <hyperlink ref="X276" r:id="rId744" xr:uid="{00000000-0004-0000-0100-0000E7020000}"/>
    <hyperlink ref="AI276" r:id="rId745" xr:uid="{00000000-0004-0000-0100-0000E8020000}"/>
    <hyperlink ref="AK276" r:id="rId746" xr:uid="{00000000-0004-0000-0100-0000E9020000}"/>
    <hyperlink ref="AI277" r:id="rId747" xr:uid="{00000000-0004-0000-0100-0000EA020000}"/>
    <hyperlink ref="AK277" r:id="rId748" xr:uid="{00000000-0004-0000-0100-0000EB020000}"/>
    <hyperlink ref="X278" r:id="rId749" xr:uid="{00000000-0004-0000-0100-0000EC020000}"/>
    <hyperlink ref="AI278" r:id="rId750" xr:uid="{00000000-0004-0000-0100-0000ED020000}"/>
    <hyperlink ref="AK278" r:id="rId751" xr:uid="{00000000-0004-0000-0100-0000EE020000}"/>
    <hyperlink ref="X279" r:id="rId752" xr:uid="{00000000-0004-0000-0100-0000EF020000}"/>
    <hyperlink ref="AI279" r:id="rId753" xr:uid="{00000000-0004-0000-0100-0000F0020000}"/>
    <hyperlink ref="AK279" r:id="rId754" xr:uid="{00000000-0004-0000-0100-0000F1020000}"/>
    <hyperlink ref="AI280" r:id="rId755" xr:uid="{00000000-0004-0000-0100-0000F2020000}"/>
    <hyperlink ref="AK280" r:id="rId756" xr:uid="{00000000-0004-0000-0100-0000F3020000}"/>
    <hyperlink ref="X281" r:id="rId757" xr:uid="{00000000-0004-0000-0100-0000F4020000}"/>
    <hyperlink ref="AI281" r:id="rId758" xr:uid="{00000000-0004-0000-0100-0000F5020000}"/>
    <hyperlink ref="AK281" r:id="rId759" xr:uid="{00000000-0004-0000-0100-0000F6020000}"/>
    <hyperlink ref="AI282" r:id="rId760" xr:uid="{00000000-0004-0000-0100-0000F7020000}"/>
    <hyperlink ref="AK282" r:id="rId761" xr:uid="{00000000-0004-0000-0100-0000F8020000}"/>
    <hyperlink ref="X283" r:id="rId762" xr:uid="{00000000-0004-0000-0100-0000F9020000}"/>
    <hyperlink ref="AI283" r:id="rId763" xr:uid="{00000000-0004-0000-0100-0000FA020000}"/>
    <hyperlink ref="AK283" r:id="rId764" xr:uid="{00000000-0004-0000-0100-0000FB020000}"/>
    <hyperlink ref="X284" r:id="rId765" xr:uid="{00000000-0004-0000-0100-0000FC020000}"/>
    <hyperlink ref="AI284" r:id="rId766" xr:uid="{00000000-0004-0000-0100-0000FD020000}"/>
    <hyperlink ref="AK284" r:id="rId767" xr:uid="{00000000-0004-0000-0100-0000FE020000}"/>
    <hyperlink ref="X285" r:id="rId768" xr:uid="{00000000-0004-0000-0100-0000FF020000}"/>
    <hyperlink ref="AI285" r:id="rId769" xr:uid="{00000000-0004-0000-0100-000000030000}"/>
    <hyperlink ref="AK285" r:id="rId770" xr:uid="{00000000-0004-0000-0100-000001030000}"/>
    <hyperlink ref="X286" r:id="rId771" xr:uid="{00000000-0004-0000-0100-000002030000}"/>
    <hyperlink ref="AI286" r:id="rId772" xr:uid="{00000000-0004-0000-0100-000003030000}"/>
    <hyperlink ref="AK286" r:id="rId773" xr:uid="{00000000-0004-0000-0100-000004030000}"/>
    <hyperlink ref="X287" r:id="rId774" xr:uid="{00000000-0004-0000-0100-000005030000}"/>
    <hyperlink ref="AI287" r:id="rId775" xr:uid="{00000000-0004-0000-0100-000006030000}"/>
    <hyperlink ref="AK287" r:id="rId776" xr:uid="{00000000-0004-0000-0100-000007030000}"/>
    <hyperlink ref="X288" r:id="rId777" xr:uid="{00000000-0004-0000-0100-000008030000}"/>
    <hyperlink ref="AI288" r:id="rId778" xr:uid="{00000000-0004-0000-0100-000009030000}"/>
    <hyperlink ref="AK288" r:id="rId779" xr:uid="{00000000-0004-0000-0100-00000A030000}"/>
    <hyperlink ref="X289" r:id="rId780" xr:uid="{00000000-0004-0000-0100-00000B030000}"/>
    <hyperlink ref="AI289" r:id="rId781" xr:uid="{00000000-0004-0000-0100-00000C030000}"/>
    <hyperlink ref="AK289" r:id="rId782" xr:uid="{00000000-0004-0000-0100-00000D030000}"/>
    <hyperlink ref="X290" r:id="rId783" xr:uid="{00000000-0004-0000-0100-00000E030000}"/>
    <hyperlink ref="AI290" r:id="rId784" xr:uid="{00000000-0004-0000-0100-00000F030000}"/>
    <hyperlink ref="AK290" r:id="rId785" xr:uid="{00000000-0004-0000-0100-000010030000}"/>
    <hyperlink ref="AI291" r:id="rId786" xr:uid="{00000000-0004-0000-0100-000011030000}"/>
    <hyperlink ref="AK291" r:id="rId787" xr:uid="{00000000-0004-0000-0100-000012030000}"/>
    <hyperlink ref="X292" r:id="rId788" xr:uid="{00000000-0004-0000-0100-000013030000}"/>
    <hyperlink ref="AI292" r:id="rId789" xr:uid="{00000000-0004-0000-0100-000014030000}"/>
    <hyperlink ref="AK292" r:id="rId790" xr:uid="{00000000-0004-0000-0100-000015030000}"/>
    <hyperlink ref="AI293" r:id="rId791" xr:uid="{00000000-0004-0000-0100-000016030000}"/>
    <hyperlink ref="AK293" r:id="rId792" xr:uid="{00000000-0004-0000-0100-000017030000}"/>
    <hyperlink ref="X294" r:id="rId793" xr:uid="{00000000-0004-0000-0100-000018030000}"/>
    <hyperlink ref="AI294" r:id="rId794" xr:uid="{00000000-0004-0000-0100-000019030000}"/>
    <hyperlink ref="AK294" r:id="rId795" xr:uid="{00000000-0004-0000-0100-00001A030000}"/>
    <hyperlink ref="X295" r:id="rId796" xr:uid="{00000000-0004-0000-0100-00001B030000}"/>
    <hyperlink ref="AI295" r:id="rId797" xr:uid="{00000000-0004-0000-0100-00001C030000}"/>
    <hyperlink ref="AK295" r:id="rId798" xr:uid="{00000000-0004-0000-0100-00001D030000}"/>
    <hyperlink ref="X296" r:id="rId799" xr:uid="{00000000-0004-0000-0100-00001E030000}"/>
    <hyperlink ref="AI296" r:id="rId800" xr:uid="{00000000-0004-0000-0100-00001F030000}"/>
    <hyperlink ref="AK296" r:id="rId801" xr:uid="{00000000-0004-0000-0100-000020030000}"/>
    <hyperlink ref="X297" r:id="rId802" xr:uid="{00000000-0004-0000-0100-000021030000}"/>
    <hyperlink ref="AI297" r:id="rId803" xr:uid="{00000000-0004-0000-0100-000022030000}"/>
    <hyperlink ref="AK297" r:id="rId804" xr:uid="{00000000-0004-0000-0100-000023030000}"/>
    <hyperlink ref="X298" r:id="rId805" xr:uid="{00000000-0004-0000-0100-000024030000}"/>
    <hyperlink ref="AI298" r:id="rId806" xr:uid="{00000000-0004-0000-0100-000025030000}"/>
    <hyperlink ref="AK298" r:id="rId807" xr:uid="{00000000-0004-0000-0100-000026030000}"/>
    <hyperlink ref="AI299" r:id="rId808" xr:uid="{00000000-0004-0000-0100-000027030000}"/>
    <hyperlink ref="AK299" r:id="rId809" xr:uid="{00000000-0004-0000-0100-000028030000}"/>
    <hyperlink ref="X300" r:id="rId810" xr:uid="{00000000-0004-0000-0100-000029030000}"/>
    <hyperlink ref="AI300" r:id="rId811" xr:uid="{00000000-0004-0000-0100-00002A030000}"/>
    <hyperlink ref="AK300" r:id="rId812" xr:uid="{00000000-0004-0000-0100-00002B030000}"/>
    <hyperlink ref="X301" r:id="rId813" xr:uid="{00000000-0004-0000-0100-00002C030000}"/>
    <hyperlink ref="AI301" r:id="rId814" xr:uid="{00000000-0004-0000-0100-00002D030000}"/>
    <hyperlink ref="AK301" r:id="rId815" xr:uid="{00000000-0004-0000-0100-00002E030000}"/>
    <hyperlink ref="AI302" r:id="rId816" xr:uid="{00000000-0004-0000-0100-00002F030000}"/>
    <hyperlink ref="AK302" r:id="rId817" xr:uid="{00000000-0004-0000-0100-000030030000}"/>
    <hyperlink ref="X303" r:id="rId818" xr:uid="{00000000-0004-0000-0100-000031030000}"/>
    <hyperlink ref="AI303" r:id="rId819" xr:uid="{00000000-0004-0000-0100-000032030000}"/>
    <hyperlink ref="AK303" r:id="rId820" xr:uid="{00000000-0004-0000-0100-000033030000}"/>
    <hyperlink ref="X304" r:id="rId821" xr:uid="{00000000-0004-0000-0100-000034030000}"/>
    <hyperlink ref="AI304" r:id="rId822" xr:uid="{00000000-0004-0000-0100-000035030000}"/>
    <hyperlink ref="AK304" r:id="rId823" xr:uid="{00000000-0004-0000-0100-000036030000}"/>
    <hyperlink ref="X305" r:id="rId824" xr:uid="{00000000-0004-0000-0100-000037030000}"/>
    <hyperlink ref="AI305" r:id="rId825" xr:uid="{00000000-0004-0000-0100-000038030000}"/>
    <hyperlink ref="AK305" r:id="rId826" xr:uid="{00000000-0004-0000-0100-000039030000}"/>
    <hyperlink ref="AI306" r:id="rId827" xr:uid="{00000000-0004-0000-0100-00003A030000}"/>
    <hyperlink ref="AK306" r:id="rId828" xr:uid="{00000000-0004-0000-0100-00003B030000}"/>
    <hyperlink ref="X307" r:id="rId829" xr:uid="{00000000-0004-0000-0100-00003C030000}"/>
    <hyperlink ref="AI307" r:id="rId830" xr:uid="{00000000-0004-0000-0100-00003D030000}"/>
    <hyperlink ref="AK307" r:id="rId831" xr:uid="{00000000-0004-0000-0100-00003E030000}"/>
    <hyperlink ref="X308" r:id="rId832" xr:uid="{00000000-0004-0000-0100-00003F030000}"/>
    <hyperlink ref="AI308" r:id="rId833" xr:uid="{00000000-0004-0000-0100-000040030000}"/>
    <hyperlink ref="AK308" r:id="rId834" xr:uid="{00000000-0004-0000-0100-000041030000}"/>
    <hyperlink ref="AI309" r:id="rId835" xr:uid="{00000000-0004-0000-0100-000042030000}"/>
    <hyperlink ref="AK309" r:id="rId836" xr:uid="{00000000-0004-0000-0100-000043030000}"/>
    <hyperlink ref="AI310" r:id="rId837" xr:uid="{00000000-0004-0000-0100-000044030000}"/>
    <hyperlink ref="AK310" r:id="rId838" xr:uid="{00000000-0004-0000-0100-000045030000}"/>
    <hyperlink ref="AI311" r:id="rId839" xr:uid="{00000000-0004-0000-0100-000046030000}"/>
    <hyperlink ref="AK311" r:id="rId840" xr:uid="{00000000-0004-0000-0100-000047030000}"/>
    <hyperlink ref="AI312" r:id="rId841" xr:uid="{00000000-0004-0000-0100-000048030000}"/>
    <hyperlink ref="AK312" r:id="rId842" xr:uid="{00000000-0004-0000-0100-000049030000}"/>
    <hyperlink ref="AI313" r:id="rId843" xr:uid="{00000000-0004-0000-0100-00004A030000}"/>
    <hyperlink ref="AK313" r:id="rId844" xr:uid="{00000000-0004-0000-0100-00004B030000}"/>
    <hyperlink ref="AI314" r:id="rId845" xr:uid="{00000000-0004-0000-0100-00004C030000}"/>
    <hyperlink ref="AK314" r:id="rId846" xr:uid="{00000000-0004-0000-0100-00004D030000}"/>
    <hyperlink ref="X315" r:id="rId847" xr:uid="{00000000-0004-0000-0100-00004E030000}"/>
    <hyperlink ref="AI315" r:id="rId848" xr:uid="{00000000-0004-0000-0100-00004F030000}"/>
    <hyperlink ref="AK315" r:id="rId849" xr:uid="{00000000-0004-0000-0100-000050030000}"/>
    <hyperlink ref="X316" r:id="rId850" xr:uid="{00000000-0004-0000-0100-000051030000}"/>
    <hyperlink ref="AI316" r:id="rId851" xr:uid="{00000000-0004-0000-0100-000052030000}"/>
    <hyperlink ref="AK316" r:id="rId852" xr:uid="{00000000-0004-0000-0100-000053030000}"/>
    <hyperlink ref="AI317" r:id="rId853" xr:uid="{00000000-0004-0000-0100-000054030000}"/>
    <hyperlink ref="AK317" r:id="rId854" xr:uid="{00000000-0004-0000-0100-000055030000}"/>
    <hyperlink ref="X318" r:id="rId855" xr:uid="{00000000-0004-0000-0100-000056030000}"/>
    <hyperlink ref="AI318" r:id="rId856" xr:uid="{00000000-0004-0000-0100-000057030000}"/>
    <hyperlink ref="AK318" r:id="rId857" xr:uid="{00000000-0004-0000-0100-000058030000}"/>
    <hyperlink ref="AI319" r:id="rId858" xr:uid="{00000000-0004-0000-0100-000059030000}"/>
    <hyperlink ref="AK319" r:id="rId859" xr:uid="{00000000-0004-0000-0100-00005A030000}"/>
    <hyperlink ref="X320" r:id="rId860" xr:uid="{00000000-0004-0000-0100-00005B030000}"/>
    <hyperlink ref="AI320" r:id="rId861" xr:uid="{00000000-0004-0000-0100-00005C030000}"/>
    <hyperlink ref="AK320" r:id="rId862" xr:uid="{00000000-0004-0000-0100-00005D030000}"/>
    <hyperlink ref="AI321" r:id="rId863" xr:uid="{00000000-0004-0000-0100-00005E030000}"/>
    <hyperlink ref="AK321" r:id="rId864" xr:uid="{00000000-0004-0000-0100-00005F030000}"/>
    <hyperlink ref="X322" r:id="rId865" xr:uid="{00000000-0004-0000-0100-000060030000}"/>
    <hyperlink ref="AI322" r:id="rId866" xr:uid="{00000000-0004-0000-0100-000061030000}"/>
    <hyperlink ref="AK322" r:id="rId867" xr:uid="{00000000-0004-0000-0100-000062030000}"/>
    <hyperlink ref="X323" r:id="rId868" xr:uid="{00000000-0004-0000-0100-000063030000}"/>
    <hyperlink ref="AI323" r:id="rId869" xr:uid="{00000000-0004-0000-0100-000064030000}"/>
    <hyperlink ref="AK323" r:id="rId870" xr:uid="{00000000-0004-0000-0100-000065030000}"/>
    <hyperlink ref="AI324" r:id="rId871" xr:uid="{00000000-0004-0000-0100-000066030000}"/>
    <hyperlink ref="AK324" r:id="rId872" xr:uid="{00000000-0004-0000-0100-000067030000}"/>
    <hyperlink ref="X325" r:id="rId873" xr:uid="{00000000-0004-0000-0100-000068030000}"/>
    <hyperlink ref="AI325" r:id="rId874" xr:uid="{00000000-0004-0000-0100-000069030000}"/>
    <hyperlink ref="AK325" r:id="rId875" xr:uid="{00000000-0004-0000-0100-00006A030000}"/>
    <hyperlink ref="X326" r:id="rId876" xr:uid="{00000000-0004-0000-0100-00006B030000}"/>
    <hyperlink ref="AI326" r:id="rId877" xr:uid="{00000000-0004-0000-0100-00006C030000}"/>
    <hyperlink ref="AK326" r:id="rId878" xr:uid="{00000000-0004-0000-0100-00006D030000}"/>
    <hyperlink ref="AI327" r:id="rId879" xr:uid="{00000000-0004-0000-0100-00006E030000}"/>
    <hyperlink ref="AK327" r:id="rId880" xr:uid="{00000000-0004-0000-0100-00006F030000}"/>
    <hyperlink ref="AI328" r:id="rId881" xr:uid="{00000000-0004-0000-0100-000070030000}"/>
    <hyperlink ref="AK328" r:id="rId882" xr:uid="{00000000-0004-0000-0100-000071030000}"/>
    <hyperlink ref="AI329" r:id="rId883" xr:uid="{00000000-0004-0000-0100-000072030000}"/>
    <hyperlink ref="AK329" r:id="rId884" xr:uid="{00000000-0004-0000-0100-000073030000}"/>
    <hyperlink ref="X330" r:id="rId885" xr:uid="{00000000-0004-0000-0100-000074030000}"/>
    <hyperlink ref="AI330" r:id="rId886" xr:uid="{00000000-0004-0000-0100-000075030000}"/>
    <hyperlink ref="AK330" r:id="rId887" xr:uid="{00000000-0004-0000-0100-000076030000}"/>
    <hyperlink ref="AI331" r:id="rId888" xr:uid="{00000000-0004-0000-0100-000077030000}"/>
    <hyperlink ref="AK331" r:id="rId889" xr:uid="{00000000-0004-0000-0100-000078030000}"/>
    <hyperlink ref="X332" r:id="rId890" xr:uid="{00000000-0004-0000-0100-000079030000}"/>
    <hyperlink ref="AI332" r:id="rId891" xr:uid="{00000000-0004-0000-0100-00007A030000}"/>
    <hyperlink ref="AK332" r:id="rId892" xr:uid="{00000000-0004-0000-0100-00007B030000}"/>
    <hyperlink ref="AI333" r:id="rId893" xr:uid="{00000000-0004-0000-0100-00007C030000}"/>
    <hyperlink ref="AK333" r:id="rId894" xr:uid="{00000000-0004-0000-0100-00007D030000}"/>
    <hyperlink ref="X334" r:id="rId895" xr:uid="{00000000-0004-0000-0100-00007E030000}"/>
    <hyperlink ref="AI334" r:id="rId896" xr:uid="{00000000-0004-0000-0100-00007F030000}"/>
    <hyperlink ref="AK334" r:id="rId897" xr:uid="{00000000-0004-0000-0100-000080030000}"/>
    <hyperlink ref="X335" r:id="rId898" xr:uid="{00000000-0004-0000-0100-000081030000}"/>
    <hyperlink ref="AI335" r:id="rId899" xr:uid="{00000000-0004-0000-0100-000082030000}"/>
    <hyperlink ref="AK335" r:id="rId900" xr:uid="{00000000-0004-0000-0100-000083030000}"/>
    <hyperlink ref="AI336" r:id="rId901" xr:uid="{00000000-0004-0000-0100-000084030000}"/>
    <hyperlink ref="AK336" r:id="rId902" xr:uid="{00000000-0004-0000-0100-000085030000}"/>
    <hyperlink ref="X337" r:id="rId903" xr:uid="{00000000-0004-0000-0100-000086030000}"/>
    <hyperlink ref="AI337" r:id="rId904" xr:uid="{00000000-0004-0000-0100-000087030000}"/>
    <hyperlink ref="AK337" r:id="rId905" xr:uid="{00000000-0004-0000-0100-000088030000}"/>
    <hyperlink ref="AI338" r:id="rId906" xr:uid="{00000000-0004-0000-0100-000089030000}"/>
    <hyperlink ref="AK338" r:id="rId907" xr:uid="{00000000-0004-0000-0100-00008A030000}"/>
    <hyperlink ref="X339" r:id="rId908" xr:uid="{00000000-0004-0000-0100-00008B030000}"/>
    <hyperlink ref="AI339" r:id="rId909" xr:uid="{00000000-0004-0000-0100-00008C030000}"/>
    <hyperlink ref="AK339" r:id="rId910" xr:uid="{00000000-0004-0000-0100-00008D030000}"/>
    <hyperlink ref="X340" r:id="rId911" xr:uid="{00000000-0004-0000-0100-00008E030000}"/>
    <hyperlink ref="AI340" r:id="rId912" xr:uid="{00000000-0004-0000-0100-00008F030000}"/>
    <hyperlink ref="AK340" r:id="rId913" xr:uid="{00000000-0004-0000-0100-000090030000}"/>
    <hyperlink ref="X341" r:id="rId914" xr:uid="{00000000-0004-0000-0100-000091030000}"/>
    <hyperlink ref="AI341" r:id="rId915" xr:uid="{00000000-0004-0000-0100-000092030000}"/>
    <hyperlink ref="AK341" r:id="rId916" xr:uid="{00000000-0004-0000-0100-000093030000}"/>
    <hyperlink ref="X342" r:id="rId917" xr:uid="{00000000-0004-0000-0100-000094030000}"/>
    <hyperlink ref="AI342" r:id="rId918" xr:uid="{00000000-0004-0000-0100-000095030000}"/>
    <hyperlink ref="AK342" r:id="rId919" xr:uid="{00000000-0004-0000-0100-000096030000}"/>
    <hyperlink ref="X343" r:id="rId920" xr:uid="{00000000-0004-0000-0100-000097030000}"/>
    <hyperlink ref="AI343" r:id="rId921" xr:uid="{00000000-0004-0000-0100-000098030000}"/>
    <hyperlink ref="AK343" r:id="rId922" xr:uid="{00000000-0004-0000-0100-000099030000}"/>
    <hyperlink ref="X344" r:id="rId923" xr:uid="{00000000-0004-0000-0100-00009A030000}"/>
    <hyperlink ref="AI344" r:id="rId924" xr:uid="{00000000-0004-0000-0100-00009B030000}"/>
    <hyperlink ref="AK344" r:id="rId925" xr:uid="{00000000-0004-0000-0100-00009C030000}"/>
    <hyperlink ref="AI345" r:id="rId926" xr:uid="{00000000-0004-0000-0100-00009D030000}"/>
    <hyperlink ref="AK345" r:id="rId927" xr:uid="{00000000-0004-0000-0100-00009E030000}"/>
    <hyperlink ref="X346" r:id="rId928" xr:uid="{00000000-0004-0000-0100-00009F030000}"/>
    <hyperlink ref="AI346" r:id="rId929" xr:uid="{00000000-0004-0000-0100-0000A0030000}"/>
    <hyperlink ref="AK346" r:id="rId930" xr:uid="{00000000-0004-0000-0100-0000A1030000}"/>
    <hyperlink ref="X347" r:id="rId931" xr:uid="{00000000-0004-0000-0100-0000A2030000}"/>
    <hyperlink ref="AI347" r:id="rId932" xr:uid="{00000000-0004-0000-0100-0000A3030000}"/>
    <hyperlink ref="AK347" r:id="rId933" xr:uid="{00000000-0004-0000-0100-0000A4030000}"/>
    <hyperlink ref="X348" r:id="rId934" xr:uid="{00000000-0004-0000-0100-0000A5030000}"/>
    <hyperlink ref="AI348" r:id="rId935" xr:uid="{00000000-0004-0000-0100-0000A6030000}"/>
    <hyperlink ref="AK348" r:id="rId936" xr:uid="{00000000-0004-0000-0100-0000A7030000}"/>
    <hyperlink ref="X349" r:id="rId937" xr:uid="{00000000-0004-0000-0100-0000A8030000}"/>
    <hyperlink ref="AI349" r:id="rId938" xr:uid="{00000000-0004-0000-0100-0000A9030000}"/>
    <hyperlink ref="AK349" r:id="rId939" xr:uid="{00000000-0004-0000-0100-0000AA030000}"/>
    <hyperlink ref="X350" r:id="rId940" xr:uid="{00000000-0004-0000-0100-0000AB030000}"/>
    <hyperlink ref="AI350" r:id="rId941" xr:uid="{00000000-0004-0000-0100-0000AC030000}"/>
    <hyperlink ref="AK350" r:id="rId942" xr:uid="{00000000-0004-0000-0100-0000AD030000}"/>
    <hyperlink ref="X351" r:id="rId943" xr:uid="{00000000-0004-0000-0100-0000AE030000}"/>
    <hyperlink ref="AI351" r:id="rId944" xr:uid="{00000000-0004-0000-0100-0000AF030000}"/>
    <hyperlink ref="AK351" r:id="rId945" xr:uid="{00000000-0004-0000-0100-0000B0030000}"/>
    <hyperlink ref="AI352" r:id="rId946" xr:uid="{00000000-0004-0000-0100-0000B1030000}"/>
    <hyperlink ref="AK352" r:id="rId947" xr:uid="{00000000-0004-0000-0100-0000B2030000}"/>
    <hyperlink ref="X353" r:id="rId948" xr:uid="{00000000-0004-0000-0100-0000B3030000}"/>
    <hyperlink ref="AI353" r:id="rId949" xr:uid="{00000000-0004-0000-0100-0000B4030000}"/>
    <hyperlink ref="AK353" r:id="rId950" xr:uid="{00000000-0004-0000-0100-0000B5030000}"/>
    <hyperlink ref="AI354" r:id="rId951" xr:uid="{00000000-0004-0000-0100-0000B6030000}"/>
    <hyperlink ref="AK354" r:id="rId952" xr:uid="{00000000-0004-0000-0100-0000B7030000}"/>
    <hyperlink ref="X355" r:id="rId953" xr:uid="{00000000-0004-0000-0100-0000B8030000}"/>
    <hyperlink ref="AI355" r:id="rId954" xr:uid="{00000000-0004-0000-0100-0000B9030000}"/>
    <hyperlink ref="AK355" r:id="rId955" xr:uid="{00000000-0004-0000-0100-0000BA030000}"/>
    <hyperlink ref="X356" r:id="rId956" xr:uid="{00000000-0004-0000-0100-0000BB030000}"/>
    <hyperlink ref="AI356" r:id="rId957" xr:uid="{00000000-0004-0000-0100-0000BC030000}"/>
    <hyperlink ref="AK356" r:id="rId958" xr:uid="{00000000-0004-0000-0100-0000BD030000}"/>
    <hyperlink ref="X357" r:id="rId959" xr:uid="{00000000-0004-0000-0100-0000BE030000}"/>
    <hyperlink ref="AI357" r:id="rId960" xr:uid="{00000000-0004-0000-0100-0000BF030000}"/>
    <hyperlink ref="AK357" r:id="rId961" xr:uid="{00000000-0004-0000-0100-0000C0030000}"/>
    <hyperlink ref="X358" r:id="rId962" xr:uid="{00000000-0004-0000-0100-0000C1030000}"/>
    <hyperlink ref="AI358" r:id="rId963" xr:uid="{00000000-0004-0000-0100-0000C2030000}"/>
    <hyperlink ref="AK358" r:id="rId964" xr:uid="{00000000-0004-0000-0100-0000C3030000}"/>
    <hyperlink ref="AI359" r:id="rId965" xr:uid="{00000000-0004-0000-0100-0000C4030000}"/>
    <hyperlink ref="AK359" r:id="rId966" xr:uid="{00000000-0004-0000-0100-0000C5030000}"/>
    <hyperlink ref="AI360" r:id="rId967" xr:uid="{00000000-0004-0000-0100-0000C6030000}"/>
    <hyperlink ref="AK360" r:id="rId968" xr:uid="{00000000-0004-0000-0100-0000C7030000}"/>
    <hyperlink ref="X361" r:id="rId969" xr:uid="{00000000-0004-0000-0100-0000C8030000}"/>
    <hyperlink ref="AI361" r:id="rId970" xr:uid="{00000000-0004-0000-0100-0000C9030000}"/>
    <hyperlink ref="AK361" r:id="rId971" xr:uid="{00000000-0004-0000-0100-0000CA030000}"/>
    <hyperlink ref="X362" r:id="rId972" xr:uid="{00000000-0004-0000-0100-0000CB030000}"/>
    <hyperlink ref="AI362" r:id="rId973" xr:uid="{00000000-0004-0000-0100-0000CC030000}"/>
    <hyperlink ref="AK362" r:id="rId974" xr:uid="{00000000-0004-0000-0100-0000CD030000}"/>
    <hyperlink ref="X363" r:id="rId975" xr:uid="{00000000-0004-0000-0100-0000CE030000}"/>
    <hyperlink ref="AI363" r:id="rId976" xr:uid="{00000000-0004-0000-0100-0000CF030000}"/>
    <hyperlink ref="AK363" r:id="rId977" xr:uid="{00000000-0004-0000-0100-0000D0030000}"/>
    <hyperlink ref="X364" r:id="rId978" xr:uid="{00000000-0004-0000-0100-0000D1030000}"/>
    <hyperlink ref="AI364" r:id="rId979" xr:uid="{00000000-0004-0000-0100-0000D2030000}"/>
    <hyperlink ref="AK364" r:id="rId980" xr:uid="{00000000-0004-0000-0100-0000D3030000}"/>
    <hyperlink ref="X365" r:id="rId981" xr:uid="{00000000-0004-0000-0100-0000D4030000}"/>
    <hyperlink ref="AI365" r:id="rId982" xr:uid="{00000000-0004-0000-0100-0000D5030000}"/>
    <hyperlink ref="AK365" r:id="rId983" xr:uid="{00000000-0004-0000-0100-0000D6030000}"/>
    <hyperlink ref="X366" r:id="rId984" xr:uid="{00000000-0004-0000-0100-0000D7030000}"/>
    <hyperlink ref="AI366" r:id="rId985" xr:uid="{00000000-0004-0000-0100-0000D8030000}"/>
    <hyperlink ref="AK366" r:id="rId986" xr:uid="{00000000-0004-0000-0100-0000D9030000}"/>
    <hyperlink ref="X367" r:id="rId987" xr:uid="{00000000-0004-0000-0100-0000DA030000}"/>
    <hyperlink ref="AI367" r:id="rId988" xr:uid="{00000000-0004-0000-0100-0000DB030000}"/>
    <hyperlink ref="AK367" r:id="rId989" xr:uid="{00000000-0004-0000-0100-0000DC030000}"/>
    <hyperlink ref="X368" r:id="rId990" xr:uid="{00000000-0004-0000-0100-0000DD030000}"/>
    <hyperlink ref="AI368" r:id="rId991" xr:uid="{00000000-0004-0000-0100-0000DE030000}"/>
    <hyperlink ref="AK368" r:id="rId992" xr:uid="{00000000-0004-0000-0100-0000DF030000}"/>
    <hyperlink ref="X369" r:id="rId993" xr:uid="{00000000-0004-0000-0100-0000E0030000}"/>
    <hyperlink ref="AI369" r:id="rId994" xr:uid="{00000000-0004-0000-0100-0000E1030000}"/>
    <hyperlink ref="AK369" r:id="rId995" xr:uid="{00000000-0004-0000-0100-0000E2030000}"/>
    <hyperlink ref="X370" r:id="rId996" xr:uid="{00000000-0004-0000-0100-0000E3030000}"/>
    <hyperlink ref="AI370" r:id="rId997" xr:uid="{00000000-0004-0000-0100-0000E4030000}"/>
    <hyperlink ref="AK370" r:id="rId998" xr:uid="{00000000-0004-0000-0100-0000E5030000}"/>
    <hyperlink ref="X371" r:id="rId999" xr:uid="{00000000-0004-0000-0100-0000E6030000}"/>
    <hyperlink ref="AI371" r:id="rId1000" xr:uid="{00000000-0004-0000-0100-0000E7030000}"/>
    <hyperlink ref="AK371" r:id="rId1001" xr:uid="{00000000-0004-0000-0100-0000E8030000}"/>
    <hyperlink ref="AI372" r:id="rId1002" xr:uid="{00000000-0004-0000-0100-0000E9030000}"/>
    <hyperlink ref="AK372" r:id="rId1003" xr:uid="{00000000-0004-0000-0100-0000EA030000}"/>
    <hyperlink ref="AI373" r:id="rId1004" xr:uid="{00000000-0004-0000-0100-0000EB030000}"/>
    <hyperlink ref="AK373" r:id="rId1005" xr:uid="{00000000-0004-0000-0100-0000EC030000}"/>
    <hyperlink ref="X374" r:id="rId1006" xr:uid="{00000000-0004-0000-0100-0000ED030000}"/>
    <hyperlink ref="AI374" r:id="rId1007" xr:uid="{00000000-0004-0000-0100-0000EE030000}"/>
    <hyperlink ref="AK374" r:id="rId1008" xr:uid="{00000000-0004-0000-0100-0000EF030000}"/>
    <hyperlink ref="AI375" r:id="rId1009" xr:uid="{00000000-0004-0000-0100-0000F0030000}"/>
    <hyperlink ref="AK375" r:id="rId1010" xr:uid="{00000000-0004-0000-0100-0000F1030000}"/>
    <hyperlink ref="AI376" r:id="rId1011" xr:uid="{00000000-0004-0000-0100-0000F2030000}"/>
    <hyperlink ref="AK376" r:id="rId1012" xr:uid="{00000000-0004-0000-0100-0000F3030000}"/>
    <hyperlink ref="AI377" r:id="rId1013" xr:uid="{00000000-0004-0000-0100-0000F4030000}"/>
    <hyperlink ref="AK377" r:id="rId1014" xr:uid="{00000000-0004-0000-0100-0000F5030000}"/>
    <hyperlink ref="X378" r:id="rId1015" xr:uid="{00000000-0004-0000-0100-0000F6030000}"/>
    <hyperlink ref="AI378" r:id="rId1016" xr:uid="{00000000-0004-0000-0100-0000F7030000}"/>
    <hyperlink ref="AK378" r:id="rId1017" xr:uid="{00000000-0004-0000-0100-0000F8030000}"/>
    <hyperlink ref="X379" r:id="rId1018" xr:uid="{00000000-0004-0000-0100-0000F9030000}"/>
    <hyperlink ref="AI379" r:id="rId1019" xr:uid="{00000000-0004-0000-0100-0000FA030000}"/>
    <hyperlink ref="AK379" r:id="rId1020" xr:uid="{00000000-0004-0000-0100-0000FB03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N5730"/>
  <sheetViews>
    <sheetView tabSelected="1" topLeftCell="B1" workbookViewId="0">
      <selection activeCell="F14" sqref="F14"/>
    </sheetView>
  </sheetViews>
  <sheetFormatPr defaultColWidth="12.54296875" defaultRowHeight="15" customHeight="1" x14ac:dyDescent="0.25"/>
  <cols>
    <col min="1" max="1" width="84.54296875" customWidth="1"/>
    <col min="2" max="2" width="33.1796875" customWidth="1"/>
    <col min="3" max="3" width="12" customWidth="1"/>
    <col min="4" max="4" width="12.81640625" customWidth="1"/>
    <col min="5" max="5" width="30.36328125" bestFit="1" customWidth="1"/>
    <col min="6" max="8" width="20.453125" customWidth="1"/>
    <col min="9" max="9" width="5.1796875" customWidth="1"/>
    <col min="10" max="13" width="12.54296875" customWidth="1"/>
  </cols>
  <sheetData>
    <row r="1" spans="1:40" ht="15.75"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15</v>
      </c>
      <c r="O1" s="1" t="s">
        <v>16</v>
      </c>
      <c r="P1" s="1" t="s">
        <v>17</v>
      </c>
      <c r="Q1" s="1" t="s">
        <v>18</v>
      </c>
      <c r="R1" s="1" t="s">
        <v>19</v>
      </c>
      <c r="S1" s="1" t="s">
        <v>20</v>
      </c>
      <c r="T1" s="1" t="s">
        <v>21</v>
      </c>
      <c r="U1" s="1" t="s">
        <v>22</v>
      </c>
      <c r="V1" s="1" t="s">
        <v>23</v>
      </c>
      <c r="W1" s="1" t="s">
        <v>3069</v>
      </c>
      <c r="X1" s="1" t="s">
        <v>24</v>
      </c>
      <c r="Y1" s="1" t="s">
        <v>25</v>
      </c>
      <c r="Z1" s="1" t="s">
        <v>26</v>
      </c>
      <c r="AA1" s="1" t="s">
        <v>27</v>
      </c>
      <c r="AB1" s="1" t="s">
        <v>28</v>
      </c>
      <c r="AC1" s="1" t="s">
        <v>29</v>
      </c>
      <c r="AD1" s="1" t="s">
        <v>30</v>
      </c>
      <c r="AE1" s="1" t="s">
        <v>31</v>
      </c>
      <c r="AF1" s="1" t="s">
        <v>32</v>
      </c>
      <c r="AG1" s="1" t="s">
        <v>33</v>
      </c>
      <c r="AH1" s="1" t="s">
        <v>34</v>
      </c>
      <c r="AI1" s="1" t="s">
        <v>35</v>
      </c>
      <c r="AJ1" s="1"/>
      <c r="AK1" s="1"/>
      <c r="AL1" s="1"/>
      <c r="AM1" s="1"/>
      <c r="AN1" s="1"/>
    </row>
    <row r="2" spans="1:40" ht="15.75" customHeight="1" thickBot="1" x14ac:dyDescent="0.35">
      <c r="A2" s="3" t="s">
        <v>179</v>
      </c>
      <c r="B2" s="3" t="s">
        <v>5385</v>
      </c>
      <c r="C2" s="3">
        <v>8119466328228</v>
      </c>
      <c r="D2" s="3">
        <v>44178190794916</v>
      </c>
      <c r="E2" s="3" t="s">
        <v>1031</v>
      </c>
      <c r="F2" s="3">
        <v>9357423027628</v>
      </c>
      <c r="G2" s="3">
        <v>9357423027628</v>
      </c>
      <c r="H2" s="3"/>
      <c r="I2" s="3" t="s">
        <v>39</v>
      </c>
      <c r="J2" s="3" t="s">
        <v>5386</v>
      </c>
      <c r="K2" s="3" t="s">
        <v>5387</v>
      </c>
      <c r="L2" s="3"/>
      <c r="M2" s="3" t="s">
        <v>43</v>
      </c>
      <c r="N2" s="3" t="s">
        <v>5388</v>
      </c>
      <c r="O2" s="3"/>
      <c r="P2" s="3" t="s">
        <v>45</v>
      </c>
      <c r="Q2" s="3" t="s">
        <v>5388</v>
      </c>
      <c r="R2" s="3" t="s">
        <v>46</v>
      </c>
      <c r="S2" s="4" t="s">
        <v>5389</v>
      </c>
      <c r="T2" s="3" t="s">
        <v>48</v>
      </c>
      <c r="U2" s="3"/>
      <c r="V2" s="3"/>
      <c r="W2" s="3"/>
      <c r="X2" s="3" t="s">
        <v>185</v>
      </c>
      <c r="Y2" s="3"/>
      <c r="Z2" s="3"/>
      <c r="AA2" s="3"/>
      <c r="AB2" s="4" t="s">
        <v>5390</v>
      </c>
      <c r="AC2" s="3"/>
      <c r="AD2" s="4" t="s">
        <v>5391</v>
      </c>
      <c r="AE2" s="3"/>
      <c r="AF2" s="3" t="s">
        <v>188</v>
      </c>
      <c r="AG2" s="3">
        <v>44</v>
      </c>
      <c r="AH2" s="3" t="s">
        <v>1361</v>
      </c>
      <c r="AI2" s="3"/>
      <c r="AJ2" s="3"/>
      <c r="AK2" s="3"/>
      <c r="AL2" s="3"/>
      <c r="AM2" s="3"/>
      <c r="AN2" s="3"/>
    </row>
    <row r="3" spans="1:40" ht="15.75" customHeight="1" thickTop="1" thickBot="1" x14ac:dyDescent="0.35">
      <c r="A3" s="3" t="s">
        <v>2962</v>
      </c>
      <c r="B3" s="3" t="s">
        <v>5392</v>
      </c>
      <c r="C3" s="3">
        <v>7209454370980</v>
      </c>
      <c r="D3" s="3">
        <v>42014455529636</v>
      </c>
      <c r="E3" s="12" t="s">
        <v>5393</v>
      </c>
      <c r="F3" s="11"/>
      <c r="G3" s="3"/>
      <c r="H3" s="3"/>
      <c r="I3" s="3" t="s">
        <v>39</v>
      </c>
      <c r="J3" s="3" t="s">
        <v>5394</v>
      </c>
      <c r="K3" s="3" t="s">
        <v>5395</v>
      </c>
      <c r="L3" s="3" t="s">
        <v>42</v>
      </c>
      <c r="M3" s="3" t="s">
        <v>43</v>
      </c>
      <c r="N3" s="3" t="s">
        <v>5388</v>
      </c>
      <c r="O3" s="3"/>
      <c r="P3" s="3" t="s">
        <v>45</v>
      </c>
      <c r="Q3" s="3" t="s">
        <v>5388</v>
      </c>
      <c r="R3" s="3" t="s">
        <v>46</v>
      </c>
      <c r="S3" s="3" t="s">
        <v>5396</v>
      </c>
      <c r="T3" s="3" t="s">
        <v>48</v>
      </c>
      <c r="U3" s="3"/>
      <c r="V3" s="3"/>
      <c r="W3" s="3"/>
      <c r="X3" s="3" t="s">
        <v>92</v>
      </c>
      <c r="Y3" s="3"/>
      <c r="Z3" s="3"/>
      <c r="AA3" s="3"/>
      <c r="AB3" s="4" t="s">
        <v>5397</v>
      </c>
      <c r="AC3" s="3" t="s">
        <v>5398</v>
      </c>
      <c r="AD3" s="4" t="s">
        <v>5399</v>
      </c>
      <c r="AE3" s="3"/>
      <c r="AF3" s="3" t="s">
        <v>96</v>
      </c>
      <c r="AG3" s="3"/>
      <c r="AH3" s="3" t="s">
        <v>200</v>
      </c>
      <c r="AI3" s="3"/>
      <c r="AJ3" s="3"/>
      <c r="AK3" s="3"/>
      <c r="AL3" s="3"/>
      <c r="AM3" s="3"/>
      <c r="AN3" s="3"/>
    </row>
    <row r="4" spans="1:40" ht="15.75" customHeight="1" thickTop="1" x14ac:dyDescent="0.3">
      <c r="A4" s="3" t="s">
        <v>2521</v>
      </c>
      <c r="B4" s="3" t="s">
        <v>5400</v>
      </c>
      <c r="C4" s="3">
        <v>7208364408996</v>
      </c>
      <c r="D4" s="3">
        <v>41767912407204</v>
      </c>
      <c r="E4" s="3" t="s">
        <v>2523</v>
      </c>
      <c r="F4" s="3">
        <v>9357423020988</v>
      </c>
      <c r="G4" s="3"/>
      <c r="H4" s="3">
        <v>935742302098</v>
      </c>
      <c r="I4" s="3" t="s">
        <v>39</v>
      </c>
      <c r="J4" s="3" t="s">
        <v>5401</v>
      </c>
      <c r="K4" s="3" t="s">
        <v>5402</v>
      </c>
      <c r="L4" s="3"/>
      <c r="M4" s="3" t="s">
        <v>206</v>
      </c>
      <c r="N4" s="3" t="s">
        <v>5388</v>
      </c>
      <c r="O4" s="3"/>
      <c r="P4" s="3" t="s">
        <v>45</v>
      </c>
      <c r="Q4" s="3" t="s">
        <v>5388</v>
      </c>
      <c r="R4" s="3" t="s">
        <v>46</v>
      </c>
      <c r="S4" s="4" t="s">
        <v>5403</v>
      </c>
      <c r="T4" s="3" t="s">
        <v>48</v>
      </c>
      <c r="U4" s="3"/>
      <c r="V4" s="3"/>
      <c r="W4" s="3"/>
      <c r="X4" s="3" t="s">
        <v>2525</v>
      </c>
      <c r="Y4" s="3"/>
      <c r="Z4" s="3"/>
      <c r="AA4" s="3"/>
      <c r="AB4" s="4" t="s">
        <v>5404</v>
      </c>
      <c r="AC4" s="3"/>
      <c r="AD4" s="4" t="s">
        <v>5405</v>
      </c>
      <c r="AE4" s="3"/>
      <c r="AF4" s="3" t="s">
        <v>63</v>
      </c>
      <c r="AG4" s="3">
        <v>0</v>
      </c>
      <c r="AH4" s="3" t="s">
        <v>149</v>
      </c>
      <c r="AI4" s="3"/>
      <c r="AJ4" s="3"/>
      <c r="AK4" s="3"/>
      <c r="AL4" s="3"/>
      <c r="AM4" s="3"/>
      <c r="AN4" s="3"/>
    </row>
    <row r="5" spans="1:40" ht="15.75" customHeight="1" x14ac:dyDescent="0.3">
      <c r="A5" s="3" t="s">
        <v>4890</v>
      </c>
      <c r="B5" s="3" t="s">
        <v>5406</v>
      </c>
      <c r="C5" s="3">
        <v>6871007494308</v>
      </c>
      <c r="D5" s="3">
        <v>40575842943140</v>
      </c>
      <c r="E5" s="3" t="s">
        <v>4892</v>
      </c>
      <c r="F5" s="3">
        <v>9357423002816</v>
      </c>
      <c r="G5" s="3">
        <v>9357423002816</v>
      </c>
      <c r="H5" s="3">
        <v>935742300281</v>
      </c>
      <c r="I5" s="3" t="s">
        <v>39</v>
      </c>
      <c r="J5" s="3" t="s">
        <v>5407</v>
      </c>
      <c r="K5" s="3" t="s">
        <v>5408</v>
      </c>
      <c r="L5" s="3"/>
      <c r="M5" s="3" t="s">
        <v>43</v>
      </c>
      <c r="N5" s="3" t="s">
        <v>5388</v>
      </c>
      <c r="O5" s="3"/>
      <c r="P5" s="3" t="s">
        <v>45</v>
      </c>
      <c r="Q5" s="3" t="s">
        <v>5388</v>
      </c>
      <c r="R5" s="3" t="s">
        <v>46</v>
      </c>
      <c r="S5" s="4" t="s">
        <v>5409</v>
      </c>
      <c r="T5" s="3" t="s">
        <v>48</v>
      </c>
      <c r="U5" s="3"/>
      <c r="V5" s="3"/>
      <c r="W5" s="3"/>
      <c r="X5" s="3" t="s">
        <v>4895</v>
      </c>
      <c r="Y5" s="3"/>
      <c r="Z5" s="3"/>
      <c r="AA5" s="3"/>
      <c r="AB5" s="4" t="s">
        <v>5410</v>
      </c>
      <c r="AC5" s="3"/>
      <c r="AD5" s="4" t="s">
        <v>5411</v>
      </c>
      <c r="AE5" s="3"/>
      <c r="AF5" s="3" t="s">
        <v>349</v>
      </c>
      <c r="AG5" s="3">
        <v>10</v>
      </c>
      <c r="AH5" s="3" t="s">
        <v>200</v>
      </c>
      <c r="AI5" s="3"/>
      <c r="AJ5" s="3"/>
      <c r="AK5" s="3"/>
      <c r="AL5" s="3"/>
      <c r="AM5" s="3"/>
      <c r="AN5" s="3"/>
    </row>
    <row r="6" spans="1:40" ht="15.75" customHeight="1" thickBot="1" x14ac:dyDescent="0.35">
      <c r="A6" s="3" t="s">
        <v>4168</v>
      </c>
      <c r="B6" s="3" t="s">
        <v>5412</v>
      </c>
      <c r="C6" s="3">
        <v>8618074407076</v>
      </c>
      <c r="D6" s="3">
        <v>45704838119588</v>
      </c>
      <c r="E6" s="3" t="s">
        <v>5413</v>
      </c>
      <c r="F6" s="3">
        <v>9357423004032</v>
      </c>
      <c r="G6" s="3">
        <v>9357423004032</v>
      </c>
      <c r="H6" s="3">
        <v>935742300403</v>
      </c>
      <c r="I6" s="3" t="s">
        <v>39</v>
      </c>
      <c r="J6" s="3" t="s">
        <v>5414</v>
      </c>
      <c r="K6" s="3" t="s">
        <v>5408</v>
      </c>
      <c r="L6" s="3"/>
      <c r="M6" s="3" t="s">
        <v>43</v>
      </c>
      <c r="N6" s="3" t="s">
        <v>5388</v>
      </c>
      <c r="O6" s="3"/>
      <c r="P6" s="3" t="s">
        <v>45</v>
      </c>
      <c r="Q6" s="3" t="s">
        <v>5388</v>
      </c>
      <c r="R6" s="3" t="s">
        <v>46</v>
      </c>
      <c r="S6" s="4" t="s">
        <v>5415</v>
      </c>
      <c r="T6" s="3" t="s">
        <v>48</v>
      </c>
      <c r="U6" s="3"/>
      <c r="V6" s="3"/>
      <c r="W6" s="3"/>
      <c r="X6" s="3" t="s">
        <v>4174</v>
      </c>
      <c r="Y6" s="3"/>
      <c r="Z6" s="3"/>
      <c r="AA6" s="3"/>
      <c r="AB6" s="4" t="s">
        <v>5416</v>
      </c>
      <c r="AC6" s="3"/>
      <c r="AD6" s="4" t="s">
        <v>5417</v>
      </c>
      <c r="AE6" s="3"/>
      <c r="AF6" s="3" t="s">
        <v>601</v>
      </c>
      <c r="AG6" s="3">
        <v>5</v>
      </c>
      <c r="AH6" s="3" t="s">
        <v>395</v>
      </c>
      <c r="AI6" s="3"/>
      <c r="AJ6" s="3"/>
      <c r="AK6" s="3"/>
      <c r="AL6" s="3"/>
      <c r="AM6" s="3"/>
      <c r="AN6" s="3"/>
    </row>
    <row r="7" spans="1:40" ht="15.75" customHeight="1" thickTop="1" thickBot="1" x14ac:dyDescent="0.35">
      <c r="A7" s="3" t="s">
        <v>562</v>
      </c>
      <c r="B7" s="3" t="s">
        <v>5418</v>
      </c>
      <c r="C7" s="3">
        <v>6871003693220</v>
      </c>
      <c r="D7" s="3">
        <v>40575831998628</v>
      </c>
      <c r="E7" s="12" t="s">
        <v>5419</v>
      </c>
      <c r="F7" s="11"/>
      <c r="G7" s="3"/>
      <c r="H7" s="3"/>
      <c r="I7" s="3" t="s">
        <v>39</v>
      </c>
      <c r="J7" s="3" t="s">
        <v>5420</v>
      </c>
      <c r="K7" s="3" t="s">
        <v>5421</v>
      </c>
      <c r="L7" s="3"/>
      <c r="M7" s="3" t="s">
        <v>43</v>
      </c>
      <c r="N7" s="3" t="s">
        <v>5388</v>
      </c>
      <c r="O7" s="3"/>
      <c r="P7" s="3" t="s">
        <v>45</v>
      </c>
      <c r="Q7" s="3" t="s">
        <v>5388</v>
      </c>
      <c r="R7" s="3" t="s">
        <v>46</v>
      </c>
      <c r="S7" s="4" t="s">
        <v>5422</v>
      </c>
      <c r="T7" s="3" t="s">
        <v>48</v>
      </c>
      <c r="U7" s="3"/>
      <c r="V7" s="3"/>
      <c r="W7" s="3"/>
      <c r="X7" s="3" t="s">
        <v>568</v>
      </c>
      <c r="Y7" s="3"/>
      <c r="Z7" s="3"/>
      <c r="AA7" s="3"/>
      <c r="AB7" s="4" t="s">
        <v>5423</v>
      </c>
      <c r="AC7" s="3"/>
      <c r="AD7" s="4" t="s">
        <v>5424</v>
      </c>
      <c r="AE7" s="3"/>
      <c r="AF7" s="3" t="s">
        <v>221</v>
      </c>
      <c r="AG7" s="3">
        <v>43</v>
      </c>
      <c r="AH7" s="3" t="s">
        <v>75</v>
      </c>
      <c r="AI7" s="3"/>
      <c r="AJ7" s="3"/>
      <c r="AK7" s="3"/>
      <c r="AL7" s="3"/>
      <c r="AM7" s="3"/>
      <c r="AN7" s="3"/>
    </row>
    <row r="8" spans="1:40" ht="15.75" customHeight="1" thickTop="1" thickBot="1" x14ac:dyDescent="0.35">
      <c r="A8" s="3" t="s">
        <v>1734</v>
      </c>
      <c r="B8" s="3" t="s">
        <v>5425</v>
      </c>
      <c r="C8" s="3">
        <v>7209454370980</v>
      </c>
      <c r="D8" s="3">
        <v>42014455726244</v>
      </c>
      <c r="E8" s="12" t="s">
        <v>5426</v>
      </c>
      <c r="F8" s="11"/>
      <c r="G8" s="3"/>
      <c r="H8" s="3"/>
      <c r="I8" s="3" t="s">
        <v>39</v>
      </c>
      <c r="J8" s="3" t="s">
        <v>5427</v>
      </c>
      <c r="K8" s="3"/>
      <c r="L8" s="3" t="s">
        <v>42</v>
      </c>
      <c r="M8" s="3" t="s">
        <v>43</v>
      </c>
      <c r="N8" s="3" t="s">
        <v>5388</v>
      </c>
      <c r="O8" s="3"/>
      <c r="P8" s="3" t="s">
        <v>45</v>
      </c>
      <c r="Q8" s="3" t="s">
        <v>5388</v>
      </c>
      <c r="R8" s="3" t="s">
        <v>46</v>
      </c>
      <c r="S8" s="3" t="s">
        <v>5396</v>
      </c>
      <c r="T8" s="3" t="s">
        <v>48</v>
      </c>
      <c r="U8" s="3"/>
      <c r="V8" s="3"/>
      <c r="W8" s="3"/>
      <c r="X8" s="3" t="s">
        <v>92</v>
      </c>
      <c r="Y8" s="3"/>
      <c r="Z8" s="3"/>
      <c r="AA8" s="3"/>
      <c r="AB8" s="4" t="s">
        <v>5397</v>
      </c>
      <c r="AC8" s="3" t="s">
        <v>5398</v>
      </c>
      <c r="AD8" s="4" t="s">
        <v>5428</v>
      </c>
      <c r="AE8" s="3"/>
      <c r="AF8" s="3" t="s">
        <v>96</v>
      </c>
      <c r="AG8" s="3"/>
      <c r="AH8" s="3" t="s">
        <v>200</v>
      </c>
      <c r="AI8" s="3"/>
      <c r="AJ8" s="3"/>
      <c r="AK8" s="3"/>
      <c r="AL8" s="3"/>
      <c r="AM8" s="3"/>
      <c r="AN8" s="3"/>
    </row>
    <row r="9" spans="1:40" ht="15.75" customHeight="1" thickTop="1" x14ac:dyDescent="0.3">
      <c r="A9" s="3" t="s">
        <v>422</v>
      </c>
      <c r="B9" s="3" t="s">
        <v>5429</v>
      </c>
      <c r="C9" s="3">
        <v>6871021256868</v>
      </c>
      <c r="D9" s="3">
        <v>40575876235428</v>
      </c>
      <c r="E9" s="3" t="s">
        <v>424</v>
      </c>
      <c r="F9" s="3">
        <v>9357423006197</v>
      </c>
      <c r="G9" s="3">
        <v>9357423006197</v>
      </c>
      <c r="H9" s="3">
        <v>935742300619</v>
      </c>
      <c r="I9" s="3" t="s">
        <v>39</v>
      </c>
      <c r="J9" s="3" t="s">
        <v>5430</v>
      </c>
      <c r="K9" s="3" t="s">
        <v>5431</v>
      </c>
      <c r="L9" s="3"/>
      <c r="M9" s="3" t="s">
        <v>43</v>
      </c>
      <c r="N9" s="3" t="s">
        <v>5388</v>
      </c>
      <c r="O9" s="3"/>
      <c r="P9" s="3" t="s">
        <v>45</v>
      </c>
      <c r="Q9" s="3" t="s">
        <v>5388</v>
      </c>
      <c r="R9" s="3" t="s">
        <v>46</v>
      </c>
      <c r="S9" s="4" t="s">
        <v>5432</v>
      </c>
      <c r="T9" s="3" t="s">
        <v>48</v>
      </c>
      <c r="U9" s="3"/>
      <c r="V9" s="3"/>
      <c r="W9" s="3"/>
      <c r="X9" s="3" t="s">
        <v>426</v>
      </c>
      <c r="Y9" s="3"/>
      <c r="Z9" s="3"/>
      <c r="AA9" s="3"/>
      <c r="AB9" s="4" t="s">
        <v>5433</v>
      </c>
      <c r="AC9" s="3"/>
      <c r="AD9" s="4" t="s">
        <v>5434</v>
      </c>
      <c r="AE9" s="3"/>
      <c r="AF9" s="3" t="s">
        <v>349</v>
      </c>
      <c r="AG9" s="3">
        <v>19</v>
      </c>
      <c r="AH9" s="3" t="s">
        <v>200</v>
      </c>
      <c r="AI9" s="3"/>
      <c r="AJ9" s="3"/>
      <c r="AK9" s="3"/>
      <c r="AL9" s="3"/>
      <c r="AM9" s="3"/>
      <c r="AN9" s="3"/>
    </row>
    <row r="10" spans="1:40" ht="15.75" customHeight="1" x14ac:dyDescent="0.3">
      <c r="A10" s="3" t="s">
        <v>592</v>
      </c>
      <c r="B10" s="3" t="s">
        <v>5435</v>
      </c>
      <c r="C10" s="3">
        <v>8209510891684</v>
      </c>
      <c r="D10" s="3">
        <v>44480541589668</v>
      </c>
      <c r="E10" s="3" t="s">
        <v>594</v>
      </c>
      <c r="F10" s="3">
        <v>9357423001567</v>
      </c>
      <c r="G10" s="3">
        <v>9357423001567</v>
      </c>
      <c r="H10" s="3">
        <v>935742300156</v>
      </c>
      <c r="I10" s="3" t="s">
        <v>39</v>
      </c>
      <c r="J10" s="3" t="s">
        <v>5436</v>
      </c>
      <c r="K10" s="3" t="s">
        <v>5437</v>
      </c>
      <c r="L10" s="3"/>
      <c r="M10" s="3" t="s">
        <v>43</v>
      </c>
      <c r="N10" s="3" t="s">
        <v>5388</v>
      </c>
      <c r="O10" s="3"/>
      <c r="P10" s="3" t="s">
        <v>45</v>
      </c>
      <c r="Q10" s="3" t="s">
        <v>5388</v>
      </c>
      <c r="R10" s="3" t="s">
        <v>46</v>
      </c>
      <c r="S10" s="4" t="s">
        <v>5438</v>
      </c>
      <c r="T10" s="3" t="s">
        <v>48</v>
      </c>
      <c r="U10" s="3"/>
      <c r="V10" s="3"/>
      <c r="W10" s="3"/>
      <c r="X10" s="3" t="s">
        <v>598</v>
      </c>
      <c r="Y10" s="3"/>
      <c r="Z10" s="3"/>
      <c r="AA10" s="3"/>
      <c r="AB10" s="4" t="s">
        <v>5439</v>
      </c>
      <c r="AC10" s="3"/>
      <c r="AD10" s="4" t="s">
        <v>5440</v>
      </c>
      <c r="AE10" s="3"/>
      <c r="AF10" s="3" t="s">
        <v>601</v>
      </c>
      <c r="AG10" s="3">
        <v>45</v>
      </c>
      <c r="AH10" s="3" t="s">
        <v>395</v>
      </c>
      <c r="AI10" s="3"/>
      <c r="AJ10" s="3"/>
      <c r="AK10" s="3"/>
      <c r="AL10" s="3"/>
      <c r="AM10" s="3"/>
      <c r="AN10" s="3"/>
    </row>
    <row r="11" spans="1:40" ht="15.75" customHeight="1" x14ac:dyDescent="0.3">
      <c r="A11" s="3" t="s">
        <v>1036</v>
      </c>
      <c r="B11" s="3" t="s">
        <v>5441</v>
      </c>
      <c r="C11" s="3">
        <v>8617449259172</v>
      </c>
      <c r="D11" s="3">
        <v>45702138691748</v>
      </c>
      <c r="E11" s="3" t="s">
        <v>1038</v>
      </c>
      <c r="F11" s="3">
        <f>VLOOKUP(E11,[1]UK!$AT:$AV,3,FALSE)</f>
        <v>8057635060611</v>
      </c>
      <c r="G11" s="3"/>
      <c r="H11" s="3"/>
      <c r="I11" s="3" t="s">
        <v>39</v>
      </c>
      <c r="J11" s="3" t="s">
        <v>5442</v>
      </c>
      <c r="K11" s="3"/>
      <c r="L11" s="3"/>
      <c r="M11" s="3" t="s">
        <v>206</v>
      </c>
      <c r="N11" s="3" t="s">
        <v>5388</v>
      </c>
      <c r="O11" s="3"/>
      <c r="P11" s="3" t="s">
        <v>45</v>
      </c>
      <c r="Q11" s="3" t="s">
        <v>5388</v>
      </c>
      <c r="R11" s="3" t="s">
        <v>46</v>
      </c>
      <c r="S11" s="4" t="s">
        <v>5443</v>
      </c>
      <c r="T11" s="3" t="s">
        <v>228</v>
      </c>
      <c r="U11" s="3" t="s">
        <v>586</v>
      </c>
      <c r="V11" s="3"/>
      <c r="W11" s="3"/>
      <c r="X11" s="3" t="s">
        <v>921</v>
      </c>
      <c r="Y11" s="3"/>
      <c r="Z11" s="3">
        <v>8057635060611</v>
      </c>
      <c r="AA11" s="3" t="s">
        <v>49</v>
      </c>
      <c r="AB11" s="4" t="s">
        <v>5444</v>
      </c>
      <c r="AC11" s="3" t="s">
        <v>5445</v>
      </c>
      <c r="AD11" s="4" t="s">
        <v>5446</v>
      </c>
      <c r="AE11" s="3"/>
      <c r="AF11" s="3" t="s">
        <v>925</v>
      </c>
      <c r="AG11" s="3">
        <v>0</v>
      </c>
      <c r="AH11" s="3" t="s">
        <v>709</v>
      </c>
      <c r="AI11" s="3"/>
      <c r="AJ11" s="3"/>
      <c r="AK11" s="3"/>
      <c r="AL11" s="3"/>
      <c r="AM11" s="3"/>
      <c r="AN11" s="3"/>
    </row>
    <row r="12" spans="1:40" ht="15.75" customHeight="1" thickBot="1" x14ac:dyDescent="0.35">
      <c r="A12" s="3" t="s">
        <v>106</v>
      </c>
      <c r="B12" s="3" t="s">
        <v>5447</v>
      </c>
      <c r="C12" s="3">
        <v>8203655446692</v>
      </c>
      <c r="D12" s="3">
        <v>44440171020452</v>
      </c>
      <c r="E12" s="3" t="s">
        <v>108</v>
      </c>
      <c r="F12" s="3">
        <v>9357423028113</v>
      </c>
      <c r="G12" s="3">
        <v>9357423028113</v>
      </c>
      <c r="H12" s="3">
        <v>935742302811</v>
      </c>
      <c r="I12" s="3" t="s">
        <v>39</v>
      </c>
      <c r="J12" s="3" t="s">
        <v>5448</v>
      </c>
      <c r="K12" s="3" t="s">
        <v>5449</v>
      </c>
      <c r="L12" s="3"/>
      <c r="M12" s="3" t="s">
        <v>43</v>
      </c>
      <c r="N12" s="3" t="s">
        <v>5388</v>
      </c>
      <c r="O12" s="3"/>
      <c r="P12" s="3" t="s">
        <v>45</v>
      </c>
      <c r="Q12" s="3" t="s">
        <v>5388</v>
      </c>
      <c r="R12" s="3" t="s">
        <v>46</v>
      </c>
      <c r="S12" s="4" t="s">
        <v>5450</v>
      </c>
      <c r="T12" s="3" t="s">
        <v>48</v>
      </c>
      <c r="U12" s="3"/>
      <c r="V12" s="3"/>
      <c r="W12" s="3"/>
      <c r="X12" s="3" t="s">
        <v>113</v>
      </c>
      <c r="Y12" s="3"/>
      <c r="Z12" s="3"/>
      <c r="AA12" s="3"/>
      <c r="AB12" s="4" t="s">
        <v>5451</v>
      </c>
      <c r="AC12" s="3"/>
      <c r="AD12" s="4" t="s">
        <v>5452</v>
      </c>
      <c r="AE12" s="3"/>
      <c r="AF12" s="3" t="s">
        <v>116</v>
      </c>
      <c r="AG12" s="3">
        <v>2</v>
      </c>
      <c r="AH12" s="3" t="s">
        <v>117</v>
      </c>
      <c r="AI12" s="3"/>
      <c r="AJ12" s="3"/>
      <c r="AK12" s="3"/>
      <c r="AL12" s="3"/>
      <c r="AM12" s="3"/>
      <c r="AN12" s="3"/>
    </row>
    <row r="13" spans="1:40" ht="15.75" customHeight="1" thickTop="1" thickBot="1" x14ac:dyDescent="0.35">
      <c r="A13" s="3" t="s">
        <v>3192</v>
      </c>
      <c r="B13" s="3" t="s">
        <v>5453</v>
      </c>
      <c r="C13" s="3">
        <v>7203118383268</v>
      </c>
      <c r="D13" s="3">
        <v>41746097176740</v>
      </c>
      <c r="E13" s="12" t="s">
        <v>5454</v>
      </c>
      <c r="F13" s="11"/>
      <c r="G13" s="3"/>
      <c r="H13" s="3"/>
      <c r="I13" s="3" t="s">
        <v>39</v>
      </c>
      <c r="J13" s="3" t="s">
        <v>5455</v>
      </c>
      <c r="K13" s="3" t="s">
        <v>5456</v>
      </c>
      <c r="L13" s="3"/>
      <c r="M13" s="3" t="s">
        <v>43</v>
      </c>
      <c r="N13" s="3" t="s">
        <v>5388</v>
      </c>
      <c r="O13" s="3"/>
      <c r="P13" s="3" t="s">
        <v>45</v>
      </c>
      <c r="Q13" s="3" t="s">
        <v>5388</v>
      </c>
      <c r="R13" s="3" t="s">
        <v>46</v>
      </c>
      <c r="S13" s="4" t="s">
        <v>5457</v>
      </c>
      <c r="T13" s="3" t="s">
        <v>48</v>
      </c>
      <c r="U13" s="3"/>
      <c r="V13" s="3"/>
      <c r="W13" s="3"/>
      <c r="X13" s="3" t="s">
        <v>3199</v>
      </c>
      <c r="Y13" s="3"/>
      <c r="Z13" s="3"/>
      <c r="AA13" s="3"/>
      <c r="AB13" s="4" t="s">
        <v>5458</v>
      </c>
      <c r="AC13" s="3"/>
      <c r="AD13" s="4" t="s">
        <v>5459</v>
      </c>
      <c r="AE13" s="3"/>
      <c r="AF13" s="3" t="s">
        <v>138</v>
      </c>
      <c r="AG13" s="3">
        <v>4</v>
      </c>
      <c r="AH13" s="3" t="s">
        <v>1019</v>
      </c>
      <c r="AI13" s="3"/>
      <c r="AJ13" s="3"/>
      <c r="AK13" s="3"/>
      <c r="AL13" s="3"/>
      <c r="AM13" s="3"/>
      <c r="AN13" s="3"/>
    </row>
    <row r="14" spans="1:40" ht="15.75" customHeight="1" thickTop="1" x14ac:dyDescent="0.3">
      <c r="A14" s="3" t="s">
        <v>1337</v>
      </c>
      <c r="B14" s="3" t="s">
        <v>5460</v>
      </c>
      <c r="C14" s="3">
        <v>7481252708516</v>
      </c>
      <c r="D14" s="3">
        <v>42908586934436</v>
      </c>
      <c r="E14" s="3" t="s">
        <v>1339</v>
      </c>
      <c r="F14" s="3">
        <f>VLOOKUP(E14,[1]UK!$AT:$AV,3,FALSE)</f>
        <v>9357423027611</v>
      </c>
      <c r="G14" s="3"/>
      <c r="H14" s="3"/>
      <c r="I14" s="3" t="s">
        <v>39</v>
      </c>
      <c r="J14" s="3" t="s">
        <v>5461</v>
      </c>
      <c r="K14" s="3" t="s">
        <v>5462</v>
      </c>
      <c r="L14" s="3"/>
      <c r="M14" s="3" t="s">
        <v>43</v>
      </c>
      <c r="N14" s="3" t="s">
        <v>5388</v>
      </c>
      <c r="O14" s="3"/>
      <c r="P14" s="3" t="s">
        <v>45</v>
      </c>
      <c r="Q14" s="3" t="s">
        <v>5388</v>
      </c>
      <c r="R14" s="3" t="s">
        <v>46</v>
      </c>
      <c r="S14" s="4" t="s">
        <v>5463</v>
      </c>
      <c r="T14" s="3" t="s">
        <v>48</v>
      </c>
      <c r="U14" s="3"/>
      <c r="V14" s="3"/>
      <c r="W14" s="3"/>
      <c r="X14" s="3" t="s">
        <v>1343</v>
      </c>
      <c r="Y14" s="3"/>
      <c r="Z14" s="3">
        <v>9357423027611</v>
      </c>
      <c r="AA14" s="3" t="s">
        <v>49</v>
      </c>
      <c r="AB14" s="4" t="s">
        <v>5464</v>
      </c>
      <c r="AC14" s="3"/>
      <c r="AD14" s="4" t="s">
        <v>5465</v>
      </c>
      <c r="AE14" s="3"/>
      <c r="AF14" s="3" t="s">
        <v>52</v>
      </c>
      <c r="AG14" s="3"/>
      <c r="AH14" s="3" t="s">
        <v>200</v>
      </c>
      <c r="AI14" s="3"/>
      <c r="AJ14" s="3"/>
      <c r="AK14" s="3"/>
      <c r="AL14" s="3"/>
      <c r="AM14" s="3"/>
      <c r="AN14" s="3"/>
    </row>
    <row r="15" spans="1:40" ht="15.75" customHeight="1" thickBot="1" x14ac:dyDescent="0.35">
      <c r="A15" s="3" t="s">
        <v>1651</v>
      </c>
      <c r="B15" s="3" t="s">
        <v>5466</v>
      </c>
      <c r="C15" s="3">
        <v>6870992355492</v>
      </c>
      <c r="D15" s="3">
        <v>40575798575268</v>
      </c>
      <c r="E15" s="3" t="s">
        <v>1508</v>
      </c>
      <c r="F15" s="3">
        <v>9357423004025</v>
      </c>
      <c r="G15" s="3">
        <v>9357423004025</v>
      </c>
      <c r="H15" s="3">
        <v>935742300402</v>
      </c>
      <c r="I15" s="3" t="s">
        <v>39</v>
      </c>
      <c r="J15" s="3" t="s">
        <v>5467</v>
      </c>
      <c r="K15" s="3" t="s">
        <v>5468</v>
      </c>
      <c r="L15" s="3"/>
      <c r="M15" s="3" t="s">
        <v>43</v>
      </c>
      <c r="N15" s="3" t="s">
        <v>5388</v>
      </c>
      <c r="O15" s="3"/>
      <c r="P15" s="3" t="s">
        <v>45</v>
      </c>
      <c r="Q15" s="3" t="s">
        <v>5388</v>
      </c>
      <c r="R15" s="3" t="s">
        <v>46</v>
      </c>
      <c r="S15" s="4" t="s">
        <v>5469</v>
      </c>
      <c r="T15" s="3" t="s">
        <v>48</v>
      </c>
      <c r="U15" s="3"/>
      <c r="V15" s="3"/>
      <c r="W15" s="3"/>
      <c r="X15" s="3" t="s">
        <v>1655</v>
      </c>
      <c r="Y15" s="3"/>
      <c r="Z15" s="3"/>
      <c r="AA15" s="3"/>
      <c r="AB15" s="4" t="s">
        <v>5470</v>
      </c>
      <c r="AC15" s="3"/>
      <c r="AD15" s="4" t="s">
        <v>5471</v>
      </c>
      <c r="AE15" s="3"/>
      <c r="AF15" s="3" t="s">
        <v>601</v>
      </c>
      <c r="AG15" s="3"/>
      <c r="AH15" s="3" t="s">
        <v>395</v>
      </c>
      <c r="AI15" s="3"/>
      <c r="AJ15" s="3"/>
      <c r="AK15" s="3"/>
      <c r="AL15" s="3"/>
      <c r="AM15" s="3"/>
      <c r="AN15" s="3"/>
    </row>
    <row r="16" spans="1:40" ht="15.75" customHeight="1" thickTop="1" thickBot="1" x14ac:dyDescent="0.35">
      <c r="A16" s="3" t="s">
        <v>5472</v>
      </c>
      <c r="B16" s="3" t="s">
        <v>5473</v>
      </c>
      <c r="C16" s="3">
        <v>7209454370980</v>
      </c>
      <c r="D16" s="3">
        <v>42014454841508</v>
      </c>
      <c r="E16" s="12" t="s">
        <v>5474</v>
      </c>
      <c r="F16" s="11"/>
      <c r="G16" s="3"/>
      <c r="H16" s="3"/>
      <c r="I16" s="3" t="s">
        <v>39</v>
      </c>
      <c r="J16" s="3" t="s">
        <v>5475</v>
      </c>
      <c r="K16" s="3"/>
      <c r="L16" s="3" t="s">
        <v>42</v>
      </c>
      <c r="M16" s="3" t="s">
        <v>43</v>
      </c>
      <c r="N16" s="3" t="s">
        <v>5388</v>
      </c>
      <c r="O16" s="3"/>
      <c r="P16" s="3" t="s">
        <v>45</v>
      </c>
      <c r="Q16" s="3" t="s">
        <v>5388</v>
      </c>
      <c r="R16" s="3" t="s">
        <v>46</v>
      </c>
      <c r="S16" s="3" t="s">
        <v>5396</v>
      </c>
      <c r="T16" s="3" t="s">
        <v>48</v>
      </c>
      <c r="U16" s="3"/>
      <c r="V16" s="3"/>
      <c r="W16" s="3"/>
      <c r="X16" s="3" t="s">
        <v>92</v>
      </c>
      <c r="Y16" s="3"/>
      <c r="Z16" s="3"/>
      <c r="AA16" s="3"/>
      <c r="AB16" s="4" t="s">
        <v>5397</v>
      </c>
      <c r="AC16" s="3" t="s">
        <v>5398</v>
      </c>
      <c r="AD16" s="4" t="s">
        <v>5476</v>
      </c>
      <c r="AE16" s="3"/>
      <c r="AF16" s="3" t="s">
        <v>96</v>
      </c>
      <c r="AG16" s="3"/>
      <c r="AH16" s="3" t="s">
        <v>200</v>
      </c>
      <c r="AI16" s="3"/>
      <c r="AJ16" s="3"/>
      <c r="AK16" s="3"/>
      <c r="AL16" s="3"/>
      <c r="AM16" s="3"/>
      <c r="AN16" s="3"/>
    </row>
    <row r="17" spans="1:40" ht="15.75" customHeight="1" thickTop="1" x14ac:dyDescent="0.3">
      <c r="A17" s="3" t="s">
        <v>2499</v>
      </c>
      <c r="B17" s="3" t="s">
        <v>5477</v>
      </c>
      <c r="C17" s="3">
        <v>6870990684324</v>
      </c>
      <c r="D17" s="3">
        <v>40575793299620</v>
      </c>
      <c r="E17" s="3" t="s">
        <v>2501</v>
      </c>
      <c r="F17" s="3">
        <v>9357423005701</v>
      </c>
      <c r="G17" s="3">
        <v>9357423005701</v>
      </c>
      <c r="H17" s="3">
        <v>935742300570</v>
      </c>
      <c r="I17" s="3" t="s">
        <v>39</v>
      </c>
      <c r="J17" s="3" t="s">
        <v>5407</v>
      </c>
      <c r="K17" s="3" t="s">
        <v>5408</v>
      </c>
      <c r="L17" s="3"/>
      <c r="M17" s="3" t="s">
        <v>43</v>
      </c>
      <c r="N17" s="3" t="s">
        <v>5388</v>
      </c>
      <c r="O17" s="3"/>
      <c r="P17" s="3" t="s">
        <v>45</v>
      </c>
      <c r="Q17" s="3" t="s">
        <v>5388</v>
      </c>
      <c r="R17" s="3" t="s">
        <v>46</v>
      </c>
      <c r="S17" s="3"/>
      <c r="T17" s="3" t="s">
        <v>48</v>
      </c>
      <c r="U17" s="3"/>
      <c r="V17" s="3"/>
      <c r="W17" s="3"/>
      <c r="X17" s="3" t="s">
        <v>2502</v>
      </c>
      <c r="Y17" s="3"/>
      <c r="Z17" s="3"/>
      <c r="AA17" s="3"/>
      <c r="AB17" s="4" t="s">
        <v>5478</v>
      </c>
      <c r="AC17" s="3"/>
      <c r="AD17" s="4" t="s">
        <v>5479</v>
      </c>
      <c r="AE17" s="3"/>
      <c r="AF17" s="3" t="s">
        <v>601</v>
      </c>
      <c r="AG17" s="3"/>
      <c r="AH17" s="3" t="s">
        <v>395</v>
      </c>
      <c r="AI17" s="3"/>
      <c r="AJ17" s="3"/>
      <c r="AK17" s="3"/>
      <c r="AL17" s="3"/>
      <c r="AM17" s="3"/>
      <c r="AN17" s="3"/>
    </row>
    <row r="18" spans="1:40" ht="15.75" customHeight="1" thickBot="1" x14ac:dyDescent="0.35">
      <c r="A18" s="3" t="s">
        <v>2275</v>
      </c>
      <c r="B18" s="3" t="s">
        <v>5480</v>
      </c>
      <c r="C18" s="3">
        <v>7361760067748</v>
      </c>
      <c r="D18" s="3">
        <v>42401599783076</v>
      </c>
      <c r="E18" s="3" t="s">
        <v>2277</v>
      </c>
      <c r="F18" s="3">
        <v>9357423021428</v>
      </c>
      <c r="G18" s="3">
        <v>9357423021428</v>
      </c>
      <c r="H18" s="3">
        <v>935742302142</v>
      </c>
      <c r="I18" s="3" t="s">
        <v>39</v>
      </c>
      <c r="J18" s="3" t="s">
        <v>5481</v>
      </c>
      <c r="K18" s="3" t="s">
        <v>5482</v>
      </c>
      <c r="L18" s="3"/>
      <c r="M18" s="3" t="s">
        <v>206</v>
      </c>
      <c r="N18" s="3" t="s">
        <v>5388</v>
      </c>
      <c r="O18" s="3"/>
      <c r="P18" s="3" t="s">
        <v>45</v>
      </c>
      <c r="Q18" s="3" t="s">
        <v>5388</v>
      </c>
      <c r="R18" s="3" t="s">
        <v>46</v>
      </c>
      <c r="S18" s="4" t="s">
        <v>5483</v>
      </c>
      <c r="T18" s="3" t="s">
        <v>48</v>
      </c>
      <c r="U18" s="3"/>
      <c r="V18" s="3"/>
      <c r="W18" s="3"/>
      <c r="X18" s="3" t="s">
        <v>2279</v>
      </c>
      <c r="Y18" s="3"/>
      <c r="Z18" s="3"/>
      <c r="AA18" s="3"/>
      <c r="AB18" s="4" t="s">
        <v>5484</v>
      </c>
      <c r="AC18" s="3"/>
      <c r="AD18" s="4" t="s">
        <v>5485</v>
      </c>
      <c r="AE18" s="3"/>
      <c r="AF18" s="3" t="s">
        <v>1809</v>
      </c>
      <c r="AG18" s="3">
        <v>0</v>
      </c>
      <c r="AH18" s="3" t="s">
        <v>718</v>
      </c>
      <c r="AI18" s="3"/>
      <c r="AJ18" s="3"/>
      <c r="AK18" s="3"/>
      <c r="AL18" s="3"/>
      <c r="AM18" s="3"/>
      <c r="AN18" s="3"/>
    </row>
    <row r="19" spans="1:40" ht="15.75" customHeight="1" thickTop="1" thickBot="1" x14ac:dyDescent="0.35">
      <c r="A19" s="3" t="s">
        <v>521</v>
      </c>
      <c r="B19" s="3" t="s">
        <v>5486</v>
      </c>
      <c r="C19" s="3">
        <v>7209454370980</v>
      </c>
      <c r="D19" s="3">
        <v>42014455693476</v>
      </c>
      <c r="E19" s="12" t="s">
        <v>5487</v>
      </c>
      <c r="F19" s="11"/>
      <c r="G19" s="3"/>
      <c r="H19" s="3"/>
      <c r="I19" s="3" t="s">
        <v>39</v>
      </c>
      <c r="J19" s="3" t="s">
        <v>5488</v>
      </c>
      <c r="K19" s="3" t="s">
        <v>5489</v>
      </c>
      <c r="L19" s="3" t="s">
        <v>42</v>
      </c>
      <c r="M19" s="3" t="s">
        <v>43</v>
      </c>
      <c r="N19" s="3" t="s">
        <v>5388</v>
      </c>
      <c r="O19" s="3"/>
      <c r="P19" s="3" t="s">
        <v>45</v>
      </c>
      <c r="Q19" s="3" t="s">
        <v>5388</v>
      </c>
      <c r="R19" s="3" t="s">
        <v>46</v>
      </c>
      <c r="S19" s="3" t="s">
        <v>5396</v>
      </c>
      <c r="T19" s="3" t="s">
        <v>48</v>
      </c>
      <c r="U19" s="3"/>
      <c r="V19" s="3"/>
      <c r="W19" s="3"/>
      <c r="X19" s="3" t="s">
        <v>92</v>
      </c>
      <c r="Y19" s="3"/>
      <c r="Z19" s="3"/>
      <c r="AA19" s="3"/>
      <c r="AB19" s="4" t="s">
        <v>5397</v>
      </c>
      <c r="AC19" s="3" t="s">
        <v>5398</v>
      </c>
      <c r="AD19" s="4" t="s">
        <v>5490</v>
      </c>
      <c r="AE19" s="3"/>
      <c r="AF19" s="3" t="s">
        <v>96</v>
      </c>
      <c r="AG19" s="3"/>
      <c r="AH19" s="3" t="s">
        <v>200</v>
      </c>
      <c r="AI19" s="3"/>
      <c r="AJ19" s="3"/>
      <c r="AK19" s="3"/>
      <c r="AL19" s="3"/>
      <c r="AM19" s="3"/>
      <c r="AN19" s="3"/>
    </row>
    <row r="20" spans="1:40" ht="15.75" customHeight="1" thickTop="1" thickBot="1" x14ac:dyDescent="0.35">
      <c r="A20" s="3" t="s">
        <v>2615</v>
      </c>
      <c r="B20" s="3" t="s">
        <v>5491</v>
      </c>
      <c r="C20" s="3">
        <v>6979407708324</v>
      </c>
      <c r="D20" s="3">
        <v>41051848310948</v>
      </c>
      <c r="E20" s="3" t="s">
        <v>2617</v>
      </c>
      <c r="F20" s="3">
        <v>9357423006111</v>
      </c>
      <c r="G20" s="3">
        <v>9357423006111</v>
      </c>
      <c r="H20" s="3">
        <v>935742300611</v>
      </c>
      <c r="I20" s="3" t="s">
        <v>39</v>
      </c>
      <c r="J20" s="3" t="s">
        <v>5492</v>
      </c>
      <c r="K20" s="3" t="s">
        <v>5493</v>
      </c>
      <c r="L20" s="3"/>
      <c r="M20" s="3" t="s">
        <v>206</v>
      </c>
      <c r="N20" s="3" t="s">
        <v>5388</v>
      </c>
      <c r="O20" s="3"/>
      <c r="P20" s="3" t="s">
        <v>45</v>
      </c>
      <c r="Q20" s="3" t="s">
        <v>5388</v>
      </c>
      <c r="R20" s="3" t="s">
        <v>46</v>
      </c>
      <c r="S20" s="4" t="s">
        <v>5494</v>
      </c>
      <c r="T20" s="3" t="s">
        <v>48</v>
      </c>
      <c r="U20" s="3"/>
      <c r="V20" s="3"/>
      <c r="W20" s="3"/>
      <c r="X20" s="3" t="s">
        <v>2619</v>
      </c>
      <c r="Y20" s="3"/>
      <c r="Z20" s="3"/>
      <c r="AA20" s="3"/>
      <c r="AB20" s="4" t="s">
        <v>5495</v>
      </c>
      <c r="AC20" s="3"/>
      <c r="AD20" s="4" t="s">
        <v>5496</v>
      </c>
      <c r="AE20" s="3"/>
      <c r="AF20" s="3" t="s">
        <v>349</v>
      </c>
      <c r="AG20" s="3">
        <v>0</v>
      </c>
      <c r="AH20" s="3" t="s">
        <v>200</v>
      </c>
      <c r="AI20" s="3"/>
      <c r="AJ20" s="3"/>
      <c r="AK20" s="3"/>
      <c r="AL20" s="3"/>
      <c r="AM20" s="3"/>
      <c r="AN20" s="3"/>
    </row>
    <row r="21" spans="1:40" ht="15.75" customHeight="1" thickTop="1" thickBot="1" x14ac:dyDescent="0.35">
      <c r="A21" s="3" t="s">
        <v>65</v>
      </c>
      <c r="B21" s="3" t="s">
        <v>5497</v>
      </c>
      <c r="C21" s="3">
        <v>6871040262308</v>
      </c>
      <c r="D21" s="3">
        <v>44853830221988</v>
      </c>
      <c r="E21" s="12" t="s">
        <v>5498</v>
      </c>
      <c r="F21" s="11"/>
      <c r="G21" s="3"/>
      <c r="H21" s="3"/>
      <c r="I21" s="3" t="s">
        <v>39</v>
      </c>
      <c r="J21" s="3" t="s">
        <v>5499</v>
      </c>
      <c r="K21" s="3" t="s">
        <v>5500</v>
      </c>
      <c r="L21" s="3"/>
      <c r="M21" s="3" t="s">
        <v>43</v>
      </c>
      <c r="N21" s="3" t="s">
        <v>5388</v>
      </c>
      <c r="O21" s="3"/>
      <c r="P21" s="3" t="s">
        <v>45</v>
      </c>
      <c r="Q21" s="3" t="s">
        <v>5388</v>
      </c>
      <c r="R21" s="3" t="s">
        <v>46</v>
      </c>
      <c r="S21" s="4" t="s">
        <v>5501</v>
      </c>
      <c r="T21" s="3" t="s">
        <v>48</v>
      </c>
      <c r="U21" s="3"/>
      <c r="V21" s="3"/>
      <c r="W21" s="3" t="s">
        <v>3739</v>
      </c>
      <c r="X21" s="3" t="s">
        <v>5502</v>
      </c>
      <c r="Y21" s="3"/>
      <c r="Z21" s="3"/>
      <c r="AA21" s="3"/>
      <c r="AB21" s="4" t="s">
        <v>5503</v>
      </c>
      <c r="AC21" s="3" t="s">
        <v>5504</v>
      </c>
      <c r="AD21" s="4" t="s">
        <v>5505</v>
      </c>
      <c r="AE21" s="3"/>
      <c r="AF21" s="3" t="s">
        <v>159</v>
      </c>
      <c r="AG21" s="3">
        <v>41</v>
      </c>
      <c r="AH21" s="3" t="s">
        <v>5506</v>
      </c>
      <c r="AI21" s="3"/>
      <c r="AJ21" s="3"/>
      <c r="AK21" s="3"/>
      <c r="AL21" s="3"/>
      <c r="AM21" s="3"/>
      <c r="AN21" s="3"/>
    </row>
    <row r="22" spans="1:40" ht="15.75" customHeight="1" thickTop="1" thickBot="1" x14ac:dyDescent="0.35">
      <c r="A22" s="3" t="s">
        <v>2687</v>
      </c>
      <c r="B22" s="3" t="s">
        <v>5507</v>
      </c>
      <c r="C22" s="3">
        <v>7381041316004</v>
      </c>
      <c r="D22" s="3">
        <v>42484864483492</v>
      </c>
      <c r="E22" s="12" t="s">
        <v>5508</v>
      </c>
      <c r="F22" s="11"/>
      <c r="G22" s="3"/>
      <c r="H22" s="3"/>
      <c r="I22" s="3" t="s">
        <v>39</v>
      </c>
      <c r="J22" s="3" t="s">
        <v>5509</v>
      </c>
      <c r="K22" s="3" t="s">
        <v>5510</v>
      </c>
      <c r="L22" s="3"/>
      <c r="M22" s="3" t="s">
        <v>43</v>
      </c>
      <c r="N22" s="3" t="s">
        <v>5388</v>
      </c>
      <c r="O22" s="3"/>
      <c r="P22" s="3" t="s">
        <v>45</v>
      </c>
      <c r="Q22" s="3" t="s">
        <v>5388</v>
      </c>
      <c r="R22" s="3" t="s">
        <v>46</v>
      </c>
      <c r="S22" s="4" t="s">
        <v>5511</v>
      </c>
      <c r="T22" s="3" t="s">
        <v>48</v>
      </c>
      <c r="U22" s="3"/>
      <c r="V22" s="3"/>
      <c r="W22" s="3"/>
      <c r="X22" s="3" t="s">
        <v>2693</v>
      </c>
      <c r="Y22" s="3"/>
      <c r="Z22" s="3"/>
      <c r="AA22" s="3"/>
      <c r="AB22" s="4" t="s">
        <v>5512</v>
      </c>
      <c r="AC22" s="3"/>
      <c r="AD22" s="4" t="s">
        <v>5513</v>
      </c>
      <c r="AE22" s="3"/>
      <c r="AF22" s="3" t="s">
        <v>221</v>
      </c>
      <c r="AG22" s="3">
        <v>7</v>
      </c>
      <c r="AH22" s="3" t="s">
        <v>2696</v>
      </c>
      <c r="AI22" s="3"/>
      <c r="AJ22" s="3"/>
      <c r="AK22" s="3"/>
      <c r="AL22" s="3"/>
      <c r="AM22" s="3"/>
      <c r="AN22" s="3"/>
    </row>
    <row r="23" spans="1:40" ht="15.75" customHeight="1" thickTop="1" thickBot="1" x14ac:dyDescent="0.35">
      <c r="A23" s="3" t="s">
        <v>5514</v>
      </c>
      <c r="B23" s="3" t="s">
        <v>5515</v>
      </c>
      <c r="C23" s="3">
        <v>7209454370980</v>
      </c>
      <c r="D23" s="3">
        <v>42014454743204</v>
      </c>
      <c r="E23" s="12" t="s">
        <v>5516</v>
      </c>
      <c r="F23" s="11"/>
      <c r="G23" s="3"/>
      <c r="H23" s="3"/>
      <c r="I23" s="3" t="s">
        <v>39</v>
      </c>
      <c r="J23" s="3" t="s">
        <v>5475</v>
      </c>
      <c r="K23" s="3"/>
      <c r="L23" s="3" t="s">
        <v>42</v>
      </c>
      <c r="M23" s="3" t="s">
        <v>43</v>
      </c>
      <c r="N23" s="3" t="s">
        <v>5388</v>
      </c>
      <c r="O23" s="3"/>
      <c r="P23" s="3" t="s">
        <v>45</v>
      </c>
      <c r="Q23" s="3" t="s">
        <v>5388</v>
      </c>
      <c r="R23" s="3" t="s">
        <v>46</v>
      </c>
      <c r="S23" s="3" t="s">
        <v>5396</v>
      </c>
      <c r="T23" s="3" t="s">
        <v>48</v>
      </c>
      <c r="U23" s="3"/>
      <c r="V23" s="3"/>
      <c r="W23" s="3"/>
      <c r="X23" s="3" t="s">
        <v>92</v>
      </c>
      <c r="Y23" s="3"/>
      <c r="Z23" s="3"/>
      <c r="AA23" s="3"/>
      <c r="AB23" s="4" t="s">
        <v>5397</v>
      </c>
      <c r="AC23" s="3" t="s">
        <v>5398</v>
      </c>
      <c r="AD23" s="4" t="s">
        <v>5517</v>
      </c>
      <c r="AE23" s="3"/>
      <c r="AF23" s="3" t="s">
        <v>96</v>
      </c>
      <c r="AG23" s="3"/>
      <c r="AH23" s="3" t="s">
        <v>200</v>
      </c>
      <c r="AI23" s="3"/>
      <c r="AJ23" s="3"/>
      <c r="AK23" s="3"/>
      <c r="AL23" s="3"/>
      <c r="AM23" s="3"/>
      <c r="AN23" s="3"/>
    </row>
    <row r="24" spans="1:40" ht="15.75" customHeight="1" thickTop="1" x14ac:dyDescent="0.3">
      <c r="A24" s="3" t="s">
        <v>2051</v>
      </c>
      <c r="B24" s="3" t="s">
        <v>5518</v>
      </c>
      <c r="C24" s="3">
        <v>6972990783652</v>
      </c>
      <c r="D24" s="3">
        <v>41015307534500</v>
      </c>
      <c r="E24" s="3" t="s">
        <v>2053</v>
      </c>
      <c r="F24" s="3">
        <v>9357423006272</v>
      </c>
      <c r="G24" s="3">
        <v>9357423006272</v>
      </c>
      <c r="H24" s="3">
        <v>935742300627</v>
      </c>
      <c r="I24" s="3" t="s">
        <v>39</v>
      </c>
      <c r="J24" s="3" t="s">
        <v>5519</v>
      </c>
      <c r="K24" s="3" t="s">
        <v>5520</v>
      </c>
      <c r="L24" s="3"/>
      <c r="M24" s="3" t="s">
        <v>43</v>
      </c>
      <c r="N24" s="3" t="s">
        <v>5388</v>
      </c>
      <c r="O24" s="3"/>
      <c r="P24" s="3" t="s">
        <v>45</v>
      </c>
      <c r="Q24" s="3" t="s">
        <v>5388</v>
      </c>
      <c r="R24" s="3" t="s">
        <v>46</v>
      </c>
      <c r="S24" s="4" t="s">
        <v>5521</v>
      </c>
      <c r="T24" s="3" t="s">
        <v>48</v>
      </c>
      <c r="U24" s="3"/>
      <c r="V24" s="3"/>
      <c r="W24" s="3"/>
      <c r="X24" s="3"/>
      <c r="Y24" s="3"/>
      <c r="Z24" s="3"/>
      <c r="AA24" s="3"/>
      <c r="AB24" s="4" t="s">
        <v>5522</v>
      </c>
      <c r="AC24" s="3"/>
      <c r="AD24" s="4" t="s">
        <v>5523</v>
      </c>
      <c r="AE24" s="3"/>
      <c r="AF24" s="3" t="s">
        <v>467</v>
      </c>
      <c r="AG24" s="3">
        <v>29</v>
      </c>
      <c r="AH24" s="3" t="s">
        <v>64</v>
      </c>
      <c r="AI24" s="3"/>
      <c r="AJ24" s="3"/>
      <c r="AK24" s="3"/>
      <c r="AL24" s="3"/>
      <c r="AM24" s="3"/>
      <c r="AN24" s="3"/>
    </row>
    <row r="25" spans="1:40" ht="15.75" customHeight="1" thickBot="1" x14ac:dyDescent="0.35">
      <c r="A25" s="3" t="s">
        <v>161</v>
      </c>
      <c r="B25" s="3" t="s">
        <v>5524</v>
      </c>
      <c r="C25" s="3">
        <v>7036253077668</v>
      </c>
      <c r="D25" s="3">
        <v>41220244832420</v>
      </c>
      <c r="E25" s="3" t="s">
        <v>163</v>
      </c>
      <c r="F25" s="3">
        <v>9357423006456</v>
      </c>
      <c r="G25" s="3">
        <v>9357423006456</v>
      </c>
      <c r="H25" s="3">
        <v>935742300645</v>
      </c>
      <c r="I25" s="3" t="s">
        <v>39</v>
      </c>
      <c r="J25" s="3" t="s">
        <v>5386</v>
      </c>
      <c r="K25" s="3" t="s">
        <v>5493</v>
      </c>
      <c r="L25" s="3"/>
      <c r="M25" s="3" t="s">
        <v>43</v>
      </c>
      <c r="N25" s="3" t="s">
        <v>5388</v>
      </c>
      <c r="O25" s="3"/>
      <c r="P25" s="3" t="s">
        <v>45</v>
      </c>
      <c r="Q25" s="3" t="s">
        <v>5388</v>
      </c>
      <c r="R25" s="3" t="s">
        <v>46</v>
      </c>
      <c r="S25" s="4" t="s">
        <v>5525</v>
      </c>
      <c r="T25" s="3" t="s">
        <v>48</v>
      </c>
      <c r="U25" s="3"/>
      <c r="V25" s="3"/>
      <c r="W25" s="3"/>
      <c r="X25" s="3" t="s">
        <v>165</v>
      </c>
      <c r="Y25" s="3"/>
      <c r="Z25" s="3"/>
      <c r="AA25" s="3"/>
      <c r="AB25" s="4" t="s">
        <v>5526</v>
      </c>
      <c r="AC25" s="3"/>
      <c r="AD25" s="4" t="s">
        <v>5527</v>
      </c>
      <c r="AE25" s="3"/>
      <c r="AF25" s="3" t="s">
        <v>138</v>
      </c>
      <c r="AG25" s="3">
        <v>7</v>
      </c>
      <c r="AH25" s="3" t="s">
        <v>149</v>
      </c>
      <c r="AI25" s="3"/>
      <c r="AJ25" s="3"/>
      <c r="AK25" s="3"/>
      <c r="AL25" s="3"/>
      <c r="AM25" s="3"/>
      <c r="AN25" s="3"/>
    </row>
    <row r="26" spans="1:40" ht="15.75" customHeight="1" thickTop="1" thickBot="1" x14ac:dyDescent="0.35">
      <c r="A26" s="3" t="s">
        <v>5528</v>
      </c>
      <c r="B26" s="3" t="s">
        <v>5529</v>
      </c>
      <c r="C26" s="3">
        <v>7447488004260</v>
      </c>
      <c r="D26" s="3">
        <v>42951974453412</v>
      </c>
      <c r="E26" s="12" t="s">
        <v>5530</v>
      </c>
      <c r="F26" s="11"/>
      <c r="G26" s="3" t="e">
        <v>#N/A</v>
      </c>
      <c r="H26" s="3" t="e">
        <v>#N/A</v>
      </c>
      <c r="I26" s="3" t="s">
        <v>39</v>
      </c>
      <c r="J26" s="3" t="s">
        <v>5531</v>
      </c>
      <c r="K26" s="3"/>
      <c r="L26" s="3"/>
      <c r="M26" s="3" t="s">
        <v>206</v>
      </c>
      <c r="N26" s="3"/>
      <c r="O26" s="3" t="s">
        <v>5388</v>
      </c>
      <c r="P26" s="3" t="s">
        <v>45</v>
      </c>
      <c r="Q26" s="3" t="s">
        <v>5388</v>
      </c>
      <c r="R26" s="3" t="s">
        <v>46</v>
      </c>
      <c r="S26" s="4" t="s">
        <v>5532</v>
      </c>
      <c r="T26" s="3" t="s">
        <v>48</v>
      </c>
      <c r="U26" s="3"/>
      <c r="V26" s="3"/>
      <c r="W26" s="3"/>
      <c r="X26" s="3" t="s">
        <v>5533</v>
      </c>
      <c r="Y26" s="3"/>
      <c r="Z26" s="3"/>
      <c r="AA26" s="3"/>
      <c r="AB26" s="4" t="s">
        <v>5534</v>
      </c>
      <c r="AC26" s="3" t="s">
        <v>5535</v>
      </c>
      <c r="AD26" s="4" t="s">
        <v>5536</v>
      </c>
      <c r="AE26" s="3"/>
      <c r="AF26" s="3" t="s">
        <v>5537</v>
      </c>
      <c r="AG26" s="3">
        <v>0</v>
      </c>
      <c r="AH26" s="3" t="s">
        <v>200</v>
      </c>
      <c r="AI26" s="3"/>
      <c r="AJ26" s="3"/>
      <c r="AK26" s="3"/>
      <c r="AL26" s="3"/>
      <c r="AM26" s="3"/>
      <c r="AN26" s="3"/>
    </row>
    <row r="27" spans="1:40" ht="15.75" customHeight="1" thickTop="1" thickBot="1" x14ac:dyDescent="0.35">
      <c r="A27" s="3" t="s">
        <v>2366</v>
      </c>
      <c r="B27" s="3" t="s">
        <v>5538</v>
      </c>
      <c r="C27" s="3">
        <v>7503633285284</v>
      </c>
      <c r="D27" s="3">
        <v>43001287639204</v>
      </c>
      <c r="E27" s="12" t="s">
        <v>2368</v>
      </c>
      <c r="F27" s="11"/>
      <c r="G27" s="3"/>
      <c r="H27" s="3"/>
      <c r="I27" s="3" t="s">
        <v>39</v>
      </c>
      <c r="J27" s="3" t="s">
        <v>5539</v>
      </c>
      <c r="K27" s="3" t="s">
        <v>5540</v>
      </c>
      <c r="L27" s="3"/>
      <c r="M27" s="3" t="s">
        <v>43</v>
      </c>
      <c r="N27" s="3" t="s">
        <v>5388</v>
      </c>
      <c r="O27" s="3"/>
      <c r="P27" s="3" t="s">
        <v>45</v>
      </c>
      <c r="Q27" s="3" t="s">
        <v>5388</v>
      </c>
      <c r="R27" s="3" t="s">
        <v>46</v>
      </c>
      <c r="S27" s="4" t="s">
        <v>5541</v>
      </c>
      <c r="T27" s="3" t="s">
        <v>2371</v>
      </c>
      <c r="U27" s="3"/>
      <c r="V27" s="3"/>
      <c r="W27" s="3"/>
      <c r="X27" s="3"/>
      <c r="Y27" s="3"/>
      <c r="Z27" s="3"/>
      <c r="AA27" s="3"/>
      <c r="AB27" s="4" t="s">
        <v>5542</v>
      </c>
      <c r="AC27" s="3"/>
      <c r="AD27" s="4" t="s">
        <v>5543</v>
      </c>
      <c r="AE27" s="3"/>
      <c r="AF27" s="3" t="s">
        <v>322</v>
      </c>
      <c r="AG27" s="3">
        <v>3</v>
      </c>
      <c r="AH27" s="3" t="s">
        <v>276</v>
      </c>
      <c r="AI27" s="3"/>
      <c r="AJ27" s="3"/>
      <c r="AK27" s="3"/>
      <c r="AL27" s="3"/>
      <c r="AM27" s="3"/>
      <c r="AN27" s="3"/>
    </row>
    <row r="28" spans="1:40" ht="15.75" customHeight="1" thickTop="1" thickBot="1" x14ac:dyDescent="0.35">
      <c r="A28" s="3" t="s">
        <v>2260</v>
      </c>
      <c r="B28" s="3" t="s">
        <v>5544</v>
      </c>
      <c r="C28" s="3">
        <v>8260127490212</v>
      </c>
      <c r="D28" s="3">
        <v>44641404911780</v>
      </c>
      <c r="E28" s="12" t="s">
        <v>5545</v>
      </c>
      <c r="F28" s="11"/>
      <c r="G28" s="3"/>
      <c r="H28" s="3"/>
      <c r="I28" s="3" t="s">
        <v>39</v>
      </c>
      <c r="J28" s="3" t="s">
        <v>5546</v>
      </c>
      <c r="K28" s="3" t="s">
        <v>5547</v>
      </c>
      <c r="L28" s="3"/>
      <c r="M28" s="3" t="s">
        <v>43</v>
      </c>
      <c r="N28" s="3" t="s">
        <v>5388</v>
      </c>
      <c r="O28" s="3"/>
      <c r="P28" s="3" t="s">
        <v>45</v>
      </c>
      <c r="Q28" s="3" t="s">
        <v>5388</v>
      </c>
      <c r="R28" s="3" t="s">
        <v>46</v>
      </c>
      <c r="S28" s="3" t="s">
        <v>5548</v>
      </c>
      <c r="T28" s="3" t="s">
        <v>48</v>
      </c>
      <c r="U28" s="3"/>
      <c r="V28" s="3"/>
      <c r="W28" s="3"/>
      <c r="X28" s="3" t="s">
        <v>1632</v>
      </c>
      <c r="Y28" s="3"/>
      <c r="Z28" s="3"/>
      <c r="AA28" s="3"/>
      <c r="AB28" s="4" t="s">
        <v>5549</v>
      </c>
      <c r="AC28" s="3"/>
      <c r="AD28" s="4" t="s">
        <v>5550</v>
      </c>
      <c r="AE28" s="3"/>
      <c r="AF28" s="3" t="s">
        <v>1544</v>
      </c>
      <c r="AG28" s="3"/>
      <c r="AH28" s="3" t="s">
        <v>200</v>
      </c>
      <c r="AI28" s="3"/>
      <c r="AJ28" s="3"/>
      <c r="AK28" s="3"/>
      <c r="AL28" s="3"/>
      <c r="AM28" s="3"/>
      <c r="AN28" s="3"/>
    </row>
    <row r="29" spans="1:40" ht="15.75" customHeight="1" thickTop="1" thickBot="1" x14ac:dyDescent="0.35">
      <c r="A29" s="3" t="s">
        <v>5551</v>
      </c>
      <c r="B29" s="3" t="s">
        <v>5552</v>
      </c>
      <c r="C29" s="3">
        <v>7383786684580</v>
      </c>
      <c r="D29" s="3">
        <v>42501320573092</v>
      </c>
      <c r="E29" s="3" t="s">
        <v>5553</v>
      </c>
      <c r="F29" s="3">
        <v>9357423025082</v>
      </c>
      <c r="G29" s="3"/>
      <c r="H29" s="3">
        <v>935742302508</v>
      </c>
      <c r="I29" s="3" t="s">
        <v>39</v>
      </c>
      <c r="J29" s="3" t="s">
        <v>5554</v>
      </c>
      <c r="K29" s="3" t="s">
        <v>5555</v>
      </c>
      <c r="L29" s="3"/>
      <c r="M29" s="3" t="s">
        <v>43</v>
      </c>
      <c r="N29" s="3" t="s">
        <v>5388</v>
      </c>
      <c r="O29" s="3"/>
      <c r="P29" s="3" t="s">
        <v>45</v>
      </c>
      <c r="Q29" s="3" t="s">
        <v>5388</v>
      </c>
      <c r="R29" s="3" t="s">
        <v>46</v>
      </c>
      <c r="S29" s="3"/>
      <c r="T29" s="3" t="s">
        <v>3032</v>
      </c>
      <c r="U29" s="3"/>
      <c r="V29" s="3"/>
      <c r="W29" s="3"/>
      <c r="X29" s="3" t="s">
        <v>5556</v>
      </c>
      <c r="Y29" s="3"/>
      <c r="Z29" s="3"/>
      <c r="AA29" s="3"/>
      <c r="AB29" s="4" t="s">
        <v>5557</v>
      </c>
      <c r="AC29" s="3"/>
      <c r="AD29" s="4" t="s">
        <v>5558</v>
      </c>
      <c r="AE29" s="3"/>
      <c r="AF29" s="3" t="s">
        <v>925</v>
      </c>
      <c r="AG29" s="3"/>
      <c r="AH29" s="3" t="s">
        <v>395</v>
      </c>
      <c r="AI29" s="3"/>
      <c r="AJ29" s="3"/>
      <c r="AK29" s="3"/>
      <c r="AL29" s="3"/>
      <c r="AM29" s="3"/>
      <c r="AN29" s="3"/>
    </row>
    <row r="30" spans="1:40" ht="15.75" customHeight="1" thickTop="1" thickBot="1" x14ac:dyDescent="0.35">
      <c r="A30" s="3" t="s">
        <v>5318</v>
      </c>
      <c r="B30" s="3" t="s">
        <v>5559</v>
      </c>
      <c r="C30" s="3">
        <v>7306196222116</v>
      </c>
      <c r="D30" s="3">
        <v>42184603107492</v>
      </c>
      <c r="E30" s="12" t="s">
        <v>994</v>
      </c>
      <c r="F30" s="11"/>
      <c r="G30" s="3"/>
      <c r="H30" s="3"/>
      <c r="I30" s="3" t="s">
        <v>39</v>
      </c>
      <c r="J30" s="3" t="s">
        <v>5560</v>
      </c>
      <c r="K30" s="3" t="s">
        <v>5561</v>
      </c>
      <c r="L30" s="3"/>
      <c r="M30" s="3" t="s">
        <v>43</v>
      </c>
      <c r="N30" s="3" t="s">
        <v>5388</v>
      </c>
      <c r="O30" s="3"/>
      <c r="P30" s="3" t="s">
        <v>45</v>
      </c>
      <c r="Q30" s="3" t="s">
        <v>5388</v>
      </c>
      <c r="R30" s="3" t="s">
        <v>46</v>
      </c>
      <c r="S30" s="4" t="s">
        <v>5562</v>
      </c>
      <c r="T30" s="3" t="s">
        <v>208</v>
      </c>
      <c r="U30" s="3"/>
      <c r="V30" s="3"/>
      <c r="W30" s="3"/>
      <c r="X30" s="3"/>
      <c r="Y30" s="3"/>
      <c r="Z30" s="3"/>
      <c r="AA30" s="3"/>
      <c r="AB30" s="4" t="s">
        <v>5563</v>
      </c>
      <c r="AC30" s="3"/>
      <c r="AD30" s="4" t="s">
        <v>5564</v>
      </c>
      <c r="AE30" s="3"/>
      <c r="AF30" s="3" t="s">
        <v>234</v>
      </c>
      <c r="AG30" s="3">
        <v>6</v>
      </c>
      <c r="AH30" s="3" t="s">
        <v>1361</v>
      </c>
      <c r="AI30" s="3"/>
      <c r="AJ30" s="3"/>
      <c r="AK30" s="3"/>
      <c r="AL30" s="3"/>
      <c r="AM30" s="3"/>
      <c r="AN30" s="3"/>
    </row>
    <row r="31" spans="1:40" ht="15.75" customHeight="1" thickTop="1" x14ac:dyDescent="0.3">
      <c r="A31" s="3" t="s">
        <v>2586</v>
      </c>
      <c r="B31" s="3" t="s">
        <v>5565</v>
      </c>
      <c r="C31" s="3">
        <v>8228760584356</v>
      </c>
      <c r="D31" s="3">
        <v>44536703811748</v>
      </c>
      <c r="E31" s="3" t="s">
        <v>2588</v>
      </c>
      <c r="F31" s="3">
        <v>9357423028281</v>
      </c>
      <c r="G31" s="3">
        <v>9357423028281</v>
      </c>
      <c r="H31" s="3"/>
      <c r="I31" s="3" t="s">
        <v>39</v>
      </c>
      <c r="J31" s="3" t="s">
        <v>5566</v>
      </c>
      <c r="K31" s="3" t="s">
        <v>5387</v>
      </c>
      <c r="L31" s="3"/>
      <c r="M31" s="3" t="s">
        <v>43</v>
      </c>
      <c r="N31" s="3" t="s">
        <v>5388</v>
      </c>
      <c r="O31" s="3"/>
      <c r="P31" s="3" t="s">
        <v>45</v>
      </c>
      <c r="Q31" s="3" t="s">
        <v>5388</v>
      </c>
      <c r="R31" s="3" t="s">
        <v>46</v>
      </c>
      <c r="S31" s="4" t="s">
        <v>5567</v>
      </c>
      <c r="T31" s="3" t="s">
        <v>48</v>
      </c>
      <c r="U31" s="3"/>
      <c r="V31" s="3"/>
      <c r="W31" s="3"/>
      <c r="X31" s="3" t="s">
        <v>400</v>
      </c>
      <c r="Y31" s="3" t="s">
        <v>401</v>
      </c>
      <c r="Z31" s="3"/>
      <c r="AA31" s="3"/>
      <c r="AB31" s="4" t="s">
        <v>5568</v>
      </c>
      <c r="AC31" s="3" t="s">
        <v>5569</v>
      </c>
      <c r="AD31" s="4" t="s">
        <v>5570</v>
      </c>
      <c r="AE31" s="3"/>
      <c r="AF31" s="3" t="s">
        <v>405</v>
      </c>
      <c r="AG31" s="3">
        <v>5</v>
      </c>
      <c r="AH31" s="3" t="s">
        <v>200</v>
      </c>
      <c r="AI31" s="3" t="s">
        <v>406</v>
      </c>
      <c r="AJ31" s="3"/>
      <c r="AK31" s="3"/>
      <c r="AL31" s="3"/>
      <c r="AM31" s="3"/>
      <c r="AN31" s="3"/>
    </row>
    <row r="32" spans="1:40" ht="15.75" customHeight="1" thickBot="1" x14ac:dyDescent="0.35">
      <c r="A32" s="3" t="s">
        <v>974</v>
      </c>
      <c r="B32" s="3" t="s">
        <v>5571</v>
      </c>
      <c r="C32" s="3">
        <v>6870993240228</v>
      </c>
      <c r="D32" s="3">
        <v>40575800934564</v>
      </c>
      <c r="E32" s="3" t="s">
        <v>976</v>
      </c>
      <c r="F32" s="3">
        <v>9357423004056</v>
      </c>
      <c r="G32" s="3">
        <v>9357423004056</v>
      </c>
      <c r="H32" s="3">
        <v>935742300405</v>
      </c>
      <c r="I32" s="3" t="s">
        <v>39</v>
      </c>
      <c r="J32" s="3" t="s">
        <v>5407</v>
      </c>
      <c r="K32" s="3" t="s">
        <v>5408</v>
      </c>
      <c r="L32" s="3"/>
      <c r="M32" s="3" t="s">
        <v>43</v>
      </c>
      <c r="N32" s="3" t="s">
        <v>5388</v>
      </c>
      <c r="O32" s="3"/>
      <c r="P32" s="3" t="s">
        <v>45</v>
      </c>
      <c r="Q32" s="3" t="s">
        <v>5388</v>
      </c>
      <c r="R32" s="3" t="s">
        <v>46</v>
      </c>
      <c r="S32" s="3"/>
      <c r="T32" s="3" t="s">
        <v>48</v>
      </c>
      <c r="U32" s="3"/>
      <c r="V32" s="3"/>
      <c r="W32" s="3"/>
      <c r="X32" s="3" t="s">
        <v>979</v>
      </c>
      <c r="Y32" s="3"/>
      <c r="Z32" s="3"/>
      <c r="AA32" s="3"/>
      <c r="AB32" s="4" t="s">
        <v>5572</v>
      </c>
      <c r="AC32" s="3"/>
      <c r="AD32" s="4" t="s">
        <v>5573</v>
      </c>
      <c r="AE32" s="3"/>
      <c r="AF32" s="3" t="s">
        <v>601</v>
      </c>
      <c r="AG32" s="3">
        <v>31</v>
      </c>
      <c r="AH32" s="3" t="s">
        <v>395</v>
      </c>
      <c r="AI32" s="3"/>
      <c r="AJ32" s="3"/>
      <c r="AK32" s="3"/>
      <c r="AL32" s="3"/>
      <c r="AM32" s="3"/>
      <c r="AN32" s="3"/>
    </row>
    <row r="33" spans="1:40" ht="15.75" customHeight="1" thickTop="1" thickBot="1" x14ac:dyDescent="0.35">
      <c r="A33" s="3" t="s">
        <v>5574</v>
      </c>
      <c r="B33" s="3" t="s">
        <v>5575</v>
      </c>
      <c r="C33" s="3">
        <v>7209454370980</v>
      </c>
      <c r="D33" s="3">
        <v>42014454972580</v>
      </c>
      <c r="E33" s="12" t="s">
        <v>5576</v>
      </c>
      <c r="F33" s="11"/>
      <c r="G33" s="3"/>
      <c r="H33" s="3"/>
      <c r="I33" s="3" t="s">
        <v>39</v>
      </c>
      <c r="J33" s="3" t="s">
        <v>5577</v>
      </c>
      <c r="K33" s="3" t="s">
        <v>5578</v>
      </c>
      <c r="L33" s="3" t="s">
        <v>42</v>
      </c>
      <c r="M33" s="3" t="s">
        <v>43</v>
      </c>
      <c r="N33" s="3" t="s">
        <v>5388</v>
      </c>
      <c r="O33" s="3"/>
      <c r="P33" s="3" t="s">
        <v>45</v>
      </c>
      <c r="Q33" s="3" t="s">
        <v>5388</v>
      </c>
      <c r="R33" s="3" t="s">
        <v>46</v>
      </c>
      <c r="S33" s="3" t="s">
        <v>5396</v>
      </c>
      <c r="T33" s="3" t="s">
        <v>48</v>
      </c>
      <c r="U33" s="3"/>
      <c r="V33" s="3"/>
      <c r="W33" s="3"/>
      <c r="X33" s="3" t="s">
        <v>92</v>
      </c>
      <c r="Y33" s="3"/>
      <c r="Z33" s="3"/>
      <c r="AA33" s="3"/>
      <c r="AB33" s="4" t="s">
        <v>5397</v>
      </c>
      <c r="AC33" s="3" t="s">
        <v>5398</v>
      </c>
      <c r="AD33" s="4" t="s">
        <v>5579</v>
      </c>
      <c r="AE33" s="3"/>
      <c r="AF33" s="3" t="s">
        <v>96</v>
      </c>
      <c r="AG33" s="3">
        <v>11</v>
      </c>
      <c r="AH33" s="3" t="s">
        <v>200</v>
      </c>
      <c r="AI33" s="3"/>
      <c r="AJ33" s="3"/>
      <c r="AK33" s="3"/>
      <c r="AL33" s="3"/>
      <c r="AM33" s="3"/>
      <c r="AN33" s="3"/>
    </row>
    <row r="34" spans="1:40" ht="15.75" customHeight="1" thickTop="1" thickBot="1" x14ac:dyDescent="0.35">
      <c r="A34" s="3" t="s">
        <v>4239</v>
      </c>
      <c r="B34" s="3" t="s">
        <v>5580</v>
      </c>
      <c r="C34" s="3">
        <v>8624730669220</v>
      </c>
      <c r="D34" s="3">
        <v>45727980093604</v>
      </c>
      <c r="E34" s="3" t="s">
        <v>120</v>
      </c>
      <c r="F34" s="3">
        <v>8719689204341</v>
      </c>
      <c r="G34" s="3">
        <v>8719689204341</v>
      </c>
      <c r="H34" s="3"/>
      <c r="I34" s="3" t="s">
        <v>39</v>
      </c>
      <c r="J34" s="3" t="s">
        <v>5581</v>
      </c>
      <c r="K34" s="3" t="s">
        <v>5577</v>
      </c>
      <c r="L34" s="3"/>
      <c r="M34" s="3" t="s">
        <v>43</v>
      </c>
      <c r="N34" s="3" t="s">
        <v>5388</v>
      </c>
      <c r="O34" s="3"/>
      <c r="P34" s="3" t="s">
        <v>45</v>
      </c>
      <c r="Q34" s="3" t="s">
        <v>5388</v>
      </c>
      <c r="R34" s="3" t="s">
        <v>46</v>
      </c>
      <c r="S34" s="4" t="s">
        <v>5582</v>
      </c>
      <c r="T34" s="3" t="s">
        <v>124</v>
      </c>
      <c r="U34" s="3"/>
      <c r="V34" s="3"/>
      <c r="W34" s="3"/>
      <c r="X34" s="3"/>
      <c r="Y34" s="3"/>
      <c r="Z34" s="3">
        <v>8719689204174</v>
      </c>
      <c r="AA34" s="3" t="s">
        <v>49</v>
      </c>
      <c r="AB34" s="4" t="s">
        <v>5583</v>
      </c>
      <c r="AC34" s="3"/>
      <c r="AD34" s="4" t="s">
        <v>5584</v>
      </c>
      <c r="AE34" s="3"/>
      <c r="AF34" s="3" t="s">
        <v>127</v>
      </c>
      <c r="AG34" s="3">
        <v>2</v>
      </c>
      <c r="AH34" s="3" t="s">
        <v>128</v>
      </c>
      <c r="AI34" s="3"/>
      <c r="AJ34" s="3"/>
      <c r="AK34" s="3"/>
      <c r="AL34" s="3"/>
      <c r="AM34" s="3"/>
      <c r="AN34" s="3"/>
    </row>
    <row r="35" spans="1:40" ht="15.75" customHeight="1" thickTop="1" thickBot="1" x14ac:dyDescent="0.35">
      <c r="A35" s="3" t="s">
        <v>3347</v>
      </c>
      <c r="B35" s="3" t="s">
        <v>5585</v>
      </c>
      <c r="C35" s="3">
        <v>8183472783524</v>
      </c>
      <c r="D35" s="3">
        <v>44371708969124</v>
      </c>
      <c r="E35" s="12" t="s">
        <v>3349</v>
      </c>
      <c r="F35" s="11"/>
      <c r="G35" s="3"/>
      <c r="H35" s="3"/>
      <c r="I35" s="3" t="s">
        <v>39</v>
      </c>
      <c r="J35" s="3" t="s">
        <v>5448</v>
      </c>
      <c r="K35" s="3" t="s">
        <v>5586</v>
      </c>
      <c r="L35" s="3"/>
      <c r="M35" s="3" t="s">
        <v>43</v>
      </c>
      <c r="N35" s="3" t="s">
        <v>5388</v>
      </c>
      <c r="O35" s="3"/>
      <c r="P35" s="3" t="s">
        <v>45</v>
      </c>
      <c r="Q35" s="3" t="s">
        <v>5388</v>
      </c>
      <c r="R35" s="3" t="s">
        <v>46</v>
      </c>
      <c r="S35" s="3"/>
      <c r="T35" s="3" t="s">
        <v>228</v>
      </c>
      <c r="U35" s="3"/>
      <c r="V35" s="3" t="s">
        <v>5587</v>
      </c>
      <c r="W35" s="3"/>
      <c r="X35" s="3" t="s">
        <v>5588</v>
      </c>
      <c r="Y35" s="3"/>
      <c r="Z35" s="3"/>
      <c r="AA35" s="3"/>
      <c r="AB35" s="4" t="s">
        <v>5589</v>
      </c>
      <c r="AC35" s="3"/>
      <c r="AD35" s="4" t="s">
        <v>5590</v>
      </c>
      <c r="AE35" s="3"/>
      <c r="AF35" s="3" t="s">
        <v>116</v>
      </c>
      <c r="AG35" s="3"/>
      <c r="AH35" s="3" t="s">
        <v>200</v>
      </c>
      <c r="AI35" s="3"/>
      <c r="AJ35" s="3"/>
      <c r="AK35" s="3"/>
      <c r="AL35" s="3"/>
      <c r="AM35" s="3"/>
      <c r="AN35" s="3"/>
    </row>
    <row r="36" spans="1:40" ht="15.75" customHeight="1" thickTop="1" thickBot="1" x14ac:dyDescent="0.35">
      <c r="A36" s="3" t="s">
        <v>5591</v>
      </c>
      <c r="B36" s="3" t="s">
        <v>5592</v>
      </c>
      <c r="C36" s="3">
        <v>7222792847524</v>
      </c>
      <c r="D36" s="3">
        <v>44852084277412</v>
      </c>
      <c r="E36" s="12" t="s">
        <v>1724</v>
      </c>
      <c r="F36" s="11"/>
      <c r="G36" s="3"/>
      <c r="H36" s="3"/>
      <c r="I36" s="3" t="s">
        <v>39</v>
      </c>
      <c r="J36" s="3" t="s">
        <v>5593</v>
      </c>
      <c r="K36" s="3" t="s">
        <v>5594</v>
      </c>
      <c r="L36" s="3"/>
      <c r="M36" s="3" t="s">
        <v>43</v>
      </c>
      <c r="N36" s="3" t="s">
        <v>5388</v>
      </c>
      <c r="O36" s="3"/>
      <c r="P36" s="3" t="s">
        <v>45</v>
      </c>
      <c r="Q36" s="3" t="s">
        <v>5388</v>
      </c>
      <c r="R36" s="3" t="s">
        <v>46</v>
      </c>
      <c r="S36" s="4" t="s">
        <v>5595</v>
      </c>
      <c r="T36" s="3" t="s">
        <v>48</v>
      </c>
      <c r="U36" s="3"/>
      <c r="V36" s="3"/>
      <c r="W36" s="3"/>
      <c r="X36" s="3" t="s">
        <v>666</v>
      </c>
      <c r="Y36" s="3"/>
      <c r="Z36" s="3"/>
      <c r="AA36" s="3"/>
      <c r="AB36" s="4" t="s">
        <v>5596</v>
      </c>
      <c r="AC36" s="3" t="s">
        <v>5597</v>
      </c>
      <c r="AD36" s="4" t="s">
        <v>5598</v>
      </c>
      <c r="AE36" s="3"/>
      <c r="AF36" s="3" t="s">
        <v>74</v>
      </c>
      <c r="AG36" s="3">
        <v>35</v>
      </c>
      <c r="AH36" s="3" t="s">
        <v>5599</v>
      </c>
      <c r="AI36" s="3"/>
      <c r="AJ36" s="3"/>
      <c r="AK36" s="3"/>
      <c r="AL36" s="3"/>
      <c r="AM36" s="3"/>
      <c r="AN36" s="3"/>
    </row>
    <row r="37" spans="1:40" ht="15.75" customHeight="1" thickTop="1" x14ac:dyDescent="0.3">
      <c r="A37" s="3" t="s">
        <v>621</v>
      </c>
      <c r="B37" s="3" t="s">
        <v>5600</v>
      </c>
      <c r="C37" s="3">
        <v>6871002448036</v>
      </c>
      <c r="D37" s="3">
        <v>40575827804324</v>
      </c>
      <c r="E37" s="3" t="s">
        <v>623</v>
      </c>
      <c r="F37" s="3">
        <v>9357423003011</v>
      </c>
      <c r="G37" s="3">
        <v>9357423003011</v>
      </c>
      <c r="H37" s="3">
        <v>935742300301</v>
      </c>
      <c r="I37" s="3" t="s">
        <v>39</v>
      </c>
      <c r="J37" s="3" t="s">
        <v>5414</v>
      </c>
      <c r="K37" s="3" t="s">
        <v>5468</v>
      </c>
      <c r="L37" s="3"/>
      <c r="M37" s="3" t="s">
        <v>43</v>
      </c>
      <c r="N37" s="3" t="s">
        <v>5388</v>
      </c>
      <c r="O37" s="3"/>
      <c r="P37" s="3" t="s">
        <v>45</v>
      </c>
      <c r="Q37" s="3" t="s">
        <v>5388</v>
      </c>
      <c r="R37" s="3" t="s">
        <v>46</v>
      </c>
      <c r="S37" s="4" t="s">
        <v>5601</v>
      </c>
      <c r="T37" s="3" t="s">
        <v>48</v>
      </c>
      <c r="U37" s="3"/>
      <c r="V37" s="3"/>
      <c r="W37" s="3"/>
      <c r="X37" s="3" t="s">
        <v>626</v>
      </c>
      <c r="Y37" s="3"/>
      <c r="Z37" s="3"/>
      <c r="AA37" s="3"/>
      <c r="AB37" s="4" t="s">
        <v>5602</v>
      </c>
      <c r="AC37" s="3"/>
      <c r="AD37" s="4" t="s">
        <v>5603</v>
      </c>
      <c r="AE37" s="3"/>
      <c r="AF37" s="3" t="s">
        <v>349</v>
      </c>
      <c r="AG37" s="3">
        <v>53</v>
      </c>
      <c r="AH37" s="3" t="s">
        <v>200</v>
      </c>
      <c r="AI37" s="3"/>
      <c r="AJ37" s="3"/>
      <c r="AK37" s="3"/>
      <c r="AL37" s="3"/>
      <c r="AM37" s="3"/>
      <c r="AN37" s="3"/>
    </row>
    <row r="38" spans="1:40" ht="15.75" customHeight="1" x14ac:dyDescent="0.3">
      <c r="A38" s="3" t="s">
        <v>4018</v>
      </c>
      <c r="B38" s="3" t="s">
        <v>5604</v>
      </c>
      <c r="C38" s="3">
        <v>8338232967332</v>
      </c>
      <c r="D38" s="3">
        <v>44840466350244</v>
      </c>
      <c r="E38" s="3" t="s">
        <v>4020</v>
      </c>
      <c r="F38" s="3">
        <v>9357423004483</v>
      </c>
      <c r="G38" s="3"/>
      <c r="H38" s="3">
        <v>935742300448</v>
      </c>
      <c r="I38" s="3" t="s">
        <v>39</v>
      </c>
      <c r="J38" s="3" t="s">
        <v>5605</v>
      </c>
      <c r="K38" s="3"/>
      <c r="L38" s="3"/>
      <c r="M38" s="3" t="s">
        <v>43</v>
      </c>
      <c r="N38" s="3" t="s">
        <v>5388</v>
      </c>
      <c r="O38" s="3"/>
      <c r="P38" s="3" t="s">
        <v>45</v>
      </c>
      <c r="Q38" s="3" t="s">
        <v>5388</v>
      </c>
      <c r="R38" s="3" t="s">
        <v>46</v>
      </c>
      <c r="S38" s="3" t="s">
        <v>5606</v>
      </c>
      <c r="T38" s="3" t="s">
        <v>48</v>
      </c>
      <c r="U38" s="3"/>
      <c r="V38" s="3"/>
      <c r="W38" s="3"/>
      <c r="X38" s="3" t="s">
        <v>3484</v>
      </c>
      <c r="Y38" s="3"/>
      <c r="Z38" s="3"/>
      <c r="AA38" s="3"/>
      <c r="AB38" s="4" t="s">
        <v>5607</v>
      </c>
      <c r="AC38" s="3" t="s">
        <v>5608</v>
      </c>
      <c r="AD38" s="4" t="s">
        <v>5609</v>
      </c>
      <c r="AE38" s="3"/>
      <c r="AF38" s="3" t="s">
        <v>3149</v>
      </c>
      <c r="AG38" s="3">
        <v>2</v>
      </c>
      <c r="AH38" s="3" t="s">
        <v>395</v>
      </c>
      <c r="AI38" s="3" t="s">
        <v>540</v>
      </c>
      <c r="AJ38" s="3"/>
      <c r="AK38" s="3"/>
      <c r="AL38" s="3"/>
      <c r="AM38" s="3"/>
      <c r="AN38" s="3"/>
    </row>
    <row r="39" spans="1:40" ht="15.75" customHeight="1" x14ac:dyDescent="0.3">
      <c r="A39" s="3" t="s">
        <v>1911</v>
      </c>
      <c r="B39" s="3" t="s">
        <v>5610</v>
      </c>
      <c r="C39" s="3">
        <v>8130880602276</v>
      </c>
      <c r="D39" s="3">
        <v>44194996289700</v>
      </c>
      <c r="E39" s="3" t="s">
        <v>5611</v>
      </c>
      <c r="F39" s="3">
        <v>9357423027642</v>
      </c>
      <c r="G39" s="3">
        <v>9357423027642</v>
      </c>
      <c r="H39" s="3"/>
      <c r="I39" s="3" t="s">
        <v>39</v>
      </c>
      <c r="J39" s="3" t="s">
        <v>5442</v>
      </c>
      <c r="K39" s="3" t="s">
        <v>5612</v>
      </c>
      <c r="L39" s="3"/>
      <c r="M39" s="3" t="s">
        <v>43</v>
      </c>
      <c r="N39" s="3" t="s">
        <v>5388</v>
      </c>
      <c r="O39" s="3"/>
      <c r="P39" s="3" t="s">
        <v>45</v>
      </c>
      <c r="Q39" s="3" t="s">
        <v>5388</v>
      </c>
      <c r="R39" s="3" t="s">
        <v>46</v>
      </c>
      <c r="S39" s="4" t="s">
        <v>5613</v>
      </c>
      <c r="T39" s="3" t="s">
        <v>48</v>
      </c>
      <c r="U39" s="3"/>
      <c r="V39" s="3"/>
      <c r="W39" s="3"/>
      <c r="X39" s="3" t="s">
        <v>1915</v>
      </c>
      <c r="Y39" s="3"/>
      <c r="Z39" s="3"/>
      <c r="AA39" s="3"/>
      <c r="AB39" s="4" t="s">
        <v>5614</v>
      </c>
      <c r="AC39" s="3"/>
      <c r="AD39" s="4" t="s">
        <v>5615</v>
      </c>
      <c r="AE39" s="3"/>
      <c r="AF39" s="3" t="s">
        <v>188</v>
      </c>
      <c r="AG39" s="3"/>
      <c r="AH39" s="3" t="s">
        <v>1361</v>
      </c>
      <c r="AI39" s="3"/>
      <c r="AJ39" s="3"/>
      <c r="AK39" s="3"/>
      <c r="AL39" s="3"/>
      <c r="AM39" s="3"/>
      <c r="AN39" s="3"/>
    </row>
    <row r="40" spans="1:40" ht="15.75" customHeight="1" thickBot="1" x14ac:dyDescent="0.35">
      <c r="A40" s="3" t="s">
        <v>1950</v>
      </c>
      <c r="B40" s="3" t="s">
        <v>5616</v>
      </c>
      <c r="C40" s="3">
        <v>7472855318692</v>
      </c>
      <c r="D40" s="3">
        <v>42871241441444</v>
      </c>
      <c r="E40" s="3" t="s">
        <v>1952</v>
      </c>
      <c r="F40" s="3">
        <v>9357423021084</v>
      </c>
      <c r="G40" s="3">
        <v>9357423021084</v>
      </c>
      <c r="H40" s="3">
        <v>935742302108</v>
      </c>
      <c r="I40" s="3" t="s">
        <v>39</v>
      </c>
      <c r="J40" s="3" t="s">
        <v>5520</v>
      </c>
      <c r="K40" s="3" t="s">
        <v>5617</v>
      </c>
      <c r="L40" s="3"/>
      <c r="M40" s="3" t="s">
        <v>43</v>
      </c>
      <c r="N40" s="3" t="s">
        <v>5388</v>
      </c>
      <c r="O40" s="3"/>
      <c r="P40" s="3" t="s">
        <v>45</v>
      </c>
      <c r="Q40" s="3" t="s">
        <v>5388</v>
      </c>
      <c r="R40" s="3" t="s">
        <v>46</v>
      </c>
      <c r="S40" s="4" t="s">
        <v>5618</v>
      </c>
      <c r="T40" s="3" t="s">
        <v>48</v>
      </c>
      <c r="U40" s="3"/>
      <c r="V40" s="3"/>
      <c r="W40" s="3"/>
      <c r="X40" s="3"/>
      <c r="Y40" s="3"/>
      <c r="Z40" s="3">
        <v>9357423021084</v>
      </c>
      <c r="AA40" s="3" t="s">
        <v>49</v>
      </c>
      <c r="AB40" s="4" t="s">
        <v>5619</v>
      </c>
      <c r="AC40" s="3"/>
      <c r="AD40" s="4" t="s">
        <v>5620</v>
      </c>
      <c r="AE40" s="3"/>
      <c r="AF40" s="3" t="s">
        <v>467</v>
      </c>
      <c r="AG40" s="3"/>
      <c r="AH40" s="3" t="s">
        <v>64</v>
      </c>
      <c r="AI40" s="3"/>
      <c r="AJ40" s="3"/>
      <c r="AK40" s="3"/>
      <c r="AL40" s="3"/>
      <c r="AM40" s="3"/>
      <c r="AN40" s="3"/>
    </row>
    <row r="41" spans="1:40" ht="15.75" customHeight="1" thickTop="1" thickBot="1" x14ac:dyDescent="0.35">
      <c r="A41" s="3" t="s">
        <v>5621</v>
      </c>
      <c r="B41" s="3" t="s">
        <v>5622</v>
      </c>
      <c r="C41" s="3">
        <v>7209454370980</v>
      </c>
      <c r="D41" s="3">
        <v>42014454710436</v>
      </c>
      <c r="E41" s="12" t="s">
        <v>5623</v>
      </c>
      <c r="F41" s="11"/>
      <c r="G41" s="3"/>
      <c r="H41" s="3"/>
      <c r="I41" s="3" t="s">
        <v>39</v>
      </c>
      <c r="J41" s="3" t="s">
        <v>5488</v>
      </c>
      <c r="K41" s="3" t="s">
        <v>5489</v>
      </c>
      <c r="L41" s="3" t="s">
        <v>42</v>
      </c>
      <c r="M41" s="3" t="s">
        <v>43</v>
      </c>
      <c r="N41" s="3" t="s">
        <v>5388</v>
      </c>
      <c r="O41" s="3"/>
      <c r="P41" s="3" t="s">
        <v>45</v>
      </c>
      <c r="Q41" s="3" t="s">
        <v>5388</v>
      </c>
      <c r="R41" s="3" t="s">
        <v>46</v>
      </c>
      <c r="S41" s="3" t="s">
        <v>5396</v>
      </c>
      <c r="T41" s="3" t="s">
        <v>48</v>
      </c>
      <c r="U41" s="3"/>
      <c r="V41" s="3"/>
      <c r="W41" s="3"/>
      <c r="X41" s="3" t="s">
        <v>92</v>
      </c>
      <c r="Y41" s="3"/>
      <c r="Z41" s="3"/>
      <c r="AA41" s="3"/>
      <c r="AB41" s="4" t="s">
        <v>5397</v>
      </c>
      <c r="AC41" s="3" t="s">
        <v>5398</v>
      </c>
      <c r="AD41" s="4" t="s">
        <v>5624</v>
      </c>
      <c r="AE41" s="3"/>
      <c r="AF41" s="3" t="s">
        <v>96</v>
      </c>
      <c r="AG41" s="3">
        <v>49</v>
      </c>
      <c r="AH41" s="3" t="s">
        <v>200</v>
      </c>
      <c r="AI41" s="3"/>
      <c r="AJ41" s="3"/>
      <c r="AK41" s="3"/>
      <c r="AL41" s="3"/>
      <c r="AM41" s="3"/>
      <c r="AN41" s="3"/>
    </row>
    <row r="42" spans="1:40" ht="15.75" customHeight="1" thickTop="1" thickBot="1" x14ac:dyDescent="0.35">
      <c r="A42" s="3" t="s">
        <v>2143</v>
      </c>
      <c r="B42" s="3" t="s">
        <v>5625</v>
      </c>
      <c r="C42" s="3">
        <v>7223476977828</v>
      </c>
      <c r="D42" s="3">
        <v>41816060788900</v>
      </c>
      <c r="E42" s="12" t="s">
        <v>4743</v>
      </c>
      <c r="F42" s="11"/>
      <c r="G42" s="3"/>
      <c r="H42" s="3"/>
      <c r="I42" s="3" t="s">
        <v>39</v>
      </c>
      <c r="J42" s="3" t="s">
        <v>5626</v>
      </c>
      <c r="K42" s="3" t="s">
        <v>5627</v>
      </c>
      <c r="L42" s="3"/>
      <c r="M42" s="3" t="s">
        <v>43</v>
      </c>
      <c r="N42" s="3" t="s">
        <v>5388</v>
      </c>
      <c r="O42" s="3"/>
      <c r="P42" s="3" t="s">
        <v>45</v>
      </c>
      <c r="Q42" s="3" t="s">
        <v>5388</v>
      </c>
      <c r="R42" s="3" t="s">
        <v>46</v>
      </c>
      <c r="S42" s="4" t="s">
        <v>5628</v>
      </c>
      <c r="T42" s="3" t="s">
        <v>48</v>
      </c>
      <c r="U42" s="3"/>
      <c r="V42" s="3"/>
      <c r="W42" s="3"/>
      <c r="X42" s="3" t="s">
        <v>2149</v>
      </c>
      <c r="Y42" s="3"/>
      <c r="Z42" s="3"/>
      <c r="AA42" s="3"/>
      <c r="AB42" s="4" t="s">
        <v>5629</v>
      </c>
      <c r="AC42" s="3"/>
      <c r="AD42" s="4" t="s">
        <v>5630</v>
      </c>
      <c r="AE42" s="3"/>
      <c r="AF42" s="3" t="s">
        <v>138</v>
      </c>
      <c r="AG42" s="3"/>
      <c r="AH42" s="3" t="s">
        <v>276</v>
      </c>
      <c r="AI42" s="3"/>
      <c r="AJ42" s="3"/>
      <c r="AK42" s="3"/>
      <c r="AL42" s="3"/>
      <c r="AM42" s="3"/>
      <c r="AN42" s="3"/>
    </row>
    <row r="43" spans="1:40" ht="15.75" customHeight="1" thickTop="1" thickBot="1" x14ac:dyDescent="0.35">
      <c r="A43" s="3" t="s">
        <v>2861</v>
      </c>
      <c r="B43" s="3" t="s">
        <v>5631</v>
      </c>
      <c r="C43" s="3">
        <v>7209454370980</v>
      </c>
      <c r="D43" s="3">
        <v>42014455562404</v>
      </c>
      <c r="E43" s="12" t="s">
        <v>5632</v>
      </c>
      <c r="F43" s="11"/>
      <c r="G43" s="3"/>
      <c r="H43" s="3"/>
      <c r="I43" s="3" t="s">
        <v>39</v>
      </c>
      <c r="J43" s="3" t="s">
        <v>5633</v>
      </c>
      <c r="K43" s="3" t="s">
        <v>5634</v>
      </c>
      <c r="L43" s="3" t="s">
        <v>42</v>
      </c>
      <c r="M43" s="3" t="s">
        <v>43</v>
      </c>
      <c r="N43" s="3" t="s">
        <v>5388</v>
      </c>
      <c r="O43" s="3"/>
      <c r="P43" s="3" t="s">
        <v>45</v>
      </c>
      <c r="Q43" s="3" t="s">
        <v>5388</v>
      </c>
      <c r="R43" s="3" t="s">
        <v>46</v>
      </c>
      <c r="S43" s="3" t="s">
        <v>5396</v>
      </c>
      <c r="T43" s="3" t="s">
        <v>48</v>
      </c>
      <c r="U43" s="3"/>
      <c r="V43" s="3"/>
      <c r="W43" s="3"/>
      <c r="X43" s="3" t="s">
        <v>92</v>
      </c>
      <c r="Y43" s="3"/>
      <c r="Z43" s="3"/>
      <c r="AA43" s="3"/>
      <c r="AB43" s="4" t="s">
        <v>5397</v>
      </c>
      <c r="AC43" s="3" t="s">
        <v>5398</v>
      </c>
      <c r="AD43" s="4" t="s">
        <v>5635</v>
      </c>
      <c r="AE43" s="3"/>
      <c r="AF43" s="3" t="s">
        <v>96</v>
      </c>
      <c r="AG43" s="3">
        <v>4</v>
      </c>
      <c r="AH43" s="3" t="s">
        <v>200</v>
      </c>
      <c r="AI43" s="3"/>
      <c r="AJ43" s="3"/>
      <c r="AK43" s="3"/>
      <c r="AL43" s="3"/>
      <c r="AM43" s="3"/>
      <c r="AN43" s="3"/>
    </row>
    <row r="44" spans="1:40" ht="15.75" customHeight="1" thickTop="1" x14ac:dyDescent="0.3">
      <c r="A44" s="3" t="s">
        <v>451</v>
      </c>
      <c r="B44" s="3" t="s">
        <v>5636</v>
      </c>
      <c r="C44" s="3">
        <v>8253057761444</v>
      </c>
      <c r="D44" s="3">
        <v>44616288698532</v>
      </c>
      <c r="E44" s="3" t="s">
        <v>453</v>
      </c>
      <c r="F44" s="3">
        <v>9357423024528</v>
      </c>
      <c r="G44" s="3">
        <v>9357423024528</v>
      </c>
      <c r="H44" s="3"/>
      <c r="I44" s="3" t="s">
        <v>39</v>
      </c>
      <c r="J44" s="3" t="s">
        <v>5637</v>
      </c>
      <c r="K44" s="3" t="s">
        <v>5638</v>
      </c>
      <c r="L44" s="3"/>
      <c r="M44" s="3" t="s">
        <v>43</v>
      </c>
      <c r="N44" s="3" t="s">
        <v>5388</v>
      </c>
      <c r="O44" s="3"/>
      <c r="P44" s="3" t="s">
        <v>45</v>
      </c>
      <c r="Q44" s="3" t="s">
        <v>5388</v>
      </c>
      <c r="R44" s="3" t="s">
        <v>46</v>
      </c>
      <c r="S44" s="4" t="s">
        <v>5639</v>
      </c>
      <c r="T44" s="3" t="s">
        <v>48</v>
      </c>
      <c r="U44" s="3"/>
      <c r="V44" s="3"/>
      <c r="W44" s="3"/>
      <c r="X44" s="3" t="s">
        <v>455</v>
      </c>
      <c r="Y44" s="3"/>
      <c r="Z44" s="3"/>
      <c r="AA44" s="3"/>
      <c r="AB44" s="4" t="s">
        <v>5640</v>
      </c>
      <c r="AC44" s="3"/>
      <c r="AD44" s="4" t="s">
        <v>5641</v>
      </c>
      <c r="AE44" s="3"/>
      <c r="AF44" s="3" t="s">
        <v>138</v>
      </c>
      <c r="AG44" s="3">
        <v>55</v>
      </c>
      <c r="AH44" s="3" t="s">
        <v>1019</v>
      </c>
      <c r="AI44" s="3"/>
      <c r="AJ44" s="3"/>
      <c r="AK44" s="3"/>
      <c r="AL44" s="3"/>
      <c r="AM44" s="3"/>
      <c r="AN44" s="3"/>
    </row>
    <row r="45" spans="1:40" ht="15.75" customHeight="1" x14ac:dyDescent="0.3">
      <c r="A45" s="3" t="s">
        <v>2630</v>
      </c>
      <c r="B45" s="3" t="s">
        <v>5642</v>
      </c>
      <c r="C45" s="3">
        <v>7047449280676</v>
      </c>
      <c r="D45" s="3">
        <v>41249805107364</v>
      </c>
      <c r="E45" s="3" t="s">
        <v>2632</v>
      </c>
      <c r="F45" s="3">
        <v>9357423006470</v>
      </c>
      <c r="G45" s="3">
        <v>9357423006470</v>
      </c>
      <c r="H45" s="3">
        <v>935742300647</v>
      </c>
      <c r="I45" s="3" t="s">
        <v>39</v>
      </c>
      <c r="J45" s="3" t="s">
        <v>5643</v>
      </c>
      <c r="K45" s="3" t="s">
        <v>5644</v>
      </c>
      <c r="L45" s="3"/>
      <c r="M45" s="3" t="s">
        <v>43</v>
      </c>
      <c r="N45" s="3" t="s">
        <v>5388</v>
      </c>
      <c r="O45" s="3"/>
      <c r="P45" s="3" t="s">
        <v>45</v>
      </c>
      <c r="Q45" s="3" t="s">
        <v>5388</v>
      </c>
      <c r="R45" s="3" t="s">
        <v>46</v>
      </c>
      <c r="S45" s="3" t="s">
        <v>5645</v>
      </c>
      <c r="T45" s="3" t="s">
        <v>48</v>
      </c>
      <c r="U45" s="3"/>
      <c r="V45" s="3"/>
      <c r="W45" s="3"/>
      <c r="X45" s="3" t="s">
        <v>2634</v>
      </c>
      <c r="Y45" s="3"/>
      <c r="Z45" s="3"/>
      <c r="AA45" s="3"/>
      <c r="AB45" s="4" t="s">
        <v>5646</v>
      </c>
      <c r="AC45" s="3"/>
      <c r="AD45" s="4" t="s">
        <v>5647</v>
      </c>
      <c r="AE45" s="3"/>
      <c r="AF45" s="3" t="s">
        <v>1809</v>
      </c>
      <c r="AG45" s="3">
        <v>10</v>
      </c>
      <c r="AH45" s="3" t="s">
        <v>5648</v>
      </c>
      <c r="AI45" s="3"/>
      <c r="AJ45" s="3"/>
      <c r="AK45" s="3"/>
      <c r="AL45" s="3"/>
      <c r="AM45" s="3"/>
      <c r="AN45" s="3"/>
    </row>
    <row r="46" spans="1:40" ht="15.75" customHeight="1" thickBot="1" x14ac:dyDescent="0.35">
      <c r="A46" s="3" t="s">
        <v>2554</v>
      </c>
      <c r="B46" s="3" t="s">
        <v>5649</v>
      </c>
      <c r="C46" s="3">
        <v>6985550364836</v>
      </c>
      <c r="D46" s="3">
        <v>41073566941348</v>
      </c>
      <c r="E46" s="3" t="s">
        <v>2556</v>
      </c>
      <c r="F46" s="3">
        <v>9357423006319</v>
      </c>
      <c r="G46" s="3">
        <v>9357423006319</v>
      </c>
      <c r="H46" s="3">
        <v>935742300631</v>
      </c>
      <c r="I46" s="3" t="s">
        <v>39</v>
      </c>
      <c r="J46" s="3" t="s">
        <v>5650</v>
      </c>
      <c r="K46" s="3" t="s">
        <v>5605</v>
      </c>
      <c r="L46" s="3"/>
      <c r="M46" s="3" t="s">
        <v>43</v>
      </c>
      <c r="N46" s="3" t="s">
        <v>5388</v>
      </c>
      <c r="O46" s="3"/>
      <c r="P46" s="3" t="s">
        <v>45</v>
      </c>
      <c r="Q46" s="3" t="s">
        <v>5388</v>
      </c>
      <c r="R46" s="3" t="s">
        <v>46</v>
      </c>
      <c r="S46" s="3" t="s">
        <v>5651</v>
      </c>
      <c r="T46" s="3" t="s">
        <v>48</v>
      </c>
      <c r="U46" s="3"/>
      <c r="V46" s="3"/>
      <c r="W46" s="3"/>
      <c r="X46" s="3" t="s">
        <v>2558</v>
      </c>
      <c r="Y46" s="3"/>
      <c r="Z46" s="3">
        <v>9357423006319</v>
      </c>
      <c r="AA46" s="3" t="s">
        <v>49</v>
      </c>
      <c r="AB46" s="4" t="s">
        <v>5652</v>
      </c>
      <c r="AC46" s="3"/>
      <c r="AD46" s="4" t="s">
        <v>5653</v>
      </c>
      <c r="AE46" s="3"/>
      <c r="AF46" s="3" t="s">
        <v>3062</v>
      </c>
      <c r="AG46" s="3">
        <v>1</v>
      </c>
      <c r="AH46" s="3" t="s">
        <v>395</v>
      </c>
      <c r="AI46" s="3"/>
      <c r="AJ46" s="3"/>
      <c r="AK46" s="3"/>
      <c r="AL46" s="3"/>
      <c r="AM46" s="3"/>
      <c r="AN46" s="3"/>
    </row>
    <row r="47" spans="1:40" ht="15.75" customHeight="1" thickTop="1" thickBot="1" x14ac:dyDescent="0.35">
      <c r="A47" s="3" t="s">
        <v>5654</v>
      </c>
      <c r="B47" s="3" t="s">
        <v>5655</v>
      </c>
      <c r="C47" s="3">
        <v>8152830181540</v>
      </c>
      <c r="D47" s="3">
        <v>44849931452580</v>
      </c>
      <c r="E47" s="12" t="s">
        <v>1812</v>
      </c>
      <c r="F47" s="11"/>
      <c r="G47" s="3"/>
      <c r="H47" s="3"/>
      <c r="I47" s="3" t="s">
        <v>39</v>
      </c>
      <c r="J47" s="3" t="s">
        <v>5656</v>
      </c>
      <c r="K47" s="3" t="s">
        <v>5657</v>
      </c>
      <c r="L47" s="3"/>
      <c r="M47" s="3" t="s">
        <v>43</v>
      </c>
      <c r="N47" s="3" t="s">
        <v>5388</v>
      </c>
      <c r="O47" s="3"/>
      <c r="P47" s="3" t="s">
        <v>45</v>
      </c>
      <c r="Q47" s="3" t="s">
        <v>5388</v>
      </c>
      <c r="R47" s="3" t="s">
        <v>46</v>
      </c>
      <c r="S47" s="4" t="s">
        <v>5658</v>
      </c>
      <c r="T47" s="3" t="s">
        <v>48</v>
      </c>
      <c r="U47" s="3"/>
      <c r="V47" s="3"/>
      <c r="W47" s="3"/>
      <c r="X47" s="3" t="s">
        <v>356</v>
      </c>
      <c r="Y47" s="3"/>
      <c r="Z47" s="3"/>
      <c r="AA47" s="3"/>
      <c r="AB47" s="4" t="s">
        <v>5659</v>
      </c>
      <c r="AC47" s="3" t="s">
        <v>5660</v>
      </c>
      <c r="AD47" s="4" t="s">
        <v>5661</v>
      </c>
      <c r="AE47" s="3"/>
      <c r="AF47" s="3" t="s">
        <v>159</v>
      </c>
      <c r="AG47" s="3">
        <v>63</v>
      </c>
      <c r="AH47" s="3" t="s">
        <v>200</v>
      </c>
      <c r="AI47" s="3"/>
      <c r="AJ47" s="3"/>
      <c r="AK47" s="3"/>
      <c r="AL47" s="3"/>
      <c r="AM47" s="3"/>
      <c r="AN47" s="3"/>
    </row>
    <row r="48" spans="1:40" ht="15.75" customHeight="1" thickTop="1" thickBot="1" x14ac:dyDescent="0.35">
      <c r="A48" s="3" t="s">
        <v>1609</v>
      </c>
      <c r="B48" s="3" t="s">
        <v>5662</v>
      </c>
      <c r="C48" s="3">
        <v>8617449259172</v>
      </c>
      <c r="D48" s="3">
        <v>45702138658980</v>
      </c>
      <c r="E48" s="3" t="s">
        <v>1611</v>
      </c>
      <c r="F48" s="3">
        <f>VLOOKUP(E48,[1]UK!$AT:$AV,3,FALSE)</f>
        <v>8057635060604</v>
      </c>
      <c r="G48" s="3"/>
      <c r="H48" s="3"/>
      <c r="I48" s="3" t="s">
        <v>39</v>
      </c>
      <c r="J48" s="3" t="s">
        <v>5442</v>
      </c>
      <c r="K48" s="3"/>
      <c r="L48" s="3"/>
      <c r="M48" s="3" t="s">
        <v>206</v>
      </c>
      <c r="N48" s="3" t="s">
        <v>5388</v>
      </c>
      <c r="O48" s="3"/>
      <c r="P48" s="3" t="s">
        <v>45</v>
      </c>
      <c r="Q48" s="3" t="s">
        <v>5388</v>
      </c>
      <c r="R48" s="3" t="s">
        <v>46</v>
      </c>
      <c r="S48" s="4" t="s">
        <v>5443</v>
      </c>
      <c r="T48" s="3" t="s">
        <v>228</v>
      </c>
      <c r="U48" s="3" t="s">
        <v>487</v>
      </c>
      <c r="V48" s="3"/>
      <c r="W48" s="3"/>
      <c r="X48" s="3" t="s">
        <v>921</v>
      </c>
      <c r="Y48" s="3"/>
      <c r="Z48" s="3">
        <v>8057635060604</v>
      </c>
      <c r="AA48" s="3" t="s">
        <v>49</v>
      </c>
      <c r="AB48" s="4" t="s">
        <v>5444</v>
      </c>
      <c r="AC48" s="3" t="s">
        <v>5445</v>
      </c>
      <c r="AD48" s="4" t="s">
        <v>5663</v>
      </c>
      <c r="AE48" s="3"/>
      <c r="AF48" s="3" t="s">
        <v>925</v>
      </c>
      <c r="AG48" s="3">
        <v>0</v>
      </c>
      <c r="AH48" s="3" t="s">
        <v>709</v>
      </c>
      <c r="AI48" s="3"/>
      <c r="AJ48" s="3"/>
      <c r="AK48" s="3"/>
      <c r="AL48" s="3"/>
      <c r="AM48" s="3"/>
      <c r="AN48" s="3"/>
    </row>
    <row r="49" spans="1:40" ht="15.75" customHeight="1" thickTop="1" thickBot="1" x14ac:dyDescent="0.35">
      <c r="A49" s="3" t="s">
        <v>945</v>
      </c>
      <c r="B49" s="3" t="s">
        <v>5664</v>
      </c>
      <c r="C49" s="3">
        <v>6871016571044</v>
      </c>
      <c r="D49" s="3">
        <v>40575864930468</v>
      </c>
      <c r="E49" s="12" t="s">
        <v>5665</v>
      </c>
      <c r="F49" s="11"/>
      <c r="G49" s="3"/>
      <c r="H49" s="3"/>
      <c r="I49" s="3" t="s">
        <v>39</v>
      </c>
      <c r="J49" s="3" t="s">
        <v>5666</v>
      </c>
      <c r="K49" s="3" t="s">
        <v>5667</v>
      </c>
      <c r="L49" s="3"/>
      <c r="M49" s="3" t="s">
        <v>43</v>
      </c>
      <c r="N49" s="3" t="s">
        <v>5388</v>
      </c>
      <c r="O49" s="3"/>
      <c r="P49" s="3" t="s">
        <v>45</v>
      </c>
      <c r="Q49" s="3" t="s">
        <v>5388</v>
      </c>
      <c r="R49" s="3" t="s">
        <v>46</v>
      </c>
      <c r="S49" s="4" t="s">
        <v>5668</v>
      </c>
      <c r="T49" s="3" t="s">
        <v>48</v>
      </c>
      <c r="U49" s="3"/>
      <c r="V49" s="3"/>
      <c r="W49" s="3"/>
      <c r="X49" s="3" t="s">
        <v>951</v>
      </c>
      <c r="Y49" s="3"/>
      <c r="Z49" s="3"/>
      <c r="AA49" s="3"/>
      <c r="AB49" s="4" t="s">
        <v>5669</v>
      </c>
      <c r="AC49" s="3"/>
      <c r="AD49" s="4" t="s">
        <v>5670</v>
      </c>
      <c r="AE49" s="3"/>
      <c r="AF49" s="3" t="s">
        <v>221</v>
      </c>
      <c r="AG49" s="3">
        <v>79</v>
      </c>
      <c r="AH49" s="3" t="s">
        <v>679</v>
      </c>
      <c r="AI49" s="3"/>
      <c r="AJ49" s="3"/>
      <c r="AK49" s="3"/>
      <c r="AL49" s="3"/>
      <c r="AM49" s="3"/>
      <c r="AN49" s="3"/>
    </row>
    <row r="50" spans="1:40" ht="15.75" customHeight="1" thickTop="1" x14ac:dyDescent="0.3">
      <c r="A50" s="3" t="s">
        <v>5300</v>
      </c>
      <c r="B50" s="3" t="s">
        <v>5671</v>
      </c>
      <c r="C50" s="3">
        <v>8209509089444</v>
      </c>
      <c r="D50" s="3">
        <v>44480537657508</v>
      </c>
      <c r="E50" s="3" t="s">
        <v>743</v>
      </c>
      <c r="F50" s="3">
        <v>8719689204136</v>
      </c>
      <c r="G50" s="3">
        <v>8719689204136</v>
      </c>
      <c r="H50" s="3"/>
      <c r="I50" s="3" t="s">
        <v>39</v>
      </c>
      <c r="J50" s="3" t="s">
        <v>5672</v>
      </c>
      <c r="K50" s="3" t="s">
        <v>5673</v>
      </c>
      <c r="L50" s="3"/>
      <c r="M50" s="3" t="s">
        <v>43</v>
      </c>
      <c r="N50" s="3" t="s">
        <v>5388</v>
      </c>
      <c r="O50" s="3"/>
      <c r="P50" s="3" t="s">
        <v>45</v>
      </c>
      <c r="Q50" s="3" t="s">
        <v>5388</v>
      </c>
      <c r="R50" s="3" t="s">
        <v>46</v>
      </c>
      <c r="S50" s="4" t="s">
        <v>5674</v>
      </c>
      <c r="T50" s="3" t="s">
        <v>124</v>
      </c>
      <c r="U50" s="3"/>
      <c r="V50" s="3"/>
      <c r="W50" s="3"/>
      <c r="X50" s="3"/>
      <c r="Y50" s="3"/>
      <c r="Z50" s="3">
        <v>8719689204136</v>
      </c>
      <c r="AA50" s="3" t="s">
        <v>49</v>
      </c>
      <c r="AB50" s="4" t="s">
        <v>5675</v>
      </c>
      <c r="AC50" s="3"/>
      <c r="AD50" s="4" t="s">
        <v>5676</v>
      </c>
      <c r="AE50" s="3"/>
      <c r="AF50" s="3" t="s">
        <v>748</v>
      </c>
      <c r="AG50" s="3">
        <v>2</v>
      </c>
      <c r="AH50" s="3" t="s">
        <v>610</v>
      </c>
      <c r="AI50" s="3"/>
      <c r="AJ50" s="3"/>
      <c r="AK50" s="3"/>
      <c r="AL50" s="3"/>
      <c r="AM50" s="3"/>
      <c r="AN50" s="3"/>
    </row>
    <row r="51" spans="1:40" ht="15.75" customHeight="1" x14ac:dyDescent="0.3">
      <c r="A51" s="3" t="s">
        <v>483</v>
      </c>
      <c r="B51" s="3" t="s">
        <v>5677</v>
      </c>
      <c r="C51" s="3">
        <v>6871040786596</v>
      </c>
      <c r="D51" s="3">
        <v>44853824422052</v>
      </c>
      <c r="E51" s="3" t="s">
        <v>485</v>
      </c>
      <c r="F51" s="3">
        <v>9357423005800</v>
      </c>
      <c r="G51" s="3"/>
      <c r="H51" s="3">
        <v>935742300580</v>
      </c>
      <c r="I51" s="3" t="s">
        <v>39</v>
      </c>
      <c r="J51" s="3" t="s">
        <v>5626</v>
      </c>
      <c r="K51" s="3" t="s">
        <v>5627</v>
      </c>
      <c r="L51" s="3"/>
      <c r="M51" s="3" t="s">
        <v>43</v>
      </c>
      <c r="N51" s="3" t="s">
        <v>5388</v>
      </c>
      <c r="O51" s="3"/>
      <c r="P51" s="3" t="s">
        <v>45</v>
      </c>
      <c r="Q51" s="3" t="s">
        <v>5388</v>
      </c>
      <c r="R51" s="3" t="s">
        <v>46</v>
      </c>
      <c r="S51" s="4" t="s">
        <v>5678</v>
      </c>
      <c r="T51" s="3" t="s">
        <v>48</v>
      </c>
      <c r="U51" s="3" t="s">
        <v>487</v>
      </c>
      <c r="V51" s="3"/>
      <c r="W51" s="3"/>
      <c r="X51" s="3"/>
      <c r="Y51" s="3"/>
      <c r="Z51" s="3"/>
      <c r="AA51" s="3"/>
      <c r="AB51" s="4" t="s">
        <v>5679</v>
      </c>
      <c r="AC51" s="3" t="s">
        <v>5680</v>
      </c>
      <c r="AD51" s="4" t="s">
        <v>5681</v>
      </c>
      <c r="AE51" s="3"/>
      <c r="AF51" s="3" t="s">
        <v>491</v>
      </c>
      <c r="AG51" s="3">
        <v>32</v>
      </c>
      <c r="AH51" s="3" t="s">
        <v>149</v>
      </c>
      <c r="AI51" s="3"/>
      <c r="AJ51" s="3"/>
      <c r="AK51" s="3"/>
      <c r="AL51" s="3"/>
      <c r="AM51" s="3"/>
      <c r="AN51" s="3"/>
    </row>
    <row r="52" spans="1:40" ht="15.75" customHeight="1" thickBot="1" x14ac:dyDescent="0.35">
      <c r="A52" s="3" t="s">
        <v>307</v>
      </c>
      <c r="B52" s="3" t="s">
        <v>5682</v>
      </c>
      <c r="C52" s="3">
        <v>7223448109220</v>
      </c>
      <c r="D52" s="3">
        <v>41815887249572</v>
      </c>
      <c r="E52" s="3" t="s">
        <v>309</v>
      </c>
      <c r="F52" s="3">
        <v>9357423007149</v>
      </c>
      <c r="G52" s="3">
        <v>9357423007149</v>
      </c>
      <c r="H52" s="3">
        <v>935742300714</v>
      </c>
      <c r="I52" s="3" t="s">
        <v>39</v>
      </c>
      <c r="J52" s="3" t="s">
        <v>5643</v>
      </c>
      <c r="K52" s="3" t="s">
        <v>5644</v>
      </c>
      <c r="L52" s="3"/>
      <c r="M52" s="3" t="s">
        <v>43</v>
      </c>
      <c r="N52" s="3" t="s">
        <v>5388</v>
      </c>
      <c r="O52" s="3"/>
      <c r="P52" s="3" t="s">
        <v>45</v>
      </c>
      <c r="Q52" s="3" t="s">
        <v>5388</v>
      </c>
      <c r="R52" s="3" t="s">
        <v>46</v>
      </c>
      <c r="S52" s="4" t="s">
        <v>5683</v>
      </c>
      <c r="T52" s="3" t="s">
        <v>48</v>
      </c>
      <c r="U52" s="3"/>
      <c r="V52" s="3"/>
      <c r="W52" s="3"/>
      <c r="X52" s="3" t="s">
        <v>311</v>
      </c>
      <c r="Y52" s="3"/>
      <c r="Z52" s="3"/>
      <c r="AA52" s="3"/>
      <c r="AB52" s="4" t="s">
        <v>5684</v>
      </c>
      <c r="AC52" s="3"/>
      <c r="AD52" s="4" t="s">
        <v>5685</v>
      </c>
      <c r="AE52" s="3"/>
      <c r="AF52" s="3" t="s">
        <v>63</v>
      </c>
      <c r="AG52" s="3">
        <v>94</v>
      </c>
      <c r="AH52" s="3" t="s">
        <v>160</v>
      </c>
      <c r="AI52" s="3"/>
      <c r="AJ52" s="3"/>
      <c r="AK52" s="3"/>
      <c r="AL52" s="3"/>
      <c r="AM52" s="3"/>
      <c r="AN52" s="3"/>
    </row>
    <row r="53" spans="1:40" ht="15.75" customHeight="1" thickTop="1" thickBot="1" x14ac:dyDescent="0.35">
      <c r="A53" s="3" t="s">
        <v>5686</v>
      </c>
      <c r="B53" s="3" t="s">
        <v>5687</v>
      </c>
      <c r="C53" s="3">
        <v>7447488004260</v>
      </c>
      <c r="D53" s="3">
        <v>42765835862180</v>
      </c>
      <c r="E53" s="12" t="s">
        <v>5688</v>
      </c>
      <c r="F53" s="11"/>
      <c r="G53" s="3"/>
      <c r="H53" s="3"/>
      <c r="I53" s="3" t="s">
        <v>39</v>
      </c>
      <c r="J53" s="3" t="s">
        <v>5689</v>
      </c>
      <c r="K53" s="3" t="s">
        <v>5690</v>
      </c>
      <c r="L53" s="3"/>
      <c r="M53" s="3" t="s">
        <v>43</v>
      </c>
      <c r="N53" s="3" t="s">
        <v>5388</v>
      </c>
      <c r="O53" s="3"/>
      <c r="P53" s="3" t="s">
        <v>45</v>
      </c>
      <c r="Q53" s="3" t="s">
        <v>5388</v>
      </c>
      <c r="R53" s="3" t="s">
        <v>46</v>
      </c>
      <c r="S53" s="4" t="s">
        <v>5532</v>
      </c>
      <c r="T53" s="3" t="s">
        <v>48</v>
      </c>
      <c r="U53" s="3"/>
      <c r="V53" s="3"/>
      <c r="W53" s="3"/>
      <c r="X53" s="3" t="s">
        <v>5533</v>
      </c>
      <c r="Y53" s="3"/>
      <c r="Z53" s="3"/>
      <c r="AA53" s="3"/>
      <c r="AB53" s="4" t="s">
        <v>5534</v>
      </c>
      <c r="AC53" s="3" t="s">
        <v>5535</v>
      </c>
      <c r="AD53" s="4" t="s">
        <v>5691</v>
      </c>
      <c r="AE53" s="3"/>
      <c r="AF53" s="3" t="s">
        <v>5537</v>
      </c>
      <c r="AG53" s="3">
        <v>66</v>
      </c>
      <c r="AH53" s="3" t="s">
        <v>200</v>
      </c>
      <c r="AI53" s="3"/>
      <c r="AJ53" s="3"/>
      <c r="AK53" s="3"/>
      <c r="AL53" s="3"/>
      <c r="AM53" s="3"/>
      <c r="AN53" s="3"/>
    </row>
    <row r="54" spans="1:40" ht="15.75" customHeight="1" thickTop="1" thickBot="1" x14ac:dyDescent="0.35">
      <c r="A54" s="3" t="s">
        <v>5692</v>
      </c>
      <c r="B54" s="3" t="s">
        <v>5693</v>
      </c>
      <c r="C54" s="3">
        <v>7447488004260</v>
      </c>
      <c r="D54" s="3">
        <v>42765835796644</v>
      </c>
      <c r="E54" s="12" t="s">
        <v>5694</v>
      </c>
      <c r="F54" s="11"/>
      <c r="G54" s="3"/>
      <c r="H54" s="3"/>
      <c r="I54" s="3" t="s">
        <v>39</v>
      </c>
      <c r="J54" s="3" t="s">
        <v>5666</v>
      </c>
      <c r="K54" s="3" t="s">
        <v>5667</v>
      </c>
      <c r="L54" s="3"/>
      <c r="M54" s="3" t="s">
        <v>43</v>
      </c>
      <c r="N54" s="3" t="s">
        <v>5388</v>
      </c>
      <c r="O54" s="3"/>
      <c r="P54" s="3" t="s">
        <v>45</v>
      </c>
      <c r="Q54" s="3" t="s">
        <v>5388</v>
      </c>
      <c r="R54" s="3" t="s">
        <v>46</v>
      </c>
      <c r="S54" s="4" t="s">
        <v>5532</v>
      </c>
      <c r="T54" s="3" t="s">
        <v>48</v>
      </c>
      <c r="U54" s="3"/>
      <c r="V54" s="3"/>
      <c r="W54" s="3"/>
      <c r="X54" s="3" t="s">
        <v>5533</v>
      </c>
      <c r="Y54" s="3"/>
      <c r="Z54" s="3"/>
      <c r="AA54" s="3"/>
      <c r="AB54" s="4" t="s">
        <v>5534</v>
      </c>
      <c r="AC54" s="3" t="s">
        <v>5535</v>
      </c>
      <c r="AD54" s="4" t="s">
        <v>5695</v>
      </c>
      <c r="AE54" s="3"/>
      <c r="AF54" s="3" t="s">
        <v>5537</v>
      </c>
      <c r="AG54" s="3">
        <v>79</v>
      </c>
      <c r="AH54" s="3" t="s">
        <v>200</v>
      </c>
      <c r="AI54" s="3"/>
      <c r="AJ54" s="3"/>
      <c r="AK54" s="3"/>
      <c r="AL54" s="3"/>
      <c r="AM54" s="3"/>
      <c r="AN54" s="3"/>
    </row>
    <row r="55" spans="1:40" ht="15.75" customHeight="1" thickTop="1" thickBot="1" x14ac:dyDescent="0.35">
      <c r="A55" s="3" t="s">
        <v>222</v>
      </c>
      <c r="B55" s="3" t="s">
        <v>5696</v>
      </c>
      <c r="C55" s="3">
        <v>8339901907108</v>
      </c>
      <c r="D55" s="3">
        <v>44846427996324</v>
      </c>
      <c r="E55" s="12" t="s">
        <v>224</v>
      </c>
      <c r="F55" s="11"/>
      <c r="G55" s="3"/>
      <c r="H55" s="3"/>
      <c r="I55" s="3" t="s">
        <v>39</v>
      </c>
      <c r="J55" s="3" t="s">
        <v>5697</v>
      </c>
      <c r="K55" s="3" t="s">
        <v>5698</v>
      </c>
      <c r="L55" s="3"/>
      <c r="M55" s="3" t="s">
        <v>206</v>
      </c>
      <c r="N55" s="3" t="s">
        <v>5388</v>
      </c>
      <c r="O55" s="3"/>
      <c r="P55" s="3" t="s">
        <v>45</v>
      </c>
      <c r="Q55" s="3" t="s">
        <v>5388</v>
      </c>
      <c r="R55" s="3" t="s">
        <v>46</v>
      </c>
      <c r="S55" s="4" t="s">
        <v>5699</v>
      </c>
      <c r="T55" s="3" t="s">
        <v>228</v>
      </c>
      <c r="U55" s="3"/>
      <c r="V55" s="3"/>
      <c r="W55" s="3"/>
      <c r="X55" s="3" t="s">
        <v>230</v>
      </c>
      <c r="Y55" s="3"/>
      <c r="Z55" s="3"/>
      <c r="AA55" s="3"/>
      <c r="AB55" s="4" t="s">
        <v>5700</v>
      </c>
      <c r="AC55" s="3" t="s">
        <v>5701</v>
      </c>
      <c r="AD55" s="4" t="s">
        <v>5702</v>
      </c>
      <c r="AE55" s="3"/>
      <c r="AF55" s="3" t="s">
        <v>234</v>
      </c>
      <c r="AG55" s="3">
        <v>0</v>
      </c>
      <c r="AH55" s="3" t="s">
        <v>235</v>
      </c>
      <c r="AI55" s="3"/>
      <c r="AJ55" s="3"/>
      <c r="AK55" s="3"/>
      <c r="AL55" s="3"/>
      <c r="AM55" s="3"/>
      <c r="AN55" s="3"/>
    </row>
    <row r="56" spans="1:40" ht="15.75" customHeight="1" thickTop="1" x14ac:dyDescent="0.3">
      <c r="A56" s="3" t="s">
        <v>5703</v>
      </c>
      <c r="B56" s="3" t="s">
        <v>5704</v>
      </c>
      <c r="C56" s="3">
        <v>8209509187748</v>
      </c>
      <c r="D56" s="3">
        <v>44480537755812</v>
      </c>
      <c r="E56" s="3" t="s">
        <v>2979</v>
      </c>
      <c r="F56" s="3">
        <v>8719689204693</v>
      </c>
      <c r="G56" s="3">
        <v>8719689204693</v>
      </c>
      <c r="H56" s="3"/>
      <c r="I56" s="3" t="s">
        <v>39</v>
      </c>
      <c r="J56" s="3" t="s">
        <v>5467</v>
      </c>
      <c r="K56" s="3"/>
      <c r="L56" s="3"/>
      <c r="M56" s="3" t="s">
        <v>43</v>
      </c>
      <c r="N56" s="3" t="s">
        <v>5388</v>
      </c>
      <c r="O56" s="3"/>
      <c r="P56" s="3" t="s">
        <v>45</v>
      </c>
      <c r="Q56" s="3" t="s">
        <v>5388</v>
      </c>
      <c r="R56" s="3" t="s">
        <v>46</v>
      </c>
      <c r="S56" s="4" t="s">
        <v>5705</v>
      </c>
      <c r="T56" s="3" t="s">
        <v>124</v>
      </c>
      <c r="U56" s="3"/>
      <c r="V56" s="3"/>
      <c r="W56" s="3"/>
      <c r="X56" s="3"/>
      <c r="Y56" s="3"/>
      <c r="Z56" s="3">
        <v>8719689204693</v>
      </c>
      <c r="AA56" s="3" t="s">
        <v>49</v>
      </c>
      <c r="AB56" s="4" t="s">
        <v>5706</v>
      </c>
      <c r="AC56" s="3"/>
      <c r="AD56" s="4" t="s">
        <v>5707</v>
      </c>
      <c r="AE56" s="3"/>
      <c r="AF56" s="3" t="s">
        <v>2602</v>
      </c>
      <c r="AG56" s="3">
        <v>4</v>
      </c>
      <c r="AH56" s="3" t="s">
        <v>926</v>
      </c>
      <c r="AI56" s="3"/>
      <c r="AJ56" s="3"/>
      <c r="AK56" s="3"/>
      <c r="AL56" s="3"/>
      <c r="AM56" s="3"/>
      <c r="AN56" s="3"/>
    </row>
    <row r="57" spans="1:40" ht="15.75" customHeight="1" x14ac:dyDescent="0.3">
      <c r="A57" s="3" t="s">
        <v>5224</v>
      </c>
      <c r="B57" s="3" t="s">
        <v>5708</v>
      </c>
      <c r="C57" s="3">
        <v>8209508827300</v>
      </c>
      <c r="D57" s="3">
        <v>44480537395364</v>
      </c>
      <c r="E57" s="3" t="s">
        <v>2605</v>
      </c>
      <c r="F57" s="3">
        <v>8719689204167</v>
      </c>
      <c r="G57" s="3">
        <v>8719689204167</v>
      </c>
      <c r="H57" s="3"/>
      <c r="I57" s="3" t="s">
        <v>39</v>
      </c>
      <c r="J57" s="3" t="s">
        <v>5709</v>
      </c>
      <c r="K57" s="3" t="s">
        <v>5710</v>
      </c>
      <c r="L57" s="3"/>
      <c r="M57" s="3" t="s">
        <v>43</v>
      </c>
      <c r="N57" s="3" t="s">
        <v>5388</v>
      </c>
      <c r="O57" s="3"/>
      <c r="P57" s="3" t="s">
        <v>45</v>
      </c>
      <c r="Q57" s="3" t="s">
        <v>5388</v>
      </c>
      <c r="R57" s="3" t="s">
        <v>46</v>
      </c>
      <c r="S57" s="4" t="s">
        <v>5711</v>
      </c>
      <c r="T57" s="3" t="s">
        <v>124</v>
      </c>
      <c r="U57" s="3"/>
      <c r="V57" s="3"/>
      <c r="W57" s="3"/>
      <c r="X57" s="3"/>
      <c r="Y57" s="3"/>
      <c r="Z57" s="3">
        <v>8719689204167</v>
      </c>
      <c r="AA57" s="3" t="s">
        <v>49</v>
      </c>
      <c r="AB57" s="4" t="s">
        <v>5712</v>
      </c>
      <c r="AC57" s="3"/>
      <c r="AD57" s="4" t="s">
        <v>5713</v>
      </c>
      <c r="AE57" s="3"/>
      <c r="AF57" s="3" t="s">
        <v>127</v>
      </c>
      <c r="AG57" s="3">
        <v>2</v>
      </c>
      <c r="AH57" s="3" t="s">
        <v>1856</v>
      </c>
      <c r="AI57" s="3"/>
      <c r="AJ57" s="3"/>
      <c r="AK57" s="3"/>
      <c r="AL57" s="3"/>
      <c r="AM57" s="3"/>
      <c r="AN57" s="3"/>
    </row>
    <row r="58" spans="1:40" ht="15.75" customHeight="1" x14ac:dyDescent="0.3">
      <c r="A58" s="3" t="s">
        <v>5714</v>
      </c>
      <c r="B58" s="3" t="s">
        <v>5715</v>
      </c>
      <c r="C58" s="3">
        <v>8338233229476</v>
      </c>
      <c r="D58" s="3">
        <v>44840467988644</v>
      </c>
      <c r="E58" s="3" t="s">
        <v>5716</v>
      </c>
      <c r="F58" s="3">
        <v>9357423004377</v>
      </c>
      <c r="G58" s="3"/>
      <c r="H58" s="3">
        <v>935742300437</v>
      </c>
      <c r="I58" s="3" t="s">
        <v>39</v>
      </c>
      <c r="J58" s="3" t="s">
        <v>5717</v>
      </c>
      <c r="K58" s="3" t="s">
        <v>5718</v>
      </c>
      <c r="L58" s="3"/>
      <c r="M58" s="3" t="s">
        <v>43</v>
      </c>
      <c r="N58" s="3" t="s">
        <v>5388</v>
      </c>
      <c r="O58" s="3"/>
      <c r="P58" s="3" t="s">
        <v>45</v>
      </c>
      <c r="Q58" s="3" t="s">
        <v>5388</v>
      </c>
      <c r="R58" s="3" t="s">
        <v>46</v>
      </c>
      <c r="S58" s="3" t="s">
        <v>5719</v>
      </c>
      <c r="T58" s="3" t="s">
        <v>48</v>
      </c>
      <c r="U58" s="3"/>
      <c r="V58" s="3"/>
      <c r="W58" s="3"/>
      <c r="X58" s="3" t="s">
        <v>5720</v>
      </c>
      <c r="Y58" s="3"/>
      <c r="Z58" s="3"/>
      <c r="AA58" s="3"/>
      <c r="AB58" s="4" t="s">
        <v>5721</v>
      </c>
      <c r="AC58" s="3" t="s">
        <v>5722</v>
      </c>
      <c r="AD58" s="4" t="s">
        <v>5723</v>
      </c>
      <c r="AE58" s="3"/>
      <c r="AF58" s="3" t="s">
        <v>3149</v>
      </c>
      <c r="AG58" s="3">
        <v>2</v>
      </c>
      <c r="AH58" s="3" t="s">
        <v>395</v>
      </c>
      <c r="AI58" s="3" t="s">
        <v>3013</v>
      </c>
      <c r="AJ58" s="3"/>
      <c r="AK58" s="3"/>
      <c r="AL58" s="3"/>
      <c r="AM58" s="3"/>
      <c r="AN58" s="3"/>
    </row>
    <row r="59" spans="1:40" ht="15.75" customHeight="1" thickBot="1" x14ac:dyDescent="0.35">
      <c r="A59" s="3" t="s">
        <v>1362</v>
      </c>
      <c r="B59" s="3" t="s">
        <v>5724</v>
      </c>
      <c r="C59" s="3">
        <v>7153049665700</v>
      </c>
      <c r="D59" s="3">
        <v>41580436684964</v>
      </c>
      <c r="E59" s="3" t="s">
        <v>1364</v>
      </c>
      <c r="F59" s="3">
        <v>9357423006760</v>
      </c>
      <c r="G59" s="3">
        <v>9357423006760</v>
      </c>
      <c r="H59" s="3">
        <v>935742300676</v>
      </c>
      <c r="I59" s="3" t="s">
        <v>39</v>
      </c>
      <c r="J59" s="3" t="s">
        <v>5467</v>
      </c>
      <c r="K59" s="3" t="s">
        <v>5725</v>
      </c>
      <c r="L59" s="3"/>
      <c r="M59" s="3" t="s">
        <v>43</v>
      </c>
      <c r="N59" s="3" t="s">
        <v>5388</v>
      </c>
      <c r="O59" s="3"/>
      <c r="P59" s="3" t="s">
        <v>45</v>
      </c>
      <c r="Q59" s="3" t="s">
        <v>5388</v>
      </c>
      <c r="R59" s="3" t="s">
        <v>46</v>
      </c>
      <c r="S59" s="4" t="s">
        <v>5726</v>
      </c>
      <c r="T59" s="3" t="s">
        <v>48</v>
      </c>
      <c r="U59" s="3"/>
      <c r="V59" s="3"/>
      <c r="W59" s="3"/>
      <c r="X59" s="3" t="s">
        <v>1367</v>
      </c>
      <c r="Y59" s="3"/>
      <c r="Z59" s="3"/>
      <c r="AA59" s="3"/>
      <c r="AB59" s="4" t="s">
        <v>5727</v>
      </c>
      <c r="AC59" s="3"/>
      <c r="AD59" s="4" t="s">
        <v>5728</v>
      </c>
      <c r="AE59" s="3"/>
      <c r="AF59" s="3" t="s">
        <v>63</v>
      </c>
      <c r="AG59" s="3">
        <v>5</v>
      </c>
      <c r="AH59" s="3" t="s">
        <v>395</v>
      </c>
      <c r="AI59" s="3"/>
      <c r="AJ59" s="3"/>
      <c r="AK59" s="3"/>
      <c r="AL59" s="3"/>
      <c r="AM59" s="3"/>
      <c r="AN59" s="3"/>
    </row>
    <row r="60" spans="1:40" ht="15.75" customHeight="1" thickTop="1" thickBot="1" x14ac:dyDescent="0.35">
      <c r="A60" s="3" t="s">
        <v>831</v>
      </c>
      <c r="B60" s="3" t="s">
        <v>5729</v>
      </c>
      <c r="C60" s="3">
        <v>8226502508708</v>
      </c>
      <c r="D60" s="3">
        <v>44529795727524</v>
      </c>
      <c r="E60" s="12" t="s">
        <v>5730</v>
      </c>
      <c r="F60" s="11"/>
      <c r="G60" s="3"/>
      <c r="H60" s="3"/>
      <c r="I60" s="3" t="s">
        <v>39</v>
      </c>
      <c r="J60" s="3" t="s">
        <v>5731</v>
      </c>
      <c r="K60" s="3" t="s">
        <v>5732</v>
      </c>
      <c r="L60" s="3"/>
      <c r="M60" s="3" t="s">
        <v>43</v>
      </c>
      <c r="N60" s="3" t="s">
        <v>5388</v>
      </c>
      <c r="O60" s="3"/>
      <c r="P60" s="3" t="s">
        <v>45</v>
      </c>
      <c r="Q60" s="3" t="s">
        <v>5388</v>
      </c>
      <c r="R60" s="3" t="s">
        <v>46</v>
      </c>
      <c r="S60" s="3" t="s">
        <v>5733</v>
      </c>
      <c r="T60" s="3" t="s">
        <v>48</v>
      </c>
      <c r="U60" s="3"/>
      <c r="V60" s="3"/>
      <c r="W60" s="3"/>
      <c r="X60" s="3" t="s">
        <v>835</v>
      </c>
      <c r="Y60" s="3"/>
      <c r="Z60" s="3"/>
      <c r="AA60" s="3"/>
      <c r="AB60" s="4" t="s">
        <v>5734</v>
      </c>
      <c r="AC60" s="3"/>
      <c r="AD60" s="4" t="s">
        <v>5735</v>
      </c>
      <c r="AE60" s="3"/>
      <c r="AF60" s="3" t="s">
        <v>96</v>
      </c>
      <c r="AG60" s="3"/>
      <c r="AH60" s="3" t="s">
        <v>200</v>
      </c>
      <c r="AI60" s="3"/>
      <c r="AJ60" s="3"/>
      <c r="AK60" s="3"/>
      <c r="AL60" s="3"/>
      <c r="AM60" s="3"/>
      <c r="AN60" s="3"/>
    </row>
    <row r="61" spans="1:40" ht="15.75" customHeight="1" thickTop="1" thickBot="1" x14ac:dyDescent="0.35">
      <c r="A61" s="3" t="s">
        <v>1322</v>
      </c>
      <c r="B61" s="3" t="s">
        <v>5736</v>
      </c>
      <c r="C61" s="3">
        <v>7225464291492</v>
      </c>
      <c r="D61" s="3">
        <v>41824699941028</v>
      </c>
      <c r="E61" s="3" t="s">
        <v>1324</v>
      </c>
      <c r="F61" s="3">
        <v>9357423021190</v>
      </c>
      <c r="G61" s="3">
        <v>9357423021190</v>
      </c>
      <c r="H61" s="3">
        <v>935742302119</v>
      </c>
      <c r="I61" s="3" t="s">
        <v>39</v>
      </c>
      <c r="J61" s="3" t="s">
        <v>5643</v>
      </c>
      <c r="K61" s="3" t="s">
        <v>5644</v>
      </c>
      <c r="L61" s="3"/>
      <c r="M61" s="3" t="s">
        <v>43</v>
      </c>
      <c r="N61" s="3" t="s">
        <v>5388</v>
      </c>
      <c r="O61" s="3"/>
      <c r="P61" s="3" t="s">
        <v>45</v>
      </c>
      <c r="Q61" s="3" t="s">
        <v>5388</v>
      </c>
      <c r="R61" s="3" t="s">
        <v>46</v>
      </c>
      <c r="S61" s="4" t="s">
        <v>5737</v>
      </c>
      <c r="T61" s="3" t="s">
        <v>48</v>
      </c>
      <c r="U61" s="3"/>
      <c r="V61" s="3"/>
      <c r="W61" s="3"/>
      <c r="X61" s="3"/>
      <c r="Y61" s="3"/>
      <c r="Z61" s="3">
        <v>9357423006210</v>
      </c>
      <c r="AA61" s="3" t="s">
        <v>49</v>
      </c>
      <c r="AB61" s="4" t="s">
        <v>5738</v>
      </c>
      <c r="AC61" s="3"/>
      <c r="AD61" s="4" t="s">
        <v>5739</v>
      </c>
      <c r="AE61" s="3"/>
      <c r="AF61" s="3" t="s">
        <v>801</v>
      </c>
      <c r="AG61" s="3">
        <v>46</v>
      </c>
      <c r="AH61" s="3" t="s">
        <v>276</v>
      </c>
      <c r="AI61" s="3"/>
      <c r="AJ61" s="3"/>
      <c r="AK61" s="3"/>
      <c r="AL61" s="3"/>
      <c r="AM61" s="3"/>
      <c r="AN61" s="3"/>
    </row>
    <row r="62" spans="1:40" ht="15.75" customHeight="1" thickTop="1" thickBot="1" x14ac:dyDescent="0.35">
      <c r="A62" s="3" t="s">
        <v>1102</v>
      </c>
      <c r="B62" s="3" t="s">
        <v>5740</v>
      </c>
      <c r="C62" s="3">
        <v>7449174638756</v>
      </c>
      <c r="D62" s="3">
        <v>42773833482404</v>
      </c>
      <c r="E62" s="12" t="s">
        <v>5741</v>
      </c>
      <c r="F62" s="11"/>
      <c r="G62" s="3"/>
      <c r="H62" s="3"/>
      <c r="I62" s="3" t="s">
        <v>39</v>
      </c>
      <c r="J62" s="3" t="s">
        <v>5742</v>
      </c>
      <c r="K62" s="3" t="s">
        <v>5743</v>
      </c>
      <c r="L62" s="3"/>
      <c r="M62" s="3" t="s">
        <v>43</v>
      </c>
      <c r="N62" s="3" t="s">
        <v>5388</v>
      </c>
      <c r="O62" s="3"/>
      <c r="P62" s="3" t="s">
        <v>45</v>
      </c>
      <c r="Q62" s="3" t="s">
        <v>5388</v>
      </c>
      <c r="R62" s="3" t="s">
        <v>46</v>
      </c>
      <c r="S62" s="4" t="s">
        <v>5744</v>
      </c>
      <c r="T62" s="3" t="s">
        <v>48</v>
      </c>
      <c r="U62" s="3"/>
      <c r="V62" s="3"/>
      <c r="W62" s="3"/>
      <c r="X62" s="3" t="s">
        <v>5745</v>
      </c>
      <c r="Y62" s="3"/>
      <c r="Z62" s="3"/>
      <c r="AA62" s="3"/>
      <c r="AB62" s="4" t="s">
        <v>5746</v>
      </c>
      <c r="AC62" s="3"/>
      <c r="AD62" s="4" t="s">
        <v>5747</v>
      </c>
      <c r="AE62" s="3"/>
      <c r="AF62" s="3" t="s">
        <v>96</v>
      </c>
      <c r="AG62" s="3"/>
      <c r="AH62" s="3" t="s">
        <v>200</v>
      </c>
      <c r="AI62" s="3"/>
      <c r="AJ62" s="3"/>
      <c r="AK62" s="3"/>
      <c r="AL62" s="3"/>
      <c r="AM62" s="3"/>
      <c r="AN62" s="3"/>
    </row>
    <row r="63" spans="1:40" ht="15.75" customHeight="1" thickTop="1" thickBot="1" x14ac:dyDescent="0.35">
      <c r="A63" s="3" t="s">
        <v>4920</v>
      </c>
      <c r="B63" s="3" t="s">
        <v>5748</v>
      </c>
      <c r="C63" s="3">
        <v>7418571751588</v>
      </c>
      <c r="D63" s="3">
        <v>42661340053668</v>
      </c>
      <c r="E63" s="12" t="s">
        <v>5749</v>
      </c>
      <c r="F63" s="11"/>
      <c r="G63" s="3"/>
      <c r="H63" s="3"/>
      <c r="I63" s="3" t="s">
        <v>39</v>
      </c>
      <c r="J63" s="3" t="s">
        <v>5750</v>
      </c>
      <c r="K63" s="3" t="s">
        <v>5751</v>
      </c>
      <c r="L63" s="3"/>
      <c r="M63" s="3" t="s">
        <v>43</v>
      </c>
      <c r="N63" s="3" t="s">
        <v>5388</v>
      </c>
      <c r="O63" s="3"/>
      <c r="P63" s="3" t="s">
        <v>45</v>
      </c>
      <c r="Q63" s="3" t="s">
        <v>5388</v>
      </c>
      <c r="R63" s="3" t="s">
        <v>46</v>
      </c>
      <c r="S63" s="4" t="s">
        <v>5752</v>
      </c>
      <c r="T63" s="3" t="s">
        <v>48</v>
      </c>
      <c r="U63" s="3"/>
      <c r="V63" s="3"/>
      <c r="W63" s="3"/>
      <c r="X63" s="3" t="s">
        <v>4927</v>
      </c>
      <c r="Y63" s="3"/>
      <c r="Z63" s="3"/>
      <c r="AA63" s="3"/>
      <c r="AB63" s="4" t="s">
        <v>5753</v>
      </c>
      <c r="AC63" s="3"/>
      <c r="AD63" s="4" t="s">
        <v>5754</v>
      </c>
      <c r="AE63" s="3"/>
      <c r="AF63" s="3" t="s">
        <v>221</v>
      </c>
      <c r="AG63" s="3">
        <v>66</v>
      </c>
      <c r="AH63" s="3" t="s">
        <v>86</v>
      </c>
      <c r="AI63" s="3"/>
      <c r="AJ63" s="3"/>
      <c r="AK63" s="3"/>
      <c r="AL63" s="3"/>
      <c r="AM63" s="3"/>
      <c r="AN63" s="3"/>
    </row>
    <row r="64" spans="1:40" ht="15.75" customHeight="1" thickTop="1" thickBot="1" x14ac:dyDescent="0.35">
      <c r="A64" s="3" t="s">
        <v>2609</v>
      </c>
      <c r="B64" s="3" t="s">
        <v>5755</v>
      </c>
      <c r="C64" s="3">
        <v>8183472685220</v>
      </c>
      <c r="D64" s="3">
        <v>44371708772516</v>
      </c>
      <c r="E64" s="12" t="s">
        <v>2611</v>
      </c>
      <c r="F64" s="11"/>
      <c r="G64" s="3"/>
      <c r="H64" s="3"/>
      <c r="I64" s="3" t="s">
        <v>39</v>
      </c>
      <c r="J64" s="3" t="s">
        <v>5756</v>
      </c>
      <c r="K64" s="3" t="s">
        <v>5757</v>
      </c>
      <c r="L64" s="3"/>
      <c r="M64" s="3" t="s">
        <v>43</v>
      </c>
      <c r="N64" s="3" t="s">
        <v>5388</v>
      </c>
      <c r="O64" s="3"/>
      <c r="P64" s="3" t="s">
        <v>45</v>
      </c>
      <c r="Q64" s="3" t="s">
        <v>5388</v>
      </c>
      <c r="R64" s="3" t="s">
        <v>46</v>
      </c>
      <c r="S64" s="4" t="s">
        <v>5758</v>
      </c>
      <c r="T64" s="3" t="s">
        <v>228</v>
      </c>
      <c r="U64" s="3" t="s">
        <v>586</v>
      </c>
      <c r="V64" s="3" t="s">
        <v>5759</v>
      </c>
      <c r="W64" s="3"/>
      <c r="X64" s="3" t="s">
        <v>5760</v>
      </c>
      <c r="Y64" s="3"/>
      <c r="Z64" s="3"/>
      <c r="AA64" s="3"/>
      <c r="AB64" s="4" t="s">
        <v>5761</v>
      </c>
      <c r="AC64" s="3" t="s">
        <v>5762</v>
      </c>
      <c r="AD64" s="4" t="s">
        <v>5763</v>
      </c>
      <c r="AE64" s="3"/>
      <c r="AF64" s="3" t="s">
        <v>116</v>
      </c>
      <c r="AG64" s="3"/>
      <c r="AH64" s="3" t="s">
        <v>200</v>
      </c>
      <c r="AI64" s="3"/>
      <c r="AJ64" s="3"/>
      <c r="AK64" s="3"/>
      <c r="AL64" s="3"/>
      <c r="AM64" s="3"/>
      <c r="AN64" s="3"/>
    </row>
    <row r="65" spans="1:40" ht="15.75" customHeight="1" thickTop="1" thickBot="1" x14ac:dyDescent="0.35">
      <c r="A65" s="3" t="s">
        <v>4168</v>
      </c>
      <c r="B65" s="3" t="s">
        <v>5764</v>
      </c>
      <c r="C65" s="3">
        <v>8618072801444</v>
      </c>
      <c r="D65" s="3">
        <v>45704834056356</v>
      </c>
      <c r="E65" s="3" t="s">
        <v>1456</v>
      </c>
      <c r="F65" s="3">
        <v>9357423004025</v>
      </c>
      <c r="G65" s="3">
        <v>9357423004025</v>
      </c>
      <c r="H65" s="3">
        <v>935742300402</v>
      </c>
      <c r="I65" s="3" t="s">
        <v>39</v>
      </c>
      <c r="J65" s="3" t="s">
        <v>5414</v>
      </c>
      <c r="K65" s="3" t="s">
        <v>5408</v>
      </c>
      <c r="L65" s="3"/>
      <c r="M65" s="3" t="s">
        <v>43</v>
      </c>
      <c r="N65" s="3" t="s">
        <v>5388</v>
      </c>
      <c r="O65" s="3"/>
      <c r="P65" s="3" t="s">
        <v>45</v>
      </c>
      <c r="Q65" s="3" t="s">
        <v>5388</v>
      </c>
      <c r="R65" s="3" t="s">
        <v>46</v>
      </c>
      <c r="S65" s="4" t="s">
        <v>5765</v>
      </c>
      <c r="T65" s="3" t="s">
        <v>48</v>
      </c>
      <c r="U65" s="3"/>
      <c r="V65" s="3"/>
      <c r="W65" s="3"/>
      <c r="X65" s="3" t="s">
        <v>4174</v>
      </c>
      <c r="Y65" s="3"/>
      <c r="Z65" s="3"/>
      <c r="AA65" s="3"/>
      <c r="AB65" s="4" t="s">
        <v>5766</v>
      </c>
      <c r="AC65" s="3"/>
      <c r="AD65" s="4" t="s">
        <v>5767</v>
      </c>
      <c r="AE65" s="3"/>
      <c r="AF65" s="3" t="s">
        <v>601</v>
      </c>
      <c r="AG65" s="3">
        <v>9</v>
      </c>
      <c r="AH65" s="3" t="s">
        <v>395</v>
      </c>
      <c r="AI65" s="3"/>
      <c r="AJ65" s="3"/>
      <c r="AK65" s="3"/>
      <c r="AL65" s="3"/>
      <c r="AM65" s="3"/>
      <c r="AN65" s="3"/>
    </row>
    <row r="66" spans="1:40" ht="15.75" customHeight="1" thickTop="1" thickBot="1" x14ac:dyDescent="0.35">
      <c r="A66" s="3" t="s">
        <v>1167</v>
      </c>
      <c r="B66" s="3" t="s">
        <v>5768</v>
      </c>
      <c r="C66" s="3">
        <v>7209454370980</v>
      </c>
      <c r="D66" s="3">
        <v>42014455660708</v>
      </c>
      <c r="E66" s="12" t="s">
        <v>5769</v>
      </c>
      <c r="F66" s="11"/>
      <c r="G66" s="3"/>
      <c r="H66" s="3"/>
      <c r="I66" s="3" t="s">
        <v>39</v>
      </c>
      <c r="J66" s="3" t="s">
        <v>5709</v>
      </c>
      <c r="K66" s="3" t="s">
        <v>5770</v>
      </c>
      <c r="L66" s="3" t="s">
        <v>42</v>
      </c>
      <c r="M66" s="3" t="s">
        <v>43</v>
      </c>
      <c r="N66" s="3" t="s">
        <v>5388</v>
      </c>
      <c r="O66" s="3"/>
      <c r="P66" s="3" t="s">
        <v>45</v>
      </c>
      <c r="Q66" s="3" t="s">
        <v>5388</v>
      </c>
      <c r="R66" s="3" t="s">
        <v>46</v>
      </c>
      <c r="S66" s="3" t="s">
        <v>5396</v>
      </c>
      <c r="T66" s="3" t="s">
        <v>48</v>
      </c>
      <c r="U66" s="3"/>
      <c r="V66" s="3"/>
      <c r="W66" s="3"/>
      <c r="X66" s="3" t="s">
        <v>92</v>
      </c>
      <c r="Y66" s="3"/>
      <c r="Z66" s="3"/>
      <c r="AA66" s="3"/>
      <c r="AB66" s="4" t="s">
        <v>5397</v>
      </c>
      <c r="AC66" s="3" t="s">
        <v>5398</v>
      </c>
      <c r="AD66" s="4" t="s">
        <v>5771</v>
      </c>
      <c r="AE66" s="3"/>
      <c r="AF66" s="3" t="s">
        <v>96</v>
      </c>
      <c r="AG66" s="3">
        <v>4</v>
      </c>
      <c r="AH66" s="3" t="s">
        <v>200</v>
      </c>
      <c r="AI66" s="3"/>
      <c r="AJ66" s="3"/>
      <c r="AK66" s="3"/>
      <c r="AL66" s="3"/>
      <c r="AM66" s="3"/>
      <c r="AN66" s="3"/>
    </row>
    <row r="67" spans="1:40" ht="15.75" customHeight="1" thickTop="1" thickBot="1" x14ac:dyDescent="0.35">
      <c r="A67" s="3" t="s">
        <v>368</v>
      </c>
      <c r="B67" s="3" t="s">
        <v>5772</v>
      </c>
      <c r="C67" s="3">
        <v>8339901907108</v>
      </c>
      <c r="D67" s="3">
        <v>44846427963556</v>
      </c>
      <c r="E67" s="12" t="s">
        <v>370</v>
      </c>
      <c r="F67" s="11"/>
      <c r="G67" s="3"/>
      <c r="H67" s="3"/>
      <c r="I67" s="3" t="s">
        <v>39</v>
      </c>
      <c r="J67" s="3" t="s">
        <v>5697</v>
      </c>
      <c r="K67" s="3" t="s">
        <v>5698</v>
      </c>
      <c r="L67" s="3"/>
      <c r="M67" s="3" t="s">
        <v>43</v>
      </c>
      <c r="N67" s="3" t="s">
        <v>5388</v>
      </c>
      <c r="O67" s="3"/>
      <c r="P67" s="3" t="s">
        <v>45</v>
      </c>
      <c r="Q67" s="3" t="s">
        <v>5388</v>
      </c>
      <c r="R67" s="3" t="s">
        <v>46</v>
      </c>
      <c r="S67" s="4" t="s">
        <v>5699</v>
      </c>
      <c r="T67" s="3" t="s">
        <v>228</v>
      </c>
      <c r="U67" s="3"/>
      <c r="V67" s="3"/>
      <c r="W67" s="3"/>
      <c r="X67" s="3" t="s">
        <v>230</v>
      </c>
      <c r="Y67" s="3"/>
      <c r="Z67" s="3"/>
      <c r="AA67" s="3"/>
      <c r="AB67" s="4" t="s">
        <v>5700</v>
      </c>
      <c r="AC67" s="3" t="s">
        <v>5701</v>
      </c>
      <c r="AD67" s="4" t="s">
        <v>5773</v>
      </c>
      <c r="AE67" s="3"/>
      <c r="AF67" s="3" t="s">
        <v>234</v>
      </c>
      <c r="AG67" s="3">
        <v>0</v>
      </c>
      <c r="AH67" s="3" t="s">
        <v>235</v>
      </c>
      <c r="AI67" s="3"/>
      <c r="AJ67" s="3"/>
      <c r="AK67" s="3"/>
      <c r="AL67" s="3"/>
      <c r="AM67" s="3"/>
      <c r="AN67" s="3"/>
    </row>
    <row r="68" spans="1:40" ht="15.75" customHeight="1" thickTop="1" thickBot="1" x14ac:dyDescent="0.35">
      <c r="A68" s="3" t="s">
        <v>5774</v>
      </c>
      <c r="B68" s="3" t="s">
        <v>5775</v>
      </c>
      <c r="C68" s="3">
        <v>6871040262308</v>
      </c>
      <c r="D68" s="3">
        <v>44849931747492</v>
      </c>
      <c r="E68" s="12" t="s">
        <v>5498</v>
      </c>
      <c r="F68" s="11"/>
      <c r="G68" s="3"/>
      <c r="H68" s="3"/>
      <c r="I68" s="3" t="s">
        <v>39</v>
      </c>
      <c r="J68" s="3" t="s">
        <v>5499</v>
      </c>
      <c r="K68" s="3" t="s">
        <v>5500</v>
      </c>
      <c r="L68" s="3"/>
      <c r="M68" s="3" t="s">
        <v>43</v>
      </c>
      <c r="N68" s="3" t="s">
        <v>5388</v>
      </c>
      <c r="O68" s="3"/>
      <c r="P68" s="3" t="s">
        <v>45</v>
      </c>
      <c r="Q68" s="3" t="s">
        <v>5388</v>
      </c>
      <c r="R68" s="3" t="s">
        <v>46</v>
      </c>
      <c r="S68" s="4" t="s">
        <v>5501</v>
      </c>
      <c r="T68" s="3" t="s">
        <v>48</v>
      </c>
      <c r="U68" s="3"/>
      <c r="V68" s="3"/>
      <c r="W68" s="3" t="s">
        <v>3739</v>
      </c>
      <c r="X68" s="3" t="s">
        <v>5502</v>
      </c>
      <c r="Y68" s="3"/>
      <c r="Z68" s="3"/>
      <c r="AA68" s="3"/>
      <c r="AB68" s="4" t="s">
        <v>5503</v>
      </c>
      <c r="AC68" s="3" t="s">
        <v>5504</v>
      </c>
      <c r="AD68" s="4" t="s">
        <v>5776</v>
      </c>
      <c r="AE68" s="3"/>
      <c r="AF68" s="3" t="s">
        <v>159</v>
      </c>
      <c r="AG68" s="3"/>
      <c r="AH68" s="3" t="s">
        <v>200</v>
      </c>
      <c r="AI68" s="3"/>
      <c r="AJ68" s="3"/>
      <c r="AK68" s="3"/>
      <c r="AL68" s="3"/>
      <c r="AM68" s="3"/>
      <c r="AN68" s="3"/>
    </row>
    <row r="69" spans="1:40" ht="15.75" customHeight="1" thickTop="1" x14ac:dyDescent="0.3">
      <c r="A69" s="3" t="s">
        <v>4590</v>
      </c>
      <c r="B69" s="3" t="s">
        <v>5777</v>
      </c>
      <c r="C69" s="3">
        <v>8209508925604</v>
      </c>
      <c r="D69" s="3">
        <v>44480537493668</v>
      </c>
      <c r="E69" s="3" t="s">
        <v>2168</v>
      </c>
      <c r="F69" s="3">
        <v>8719689204228</v>
      </c>
      <c r="G69" s="3">
        <v>8719689204228</v>
      </c>
      <c r="H69" s="3"/>
      <c r="I69" s="3" t="s">
        <v>39</v>
      </c>
      <c r="J69" s="3" t="s">
        <v>5778</v>
      </c>
      <c r="K69" s="3" t="s">
        <v>5779</v>
      </c>
      <c r="L69" s="3"/>
      <c r="M69" s="3" t="s">
        <v>43</v>
      </c>
      <c r="N69" s="3" t="s">
        <v>5388</v>
      </c>
      <c r="O69" s="3"/>
      <c r="P69" s="3" t="s">
        <v>45</v>
      </c>
      <c r="Q69" s="3" t="s">
        <v>5388</v>
      </c>
      <c r="R69" s="3" t="s">
        <v>46</v>
      </c>
      <c r="S69" s="4" t="s">
        <v>5780</v>
      </c>
      <c r="T69" s="3" t="s">
        <v>124</v>
      </c>
      <c r="U69" s="3"/>
      <c r="V69" s="3"/>
      <c r="W69" s="3"/>
      <c r="X69" s="3"/>
      <c r="Y69" s="3"/>
      <c r="Z69" s="3">
        <v>8719689204228</v>
      </c>
      <c r="AA69" s="3" t="s">
        <v>49</v>
      </c>
      <c r="AB69" s="4" t="s">
        <v>5781</v>
      </c>
      <c r="AC69" s="3"/>
      <c r="AD69" s="4" t="s">
        <v>5782</v>
      </c>
      <c r="AE69" s="3"/>
      <c r="AF69" s="3" t="s">
        <v>127</v>
      </c>
      <c r="AG69" s="3">
        <v>2</v>
      </c>
      <c r="AH69" s="3" t="s">
        <v>916</v>
      </c>
      <c r="AI69" s="3"/>
      <c r="AJ69" s="3"/>
      <c r="AK69" s="3"/>
      <c r="AL69" s="3"/>
      <c r="AM69" s="3"/>
      <c r="AN69" s="3"/>
    </row>
    <row r="70" spans="1:40" ht="15.75" customHeight="1" thickBot="1" x14ac:dyDescent="0.35">
      <c r="A70" s="3" t="s">
        <v>1329</v>
      </c>
      <c r="B70" s="3" t="s">
        <v>5783</v>
      </c>
      <c r="C70" s="3">
        <v>8227863822500</v>
      </c>
      <c r="D70" s="3">
        <v>44534609739940</v>
      </c>
      <c r="E70" s="3" t="s">
        <v>2179</v>
      </c>
      <c r="F70" s="3">
        <v>9357423027895</v>
      </c>
      <c r="G70" s="3">
        <v>9357423027895</v>
      </c>
      <c r="H70" s="3"/>
      <c r="I70" s="3" t="s">
        <v>39</v>
      </c>
      <c r="J70" s="3" t="s">
        <v>5430</v>
      </c>
      <c r="K70" s="3" t="s">
        <v>5784</v>
      </c>
      <c r="L70" s="3"/>
      <c r="M70" s="3" t="s">
        <v>43</v>
      </c>
      <c r="N70" s="3" t="s">
        <v>5388</v>
      </c>
      <c r="O70" s="3"/>
      <c r="P70" s="3" t="s">
        <v>45</v>
      </c>
      <c r="Q70" s="3" t="s">
        <v>5388</v>
      </c>
      <c r="R70" s="3" t="s">
        <v>46</v>
      </c>
      <c r="S70" s="4" t="s">
        <v>5785</v>
      </c>
      <c r="T70" s="3" t="s">
        <v>48</v>
      </c>
      <c r="U70" s="3"/>
      <c r="V70" s="3"/>
      <c r="W70" s="3"/>
      <c r="X70" s="3" t="s">
        <v>4137</v>
      </c>
      <c r="Y70" s="3"/>
      <c r="Z70" s="3"/>
      <c r="AA70" s="3"/>
      <c r="AB70" s="4" t="s">
        <v>5786</v>
      </c>
      <c r="AC70" s="3"/>
      <c r="AD70" s="4" t="s">
        <v>5787</v>
      </c>
      <c r="AE70" s="3"/>
      <c r="AF70" s="3" t="s">
        <v>349</v>
      </c>
      <c r="AG70" s="3">
        <v>9</v>
      </c>
      <c r="AH70" s="3" t="s">
        <v>200</v>
      </c>
      <c r="AI70" s="3"/>
      <c r="AJ70" s="3"/>
      <c r="AK70" s="3"/>
      <c r="AL70" s="3"/>
      <c r="AM70" s="3"/>
      <c r="AN70" s="3"/>
    </row>
    <row r="71" spans="1:40" ht="15.75" customHeight="1" thickTop="1" thickBot="1" x14ac:dyDescent="0.35">
      <c r="A71" s="3" t="s">
        <v>1749</v>
      </c>
      <c r="B71" s="3" t="s">
        <v>5788</v>
      </c>
      <c r="C71" s="3">
        <v>7209454370980</v>
      </c>
      <c r="D71" s="3">
        <v>42014455267492</v>
      </c>
      <c r="E71" s="12" t="s">
        <v>5789</v>
      </c>
      <c r="F71" s="11"/>
      <c r="G71" s="3"/>
      <c r="H71" s="3"/>
      <c r="I71" s="3" t="s">
        <v>39</v>
      </c>
      <c r="J71" s="3" t="s">
        <v>5633</v>
      </c>
      <c r="K71" s="3" t="s">
        <v>5634</v>
      </c>
      <c r="L71" s="3" t="s">
        <v>42</v>
      </c>
      <c r="M71" s="3" t="s">
        <v>43</v>
      </c>
      <c r="N71" s="3" t="s">
        <v>5388</v>
      </c>
      <c r="O71" s="3"/>
      <c r="P71" s="3" t="s">
        <v>45</v>
      </c>
      <c r="Q71" s="3" t="s">
        <v>5388</v>
      </c>
      <c r="R71" s="3" t="s">
        <v>46</v>
      </c>
      <c r="S71" s="3" t="s">
        <v>5396</v>
      </c>
      <c r="T71" s="3" t="s">
        <v>48</v>
      </c>
      <c r="U71" s="3"/>
      <c r="V71" s="3"/>
      <c r="W71" s="3"/>
      <c r="X71" s="3" t="s">
        <v>92</v>
      </c>
      <c r="Y71" s="3"/>
      <c r="Z71" s="3"/>
      <c r="AA71" s="3"/>
      <c r="AB71" s="4" t="s">
        <v>5397</v>
      </c>
      <c r="AC71" s="3" t="s">
        <v>5398</v>
      </c>
      <c r="AD71" s="4" t="s">
        <v>5790</v>
      </c>
      <c r="AE71" s="3"/>
      <c r="AF71" s="3" t="s">
        <v>96</v>
      </c>
      <c r="AG71" s="3">
        <v>4</v>
      </c>
      <c r="AH71" s="3" t="s">
        <v>200</v>
      </c>
      <c r="AI71" s="3"/>
      <c r="AJ71" s="3"/>
      <c r="AK71" s="3"/>
      <c r="AL71" s="3"/>
      <c r="AM71" s="3"/>
      <c r="AN71" s="3"/>
    </row>
    <row r="72" spans="1:40" ht="15.75" customHeight="1" thickTop="1" x14ac:dyDescent="0.3">
      <c r="A72" s="3" t="s">
        <v>1911</v>
      </c>
      <c r="B72" s="3" t="s">
        <v>5791</v>
      </c>
      <c r="C72" s="3">
        <v>8301039976612</v>
      </c>
      <c r="D72" s="3">
        <v>44738148958372</v>
      </c>
      <c r="E72" s="3" t="s">
        <v>1913</v>
      </c>
      <c r="F72" s="3">
        <v>9357423027819</v>
      </c>
      <c r="G72" s="3">
        <v>9357423027819</v>
      </c>
      <c r="H72" s="3"/>
      <c r="I72" s="3" t="s">
        <v>39</v>
      </c>
      <c r="J72" s="3" t="s">
        <v>5442</v>
      </c>
      <c r="K72" s="3" t="s">
        <v>5612</v>
      </c>
      <c r="L72" s="3"/>
      <c r="M72" s="3" t="s">
        <v>43</v>
      </c>
      <c r="N72" s="3" t="s">
        <v>5388</v>
      </c>
      <c r="O72" s="3"/>
      <c r="P72" s="3" t="s">
        <v>45</v>
      </c>
      <c r="Q72" s="3" t="s">
        <v>5388</v>
      </c>
      <c r="R72" s="3" t="s">
        <v>46</v>
      </c>
      <c r="S72" s="4" t="s">
        <v>5792</v>
      </c>
      <c r="T72" s="3" t="s">
        <v>48</v>
      </c>
      <c r="U72" s="3"/>
      <c r="V72" s="3"/>
      <c r="W72" s="3"/>
      <c r="X72" s="3" t="s">
        <v>5793</v>
      </c>
      <c r="Y72" s="3"/>
      <c r="Z72" s="3"/>
      <c r="AA72" s="3"/>
      <c r="AB72" s="4" t="s">
        <v>5794</v>
      </c>
      <c r="AC72" s="3"/>
      <c r="AD72" s="4" t="s">
        <v>5795</v>
      </c>
      <c r="AE72" s="3"/>
      <c r="AF72" s="3" t="s">
        <v>349</v>
      </c>
      <c r="AG72" s="3">
        <v>34</v>
      </c>
      <c r="AH72" s="3" t="s">
        <v>200</v>
      </c>
      <c r="AI72" s="3"/>
      <c r="AJ72" s="3"/>
      <c r="AK72" s="3"/>
      <c r="AL72" s="3"/>
      <c r="AM72" s="3"/>
      <c r="AN72" s="3"/>
    </row>
    <row r="73" spans="1:40" ht="15.75" customHeight="1" x14ac:dyDescent="0.3">
      <c r="A73" s="3" t="s">
        <v>5796</v>
      </c>
      <c r="B73" s="3" t="s">
        <v>5797</v>
      </c>
      <c r="C73" s="3">
        <v>6871022895268</v>
      </c>
      <c r="D73" s="3">
        <v>40575879970980</v>
      </c>
      <c r="E73" s="3" t="s">
        <v>1568</v>
      </c>
      <c r="F73" s="3">
        <v>9357423000133</v>
      </c>
      <c r="G73" s="3">
        <v>9357423000133</v>
      </c>
      <c r="H73" s="3">
        <v>935742300013</v>
      </c>
      <c r="I73" s="3" t="s">
        <v>39</v>
      </c>
      <c r="J73" s="3" t="s">
        <v>5430</v>
      </c>
      <c r="K73" s="3" t="s">
        <v>5725</v>
      </c>
      <c r="L73" s="3"/>
      <c r="M73" s="3" t="s">
        <v>43</v>
      </c>
      <c r="N73" s="3" t="s">
        <v>5388</v>
      </c>
      <c r="O73" s="3"/>
      <c r="P73" s="3" t="s">
        <v>45</v>
      </c>
      <c r="Q73" s="3" t="s">
        <v>5388</v>
      </c>
      <c r="R73" s="3" t="s">
        <v>46</v>
      </c>
      <c r="S73" s="4" t="s">
        <v>5798</v>
      </c>
      <c r="T73" s="3" t="s">
        <v>48</v>
      </c>
      <c r="U73" s="3"/>
      <c r="V73" s="3"/>
      <c r="W73" s="3"/>
      <c r="X73" s="3" t="s">
        <v>5799</v>
      </c>
      <c r="Y73" s="3"/>
      <c r="Z73" s="3"/>
      <c r="AA73" s="3"/>
      <c r="AB73" s="4" t="s">
        <v>5800</v>
      </c>
      <c r="AC73" s="3"/>
      <c r="AD73" s="4" t="s">
        <v>5801</v>
      </c>
      <c r="AE73" s="3"/>
      <c r="AF73" s="3" t="s">
        <v>349</v>
      </c>
      <c r="AG73" s="3">
        <v>9</v>
      </c>
      <c r="AH73" s="3" t="s">
        <v>200</v>
      </c>
      <c r="AI73" s="3"/>
      <c r="AJ73" s="3"/>
      <c r="AK73" s="3"/>
      <c r="AL73" s="3"/>
      <c r="AM73" s="3"/>
      <c r="AN73" s="3"/>
    </row>
    <row r="74" spans="1:40" ht="15.75" customHeight="1" thickBot="1" x14ac:dyDescent="0.35">
      <c r="A74" s="3" t="s">
        <v>1691</v>
      </c>
      <c r="B74" s="3" t="s">
        <v>5802</v>
      </c>
      <c r="C74" s="3">
        <v>6871006511268</v>
      </c>
      <c r="D74" s="3">
        <v>40575839928484</v>
      </c>
      <c r="E74" s="3" t="s">
        <v>1693</v>
      </c>
      <c r="F74" s="3">
        <v>9357423002502</v>
      </c>
      <c r="G74" s="3">
        <v>9357423002502</v>
      </c>
      <c r="H74" s="3">
        <v>935742300250</v>
      </c>
      <c r="I74" s="3" t="s">
        <v>39</v>
      </c>
      <c r="J74" s="3" t="s">
        <v>5492</v>
      </c>
      <c r="K74" s="3" t="s">
        <v>5431</v>
      </c>
      <c r="L74" s="3"/>
      <c r="M74" s="3" t="s">
        <v>206</v>
      </c>
      <c r="N74" s="3" t="s">
        <v>5388</v>
      </c>
      <c r="O74" s="3"/>
      <c r="P74" s="3" t="s">
        <v>45</v>
      </c>
      <c r="Q74" s="3" t="s">
        <v>5388</v>
      </c>
      <c r="R74" s="3" t="s">
        <v>46</v>
      </c>
      <c r="S74" s="4" t="s">
        <v>5803</v>
      </c>
      <c r="T74" s="3" t="s">
        <v>48</v>
      </c>
      <c r="U74" s="3"/>
      <c r="V74" s="3"/>
      <c r="W74" s="3"/>
      <c r="X74" s="3" t="s">
        <v>1695</v>
      </c>
      <c r="Y74" s="3"/>
      <c r="Z74" s="3"/>
      <c r="AA74" s="3"/>
      <c r="AB74" s="4" t="s">
        <v>5804</v>
      </c>
      <c r="AC74" s="3"/>
      <c r="AD74" s="4" t="s">
        <v>5805</v>
      </c>
      <c r="AE74" s="3"/>
      <c r="AF74" s="3" t="s">
        <v>349</v>
      </c>
      <c r="AG74" s="3">
        <v>0</v>
      </c>
      <c r="AH74" s="3" t="s">
        <v>200</v>
      </c>
      <c r="AI74" s="3"/>
      <c r="AJ74" s="3"/>
      <c r="AK74" s="3"/>
      <c r="AL74" s="3"/>
      <c r="AM74" s="3"/>
      <c r="AN74" s="3"/>
    </row>
    <row r="75" spans="1:40" ht="15.75" customHeight="1" thickTop="1" thickBot="1" x14ac:dyDescent="0.35">
      <c r="A75" s="3" t="s">
        <v>2183</v>
      </c>
      <c r="B75" s="3" t="s">
        <v>5806</v>
      </c>
      <c r="C75" s="3">
        <v>8182578348196</v>
      </c>
      <c r="D75" s="3">
        <v>44365668352164</v>
      </c>
      <c r="E75" s="12" t="s">
        <v>5807</v>
      </c>
      <c r="F75" s="11"/>
      <c r="G75" s="3"/>
      <c r="H75" s="3"/>
      <c r="I75" s="3" t="s">
        <v>39</v>
      </c>
      <c r="J75" s="3" t="s">
        <v>5808</v>
      </c>
      <c r="K75" s="3" t="s">
        <v>5809</v>
      </c>
      <c r="L75" s="3"/>
      <c r="M75" s="3" t="s">
        <v>43</v>
      </c>
      <c r="N75" s="3" t="s">
        <v>5388</v>
      </c>
      <c r="O75" s="3"/>
      <c r="P75" s="3" t="s">
        <v>45</v>
      </c>
      <c r="Q75" s="3" t="s">
        <v>5388</v>
      </c>
      <c r="R75" s="3" t="s">
        <v>46</v>
      </c>
      <c r="S75" s="4" t="s">
        <v>5810</v>
      </c>
      <c r="T75" s="3" t="s">
        <v>112</v>
      </c>
      <c r="U75" s="3"/>
      <c r="V75" s="3"/>
      <c r="W75" s="3"/>
      <c r="X75" s="3" t="s">
        <v>2189</v>
      </c>
      <c r="Y75" s="3"/>
      <c r="Z75" s="3"/>
      <c r="AA75" s="3"/>
      <c r="AB75" s="4" t="s">
        <v>5811</v>
      </c>
      <c r="AC75" s="3"/>
      <c r="AD75" s="4" t="s">
        <v>5812</v>
      </c>
      <c r="AE75" s="3"/>
      <c r="AF75" s="3" t="s">
        <v>116</v>
      </c>
      <c r="AG75" s="3">
        <v>14</v>
      </c>
      <c r="AH75" s="3" t="s">
        <v>200</v>
      </c>
      <c r="AI75" s="3"/>
      <c r="AJ75" s="3"/>
      <c r="AK75" s="3"/>
      <c r="AL75" s="3"/>
      <c r="AM75" s="3"/>
      <c r="AN75" s="3"/>
    </row>
    <row r="76" spans="1:40" ht="15.75" customHeight="1" thickTop="1" thickBot="1" x14ac:dyDescent="0.35">
      <c r="A76" s="3" t="s">
        <v>129</v>
      </c>
      <c r="B76" s="3" t="s">
        <v>5813</v>
      </c>
      <c r="C76" s="3">
        <v>8334864679076</v>
      </c>
      <c r="D76" s="3">
        <v>44832434258084</v>
      </c>
      <c r="E76" s="3" t="s">
        <v>131</v>
      </c>
      <c r="F76" s="3">
        <v>9357423028489</v>
      </c>
      <c r="G76" s="3"/>
      <c r="H76" s="3">
        <v>935742302848</v>
      </c>
      <c r="I76" s="3" t="s">
        <v>39</v>
      </c>
      <c r="J76" s="3" t="s">
        <v>5637</v>
      </c>
      <c r="K76" s="3" t="s">
        <v>5638</v>
      </c>
      <c r="L76" s="3"/>
      <c r="M76" s="3" t="s">
        <v>43</v>
      </c>
      <c r="N76" s="3" t="s">
        <v>5388</v>
      </c>
      <c r="O76" s="3"/>
      <c r="P76" s="3" t="s">
        <v>45</v>
      </c>
      <c r="Q76" s="3" t="s">
        <v>5388</v>
      </c>
      <c r="R76" s="3" t="s">
        <v>46</v>
      </c>
      <c r="S76" s="4" t="s">
        <v>5814</v>
      </c>
      <c r="T76" s="3" t="s">
        <v>48</v>
      </c>
      <c r="U76" s="3"/>
      <c r="V76" s="3"/>
      <c r="W76" s="3"/>
      <c r="X76" s="3" t="s">
        <v>5815</v>
      </c>
      <c r="Y76" s="3"/>
      <c r="Z76" s="3"/>
      <c r="AA76" s="3"/>
      <c r="AB76" s="4" t="s">
        <v>5816</v>
      </c>
      <c r="AC76" s="3"/>
      <c r="AD76" s="4" t="s">
        <v>5817</v>
      </c>
      <c r="AE76" s="3"/>
      <c r="AF76" s="3" t="s">
        <v>138</v>
      </c>
      <c r="AG76" s="3">
        <v>7</v>
      </c>
      <c r="AH76" s="3" t="s">
        <v>200</v>
      </c>
      <c r="AI76" s="3"/>
      <c r="AJ76" s="3"/>
      <c r="AK76" s="3"/>
      <c r="AL76" s="3"/>
      <c r="AM76" s="3"/>
      <c r="AN76" s="3"/>
    </row>
    <row r="77" spans="1:40" ht="15.75" customHeight="1" thickTop="1" thickBot="1" x14ac:dyDescent="0.35">
      <c r="A77" s="3" t="s">
        <v>5818</v>
      </c>
      <c r="B77" s="3" t="s">
        <v>5819</v>
      </c>
      <c r="C77" s="3">
        <v>7447488004260</v>
      </c>
      <c r="D77" s="3">
        <v>42765835763876</v>
      </c>
      <c r="E77" s="12" t="s">
        <v>5820</v>
      </c>
      <c r="F77" s="11"/>
      <c r="G77" s="3"/>
      <c r="H77" s="3"/>
      <c r="I77" s="3" t="s">
        <v>39</v>
      </c>
      <c r="J77" s="3" t="s">
        <v>5821</v>
      </c>
      <c r="K77" s="3" t="s">
        <v>5822</v>
      </c>
      <c r="L77" s="3"/>
      <c r="M77" s="3" t="s">
        <v>43</v>
      </c>
      <c r="N77" s="3" t="s">
        <v>5388</v>
      </c>
      <c r="O77" s="3"/>
      <c r="P77" s="3" t="s">
        <v>45</v>
      </c>
      <c r="Q77" s="3" t="s">
        <v>5388</v>
      </c>
      <c r="R77" s="3" t="s">
        <v>46</v>
      </c>
      <c r="S77" s="4" t="s">
        <v>5532</v>
      </c>
      <c r="T77" s="3" t="s">
        <v>48</v>
      </c>
      <c r="U77" s="3"/>
      <c r="V77" s="3"/>
      <c r="W77" s="3"/>
      <c r="X77" s="3" t="s">
        <v>5533</v>
      </c>
      <c r="Y77" s="3"/>
      <c r="Z77" s="3"/>
      <c r="AA77" s="3"/>
      <c r="AB77" s="4" t="s">
        <v>5534</v>
      </c>
      <c r="AC77" s="3" t="s">
        <v>5535</v>
      </c>
      <c r="AD77" s="4" t="s">
        <v>5823</v>
      </c>
      <c r="AE77" s="3"/>
      <c r="AF77" s="3" t="s">
        <v>5537</v>
      </c>
      <c r="AG77" s="3">
        <v>66</v>
      </c>
      <c r="AH77" s="3" t="s">
        <v>200</v>
      </c>
      <c r="AI77" s="3"/>
      <c r="AJ77" s="3"/>
      <c r="AK77" s="3"/>
      <c r="AL77" s="3"/>
      <c r="AM77" s="3"/>
      <c r="AN77" s="3"/>
    </row>
    <row r="78" spans="1:40" ht="15.75" customHeight="1" thickTop="1" thickBot="1" x14ac:dyDescent="0.35">
      <c r="A78" s="3" t="s">
        <v>5824</v>
      </c>
      <c r="B78" s="3" t="s">
        <v>5825</v>
      </c>
      <c r="C78" s="3">
        <v>8255896846500</v>
      </c>
      <c r="D78" s="3">
        <v>44625831657636</v>
      </c>
      <c r="E78" s="12" t="s">
        <v>5826</v>
      </c>
      <c r="F78" s="11"/>
      <c r="G78" s="3"/>
      <c r="H78" s="3"/>
      <c r="I78" s="3" t="s">
        <v>39</v>
      </c>
      <c r="J78" s="3" t="s">
        <v>5827</v>
      </c>
      <c r="K78" s="3" t="s">
        <v>5828</v>
      </c>
      <c r="L78" s="3"/>
      <c r="M78" s="3" t="s">
        <v>43</v>
      </c>
      <c r="N78" s="3" t="s">
        <v>5388</v>
      </c>
      <c r="O78" s="3"/>
      <c r="P78" s="3" t="s">
        <v>45</v>
      </c>
      <c r="Q78" s="3" t="s">
        <v>5388</v>
      </c>
      <c r="R78" s="3" t="s">
        <v>46</v>
      </c>
      <c r="S78" s="4" t="s">
        <v>5829</v>
      </c>
      <c r="T78" s="3" t="s">
        <v>208</v>
      </c>
      <c r="U78" s="3"/>
      <c r="V78" s="3"/>
      <c r="W78" s="3"/>
      <c r="X78" s="3" t="s">
        <v>5830</v>
      </c>
      <c r="Y78" s="3"/>
      <c r="Z78" s="3"/>
      <c r="AA78" s="3"/>
      <c r="AB78" s="4" t="s">
        <v>5831</v>
      </c>
      <c r="AC78" s="3"/>
      <c r="AD78" s="4" t="s">
        <v>5832</v>
      </c>
      <c r="AE78" s="3"/>
      <c r="AF78" s="3" t="s">
        <v>116</v>
      </c>
      <c r="AG78" s="3">
        <v>3</v>
      </c>
      <c r="AH78" s="3" t="s">
        <v>1058</v>
      </c>
      <c r="AI78" s="3"/>
      <c r="AJ78" s="3"/>
      <c r="AK78" s="3"/>
      <c r="AL78" s="3"/>
      <c r="AM78" s="3"/>
      <c r="AN78" s="3"/>
    </row>
    <row r="79" spans="1:40" ht="15.75" customHeight="1" thickTop="1" thickBot="1" x14ac:dyDescent="0.35">
      <c r="A79" s="3" t="s">
        <v>1997</v>
      </c>
      <c r="B79" s="3" t="s">
        <v>5833</v>
      </c>
      <c r="C79" s="3">
        <v>6870990946468</v>
      </c>
      <c r="D79" s="3">
        <v>40575793856676</v>
      </c>
      <c r="E79" s="3" t="s">
        <v>1999</v>
      </c>
      <c r="F79" s="3">
        <v>9357423005657</v>
      </c>
      <c r="G79" s="3">
        <v>9357423005657</v>
      </c>
      <c r="H79" s="3">
        <v>935742300565</v>
      </c>
      <c r="I79" s="3" t="s">
        <v>39</v>
      </c>
      <c r="J79" s="3" t="s">
        <v>5407</v>
      </c>
      <c r="K79" s="3" t="s">
        <v>5408</v>
      </c>
      <c r="L79" s="3"/>
      <c r="M79" s="3" t="s">
        <v>43</v>
      </c>
      <c r="N79" s="3" t="s">
        <v>5388</v>
      </c>
      <c r="O79" s="3"/>
      <c r="P79" s="3" t="s">
        <v>45</v>
      </c>
      <c r="Q79" s="3" t="s">
        <v>5388</v>
      </c>
      <c r="R79" s="3" t="s">
        <v>46</v>
      </c>
      <c r="S79" s="3"/>
      <c r="T79" s="3" t="s">
        <v>48</v>
      </c>
      <c r="U79" s="3"/>
      <c r="V79" s="3"/>
      <c r="W79" s="3"/>
      <c r="X79" s="3" t="s">
        <v>2000</v>
      </c>
      <c r="Y79" s="3"/>
      <c r="Z79" s="3"/>
      <c r="AA79" s="3"/>
      <c r="AB79" s="4" t="s">
        <v>5834</v>
      </c>
      <c r="AC79" s="3"/>
      <c r="AD79" s="4" t="s">
        <v>5835</v>
      </c>
      <c r="AE79" s="3"/>
      <c r="AF79" s="3" t="s">
        <v>601</v>
      </c>
      <c r="AG79" s="3">
        <v>7</v>
      </c>
      <c r="AH79" s="3" t="s">
        <v>395</v>
      </c>
      <c r="AI79" s="3"/>
      <c r="AJ79" s="3"/>
      <c r="AK79" s="3"/>
      <c r="AL79" s="3"/>
      <c r="AM79" s="3"/>
      <c r="AN79" s="3"/>
    </row>
    <row r="80" spans="1:40" ht="15.75" customHeight="1" thickTop="1" thickBot="1" x14ac:dyDescent="0.35">
      <c r="A80" s="3" t="s">
        <v>3507</v>
      </c>
      <c r="B80" s="3" t="s">
        <v>5836</v>
      </c>
      <c r="C80" s="3">
        <v>7418573193380</v>
      </c>
      <c r="D80" s="3">
        <v>42661347426468</v>
      </c>
      <c r="E80" s="12" t="s">
        <v>5837</v>
      </c>
      <c r="F80" s="11"/>
      <c r="G80" s="3"/>
      <c r="H80" s="3"/>
      <c r="I80" s="3" t="s">
        <v>39</v>
      </c>
      <c r="J80" s="3" t="s">
        <v>5821</v>
      </c>
      <c r="K80" s="3" t="s">
        <v>5822</v>
      </c>
      <c r="L80" s="3"/>
      <c r="M80" s="3" t="s">
        <v>43</v>
      </c>
      <c r="N80" s="3" t="s">
        <v>5388</v>
      </c>
      <c r="O80" s="3"/>
      <c r="P80" s="3" t="s">
        <v>45</v>
      </c>
      <c r="Q80" s="3" t="s">
        <v>5388</v>
      </c>
      <c r="R80" s="3" t="s">
        <v>46</v>
      </c>
      <c r="S80" s="4" t="s">
        <v>5838</v>
      </c>
      <c r="T80" s="3" t="s">
        <v>48</v>
      </c>
      <c r="U80" s="3"/>
      <c r="V80" s="3"/>
      <c r="W80" s="3"/>
      <c r="X80" s="3" t="s">
        <v>3514</v>
      </c>
      <c r="Y80" s="3"/>
      <c r="Z80" s="3"/>
      <c r="AA80" s="3"/>
      <c r="AB80" s="4" t="s">
        <v>5839</v>
      </c>
      <c r="AC80" s="3"/>
      <c r="AD80" s="4" t="s">
        <v>5840</v>
      </c>
      <c r="AE80" s="3"/>
      <c r="AF80" s="3" t="s">
        <v>221</v>
      </c>
      <c r="AG80" s="3">
        <v>79</v>
      </c>
      <c r="AH80" s="3" t="s">
        <v>5841</v>
      </c>
      <c r="AI80" s="3"/>
      <c r="AJ80" s="3"/>
      <c r="AK80" s="3"/>
      <c r="AL80" s="3"/>
      <c r="AM80" s="3"/>
      <c r="AN80" s="3"/>
    </row>
    <row r="81" spans="1:40" ht="15.75" customHeight="1" thickTop="1" thickBot="1" x14ac:dyDescent="0.35">
      <c r="A81" s="3" t="s">
        <v>98</v>
      </c>
      <c r="B81" s="3" t="s">
        <v>5842</v>
      </c>
      <c r="C81" s="3">
        <v>7209454370980</v>
      </c>
      <c r="D81" s="3">
        <v>42014455070884</v>
      </c>
      <c r="E81" s="12" t="s">
        <v>5843</v>
      </c>
      <c r="F81" s="11"/>
      <c r="G81" s="3"/>
      <c r="H81" s="3"/>
      <c r="I81" s="3" t="s">
        <v>39</v>
      </c>
      <c r="J81" s="3" t="s">
        <v>5844</v>
      </c>
      <c r="K81" s="3"/>
      <c r="L81" s="3" t="s">
        <v>42</v>
      </c>
      <c r="M81" s="3" t="s">
        <v>43</v>
      </c>
      <c r="N81" s="3" t="s">
        <v>5388</v>
      </c>
      <c r="O81" s="3"/>
      <c r="P81" s="3" t="s">
        <v>45</v>
      </c>
      <c r="Q81" s="3" t="s">
        <v>5388</v>
      </c>
      <c r="R81" s="3" t="s">
        <v>46</v>
      </c>
      <c r="S81" s="3" t="s">
        <v>5396</v>
      </c>
      <c r="T81" s="3" t="s">
        <v>48</v>
      </c>
      <c r="U81" s="3"/>
      <c r="V81" s="3"/>
      <c r="W81" s="3"/>
      <c r="X81" s="3" t="s">
        <v>92</v>
      </c>
      <c r="Y81" s="3"/>
      <c r="Z81" s="3"/>
      <c r="AA81" s="3"/>
      <c r="AB81" s="4" t="s">
        <v>5397</v>
      </c>
      <c r="AC81" s="3" t="s">
        <v>5398</v>
      </c>
      <c r="AD81" s="4" t="s">
        <v>5845</v>
      </c>
      <c r="AE81" s="3"/>
      <c r="AF81" s="3" t="s">
        <v>96</v>
      </c>
      <c r="AG81" s="3">
        <v>4</v>
      </c>
      <c r="AH81" s="3" t="s">
        <v>200</v>
      </c>
      <c r="AI81" s="3"/>
      <c r="AJ81" s="3"/>
      <c r="AK81" s="3"/>
      <c r="AL81" s="3"/>
      <c r="AM81" s="3"/>
      <c r="AN81" s="3"/>
    </row>
    <row r="82" spans="1:40" ht="15.75" customHeight="1" thickTop="1" thickBot="1" x14ac:dyDescent="0.35">
      <c r="A82" s="3" t="s">
        <v>2237</v>
      </c>
      <c r="B82" s="3" t="s">
        <v>5846</v>
      </c>
      <c r="C82" s="3">
        <v>7203010117796</v>
      </c>
      <c r="D82" s="3">
        <v>41745781522596</v>
      </c>
      <c r="E82" s="12" t="s">
        <v>5847</v>
      </c>
      <c r="F82" s="11"/>
      <c r="G82" s="3"/>
      <c r="H82" s="3"/>
      <c r="I82" s="3" t="s">
        <v>39</v>
      </c>
      <c r="J82" s="3" t="s">
        <v>5643</v>
      </c>
      <c r="K82" s="3" t="s">
        <v>5644</v>
      </c>
      <c r="L82" s="3"/>
      <c r="M82" s="3" t="s">
        <v>43</v>
      </c>
      <c r="N82" s="3" t="s">
        <v>5388</v>
      </c>
      <c r="O82" s="3"/>
      <c r="P82" s="3" t="s">
        <v>45</v>
      </c>
      <c r="Q82" s="3" t="s">
        <v>5388</v>
      </c>
      <c r="R82" s="3" t="s">
        <v>46</v>
      </c>
      <c r="S82" s="4" t="s">
        <v>5848</v>
      </c>
      <c r="T82" s="3" t="s">
        <v>48</v>
      </c>
      <c r="U82" s="3"/>
      <c r="V82" s="3"/>
      <c r="W82" s="3"/>
      <c r="X82" s="3" t="s">
        <v>2241</v>
      </c>
      <c r="Y82" s="3"/>
      <c r="Z82" s="3"/>
      <c r="AA82" s="3"/>
      <c r="AB82" s="4" t="s">
        <v>5849</v>
      </c>
      <c r="AC82" s="3"/>
      <c r="AD82" s="4" t="s">
        <v>5850</v>
      </c>
      <c r="AE82" s="3"/>
      <c r="AF82" s="3" t="s">
        <v>138</v>
      </c>
      <c r="AG82" s="3">
        <v>4</v>
      </c>
      <c r="AH82" s="3" t="s">
        <v>64</v>
      </c>
      <c r="AI82" s="3"/>
      <c r="AJ82" s="3"/>
      <c r="AK82" s="3"/>
      <c r="AL82" s="3"/>
      <c r="AM82" s="3"/>
      <c r="AN82" s="3"/>
    </row>
    <row r="83" spans="1:40" ht="15.75" customHeight="1" thickTop="1" thickBot="1" x14ac:dyDescent="0.35">
      <c r="A83" s="3" t="s">
        <v>1041</v>
      </c>
      <c r="B83" s="3" t="s">
        <v>5851</v>
      </c>
      <c r="C83" s="3">
        <v>6871020929188</v>
      </c>
      <c r="D83" s="3">
        <v>40575875514532</v>
      </c>
      <c r="E83" s="3" t="s">
        <v>1043</v>
      </c>
      <c r="F83" s="3">
        <v>9357423003844</v>
      </c>
      <c r="G83" s="3">
        <v>9357423003844</v>
      </c>
      <c r="H83" s="3">
        <v>935742300384</v>
      </c>
      <c r="I83" s="3" t="s">
        <v>39</v>
      </c>
      <c r="J83" s="3" t="s">
        <v>5852</v>
      </c>
      <c r="K83" s="3" t="s">
        <v>5853</v>
      </c>
      <c r="L83" s="3"/>
      <c r="M83" s="3" t="s">
        <v>43</v>
      </c>
      <c r="N83" s="3" t="s">
        <v>5388</v>
      </c>
      <c r="O83" s="3"/>
      <c r="P83" s="3" t="s">
        <v>45</v>
      </c>
      <c r="Q83" s="3" t="s">
        <v>5388</v>
      </c>
      <c r="R83" s="3" t="s">
        <v>46</v>
      </c>
      <c r="S83" s="4" t="s">
        <v>5854</v>
      </c>
      <c r="T83" s="3" t="s">
        <v>48</v>
      </c>
      <c r="U83" s="3"/>
      <c r="V83" s="3"/>
      <c r="W83" s="3"/>
      <c r="X83" s="3" t="s">
        <v>1045</v>
      </c>
      <c r="Y83" s="3"/>
      <c r="Z83" s="3"/>
      <c r="AA83" s="3"/>
      <c r="AB83" s="4" t="s">
        <v>5855</v>
      </c>
      <c r="AC83" s="3"/>
      <c r="AD83" s="4" t="s">
        <v>5856</v>
      </c>
      <c r="AE83" s="3"/>
      <c r="AF83" s="3" t="s">
        <v>601</v>
      </c>
      <c r="AG83" s="3">
        <v>147</v>
      </c>
      <c r="AH83" s="3" t="s">
        <v>395</v>
      </c>
      <c r="AI83" s="3"/>
      <c r="AJ83" s="3"/>
      <c r="AK83" s="3"/>
      <c r="AL83" s="3"/>
      <c r="AM83" s="3"/>
      <c r="AN83" s="3"/>
    </row>
    <row r="84" spans="1:40" ht="15.75" customHeight="1" thickTop="1" thickBot="1" x14ac:dyDescent="0.35">
      <c r="A84" s="3" t="s">
        <v>87</v>
      </c>
      <c r="B84" s="3" t="s">
        <v>5857</v>
      </c>
      <c r="C84" s="3">
        <v>7209454370980</v>
      </c>
      <c r="D84" s="3">
        <v>42014455136420</v>
      </c>
      <c r="E84" s="12" t="s">
        <v>5858</v>
      </c>
      <c r="F84" s="11"/>
      <c r="G84" s="3"/>
      <c r="H84" s="3"/>
      <c r="I84" s="3" t="s">
        <v>39</v>
      </c>
      <c r="J84" s="3" t="s">
        <v>5859</v>
      </c>
      <c r="K84" s="3" t="s">
        <v>5860</v>
      </c>
      <c r="L84" s="3" t="s">
        <v>42</v>
      </c>
      <c r="M84" s="3" t="s">
        <v>43</v>
      </c>
      <c r="N84" s="3" t="s">
        <v>5388</v>
      </c>
      <c r="O84" s="3"/>
      <c r="P84" s="3" t="s">
        <v>45</v>
      </c>
      <c r="Q84" s="3" t="s">
        <v>5388</v>
      </c>
      <c r="R84" s="3" t="s">
        <v>46</v>
      </c>
      <c r="S84" s="3" t="s">
        <v>5396</v>
      </c>
      <c r="T84" s="3" t="s">
        <v>48</v>
      </c>
      <c r="U84" s="3"/>
      <c r="V84" s="3"/>
      <c r="W84" s="3"/>
      <c r="X84" s="3" t="s">
        <v>92</v>
      </c>
      <c r="Y84" s="3"/>
      <c r="Z84" s="3"/>
      <c r="AA84" s="3"/>
      <c r="AB84" s="4" t="s">
        <v>5397</v>
      </c>
      <c r="AC84" s="3" t="s">
        <v>5398</v>
      </c>
      <c r="AD84" s="4" t="s">
        <v>5861</v>
      </c>
      <c r="AE84" s="3"/>
      <c r="AF84" s="3" t="s">
        <v>96</v>
      </c>
      <c r="AG84" s="3"/>
      <c r="AH84" s="3" t="s">
        <v>200</v>
      </c>
      <c r="AI84" s="3"/>
      <c r="AJ84" s="3"/>
      <c r="AK84" s="3"/>
      <c r="AL84" s="3"/>
      <c r="AM84" s="3"/>
      <c r="AN84" s="3"/>
    </row>
    <row r="85" spans="1:40" ht="15.75" customHeight="1" thickTop="1" x14ac:dyDescent="0.3">
      <c r="A85" s="3" t="s">
        <v>3999</v>
      </c>
      <c r="B85" s="3" t="s">
        <v>5862</v>
      </c>
      <c r="C85" s="3">
        <v>8209508958372</v>
      </c>
      <c r="D85" s="3">
        <v>44480537526436</v>
      </c>
      <c r="E85" s="3" t="s">
        <v>2911</v>
      </c>
      <c r="F85" s="3">
        <v>8719689204181</v>
      </c>
      <c r="G85" s="3">
        <v>8719689204181</v>
      </c>
      <c r="H85" s="3"/>
      <c r="I85" s="3" t="s">
        <v>39</v>
      </c>
      <c r="J85" s="3" t="s">
        <v>5643</v>
      </c>
      <c r="K85" s="3"/>
      <c r="L85" s="3"/>
      <c r="M85" s="3" t="s">
        <v>43</v>
      </c>
      <c r="N85" s="3" t="s">
        <v>5388</v>
      </c>
      <c r="O85" s="3"/>
      <c r="P85" s="3" t="s">
        <v>45</v>
      </c>
      <c r="Q85" s="3" t="s">
        <v>5388</v>
      </c>
      <c r="R85" s="3" t="s">
        <v>46</v>
      </c>
      <c r="S85" s="4" t="s">
        <v>5863</v>
      </c>
      <c r="T85" s="3" t="s">
        <v>124</v>
      </c>
      <c r="U85" s="3"/>
      <c r="V85" s="3"/>
      <c r="W85" s="3"/>
      <c r="X85" s="3" t="s">
        <v>2913</v>
      </c>
      <c r="Y85" s="3"/>
      <c r="Z85" s="3">
        <v>8719689204181</v>
      </c>
      <c r="AA85" s="3" t="s">
        <v>49</v>
      </c>
      <c r="AB85" s="4" t="s">
        <v>5864</v>
      </c>
      <c r="AC85" s="3"/>
      <c r="AD85" s="4" t="s">
        <v>5865</v>
      </c>
      <c r="AE85" s="3"/>
      <c r="AF85" s="3" t="s">
        <v>1182</v>
      </c>
      <c r="AG85" s="3">
        <v>2</v>
      </c>
      <c r="AH85" s="3" t="s">
        <v>637</v>
      </c>
      <c r="AI85" s="3"/>
      <c r="AJ85" s="3"/>
      <c r="AK85" s="3"/>
      <c r="AL85" s="3"/>
      <c r="AM85" s="3"/>
      <c r="AN85" s="3"/>
    </row>
    <row r="86" spans="1:40" ht="15.75" customHeight="1" x14ac:dyDescent="0.3">
      <c r="A86" s="3" t="s">
        <v>3242</v>
      </c>
      <c r="B86" s="3" t="s">
        <v>5866</v>
      </c>
      <c r="C86" s="3">
        <v>8301018677412</v>
      </c>
      <c r="D86" s="3">
        <v>44738040201380</v>
      </c>
      <c r="E86" s="3" t="s">
        <v>1186</v>
      </c>
      <c r="F86" s="3">
        <v>9357423024887</v>
      </c>
      <c r="G86" s="3">
        <v>9357423024887</v>
      </c>
      <c r="H86" s="3"/>
      <c r="I86" s="3" t="s">
        <v>39</v>
      </c>
      <c r="J86" s="3" t="s">
        <v>5867</v>
      </c>
      <c r="K86" s="3" t="s">
        <v>5868</v>
      </c>
      <c r="L86" s="3"/>
      <c r="M86" s="3" t="s">
        <v>43</v>
      </c>
      <c r="N86" s="3" t="s">
        <v>5388</v>
      </c>
      <c r="O86" s="3"/>
      <c r="P86" s="3" t="s">
        <v>45</v>
      </c>
      <c r="Q86" s="3" t="s">
        <v>5388</v>
      </c>
      <c r="R86" s="3" t="s">
        <v>46</v>
      </c>
      <c r="S86" s="3" t="s">
        <v>5869</v>
      </c>
      <c r="T86" s="3" t="s">
        <v>48</v>
      </c>
      <c r="U86" s="3"/>
      <c r="V86" s="3"/>
      <c r="W86" s="3"/>
      <c r="X86" s="3" t="s">
        <v>5870</v>
      </c>
      <c r="Y86" s="3"/>
      <c r="Z86" s="3"/>
      <c r="AA86" s="3"/>
      <c r="AB86" s="4" t="s">
        <v>5871</v>
      </c>
      <c r="AC86" s="3"/>
      <c r="AD86" s="4" t="s">
        <v>5872</v>
      </c>
      <c r="AE86" s="3"/>
      <c r="AF86" s="3" t="s">
        <v>221</v>
      </c>
      <c r="AG86" s="3">
        <v>21</v>
      </c>
      <c r="AH86" s="3" t="s">
        <v>200</v>
      </c>
      <c r="AI86" s="3"/>
      <c r="AJ86" s="3"/>
      <c r="AK86" s="3"/>
      <c r="AL86" s="3"/>
      <c r="AM86" s="3"/>
      <c r="AN86" s="3"/>
    </row>
    <row r="87" spans="1:40" ht="15.75" customHeight="1" x14ac:dyDescent="0.3">
      <c r="A87" s="3" t="s">
        <v>792</v>
      </c>
      <c r="B87" s="3" t="s">
        <v>5873</v>
      </c>
      <c r="C87" s="3">
        <v>8199589167268</v>
      </c>
      <c r="D87" s="3">
        <v>44424911782052</v>
      </c>
      <c r="E87" s="3" t="s">
        <v>794</v>
      </c>
      <c r="F87" s="3">
        <v>9357423027581</v>
      </c>
      <c r="G87" s="3">
        <v>9357423027581</v>
      </c>
      <c r="H87" s="3"/>
      <c r="I87" s="3" t="s">
        <v>39</v>
      </c>
      <c r="J87" s="3" t="s">
        <v>5481</v>
      </c>
      <c r="K87" s="3" t="s">
        <v>5874</v>
      </c>
      <c r="L87" s="3"/>
      <c r="M87" s="3" t="s">
        <v>43</v>
      </c>
      <c r="N87" s="3" t="s">
        <v>5388</v>
      </c>
      <c r="O87" s="3"/>
      <c r="P87" s="3" t="s">
        <v>45</v>
      </c>
      <c r="Q87" s="3" t="s">
        <v>5388</v>
      </c>
      <c r="R87" s="3" t="s">
        <v>46</v>
      </c>
      <c r="S87" s="4" t="s">
        <v>5875</v>
      </c>
      <c r="T87" s="3" t="s">
        <v>48</v>
      </c>
      <c r="U87" s="3"/>
      <c r="V87" s="3"/>
      <c r="W87" s="3"/>
      <c r="X87" s="3" t="s">
        <v>798</v>
      </c>
      <c r="Y87" s="3"/>
      <c r="Z87" s="3"/>
      <c r="AA87" s="3"/>
      <c r="AB87" s="4" t="s">
        <v>5876</v>
      </c>
      <c r="AC87" s="3"/>
      <c r="AD87" s="4" t="s">
        <v>5877</v>
      </c>
      <c r="AE87" s="3"/>
      <c r="AF87" s="3" t="s">
        <v>801</v>
      </c>
      <c r="AG87" s="3">
        <v>4</v>
      </c>
      <c r="AH87" s="3" t="s">
        <v>276</v>
      </c>
      <c r="AI87" s="3"/>
      <c r="AJ87" s="3"/>
      <c r="AK87" s="3"/>
      <c r="AL87" s="3"/>
      <c r="AM87" s="3"/>
      <c r="AN87" s="3"/>
    </row>
    <row r="88" spans="1:40" ht="15.75" customHeight="1" x14ac:dyDescent="0.3">
      <c r="A88" s="3" t="s">
        <v>869</v>
      </c>
      <c r="B88" s="3" t="s">
        <v>5878</v>
      </c>
      <c r="C88" s="3">
        <v>8228769562788</v>
      </c>
      <c r="D88" s="3">
        <v>44536716591268</v>
      </c>
      <c r="E88" s="3" t="s">
        <v>871</v>
      </c>
      <c r="F88" s="3">
        <v>9357423028250</v>
      </c>
      <c r="G88" s="3">
        <v>9357423028250</v>
      </c>
      <c r="H88" s="3"/>
      <c r="I88" s="3" t="s">
        <v>39</v>
      </c>
      <c r="J88" s="3" t="s">
        <v>5566</v>
      </c>
      <c r="K88" s="3" t="s">
        <v>5387</v>
      </c>
      <c r="L88" s="3"/>
      <c r="M88" s="3" t="s">
        <v>43</v>
      </c>
      <c r="N88" s="3" t="s">
        <v>5388</v>
      </c>
      <c r="O88" s="3"/>
      <c r="P88" s="3" t="s">
        <v>45</v>
      </c>
      <c r="Q88" s="3" t="s">
        <v>5388</v>
      </c>
      <c r="R88" s="3" t="s">
        <v>46</v>
      </c>
      <c r="S88" s="4" t="s">
        <v>5879</v>
      </c>
      <c r="T88" s="3" t="s">
        <v>48</v>
      </c>
      <c r="U88" s="3"/>
      <c r="V88" s="3"/>
      <c r="W88" s="3"/>
      <c r="X88" s="3" t="s">
        <v>400</v>
      </c>
      <c r="Y88" s="3" t="s">
        <v>401</v>
      </c>
      <c r="Z88" s="3"/>
      <c r="AA88" s="3"/>
      <c r="AB88" s="4" t="s">
        <v>5880</v>
      </c>
      <c r="AC88" s="3" t="s">
        <v>5881</v>
      </c>
      <c r="AD88" s="4" t="s">
        <v>5882</v>
      </c>
      <c r="AE88" s="3"/>
      <c r="AF88" s="3" t="s">
        <v>405</v>
      </c>
      <c r="AG88" s="3">
        <v>1</v>
      </c>
      <c r="AH88" s="3" t="s">
        <v>200</v>
      </c>
      <c r="AI88" s="3" t="s">
        <v>876</v>
      </c>
      <c r="AJ88" s="3"/>
      <c r="AK88" s="3"/>
      <c r="AL88" s="3"/>
      <c r="AM88" s="3"/>
      <c r="AN88" s="3"/>
    </row>
    <row r="89" spans="1:40" ht="15.75" customHeight="1" thickBot="1" x14ac:dyDescent="0.35">
      <c r="A89" s="3" t="s">
        <v>396</v>
      </c>
      <c r="B89" s="3" t="s">
        <v>5883</v>
      </c>
      <c r="C89" s="3">
        <v>8228771365028</v>
      </c>
      <c r="D89" s="3">
        <v>44536718917796</v>
      </c>
      <c r="E89" s="3" t="s">
        <v>398</v>
      </c>
      <c r="F89" s="3">
        <v>9357423028328</v>
      </c>
      <c r="G89" s="3">
        <v>9357423028328</v>
      </c>
      <c r="H89" s="3"/>
      <c r="I89" s="3" t="s">
        <v>39</v>
      </c>
      <c r="J89" s="3" t="s">
        <v>5566</v>
      </c>
      <c r="K89" s="3" t="s">
        <v>5387</v>
      </c>
      <c r="L89" s="3"/>
      <c r="M89" s="3" t="s">
        <v>43</v>
      </c>
      <c r="N89" s="3" t="s">
        <v>5388</v>
      </c>
      <c r="O89" s="3"/>
      <c r="P89" s="3" t="s">
        <v>45</v>
      </c>
      <c r="Q89" s="3" t="s">
        <v>5388</v>
      </c>
      <c r="R89" s="3" t="s">
        <v>46</v>
      </c>
      <c r="S89" s="4" t="s">
        <v>5884</v>
      </c>
      <c r="T89" s="3" t="s">
        <v>48</v>
      </c>
      <c r="U89" s="3"/>
      <c r="V89" s="3"/>
      <c r="W89" s="3"/>
      <c r="X89" s="3" t="s">
        <v>400</v>
      </c>
      <c r="Y89" s="3" t="s">
        <v>401</v>
      </c>
      <c r="Z89" s="3"/>
      <c r="AA89" s="3"/>
      <c r="AB89" s="4" t="s">
        <v>5885</v>
      </c>
      <c r="AC89" s="3" t="s">
        <v>5886</v>
      </c>
      <c r="AD89" s="4" t="s">
        <v>5887</v>
      </c>
      <c r="AE89" s="3"/>
      <c r="AF89" s="3" t="s">
        <v>405</v>
      </c>
      <c r="AG89" s="3">
        <v>2</v>
      </c>
      <c r="AH89" s="3" t="s">
        <v>200</v>
      </c>
      <c r="AI89" s="3" t="s">
        <v>406</v>
      </c>
      <c r="AJ89" s="3"/>
      <c r="AK89" s="3"/>
      <c r="AL89" s="3"/>
      <c r="AM89" s="3"/>
      <c r="AN89" s="3"/>
    </row>
    <row r="90" spans="1:40" ht="15.75" customHeight="1" thickTop="1" thickBot="1" x14ac:dyDescent="0.35">
      <c r="A90" s="3" t="s">
        <v>2091</v>
      </c>
      <c r="B90" s="3" t="s">
        <v>5888</v>
      </c>
      <c r="C90" s="3">
        <v>7209454370980</v>
      </c>
      <c r="D90" s="3">
        <v>42014455005348</v>
      </c>
      <c r="E90" s="12" t="s">
        <v>5889</v>
      </c>
      <c r="F90" s="11"/>
      <c r="G90" s="3"/>
      <c r="H90" s="3"/>
      <c r="I90" s="3" t="s">
        <v>39</v>
      </c>
      <c r="J90" s="3" t="s">
        <v>5890</v>
      </c>
      <c r="K90" s="3"/>
      <c r="L90" s="3" t="s">
        <v>42</v>
      </c>
      <c r="M90" s="3" t="s">
        <v>43</v>
      </c>
      <c r="N90" s="3" t="s">
        <v>5388</v>
      </c>
      <c r="O90" s="3"/>
      <c r="P90" s="3" t="s">
        <v>45</v>
      </c>
      <c r="Q90" s="3" t="s">
        <v>5388</v>
      </c>
      <c r="R90" s="3" t="s">
        <v>46</v>
      </c>
      <c r="S90" s="3" t="s">
        <v>5396</v>
      </c>
      <c r="T90" s="3" t="s">
        <v>48</v>
      </c>
      <c r="U90" s="3"/>
      <c r="V90" s="3"/>
      <c r="W90" s="3"/>
      <c r="X90" s="3" t="s">
        <v>92</v>
      </c>
      <c r="Y90" s="3"/>
      <c r="Z90" s="3"/>
      <c r="AA90" s="3"/>
      <c r="AB90" s="4" t="s">
        <v>5397</v>
      </c>
      <c r="AC90" s="3" t="s">
        <v>5398</v>
      </c>
      <c r="AD90" s="4" t="s">
        <v>5891</v>
      </c>
      <c r="AE90" s="3"/>
      <c r="AF90" s="3" t="s">
        <v>96</v>
      </c>
      <c r="AG90" s="3">
        <v>4</v>
      </c>
      <c r="AH90" s="3" t="s">
        <v>200</v>
      </c>
      <c r="AI90" s="3"/>
      <c r="AJ90" s="3"/>
      <c r="AK90" s="3"/>
      <c r="AL90" s="3"/>
      <c r="AM90" s="3"/>
      <c r="AN90" s="3"/>
    </row>
    <row r="91" spans="1:40" ht="15.75" customHeight="1" thickTop="1" thickBot="1" x14ac:dyDescent="0.35">
      <c r="A91" s="3" t="s">
        <v>5892</v>
      </c>
      <c r="B91" s="3" t="s">
        <v>5893</v>
      </c>
      <c r="C91" s="3">
        <v>8338233229476</v>
      </c>
      <c r="D91" s="3">
        <v>44840467923108</v>
      </c>
      <c r="E91" s="3" t="s">
        <v>5894</v>
      </c>
      <c r="F91" s="3">
        <v>9357423004353</v>
      </c>
      <c r="G91" s="3"/>
      <c r="H91" s="3">
        <v>935742300435</v>
      </c>
      <c r="I91" s="3" t="s">
        <v>39</v>
      </c>
      <c r="J91" s="3" t="s">
        <v>5717</v>
      </c>
      <c r="K91" s="3" t="s">
        <v>5718</v>
      </c>
      <c r="L91" s="3"/>
      <c r="M91" s="3" t="s">
        <v>43</v>
      </c>
      <c r="N91" s="3" t="s">
        <v>5388</v>
      </c>
      <c r="O91" s="3"/>
      <c r="P91" s="3" t="s">
        <v>45</v>
      </c>
      <c r="Q91" s="3" t="s">
        <v>5388</v>
      </c>
      <c r="R91" s="3" t="s">
        <v>46</v>
      </c>
      <c r="S91" s="3" t="s">
        <v>5719</v>
      </c>
      <c r="T91" s="3" t="s">
        <v>48</v>
      </c>
      <c r="U91" s="3"/>
      <c r="V91" s="3"/>
      <c r="W91" s="3"/>
      <c r="X91" s="3" t="s">
        <v>5720</v>
      </c>
      <c r="Y91" s="3"/>
      <c r="Z91" s="3"/>
      <c r="AA91" s="3"/>
      <c r="AB91" s="4" t="s">
        <v>5721</v>
      </c>
      <c r="AC91" s="3" t="s">
        <v>5722</v>
      </c>
      <c r="AD91" s="4" t="s">
        <v>5895</v>
      </c>
      <c r="AE91" s="3"/>
      <c r="AF91" s="3" t="s">
        <v>3149</v>
      </c>
      <c r="AG91" s="3">
        <v>1</v>
      </c>
      <c r="AH91" s="3" t="s">
        <v>395</v>
      </c>
      <c r="AI91" s="3" t="s">
        <v>876</v>
      </c>
      <c r="AJ91" s="3"/>
      <c r="AK91" s="3"/>
      <c r="AL91" s="3"/>
      <c r="AM91" s="3"/>
      <c r="AN91" s="3"/>
    </row>
    <row r="92" spans="1:40" ht="15.75" customHeight="1" thickTop="1" thickBot="1" x14ac:dyDescent="0.35">
      <c r="A92" s="3" t="s">
        <v>1588</v>
      </c>
      <c r="B92" s="3" t="s">
        <v>5896</v>
      </c>
      <c r="C92" s="3">
        <v>7209454370980</v>
      </c>
      <c r="D92" s="3">
        <v>42014455496868</v>
      </c>
      <c r="E92" s="12" t="s">
        <v>5897</v>
      </c>
      <c r="F92" s="11"/>
      <c r="G92" s="3"/>
      <c r="H92" s="3"/>
      <c r="I92" s="3" t="s">
        <v>39</v>
      </c>
      <c r="J92" s="3" t="s">
        <v>5898</v>
      </c>
      <c r="K92" s="3"/>
      <c r="L92" s="3" t="s">
        <v>42</v>
      </c>
      <c r="M92" s="3" t="s">
        <v>43</v>
      </c>
      <c r="N92" s="3" t="s">
        <v>5388</v>
      </c>
      <c r="O92" s="3"/>
      <c r="P92" s="3" t="s">
        <v>45</v>
      </c>
      <c r="Q92" s="3" t="s">
        <v>5388</v>
      </c>
      <c r="R92" s="3" t="s">
        <v>46</v>
      </c>
      <c r="S92" s="3" t="s">
        <v>5396</v>
      </c>
      <c r="T92" s="3" t="s">
        <v>48</v>
      </c>
      <c r="U92" s="3"/>
      <c r="V92" s="3"/>
      <c r="W92" s="3"/>
      <c r="X92" s="3" t="s">
        <v>92</v>
      </c>
      <c r="Y92" s="3"/>
      <c r="Z92" s="3"/>
      <c r="AA92" s="3"/>
      <c r="AB92" s="4" t="s">
        <v>5397</v>
      </c>
      <c r="AC92" s="3" t="s">
        <v>5398</v>
      </c>
      <c r="AD92" s="4" t="s">
        <v>5899</v>
      </c>
      <c r="AE92" s="3"/>
      <c r="AF92" s="3" t="s">
        <v>96</v>
      </c>
      <c r="AG92" s="3">
        <v>4</v>
      </c>
      <c r="AH92" s="3" t="s">
        <v>200</v>
      </c>
      <c r="AI92" s="3"/>
      <c r="AJ92" s="3"/>
      <c r="AK92" s="3"/>
      <c r="AL92" s="3"/>
      <c r="AM92" s="3"/>
      <c r="AN92" s="3"/>
    </row>
    <row r="93" spans="1:40" ht="15.75" customHeight="1" thickTop="1" x14ac:dyDescent="0.3">
      <c r="A93" s="3" t="s">
        <v>662</v>
      </c>
      <c r="B93" s="3" t="s">
        <v>5900</v>
      </c>
      <c r="C93" s="3">
        <v>7222792847524</v>
      </c>
      <c r="D93" s="3">
        <v>44850971246756</v>
      </c>
      <c r="E93" s="3" t="s">
        <v>664</v>
      </c>
      <c r="F93" s="3">
        <v>9357423007224</v>
      </c>
      <c r="G93" s="3"/>
      <c r="H93" s="3">
        <v>935742300722</v>
      </c>
      <c r="I93" s="3" t="s">
        <v>39</v>
      </c>
      <c r="J93" s="3" t="s">
        <v>5901</v>
      </c>
      <c r="K93" s="3" t="s">
        <v>5902</v>
      </c>
      <c r="L93" s="3"/>
      <c r="M93" s="3" t="s">
        <v>43</v>
      </c>
      <c r="N93" s="3" t="s">
        <v>5388</v>
      </c>
      <c r="O93" s="3"/>
      <c r="P93" s="3" t="s">
        <v>45</v>
      </c>
      <c r="Q93" s="3" t="s">
        <v>5388</v>
      </c>
      <c r="R93" s="3" t="s">
        <v>46</v>
      </c>
      <c r="S93" s="4" t="s">
        <v>5595</v>
      </c>
      <c r="T93" s="3" t="s">
        <v>48</v>
      </c>
      <c r="U93" s="3"/>
      <c r="V93" s="3"/>
      <c r="W93" s="3"/>
      <c r="X93" s="3" t="s">
        <v>666</v>
      </c>
      <c r="Y93" s="3"/>
      <c r="Z93" s="3"/>
      <c r="AA93" s="3"/>
      <c r="AB93" s="4" t="s">
        <v>5596</v>
      </c>
      <c r="AC93" s="3" t="s">
        <v>5597</v>
      </c>
      <c r="AD93" s="4" t="s">
        <v>5903</v>
      </c>
      <c r="AE93" s="3"/>
      <c r="AF93" s="3" t="s">
        <v>74</v>
      </c>
      <c r="AG93" s="3">
        <v>35</v>
      </c>
      <c r="AH93" s="3" t="s">
        <v>5599</v>
      </c>
      <c r="AI93" s="3"/>
      <c r="AJ93" s="3"/>
      <c r="AK93" s="3"/>
      <c r="AL93" s="3"/>
      <c r="AM93" s="3"/>
      <c r="AN93" s="3"/>
    </row>
    <row r="94" spans="1:40" ht="15.75" customHeight="1" thickBot="1" x14ac:dyDescent="0.35">
      <c r="A94" s="3" t="s">
        <v>5904</v>
      </c>
      <c r="B94" s="3" t="s">
        <v>5905</v>
      </c>
      <c r="C94" s="3">
        <v>8338233229476</v>
      </c>
      <c r="D94" s="3">
        <v>44840467857572</v>
      </c>
      <c r="E94" s="3" t="s">
        <v>5906</v>
      </c>
      <c r="F94" s="3">
        <v>9357423004339</v>
      </c>
      <c r="G94" s="3"/>
      <c r="H94" s="3">
        <v>935742300433</v>
      </c>
      <c r="I94" s="3" t="s">
        <v>39</v>
      </c>
      <c r="J94" s="3" t="s">
        <v>5717</v>
      </c>
      <c r="K94" s="3" t="s">
        <v>5718</v>
      </c>
      <c r="L94" s="3"/>
      <c r="M94" s="3" t="s">
        <v>43</v>
      </c>
      <c r="N94" s="3" t="s">
        <v>5388</v>
      </c>
      <c r="O94" s="3"/>
      <c r="P94" s="3" t="s">
        <v>45</v>
      </c>
      <c r="Q94" s="3" t="s">
        <v>5388</v>
      </c>
      <c r="R94" s="3" t="s">
        <v>46</v>
      </c>
      <c r="S94" s="3" t="s">
        <v>5719</v>
      </c>
      <c r="T94" s="3" t="s">
        <v>48</v>
      </c>
      <c r="U94" s="3"/>
      <c r="V94" s="3"/>
      <c r="W94" s="3"/>
      <c r="X94" s="3" t="s">
        <v>5720</v>
      </c>
      <c r="Y94" s="3"/>
      <c r="Z94" s="3"/>
      <c r="AA94" s="3"/>
      <c r="AB94" s="4" t="s">
        <v>5721</v>
      </c>
      <c r="AC94" s="3" t="s">
        <v>5722</v>
      </c>
      <c r="AD94" s="4" t="s">
        <v>5907</v>
      </c>
      <c r="AE94" s="3"/>
      <c r="AF94" s="3" t="s">
        <v>3149</v>
      </c>
      <c r="AG94" s="3">
        <v>2</v>
      </c>
      <c r="AH94" s="3" t="s">
        <v>395</v>
      </c>
      <c r="AI94" s="3" t="s">
        <v>540</v>
      </c>
      <c r="AJ94" s="3"/>
      <c r="AK94" s="3"/>
      <c r="AL94" s="3"/>
      <c r="AM94" s="3"/>
      <c r="AN94" s="3"/>
    </row>
    <row r="95" spans="1:40" ht="15.75" customHeight="1" thickTop="1" thickBot="1" x14ac:dyDescent="0.35">
      <c r="A95" s="3" t="s">
        <v>5908</v>
      </c>
      <c r="B95" s="3" t="s">
        <v>5909</v>
      </c>
      <c r="C95" s="3">
        <v>8255896682660</v>
      </c>
      <c r="D95" s="3">
        <v>44625831428260</v>
      </c>
      <c r="E95" s="12" t="s">
        <v>5910</v>
      </c>
      <c r="F95" s="11"/>
      <c r="G95" s="3"/>
      <c r="H95" s="3"/>
      <c r="I95" s="3" t="s">
        <v>39</v>
      </c>
      <c r="J95" s="3" t="s">
        <v>5827</v>
      </c>
      <c r="K95" s="3" t="s">
        <v>5828</v>
      </c>
      <c r="L95" s="3"/>
      <c r="M95" s="3" t="s">
        <v>43</v>
      </c>
      <c r="N95" s="3" t="s">
        <v>5388</v>
      </c>
      <c r="O95" s="3"/>
      <c r="P95" s="3" t="s">
        <v>45</v>
      </c>
      <c r="Q95" s="3" t="s">
        <v>5388</v>
      </c>
      <c r="R95" s="3" t="s">
        <v>46</v>
      </c>
      <c r="S95" s="4" t="s">
        <v>5911</v>
      </c>
      <c r="T95" s="3" t="s">
        <v>208</v>
      </c>
      <c r="U95" s="3"/>
      <c r="V95" s="3"/>
      <c r="W95" s="3"/>
      <c r="X95" s="3" t="s">
        <v>5912</v>
      </c>
      <c r="Y95" s="3"/>
      <c r="Z95" s="3"/>
      <c r="AA95" s="3"/>
      <c r="AB95" s="4" t="s">
        <v>5913</v>
      </c>
      <c r="AC95" s="3"/>
      <c r="AD95" s="4" t="s">
        <v>5914</v>
      </c>
      <c r="AE95" s="3"/>
      <c r="AF95" s="3" t="s">
        <v>116</v>
      </c>
      <c r="AG95" s="3">
        <v>3</v>
      </c>
      <c r="AH95" s="3" t="s">
        <v>200</v>
      </c>
      <c r="AI95" s="3"/>
      <c r="AJ95" s="3"/>
      <c r="AK95" s="3"/>
      <c r="AL95" s="3"/>
      <c r="AM95" s="3"/>
      <c r="AN95" s="3"/>
    </row>
    <row r="96" spans="1:40" ht="15.75" customHeight="1" thickTop="1" thickBot="1" x14ac:dyDescent="0.35">
      <c r="A96" s="3" t="s">
        <v>784</v>
      </c>
      <c r="B96" s="3" t="s">
        <v>5915</v>
      </c>
      <c r="C96" s="3">
        <v>7304099823780</v>
      </c>
      <c r="D96" s="3">
        <v>42172965093540</v>
      </c>
      <c r="E96" s="3" t="s">
        <v>786</v>
      </c>
      <c r="F96" s="3">
        <v>9357423003394</v>
      </c>
      <c r="G96" s="3">
        <v>9357423003394</v>
      </c>
      <c r="H96" s="3">
        <v>935742300339</v>
      </c>
      <c r="I96" s="3" t="s">
        <v>39</v>
      </c>
      <c r="J96" s="3" t="s">
        <v>5492</v>
      </c>
      <c r="K96" s="3" t="s">
        <v>5617</v>
      </c>
      <c r="L96" s="3"/>
      <c r="M96" s="3" t="s">
        <v>43</v>
      </c>
      <c r="N96" s="3" t="s">
        <v>5388</v>
      </c>
      <c r="O96" s="3"/>
      <c r="P96" s="3" t="s">
        <v>45</v>
      </c>
      <c r="Q96" s="3" t="s">
        <v>5388</v>
      </c>
      <c r="R96" s="3" t="s">
        <v>46</v>
      </c>
      <c r="S96" s="4" t="s">
        <v>5916</v>
      </c>
      <c r="T96" s="3" t="s">
        <v>48</v>
      </c>
      <c r="U96" s="3"/>
      <c r="V96" s="3"/>
      <c r="W96" s="3"/>
      <c r="X96" s="3" t="s">
        <v>789</v>
      </c>
      <c r="Y96" s="3"/>
      <c r="Z96" s="3"/>
      <c r="AA96" s="3"/>
      <c r="AB96" s="4" t="s">
        <v>5917</v>
      </c>
      <c r="AC96" s="3"/>
      <c r="AD96" s="4" t="s">
        <v>5918</v>
      </c>
      <c r="AE96" s="3"/>
      <c r="AF96" s="3" t="s">
        <v>349</v>
      </c>
      <c r="AG96" s="3">
        <v>9</v>
      </c>
      <c r="AH96" s="3" t="s">
        <v>200</v>
      </c>
      <c r="AI96" s="3"/>
      <c r="AJ96" s="3"/>
      <c r="AK96" s="3"/>
      <c r="AL96" s="3"/>
      <c r="AM96" s="3"/>
      <c r="AN96" s="3"/>
    </row>
    <row r="97" spans="1:40" ht="15.75" customHeight="1" thickTop="1" thickBot="1" x14ac:dyDescent="0.35">
      <c r="A97" s="3" t="s">
        <v>2853</v>
      </c>
      <c r="B97" s="3" t="s">
        <v>5919</v>
      </c>
      <c r="C97" s="3">
        <v>7449330811044</v>
      </c>
      <c r="D97" s="3">
        <v>42774414885028</v>
      </c>
      <c r="E97" s="12" t="s">
        <v>5920</v>
      </c>
      <c r="F97" s="11"/>
      <c r="G97" s="3"/>
      <c r="H97" s="3"/>
      <c r="I97" s="3" t="s">
        <v>39</v>
      </c>
      <c r="J97" s="3" t="s">
        <v>5921</v>
      </c>
      <c r="K97" s="3" t="s">
        <v>5922</v>
      </c>
      <c r="L97" s="3"/>
      <c r="M97" s="3" t="s">
        <v>43</v>
      </c>
      <c r="N97" s="3" t="s">
        <v>5388</v>
      </c>
      <c r="O97" s="3"/>
      <c r="P97" s="3" t="s">
        <v>45</v>
      </c>
      <c r="Q97" s="3" t="s">
        <v>5388</v>
      </c>
      <c r="R97" s="3" t="s">
        <v>46</v>
      </c>
      <c r="S97" s="3" t="s">
        <v>5923</v>
      </c>
      <c r="T97" s="3" t="s">
        <v>48</v>
      </c>
      <c r="U97" s="3"/>
      <c r="V97" s="3"/>
      <c r="W97" s="3"/>
      <c r="X97" s="3"/>
      <c r="Y97" s="3"/>
      <c r="Z97" s="3"/>
      <c r="AA97" s="3"/>
      <c r="AB97" s="4" t="s">
        <v>5924</v>
      </c>
      <c r="AC97" s="3"/>
      <c r="AD97" s="4" t="s">
        <v>5925</v>
      </c>
      <c r="AE97" s="3"/>
      <c r="AF97" s="3" t="s">
        <v>96</v>
      </c>
      <c r="AG97" s="3"/>
      <c r="AH97" s="3" t="s">
        <v>5926</v>
      </c>
      <c r="AI97" s="3"/>
      <c r="AJ97" s="3"/>
      <c r="AK97" s="3"/>
      <c r="AL97" s="3"/>
      <c r="AM97" s="3"/>
      <c r="AN97" s="3"/>
    </row>
    <row r="98" spans="1:40" ht="15.75" customHeight="1" thickTop="1" thickBot="1" x14ac:dyDescent="0.35">
      <c r="A98" s="3" t="s">
        <v>256</v>
      </c>
      <c r="B98" s="3" t="s">
        <v>5927</v>
      </c>
      <c r="C98" s="3">
        <v>8152827691172</v>
      </c>
      <c r="D98" s="3">
        <v>44854477062308</v>
      </c>
      <c r="E98" s="3" t="s">
        <v>258</v>
      </c>
      <c r="F98" s="3">
        <v>9357423027772</v>
      </c>
      <c r="G98" s="3">
        <v>9357423027772</v>
      </c>
      <c r="H98" s="3"/>
      <c r="I98" s="3" t="s">
        <v>39</v>
      </c>
      <c r="J98" s="3" t="s">
        <v>5731</v>
      </c>
      <c r="K98" s="3" t="s">
        <v>5732</v>
      </c>
      <c r="L98" s="3"/>
      <c r="M98" s="3" t="s">
        <v>43</v>
      </c>
      <c r="N98" s="3" t="s">
        <v>5388</v>
      </c>
      <c r="O98" s="3"/>
      <c r="P98" s="3" t="s">
        <v>45</v>
      </c>
      <c r="Q98" s="3" t="s">
        <v>5388</v>
      </c>
      <c r="R98" s="3" t="s">
        <v>46</v>
      </c>
      <c r="S98" s="4" t="s">
        <v>5928</v>
      </c>
      <c r="T98" s="3" t="s">
        <v>48</v>
      </c>
      <c r="U98" s="3"/>
      <c r="V98" s="3"/>
      <c r="W98" s="3"/>
      <c r="X98" s="3"/>
      <c r="Y98" s="3"/>
      <c r="Z98" s="3"/>
      <c r="AA98" s="3"/>
      <c r="AB98" s="4" t="s">
        <v>5929</v>
      </c>
      <c r="AC98" s="3" t="s">
        <v>5930</v>
      </c>
      <c r="AD98" s="4" t="s">
        <v>5931</v>
      </c>
      <c r="AE98" s="3"/>
      <c r="AF98" s="3" t="s">
        <v>74</v>
      </c>
      <c r="AG98" s="3">
        <v>16</v>
      </c>
      <c r="AH98" s="3" t="s">
        <v>5932</v>
      </c>
      <c r="AI98" s="3"/>
      <c r="AJ98" s="3"/>
      <c r="AK98" s="3"/>
      <c r="AL98" s="3"/>
      <c r="AM98" s="3"/>
      <c r="AN98" s="3"/>
    </row>
    <row r="99" spans="1:40" ht="15.75" customHeight="1" thickTop="1" thickBot="1" x14ac:dyDescent="0.35">
      <c r="A99" s="3" t="s">
        <v>360</v>
      </c>
      <c r="B99" s="3" t="s">
        <v>5933</v>
      </c>
      <c r="C99" s="3">
        <v>6871017521316</v>
      </c>
      <c r="D99" s="3">
        <v>40575866732708</v>
      </c>
      <c r="E99" s="12" t="s">
        <v>5934</v>
      </c>
      <c r="F99" s="11"/>
      <c r="G99" s="3"/>
      <c r="H99" s="3"/>
      <c r="I99" s="3" t="s">
        <v>39</v>
      </c>
      <c r="J99" s="3" t="s">
        <v>5821</v>
      </c>
      <c r="K99" s="3" t="s">
        <v>5822</v>
      </c>
      <c r="L99" s="3"/>
      <c r="M99" s="3" t="s">
        <v>43</v>
      </c>
      <c r="N99" s="3" t="s">
        <v>5388</v>
      </c>
      <c r="O99" s="3"/>
      <c r="P99" s="3" t="s">
        <v>45</v>
      </c>
      <c r="Q99" s="3" t="s">
        <v>5388</v>
      </c>
      <c r="R99" s="3" t="s">
        <v>46</v>
      </c>
      <c r="S99" s="4" t="s">
        <v>5935</v>
      </c>
      <c r="T99" s="3" t="s">
        <v>48</v>
      </c>
      <c r="U99" s="3"/>
      <c r="V99" s="3"/>
      <c r="W99" s="3"/>
      <c r="X99" s="3" t="s">
        <v>364</v>
      </c>
      <c r="Y99" s="3"/>
      <c r="Z99" s="3"/>
      <c r="AA99" s="3"/>
      <c r="AB99" s="4" t="s">
        <v>5936</v>
      </c>
      <c r="AC99" s="3"/>
      <c r="AD99" s="4" t="s">
        <v>5937</v>
      </c>
      <c r="AE99" s="3"/>
      <c r="AF99" s="3" t="s">
        <v>221</v>
      </c>
      <c r="AG99" s="3">
        <v>66</v>
      </c>
      <c r="AH99" s="3" t="s">
        <v>367</v>
      </c>
      <c r="AI99" s="3"/>
      <c r="AJ99" s="3"/>
      <c r="AK99" s="3"/>
      <c r="AL99" s="3"/>
      <c r="AM99" s="3"/>
      <c r="AN99" s="3"/>
    </row>
    <row r="100" spans="1:40" ht="15.75" customHeight="1" thickTop="1" x14ac:dyDescent="0.3">
      <c r="A100" s="3" t="s">
        <v>3478</v>
      </c>
      <c r="B100" s="3" t="s">
        <v>5938</v>
      </c>
      <c r="C100" s="3">
        <v>8338232967332</v>
      </c>
      <c r="D100" s="3">
        <v>44840466317476</v>
      </c>
      <c r="E100" s="3" t="s">
        <v>3480</v>
      </c>
      <c r="F100" s="3">
        <v>9357423004490</v>
      </c>
      <c r="G100" s="3"/>
      <c r="H100" s="3">
        <v>935742300449</v>
      </c>
      <c r="I100" s="3" t="s">
        <v>39</v>
      </c>
      <c r="J100" s="3" t="s">
        <v>5605</v>
      </c>
      <c r="K100" s="3"/>
      <c r="L100" s="3"/>
      <c r="M100" s="3" t="s">
        <v>206</v>
      </c>
      <c r="N100" s="3" t="s">
        <v>5388</v>
      </c>
      <c r="O100" s="3"/>
      <c r="P100" s="3" t="s">
        <v>45</v>
      </c>
      <c r="Q100" s="3" t="s">
        <v>5388</v>
      </c>
      <c r="R100" s="3" t="s">
        <v>46</v>
      </c>
      <c r="S100" s="3" t="s">
        <v>5606</v>
      </c>
      <c r="T100" s="3" t="s">
        <v>48</v>
      </c>
      <c r="U100" s="3"/>
      <c r="V100" s="3"/>
      <c r="W100" s="3"/>
      <c r="X100" s="3" t="s">
        <v>3484</v>
      </c>
      <c r="Y100" s="3"/>
      <c r="Z100" s="3"/>
      <c r="AA100" s="3"/>
      <c r="AB100" s="4" t="s">
        <v>5607</v>
      </c>
      <c r="AC100" s="3" t="s">
        <v>5608</v>
      </c>
      <c r="AD100" s="4" t="s">
        <v>5939</v>
      </c>
      <c r="AE100" s="3"/>
      <c r="AF100" s="3" t="s">
        <v>3149</v>
      </c>
      <c r="AG100" s="3">
        <v>0</v>
      </c>
      <c r="AH100" s="3" t="s">
        <v>395</v>
      </c>
      <c r="AI100" s="3" t="s">
        <v>406</v>
      </c>
      <c r="AJ100" s="3"/>
      <c r="AK100" s="3"/>
      <c r="AL100" s="3"/>
      <c r="AM100" s="3"/>
      <c r="AN100" s="3"/>
    </row>
    <row r="101" spans="1:40" ht="15.75" customHeight="1" thickBot="1" x14ac:dyDescent="0.35">
      <c r="A101" s="3" t="s">
        <v>1668</v>
      </c>
      <c r="B101" s="3" t="s">
        <v>5940</v>
      </c>
      <c r="C101" s="3">
        <v>6871027679396</v>
      </c>
      <c r="D101" s="3">
        <v>40575895830692</v>
      </c>
      <c r="E101" s="3" t="s">
        <v>1670</v>
      </c>
      <c r="F101" s="3">
        <v>9357423000225</v>
      </c>
      <c r="G101" s="3">
        <v>9357423000225</v>
      </c>
      <c r="H101" s="3">
        <v>935742300022</v>
      </c>
      <c r="I101" s="3" t="s">
        <v>39</v>
      </c>
      <c r="J101" s="3" t="s">
        <v>5650</v>
      </c>
      <c r="K101" s="3" t="s">
        <v>5605</v>
      </c>
      <c r="L101" s="3"/>
      <c r="M101" s="3" t="s">
        <v>206</v>
      </c>
      <c r="N101" s="3" t="s">
        <v>5388</v>
      </c>
      <c r="O101" s="3"/>
      <c r="P101" s="3" t="s">
        <v>45</v>
      </c>
      <c r="Q101" s="3" t="s">
        <v>5388</v>
      </c>
      <c r="R101" s="3" t="s">
        <v>46</v>
      </c>
      <c r="S101" s="4" t="s">
        <v>5941</v>
      </c>
      <c r="T101" s="3" t="s">
        <v>48</v>
      </c>
      <c r="U101" s="3"/>
      <c r="V101" s="3"/>
      <c r="W101" s="3"/>
      <c r="X101" s="3" t="s">
        <v>1672</v>
      </c>
      <c r="Y101" s="3"/>
      <c r="Z101" s="3"/>
      <c r="AA101" s="3"/>
      <c r="AB101" s="4" t="s">
        <v>5942</v>
      </c>
      <c r="AC101" s="3"/>
      <c r="AD101" s="4" t="s">
        <v>5943</v>
      </c>
      <c r="AE101" s="3"/>
      <c r="AF101" s="3" t="s">
        <v>349</v>
      </c>
      <c r="AG101" s="3">
        <v>0</v>
      </c>
      <c r="AH101" s="3" t="s">
        <v>200</v>
      </c>
      <c r="AI101" s="3"/>
      <c r="AJ101" s="3"/>
      <c r="AK101" s="3"/>
      <c r="AL101" s="3"/>
      <c r="AM101" s="3"/>
      <c r="AN101" s="3"/>
    </row>
    <row r="102" spans="1:40" ht="15.75" customHeight="1" thickTop="1" thickBot="1" x14ac:dyDescent="0.35">
      <c r="A102" s="3" t="s">
        <v>1354</v>
      </c>
      <c r="B102" s="3" t="s">
        <v>5944</v>
      </c>
      <c r="C102" s="3">
        <v>7203006349476</v>
      </c>
      <c r="D102" s="3">
        <v>41745775362212</v>
      </c>
      <c r="E102" s="12" t="s">
        <v>5945</v>
      </c>
      <c r="F102" s="11"/>
      <c r="G102" s="3"/>
      <c r="H102" s="3"/>
      <c r="I102" s="3" t="s">
        <v>39</v>
      </c>
      <c r="J102" s="3" t="s">
        <v>5643</v>
      </c>
      <c r="K102" s="3" t="s">
        <v>5644</v>
      </c>
      <c r="L102" s="3"/>
      <c r="M102" s="3" t="s">
        <v>43</v>
      </c>
      <c r="N102" s="3" t="s">
        <v>5388</v>
      </c>
      <c r="O102" s="3"/>
      <c r="P102" s="3" t="s">
        <v>45</v>
      </c>
      <c r="Q102" s="3" t="s">
        <v>5388</v>
      </c>
      <c r="R102" s="3" t="s">
        <v>46</v>
      </c>
      <c r="S102" s="4" t="s">
        <v>5946</v>
      </c>
      <c r="T102" s="3" t="s">
        <v>48</v>
      </c>
      <c r="U102" s="3"/>
      <c r="V102" s="3"/>
      <c r="W102" s="3"/>
      <c r="X102" s="3" t="s">
        <v>1358</v>
      </c>
      <c r="Y102" s="3"/>
      <c r="Z102" s="3"/>
      <c r="AA102" s="3"/>
      <c r="AB102" s="4" t="s">
        <v>5947</v>
      </c>
      <c r="AC102" s="3"/>
      <c r="AD102" s="4" t="s">
        <v>5948</v>
      </c>
      <c r="AE102" s="3"/>
      <c r="AF102" s="3" t="s">
        <v>138</v>
      </c>
      <c r="AG102" s="3">
        <v>4</v>
      </c>
      <c r="AH102" s="3" t="s">
        <v>468</v>
      </c>
      <c r="AI102" s="3"/>
      <c r="AJ102" s="3"/>
      <c r="AK102" s="3"/>
      <c r="AL102" s="3"/>
      <c r="AM102" s="3"/>
      <c r="AN102" s="3"/>
    </row>
    <row r="103" spans="1:40" ht="15.75" customHeight="1" thickTop="1" x14ac:dyDescent="0.3">
      <c r="A103" s="3" t="s">
        <v>2792</v>
      </c>
      <c r="B103" s="3" t="s">
        <v>5949</v>
      </c>
      <c r="C103" s="3">
        <v>6870997958820</v>
      </c>
      <c r="D103" s="3">
        <v>40575814074532</v>
      </c>
      <c r="E103" s="3" t="s">
        <v>2794</v>
      </c>
      <c r="F103" s="3">
        <v>9357423006166</v>
      </c>
      <c r="G103" s="3">
        <v>9357423006166</v>
      </c>
      <c r="H103" s="3">
        <v>935742300616</v>
      </c>
      <c r="I103" s="3" t="s">
        <v>39</v>
      </c>
      <c r="J103" s="3" t="s">
        <v>5386</v>
      </c>
      <c r="K103" s="3" t="s">
        <v>5493</v>
      </c>
      <c r="L103" s="3"/>
      <c r="M103" s="3" t="s">
        <v>43</v>
      </c>
      <c r="N103" s="3" t="s">
        <v>5388</v>
      </c>
      <c r="O103" s="3"/>
      <c r="P103" s="3" t="s">
        <v>45</v>
      </c>
      <c r="Q103" s="3" t="s">
        <v>5388</v>
      </c>
      <c r="R103" s="3" t="s">
        <v>46</v>
      </c>
      <c r="S103" s="4" t="s">
        <v>5950</v>
      </c>
      <c r="T103" s="3" t="s">
        <v>48</v>
      </c>
      <c r="U103" s="3"/>
      <c r="V103" s="3"/>
      <c r="W103" s="3"/>
      <c r="X103" s="3" t="s">
        <v>2796</v>
      </c>
      <c r="Y103" s="3"/>
      <c r="Z103" s="3"/>
      <c r="AA103" s="3"/>
      <c r="AB103" s="4" t="s">
        <v>5951</v>
      </c>
      <c r="AC103" s="3"/>
      <c r="AD103" s="4" t="s">
        <v>5952</v>
      </c>
      <c r="AE103" s="3"/>
      <c r="AF103" s="3" t="s">
        <v>349</v>
      </c>
      <c r="AG103" s="3">
        <v>34</v>
      </c>
      <c r="AH103" s="3" t="s">
        <v>200</v>
      </c>
      <c r="AI103" s="3"/>
      <c r="AJ103" s="3"/>
      <c r="AK103" s="3"/>
      <c r="AL103" s="3"/>
      <c r="AM103" s="3"/>
      <c r="AN103" s="3"/>
    </row>
    <row r="104" spans="1:40" ht="15.75" customHeight="1" thickBot="1" x14ac:dyDescent="0.35">
      <c r="A104" s="3" t="s">
        <v>1802</v>
      </c>
      <c r="B104" s="3" t="s">
        <v>5953</v>
      </c>
      <c r="C104" s="3">
        <v>7510006923428</v>
      </c>
      <c r="D104" s="3">
        <v>43019924766884</v>
      </c>
      <c r="E104" s="3" t="s">
        <v>1804</v>
      </c>
      <c r="F104" s="3">
        <v>9357423027659</v>
      </c>
      <c r="G104" s="3">
        <v>9357423027659</v>
      </c>
      <c r="H104" s="3"/>
      <c r="I104" s="3" t="s">
        <v>39</v>
      </c>
      <c r="J104" s="3" t="s">
        <v>5643</v>
      </c>
      <c r="K104" s="3" t="s">
        <v>5644</v>
      </c>
      <c r="L104" s="3"/>
      <c r="M104" s="3" t="s">
        <v>43</v>
      </c>
      <c r="N104" s="3" t="s">
        <v>5388</v>
      </c>
      <c r="O104" s="3"/>
      <c r="P104" s="3" t="s">
        <v>45</v>
      </c>
      <c r="Q104" s="3" t="s">
        <v>5388</v>
      </c>
      <c r="R104" s="3" t="s">
        <v>46</v>
      </c>
      <c r="S104" s="4" t="s">
        <v>5954</v>
      </c>
      <c r="T104" s="3" t="s">
        <v>48</v>
      </c>
      <c r="U104" s="3"/>
      <c r="V104" s="3"/>
      <c r="W104" s="3"/>
      <c r="X104" s="3" t="s">
        <v>1806</v>
      </c>
      <c r="Y104" s="3"/>
      <c r="Z104" s="3">
        <v>9357423027659</v>
      </c>
      <c r="AA104" s="3" t="s">
        <v>49</v>
      </c>
      <c r="AB104" s="4" t="s">
        <v>5955</v>
      </c>
      <c r="AC104" s="3"/>
      <c r="AD104" s="4" t="s">
        <v>5956</v>
      </c>
      <c r="AE104" s="3"/>
      <c r="AF104" s="3" t="s">
        <v>1809</v>
      </c>
      <c r="AG104" s="3">
        <v>4</v>
      </c>
      <c r="AH104" s="3" t="s">
        <v>1361</v>
      </c>
      <c r="AI104" s="3"/>
      <c r="AJ104" s="3"/>
      <c r="AK104" s="3"/>
      <c r="AL104" s="3"/>
      <c r="AM104" s="3"/>
      <c r="AN104" s="3"/>
    </row>
    <row r="105" spans="1:40" ht="15.75" customHeight="1" thickTop="1" thickBot="1" x14ac:dyDescent="0.35">
      <c r="A105" s="3" t="s">
        <v>1408</v>
      </c>
      <c r="B105" s="3" t="s">
        <v>5957</v>
      </c>
      <c r="C105" s="3">
        <v>7209454370980</v>
      </c>
      <c r="D105" s="3">
        <v>42014455169188</v>
      </c>
      <c r="E105" s="12" t="s">
        <v>5958</v>
      </c>
      <c r="F105" s="11"/>
      <c r="G105" s="3"/>
      <c r="H105" s="3"/>
      <c r="I105" s="3" t="s">
        <v>39</v>
      </c>
      <c r="J105" s="3" t="s">
        <v>5844</v>
      </c>
      <c r="K105" s="3"/>
      <c r="L105" s="3" t="s">
        <v>42</v>
      </c>
      <c r="M105" s="3" t="s">
        <v>43</v>
      </c>
      <c r="N105" s="3" t="s">
        <v>5388</v>
      </c>
      <c r="O105" s="3"/>
      <c r="P105" s="3" t="s">
        <v>45</v>
      </c>
      <c r="Q105" s="3" t="s">
        <v>5388</v>
      </c>
      <c r="R105" s="3" t="s">
        <v>46</v>
      </c>
      <c r="S105" s="3" t="s">
        <v>5396</v>
      </c>
      <c r="T105" s="3" t="s">
        <v>48</v>
      </c>
      <c r="U105" s="3"/>
      <c r="V105" s="3"/>
      <c r="W105" s="3"/>
      <c r="X105" s="3" t="s">
        <v>92</v>
      </c>
      <c r="Y105" s="3"/>
      <c r="Z105" s="3"/>
      <c r="AA105" s="3"/>
      <c r="AB105" s="4" t="s">
        <v>5397</v>
      </c>
      <c r="AC105" s="3" t="s">
        <v>5398</v>
      </c>
      <c r="AD105" s="4" t="s">
        <v>5959</v>
      </c>
      <c r="AE105" s="3"/>
      <c r="AF105" s="3" t="s">
        <v>96</v>
      </c>
      <c r="AG105" s="3"/>
      <c r="AH105" s="3" t="s">
        <v>200</v>
      </c>
      <c r="AI105" s="3"/>
      <c r="AJ105" s="3"/>
      <c r="AK105" s="3"/>
      <c r="AL105" s="3"/>
      <c r="AM105" s="3"/>
      <c r="AN105" s="3"/>
    </row>
    <row r="106" spans="1:40" ht="15.75" customHeight="1" thickTop="1" thickBot="1" x14ac:dyDescent="0.35">
      <c r="A106" s="3" t="s">
        <v>5960</v>
      </c>
      <c r="B106" s="3" t="s">
        <v>5961</v>
      </c>
      <c r="C106" s="3">
        <v>6870997336228</v>
      </c>
      <c r="D106" s="3">
        <v>40575812042916</v>
      </c>
      <c r="E106" s="3" t="s">
        <v>2538</v>
      </c>
      <c r="F106" s="3">
        <v>9357423003271</v>
      </c>
      <c r="G106" s="3">
        <v>9357423003271</v>
      </c>
      <c r="H106" s="3">
        <v>935742300327</v>
      </c>
      <c r="I106" s="3" t="s">
        <v>39</v>
      </c>
      <c r="J106" s="3" t="s">
        <v>5481</v>
      </c>
      <c r="K106" s="3" t="s">
        <v>5482</v>
      </c>
      <c r="L106" s="3"/>
      <c r="M106" s="3" t="s">
        <v>43</v>
      </c>
      <c r="N106" s="3" t="s">
        <v>5388</v>
      </c>
      <c r="O106" s="3"/>
      <c r="P106" s="3" t="s">
        <v>45</v>
      </c>
      <c r="Q106" s="3" t="s">
        <v>5388</v>
      </c>
      <c r="R106" s="3" t="s">
        <v>46</v>
      </c>
      <c r="S106" s="3"/>
      <c r="T106" s="3" t="s">
        <v>48</v>
      </c>
      <c r="U106" s="3"/>
      <c r="V106" s="3"/>
      <c r="W106" s="3"/>
      <c r="X106" s="3" t="s">
        <v>5962</v>
      </c>
      <c r="Y106" s="3"/>
      <c r="Z106" s="3"/>
      <c r="AA106" s="3"/>
      <c r="AB106" s="4" t="s">
        <v>5963</v>
      </c>
      <c r="AC106" s="3"/>
      <c r="AD106" s="4" t="s">
        <v>5964</v>
      </c>
      <c r="AE106" s="3"/>
      <c r="AF106" s="3" t="s">
        <v>85</v>
      </c>
      <c r="AG106" s="3">
        <v>10</v>
      </c>
      <c r="AH106" s="3" t="s">
        <v>468</v>
      </c>
      <c r="AI106" s="3"/>
      <c r="AJ106" s="3"/>
      <c r="AK106" s="3"/>
      <c r="AL106" s="3"/>
      <c r="AM106" s="3"/>
      <c r="AN106" s="3"/>
    </row>
    <row r="107" spans="1:40" ht="15.75" customHeight="1" thickTop="1" thickBot="1" x14ac:dyDescent="0.35">
      <c r="A107" s="3" t="s">
        <v>927</v>
      </c>
      <c r="B107" s="3" t="s">
        <v>5965</v>
      </c>
      <c r="C107" s="3">
        <v>8183472226468</v>
      </c>
      <c r="D107" s="3">
        <v>44371707560100</v>
      </c>
      <c r="E107" s="12" t="s">
        <v>929</v>
      </c>
      <c r="F107" s="11"/>
      <c r="G107" s="3"/>
      <c r="H107" s="3"/>
      <c r="I107" s="3" t="s">
        <v>39</v>
      </c>
      <c r="J107" s="3" t="s">
        <v>5966</v>
      </c>
      <c r="K107" s="3" t="s">
        <v>5967</v>
      </c>
      <c r="L107" s="3"/>
      <c r="M107" s="3" t="s">
        <v>206</v>
      </c>
      <c r="N107" s="3" t="s">
        <v>5388</v>
      </c>
      <c r="O107" s="3"/>
      <c r="P107" s="3" t="s">
        <v>45</v>
      </c>
      <c r="Q107" s="3" t="s">
        <v>5388</v>
      </c>
      <c r="R107" s="3" t="s">
        <v>46</v>
      </c>
      <c r="S107" s="4" t="s">
        <v>5968</v>
      </c>
      <c r="T107" s="3" t="s">
        <v>228</v>
      </c>
      <c r="U107" s="3"/>
      <c r="V107" s="3" t="s">
        <v>5969</v>
      </c>
      <c r="W107" s="3"/>
      <c r="X107" s="3" t="s">
        <v>933</v>
      </c>
      <c r="Y107" s="3"/>
      <c r="Z107" s="3"/>
      <c r="AA107" s="3"/>
      <c r="AB107" s="4" t="s">
        <v>5970</v>
      </c>
      <c r="AC107" s="3"/>
      <c r="AD107" s="4" t="s">
        <v>5971</v>
      </c>
      <c r="AE107" s="3"/>
      <c r="AF107" s="3" t="s">
        <v>234</v>
      </c>
      <c r="AG107" s="3">
        <v>0</v>
      </c>
      <c r="AH107" s="3" t="s">
        <v>936</v>
      </c>
      <c r="AI107" s="3"/>
      <c r="AJ107" s="3"/>
      <c r="AK107" s="3"/>
      <c r="AL107" s="3"/>
      <c r="AM107" s="3"/>
      <c r="AN107" s="3"/>
    </row>
    <row r="108" spans="1:40" ht="15.75" customHeight="1" thickTop="1" thickBot="1" x14ac:dyDescent="0.35">
      <c r="A108" s="3" t="s">
        <v>1217</v>
      </c>
      <c r="B108" s="3" t="s">
        <v>5972</v>
      </c>
      <c r="C108" s="3">
        <v>8199580778660</v>
      </c>
      <c r="D108" s="3">
        <v>44424881897636</v>
      </c>
      <c r="E108" s="3" t="s">
        <v>1219</v>
      </c>
      <c r="F108" s="3">
        <v>9357423028120</v>
      </c>
      <c r="G108" s="3">
        <v>9357423028120</v>
      </c>
      <c r="H108" s="3">
        <v>935742302812</v>
      </c>
      <c r="I108" s="3" t="s">
        <v>39</v>
      </c>
      <c r="J108" s="3" t="s">
        <v>5973</v>
      </c>
      <c r="K108" s="3" t="s">
        <v>5431</v>
      </c>
      <c r="L108" s="3"/>
      <c r="M108" s="3" t="s">
        <v>43</v>
      </c>
      <c r="N108" s="3" t="s">
        <v>5388</v>
      </c>
      <c r="O108" s="3"/>
      <c r="P108" s="3" t="s">
        <v>45</v>
      </c>
      <c r="Q108" s="3" t="s">
        <v>5388</v>
      </c>
      <c r="R108" s="3" t="s">
        <v>46</v>
      </c>
      <c r="S108" s="4" t="s">
        <v>5974</v>
      </c>
      <c r="T108" s="3" t="s">
        <v>48</v>
      </c>
      <c r="U108" s="3"/>
      <c r="V108" s="3"/>
      <c r="W108" s="3"/>
      <c r="X108" s="3" t="s">
        <v>1221</v>
      </c>
      <c r="Y108" s="3"/>
      <c r="Z108" s="3"/>
      <c r="AA108" s="3"/>
      <c r="AB108" s="4" t="s">
        <v>5975</v>
      </c>
      <c r="AC108" s="3"/>
      <c r="AD108" s="4" t="s">
        <v>5976</v>
      </c>
      <c r="AE108" s="3"/>
      <c r="AF108" s="3" t="s">
        <v>138</v>
      </c>
      <c r="AG108" s="3">
        <v>60</v>
      </c>
      <c r="AH108" s="3" t="s">
        <v>1361</v>
      </c>
      <c r="AI108" s="3"/>
      <c r="AJ108" s="3"/>
      <c r="AK108" s="3"/>
      <c r="AL108" s="3"/>
      <c r="AM108" s="3"/>
      <c r="AN108" s="3"/>
    </row>
    <row r="109" spans="1:40" ht="15.75" customHeight="1" thickTop="1" thickBot="1" x14ac:dyDescent="0.35">
      <c r="A109" s="3" t="s">
        <v>2245</v>
      </c>
      <c r="B109" s="3" t="s">
        <v>5977</v>
      </c>
      <c r="C109" s="3">
        <v>6871008772260</v>
      </c>
      <c r="D109" s="3">
        <v>40575845859492</v>
      </c>
      <c r="E109" s="12" t="s">
        <v>5978</v>
      </c>
      <c r="F109" s="11"/>
      <c r="G109" s="3"/>
      <c r="H109" s="3"/>
      <c r="I109" s="3" t="s">
        <v>39</v>
      </c>
      <c r="J109" s="3" t="s">
        <v>5689</v>
      </c>
      <c r="K109" s="3" t="s">
        <v>5690</v>
      </c>
      <c r="L109" s="3"/>
      <c r="M109" s="3" t="s">
        <v>43</v>
      </c>
      <c r="N109" s="3" t="s">
        <v>5388</v>
      </c>
      <c r="O109" s="3"/>
      <c r="P109" s="3" t="s">
        <v>45</v>
      </c>
      <c r="Q109" s="3" t="s">
        <v>5388</v>
      </c>
      <c r="R109" s="3" t="s">
        <v>46</v>
      </c>
      <c r="S109" s="4" t="s">
        <v>5979</v>
      </c>
      <c r="T109" s="3" t="s">
        <v>48</v>
      </c>
      <c r="U109" s="3"/>
      <c r="V109" s="3"/>
      <c r="W109" s="3"/>
      <c r="X109" s="3" t="s">
        <v>2251</v>
      </c>
      <c r="Y109" s="3"/>
      <c r="Z109" s="3"/>
      <c r="AA109" s="3"/>
      <c r="AB109" s="4" t="s">
        <v>5980</v>
      </c>
      <c r="AC109" s="3"/>
      <c r="AD109" s="4" t="s">
        <v>5981</v>
      </c>
      <c r="AE109" s="3"/>
      <c r="AF109" s="3" t="s">
        <v>221</v>
      </c>
      <c r="AG109" s="3">
        <v>66</v>
      </c>
      <c r="AH109" s="3" t="s">
        <v>2254</v>
      </c>
      <c r="AI109" s="3"/>
      <c r="AJ109" s="3"/>
      <c r="AK109" s="3"/>
      <c r="AL109" s="3"/>
      <c r="AM109" s="3"/>
      <c r="AN109" s="3"/>
    </row>
    <row r="110" spans="1:40" ht="15.75" customHeight="1" thickTop="1" thickBot="1" x14ac:dyDescent="0.35">
      <c r="A110" s="3" t="s">
        <v>1315</v>
      </c>
      <c r="B110" s="3" t="s">
        <v>5982</v>
      </c>
      <c r="C110" s="3">
        <v>7209454370980</v>
      </c>
      <c r="D110" s="3">
        <v>42014455464100</v>
      </c>
      <c r="E110" s="12" t="s">
        <v>5983</v>
      </c>
      <c r="F110" s="11"/>
      <c r="G110" s="3"/>
      <c r="H110" s="3"/>
      <c r="I110" s="3" t="s">
        <v>39</v>
      </c>
      <c r="J110" s="3" t="s">
        <v>5844</v>
      </c>
      <c r="K110" s="3"/>
      <c r="L110" s="3" t="s">
        <v>42</v>
      </c>
      <c r="M110" s="3" t="s">
        <v>43</v>
      </c>
      <c r="N110" s="3" t="s">
        <v>5388</v>
      </c>
      <c r="O110" s="3"/>
      <c r="P110" s="3" t="s">
        <v>45</v>
      </c>
      <c r="Q110" s="3" t="s">
        <v>5388</v>
      </c>
      <c r="R110" s="3" t="s">
        <v>46</v>
      </c>
      <c r="S110" s="3" t="s">
        <v>5396</v>
      </c>
      <c r="T110" s="3" t="s">
        <v>48</v>
      </c>
      <c r="U110" s="3"/>
      <c r="V110" s="3"/>
      <c r="W110" s="3"/>
      <c r="X110" s="3" t="s">
        <v>92</v>
      </c>
      <c r="Y110" s="3"/>
      <c r="Z110" s="3"/>
      <c r="AA110" s="3"/>
      <c r="AB110" s="4" t="s">
        <v>5397</v>
      </c>
      <c r="AC110" s="3" t="s">
        <v>5398</v>
      </c>
      <c r="AD110" s="4" t="s">
        <v>5984</v>
      </c>
      <c r="AE110" s="3"/>
      <c r="AF110" s="3" t="s">
        <v>96</v>
      </c>
      <c r="AG110" s="3"/>
      <c r="AH110" s="3" t="s">
        <v>200</v>
      </c>
      <c r="AI110" s="3"/>
      <c r="AJ110" s="3"/>
      <c r="AK110" s="3"/>
      <c r="AL110" s="3"/>
      <c r="AM110" s="3"/>
      <c r="AN110" s="3"/>
    </row>
    <row r="111" spans="1:40" ht="15.75" customHeight="1" thickTop="1" x14ac:dyDescent="0.3">
      <c r="A111" s="3" t="s">
        <v>811</v>
      </c>
      <c r="B111" s="3" t="s">
        <v>5985</v>
      </c>
      <c r="C111" s="3">
        <v>7208087683236</v>
      </c>
      <c r="D111" s="3">
        <v>41766553583780</v>
      </c>
      <c r="E111" s="3" t="s">
        <v>813</v>
      </c>
      <c r="F111" s="3">
        <v>9357423005978</v>
      </c>
      <c r="G111" s="3">
        <v>9357423005978</v>
      </c>
      <c r="H111" s="3">
        <v>935742300597</v>
      </c>
      <c r="I111" s="3" t="s">
        <v>39</v>
      </c>
      <c r="J111" s="3" t="s">
        <v>5650</v>
      </c>
      <c r="K111" s="3" t="s">
        <v>5605</v>
      </c>
      <c r="L111" s="3"/>
      <c r="M111" s="3" t="s">
        <v>43</v>
      </c>
      <c r="N111" s="3" t="s">
        <v>5388</v>
      </c>
      <c r="O111" s="3"/>
      <c r="P111" s="3" t="s">
        <v>45</v>
      </c>
      <c r="Q111" s="3" t="s">
        <v>5388</v>
      </c>
      <c r="R111" s="3" t="s">
        <v>46</v>
      </c>
      <c r="S111" s="3" t="s">
        <v>5986</v>
      </c>
      <c r="T111" s="3" t="s">
        <v>48</v>
      </c>
      <c r="U111" s="3"/>
      <c r="V111" s="3"/>
      <c r="W111" s="3"/>
      <c r="X111" s="3" t="s">
        <v>816</v>
      </c>
      <c r="Y111" s="3"/>
      <c r="Z111" s="3"/>
      <c r="AA111" s="3"/>
      <c r="AB111" s="4" t="s">
        <v>5987</v>
      </c>
      <c r="AC111" s="3"/>
      <c r="AD111" s="4" t="s">
        <v>5988</v>
      </c>
      <c r="AE111" s="3"/>
      <c r="AF111" s="3" t="s">
        <v>63</v>
      </c>
      <c r="AG111" s="3">
        <v>10</v>
      </c>
      <c r="AH111" s="3" t="s">
        <v>149</v>
      </c>
      <c r="AI111" s="3"/>
      <c r="AJ111" s="3"/>
      <c r="AK111" s="3"/>
      <c r="AL111" s="3"/>
      <c r="AM111" s="3"/>
      <c r="AN111" s="3"/>
    </row>
    <row r="112" spans="1:40" ht="15.75" customHeight="1" x14ac:dyDescent="0.3">
      <c r="A112" s="3" t="s">
        <v>140</v>
      </c>
      <c r="B112" s="3" t="s">
        <v>5989</v>
      </c>
      <c r="C112" s="3">
        <v>7374966063268</v>
      </c>
      <c r="D112" s="3">
        <v>42454652190884</v>
      </c>
      <c r="E112" s="3" t="s">
        <v>142</v>
      </c>
      <c r="F112" s="3">
        <v>9357423024948</v>
      </c>
      <c r="G112" s="3">
        <v>9357423024948</v>
      </c>
      <c r="H112" s="3"/>
      <c r="I112" s="3" t="s">
        <v>39</v>
      </c>
      <c r="J112" s="3" t="s">
        <v>5520</v>
      </c>
      <c r="K112" s="3" t="s">
        <v>5617</v>
      </c>
      <c r="L112" s="3"/>
      <c r="M112" s="3" t="s">
        <v>43</v>
      </c>
      <c r="N112" s="3" t="s">
        <v>5388</v>
      </c>
      <c r="O112" s="3"/>
      <c r="P112" s="3" t="s">
        <v>45</v>
      </c>
      <c r="Q112" s="3" t="s">
        <v>5388</v>
      </c>
      <c r="R112" s="3" t="s">
        <v>46</v>
      </c>
      <c r="S112" s="4" t="s">
        <v>5990</v>
      </c>
      <c r="T112" s="3" t="s">
        <v>48</v>
      </c>
      <c r="U112" s="3"/>
      <c r="V112" s="3"/>
      <c r="W112" s="3"/>
      <c r="X112" s="3" t="s">
        <v>146</v>
      </c>
      <c r="Y112" s="3"/>
      <c r="Z112" s="3"/>
      <c r="AA112" s="3"/>
      <c r="AB112" s="4" t="s">
        <v>5991</v>
      </c>
      <c r="AC112" s="3"/>
      <c r="AD112" s="4" t="s">
        <v>5992</v>
      </c>
      <c r="AE112" s="3"/>
      <c r="AF112" s="3" t="s">
        <v>138</v>
      </c>
      <c r="AG112" s="3"/>
      <c r="AH112" s="3" t="s">
        <v>149</v>
      </c>
      <c r="AI112" s="3"/>
      <c r="AJ112" s="3"/>
      <c r="AK112" s="3"/>
      <c r="AL112" s="3"/>
      <c r="AM112" s="3"/>
      <c r="AN112" s="3"/>
    </row>
    <row r="113" spans="1:40" ht="15.75" customHeight="1" thickBot="1" x14ac:dyDescent="0.35">
      <c r="A113" s="3" t="s">
        <v>5993</v>
      </c>
      <c r="B113" s="3" t="s">
        <v>5994</v>
      </c>
      <c r="C113" s="3">
        <v>8430058078372</v>
      </c>
      <c r="D113" s="3">
        <v>45168822845604</v>
      </c>
      <c r="E113" s="3" t="s">
        <v>5995</v>
      </c>
      <c r="F113" s="3">
        <v>9357423004025</v>
      </c>
      <c r="G113" s="3"/>
      <c r="H113" s="3">
        <v>935742300402</v>
      </c>
      <c r="I113" s="3" t="s">
        <v>39</v>
      </c>
      <c r="J113" s="3" t="s">
        <v>5996</v>
      </c>
      <c r="K113" s="3" t="s">
        <v>5853</v>
      </c>
      <c r="L113" s="3"/>
      <c r="M113" s="3" t="s">
        <v>43</v>
      </c>
      <c r="N113" s="3" t="s">
        <v>5388</v>
      </c>
      <c r="O113" s="3"/>
      <c r="P113" s="3" t="s">
        <v>45</v>
      </c>
      <c r="Q113" s="3" t="s">
        <v>5388</v>
      </c>
      <c r="R113" s="3" t="s">
        <v>46</v>
      </c>
      <c r="S113" s="4" t="s">
        <v>5997</v>
      </c>
      <c r="T113" s="3" t="s">
        <v>48</v>
      </c>
      <c r="U113" s="3"/>
      <c r="V113" s="3"/>
      <c r="W113" s="3"/>
      <c r="X113" s="3" t="s">
        <v>1655</v>
      </c>
      <c r="Y113" s="3"/>
      <c r="Z113" s="3"/>
      <c r="AA113" s="3"/>
      <c r="AB113" s="4" t="s">
        <v>5998</v>
      </c>
      <c r="AC113" s="3"/>
      <c r="AD113" s="4" t="s">
        <v>5999</v>
      </c>
      <c r="AE113" s="3"/>
      <c r="AF113" s="3" t="s">
        <v>601</v>
      </c>
      <c r="AG113" s="3">
        <v>4</v>
      </c>
      <c r="AH113" s="3" t="s">
        <v>395</v>
      </c>
      <c r="AI113" s="3"/>
      <c r="AJ113" s="3"/>
      <c r="AK113" s="3"/>
      <c r="AL113" s="3"/>
      <c r="AM113" s="3"/>
      <c r="AN113" s="3"/>
    </row>
    <row r="114" spans="1:40" ht="15.75" customHeight="1" thickTop="1" thickBot="1" x14ac:dyDescent="0.35">
      <c r="A114" s="3" t="s">
        <v>277</v>
      </c>
      <c r="B114" s="3" t="s">
        <v>6000</v>
      </c>
      <c r="C114" s="3">
        <v>7406953529508</v>
      </c>
      <c r="D114" s="3">
        <v>42605789675684</v>
      </c>
      <c r="E114" s="12" t="s">
        <v>279</v>
      </c>
      <c r="F114" s="11"/>
      <c r="G114" s="3"/>
      <c r="H114" s="3"/>
      <c r="I114" s="3" t="s">
        <v>39</v>
      </c>
      <c r="J114" s="3" t="s">
        <v>5420</v>
      </c>
      <c r="K114" s="3" t="s">
        <v>6001</v>
      </c>
      <c r="L114" s="3" t="s">
        <v>42</v>
      </c>
      <c r="M114" s="3" t="s">
        <v>43</v>
      </c>
      <c r="N114" s="3" t="s">
        <v>5388</v>
      </c>
      <c r="O114" s="3"/>
      <c r="P114" s="3" t="s">
        <v>45</v>
      </c>
      <c r="Q114" s="3" t="s">
        <v>5388</v>
      </c>
      <c r="R114" s="3" t="s">
        <v>46</v>
      </c>
      <c r="S114" s="4" t="s">
        <v>6002</v>
      </c>
      <c r="T114" s="3" t="s">
        <v>48</v>
      </c>
      <c r="U114" s="3"/>
      <c r="V114" s="3"/>
      <c r="W114" s="3"/>
      <c r="X114" s="3" t="s">
        <v>283</v>
      </c>
      <c r="Y114" s="3"/>
      <c r="Z114" s="3"/>
      <c r="AA114" s="3" t="s">
        <v>49</v>
      </c>
      <c r="AB114" s="4" t="s">
        <v>6003</v>
      </c>
      <c r="AC114" s="3"/>
      <c r="AD114" s="4" t="s">
        <v>6004</v>
      </c>
      <c r="AE114" s="3" t="s">
        <v>279</v>
      </c>
      <c r="AF114" s="3" t="s">
        <v>221</v>
      </c>
      <c r="AG114" s="3">
        <v>14</v>
      </c>
      <c r="AH114" s="3" t="s">
        <v>213</v>
      </c>
      <c r="AI114" s="3"/>
      <c r="AJ114" s="3"/>
      <c r="AK114" s="3"/>
      <c r="AL114" s="3"/>
      <c r="AM114" s="3"/>
      <c r="AN114" s="3"/>
    </row>
    <row r="115" spans="1:40" ht="15.75" customHeight="1" thickTop="1" x14ac:dyDescent="0.3">
      <c r="A115" s="3" t="s">
        <v>1439</v>
      </c>
      <c r="B115" s="3" t="s">
        <v>6005</v>
      </c>
      <c r="C115" s="3">
        <v>8301039943844</v>
      </c>
      <c r="D115" s="3">
        <v>44738148892836</v>
      </c>
      <c r="E115" s="3" t="s">
        <v>1441</v>
      </c>
      <c r="F115" s="3">
        <v>9357423028168</v>
      </c>
      <c r="G115" s="3">
        <v>9357423028168</v>
      </c>
      <c r="H115" s="3">
        <v>935742302816</v>
      </c>
      <c r="I115" s="3" t="s">
        <v>39</v>
      </c>
      <c r="J115" s="3" t="s">
        <v>5442</v>
      </c>
      <c r="K115" s="3" t="s">
        <v>5612</v>
      </c>
      <c r="L115" s="3"/>
      <c r="M115" s="3" t="s">
        <v>43</v>
      </c>
      <c r="N115" s="3" t="s">
        <v>5388</v>
      </c>
      <c r="O115" s="3"/>
      <c r="P115" s="3" t="s">
        <v>45</v>
      </c>
      <c r="Q115" s="3" t="s">
        <v>5388</v>
      </c>
      <c r="R115" s="3" t="s">
        <v>46</v>
      </c>
      <c r="S115" s="4" t="s">
        <v>6006</v>
      </c>
      <c r="T115" s="3" t="s">
        <v>48</v>
      </c>
      <c r="U115" s="3"/>
      <c r="V115" s="3"/>
      <c r="W115" s="3"/>
      <c r="X115" s="3" t="s">
        <v>6007</v>
      </c>
      <c r="Y115" s="3"/>
      <c r="Z115" s="3"/>
      <c r="AA115" s="3"/>
      <c r="AB115" s="4" t="s">
        <v>6008</v>
      </c>
      <c r="AC115" s="3"/>
      <c r="AD115" s="4" t="s">
        <v>6009</v>
      </c>
      <c r="AE115" s="3"/>
      <c r="AF115" s="3" t="s">
        <v>349</v>
      </c>
      <c r="AG115" s="3">
        <v>12</v>
      </c>
      <c r="AH115" s="3" t="s">
        <v>200</v>
      </c>
      <c r="AI115" s="3"/>
      <c r="AJ115" s="3"/>
      <c r="AK115" s="3"/>
      <c r="AL115" s="3"/>
      <c r="AM115" s="3"/>
      <c r="AN115" s="3"/>
    </row>
    <row r="116" spans="1:40" ht="15.75" customHeight="1" thickBot="1" x14ac:dyDescent="0.35">
      <c r="A116" s="3" t="s">
        <v>1993</v>
      </c>
      <c r="B116" s="3" t="s">
        <v>6010</v>
      </c>
      <c r="C116" s="3">
        <v>8228760584356</v>
      </c>
      <c r="D116" s="3">
        <v>44536703778980</v>
      </c>
      <c r="E116" s="3" t="s">
        <v>1995</v>
      </c>
      <c r="F116" s="3">
        <v>9357423028274</v>
      </c>
      <c r="G116" s="3">
        <v>9357423028274</v>
      </c>
      <c r="H116" s="3"/>
      <c r="I116" s="3" t="s">
        <v>39</v>
      </c>
      <c r="J116" s="3" t="s">
        <v>5566</v>
      </c>
      <c r="K116" s="3" t="s">
        <v>5725</v>
      </c>
      <c r="L116" s="3"/>
      <c r="M116" s="3" t="s">
        <v>43</v>
      </c>
      <c r="N116" s="3" t="s">
        <v>5388</v>
      </c>
      <c r="O116" s="3"/>
      <c r="P116" s="3" t="s">
        <v>45</v>
      </c>
      <c r="Q116" s="3" t="s">
        <v>5388</v>
      </c>
      <c r="R116" s="3" t="s">
        <v>46</v>
      </c>
      <c r="S116" s="4" t="s">
        <v>5567</v>
      </c>
      <c r="T116" s="3" t="s">
        <v>48</v>
      </c>
      <c r="U116" s="3"/>
      <c r="V116" s="3"/>
      <c r="W116" s="3"/>
      <c r="X116" s="3" t="s">
        <v>400</v>
      </c>
      <c r="Y116" s="3" t="s">
        <v>401</v>
      </c>
      <c r="Z116" s="3"/>
      <c r="AA116" s="3"/>
      <c r="AB116" s="4" t="s">
        <v>5568</v>
      </c>
      <c r="AC116" s="3" t="s">
        <v>5569</v>
      </c>
      <c r="AD116" s="4" t="s">
        <v>6011</v>
      </c>
      <c r="AE116" s="3"/>
      <c r="AF116" s="3" t="s">
        <v>405</v>
      </c>
      <c r="AG116" s="3">
        <v>5</v>
      </c>
      <c r="AH116" s="3" t="s">
        <v>200</v>
      </c>
      <c r="AI116" s="3" t="s">
        <v>540</v>
      </c>
      <c r="AJ116" s="3"/>
      <c r="AK116" s="3"/>
      <c r="AL116" s="3"/>
      <c r="AM116" s="3"/>
      <c r="AN116" s="3"/>
    </row>
    <row r="117" spans="1:40" ht="15.75" customHeight="1" thickTop="1" thickBot="1" x14ac:dyDescent="0.35">
      <c r="A117" s="3" t="s">
        <v>4531</v>
      </c>
      <c r="B117" s="3" t="s">
        <v>6012</v>
      </c>
      <c r="C117" s="3">
        <v>7418566836388</v>
      </c>
      <c r="D117" s="3">
        <v>42661316165796</v>
      </c>
      <c r="E117" s="12" t="s">
        <v>6013</v>
      </c>
      <c r="F117" s="11"/>
      <c r="G117" s="3"/>
      <c r="H117" s="3"/>
      <c r="I117" s="3" t="s">
        <v>39</v>
      </c>
      <c r="J117" s="3" t="s">
        <v>5593</v>
      </c>
      <c r="K117" s="3" t="s">
        <v>5594</v>
      </c>
      <c r="L117" s="3"/>
      <c r="M117" s="3" t="s">
        <v>43</v>
      </c>
      <c r="N117" s="3" t="s">
        <v>5388</v>
      </c>
      <c r="O117" s="3"/>
      <c r="P117" s="3" t="s">
        <v>45</v>
      </c>
      <c r="Q117" s="3" t="s">
        <v>5388</v>
      </c>
      <c r="R117" s="3" t="s">
        <v>46</v>
      </c>
      <c r="S117" s="4" t="s">
        <v>6014</v>
      </c>
      <c r="T117" s="3" t="s">
        <v>48</v>
      </c>
      <c r="U117" s="3"/>
      <c r="V117" s="3"/>
      <c r="W117" s="3"/>
      <c r="X117" s="3" t="s">
        <v>4538</v>
      </c>
      <c r="Y117" s="3"/>
      <c r="Z117" s="3"/>
      <c r="AA117" s="3"/>
      <c r="AB117" s="4" t="s">
        <v>6015</v>
      </c>
      <c r="AC117" s="3"/>
      <c r="AD117" s="4" t="s">
        <v>6016</v>
      </c>
      <c r="AE117" s="3"/>
      <c r="AF117" s="3" t="s">
        <v>221</v>
      </c>
      <c r="AG117" s="3">
        <v>7</v>
      </c>
      <c r="AH117" s="3" t="s">
        <v>6017</v>
      </c>
      <c r="AI117" s="3"/>
      <c r="AJ117" s="3"/>
      <c r="AK117" s="3"/>
      <c r="AL117" s="3"/>
      <c r="AM117" s="3"/>
      <c r="AN117" s="3"/>
    </row>
    <row r="118" spans="1:40" ht="15.75" customHeight="1" thickTop="1" thickBot="1" x14ac:dyDescent="0.35">
      <c r="A118" s="3" t="s">
        <v>1481</v>
      </c>
      <c r="B118" s="3" t="s">
        <v>6018</v>
      </c>
      <c r="C118" s="3">
        <v>6871028072612</v>
      </c>
      <c r="D118" s="3">
        <v>40575896944804</v>
      </c>
      <c r="E118" s="12" t="s">
        <v>6019</v>
      </c>
      <c r="F118" s="11"/>
      <c r="G118" s="3"/>
      <c r="H118" s="3"/>
      <c r="I118" s="3" t="s">
        <v>39</v>
      </c>
      <c r="J118" s="3" t="s">
        <v>5901</v>
      </c>
      <c r="K118" s="3" t="s">
        <v>5902</v>
      </c>
      <c r="L118" s="3"/>
      <c r="M118" s="3" t="s">
        <v>43</v>
      </c>
      <c r="N118" s="3" t="s">
        <v>5388</v>
      </c>
      <c r="O118" s="3"/>
      <c r="P118" s="3" t="s">
        <v>45</v>
      </c>
      <c r="Q118" s="3" t="s">
        <v>5388</v>
      </c>
      <c r="R118" s="3" t="s">
        <v>46</v>
      </c>
      <c r="S118" s="4" t="s">
        <v>6020</v>
      </c>
      <c r="T118" s="3" t="s">
        <v>48</v>
      </c>
      <c r="U118" s="3"/>
      <c r="V118" s="3"/>
      <c r="W118" s="3"/>
      <c r="X118" s="3" t="s">
        <v>1486</v>
      </c>
      <c r="Y118" s="3"/>
      <c r="Z118" s="3"/>
      <c r="AA118" s="3"/>
      <c r="AB118" s="4" t="s">
        <v>6021</v>
      </c>
      <c r="AC118" s="3"/>
      <c r="AD118" s="4" t="s">
        <v>6022</v>
      </c>
      <c r="AE118" s="3"/>
      <c r="AF118" s="3" t="s">
        <v>221</v>
      </c>
      <c r="AG118" s="3">
        <v>9</v>
      </c>
      <c r="AH118" s="3" t="s">
        <v>1489</v>
      </c>
      <c r="AI118" s="3"/>
      <c r="AJ118" s="3"/>
      <c r="AK118" s="3"/>
      <c r="AL118" s="3"/>
      <c r="AM118" s="3"/>
      <c r="AN118" s="3"/>
    </row>
    <row r="119" spans="1:40" ht="15.75" customHeight="1" thickTop="1" thickBot="1" x14ac:dyDescent="0.35">
      <c r="A119" s="3" t="s">
        <v>646</v>
      </c>
      <c r="B119" s="3" t="s">
        <v>6023</v>
      </c>
      <c r="C119" s="3">
        <v>6871004119204</v>
      </c>
      <c r="D119" s="3">
        <v>40575833014436</v>
      </c>
      <c r="E119" s="12" t="s">
        <v>6024</v>
      </c>
      <c r="F119" s="11"/>
      <c r="G119" s="3"/>
      <c r="H119" s="3"/>
      <c r="I119" s="3" t="s">
        <v>39</v>
      </c>
      <c r="J119" s="3" t="s">
        <v>6025</v>
      </c>
      <c r="K119" s="3" t="s">
        <v>6026</v>
      </c>
      <c r="L119" s="3"/>
      <c r="M119" s="3" t="s">
        <v>43</v>
      </c>
      <c r="N119" s="3" t="s">
        <v>5388</v>
      </c>
      <c r="O119" s="3"/>
      <c r="P119" s="3" t="s">
        <v>45</v>
      </c>
      <c r="Q119" s="3" t="s">
        <v>5388</v>
      </c>
      <c r="R119" s="3" t="s">
        <v>46</v>
      </c>
      <c r="S119" s="4" t="s">
        <v>6027</v>
      </c>
      <c r="T119" s="3" t="s">
        <v>48</v>
      </c>
      <c r="U119" s="3"/>
      <c r="V119" s="3"/>
      <c r="W119" s="3"/>
      <c r="X119" s="3" t="s">
        <v>652</v>
      </c>
      <c r="Y119" s="3"/>
      <c r="Z119" s="3"/>
      <c r="AA119" s="3"/>
      <c r="AB119" s="4" t="s">
        <v>6028</v>
      </c>
      <c r="AC119" s="3"/>
      <c r="AD119" s="4" t="s">
        <v>6029</v>
      </c>
      <c r="AE119" s="3"/>
      <c r="AF119" s="3" t="s">
        <v>221</v>
      </c>
      <c r="AG119" s="3">
        <v>43</v>
      </c>
      <c r="AH119" s="3" t="s">
        <v>655</v>
      </c>
      <c r="AI119" s="3"/>
      <c r="AJ119" s="3"/>
      <c r="AK119" s="3"/>
      <c r="AL119" s="3"/>
      <c r="AM119" s="3"/>
      <c r="AN119" s="3"/>
    </row>
    <row r="120" spans="1:40" ht="15.75" customHeight="1" thickTop="1" thickBot="1" x14ac:dyDescent="0.35">
      <c r="A120" s="3" t="s">
        <v>6030</v>
      </c>
      <c r="B120" s="3" t="s">
        <v>6031</v>
      </c>
      <c r="C120" s="3">
        <v>7209454370980</v>
      </c>
      <c r="D120" s="3">
        <v>42014454808740</v>
      </c>
      <c r="E120" s="12" t="s">
        <v>6032</v>
      </c>
      <c r="F120" s="11"/>
      <c r="G120" s="3"/>
      <c r="H120" s="3"/>
      <c r="I120" s="3" t="s">
        <v>39</v>
      </c>
      <c r="J120" s="3" t="s">
        <v>5488</v>
      </c>
      <c r="K120" s="3" t="s">
        <v>5489</v>
      </c>
      <c r="L120" s="3" t="s">
        <v>42</v>
      </c>
      <c r="M120" s="3" t="s">
        <v>43</v>
      </c>
      <c r="N120" s="3" t="s">
        <v>5388</v>
      </c>
      <c r="O120" s="3"/>
      <c r="P120" s="3" t="s">
        <v>45</v>
      </c>
      <c r="Q120" s="3" t="s">
        <v>5388</v>
      </c>
      <c r="R120" s="3" t="s">
        <v>46</v>
      </c>
      <c r="S120" s="3" t="s">
        <v>5396</v>
      </c>
      <c r="T120" s="3" t="s">
        <v>48</v>
      </c>
      <c r="U120" s="3"/>
      <c r="V120" s="3"/>
      <c r="W120" s="3"/>
      <c r="X120" s="3" t="s">
        <v>92</v>
      </c>
      <c r="Y120" s="3"/>
      <c r="Z120" s="3"/>
      <c r="AA120" s="3"/>
      <c r="AB120" s="4" t="s">
        <v>5397</v>
      </c>
      <c r="AC120" s="3" t="s">
        <v>5398</v>
      </c>
      <c r="AD120" s="4" t="s">
        <v>6033</v>
      </c>
      <c r="AE120" s="3"/>
      <c r="AF120" s="3" t="s">
        <v>96</v>
      </c>
      <c r="AG120" s="3"/>
      <c r="AH120" s="3" t="s">
        <v>200</v>
      </c>
      <c r="AI120" s="3"/>
      <c r="AJ120" s="3"/>
      <c r="AK120" s="3"/>
      <c r="AL120" s="3"/>
      <c r="AM120" s="3"/>
      <c r="AN120" s="3"/>
    </row>
    <row r="121" spans="1:40" ht="15.75" customHeight="1" thickTop="1" thickBot="1" x14ac:dyDescent="0.35">
      <c r="A121" s="3" t="s">
        <v>2471</v>
      </c>
      <c r="B121" s="3" t="s">
        <v>6034</v>
      </c>
      <c r="C121" s="3">
        <v>8228760584356</v>
      </c>
      <c r="D121" s="3">
        <v>44536703844516</v>
      </c>
      <c r="E121" s="3" t="s">
        <v>2473</v>
      </c>
      <c r="F121" s="3">
        <v>9357423028298</v>
      </c>
      <c r="G121" s="3">
        <v>9357423028298</v>
      </c>
      <c r="H121" s="3"/>
      <c r="I121" s="3" t="s">
        <v>39</v>
      </c>
      <c r="J121" s="3" t="s">
        <v>5566</v>
      </c>
      <c r="K121" s="3" t="s">
        <v>5387</v>
      </c>
      <c r="L121" s="3"/>
      <c r="M121" s="3" t="s">
        <v>43</v>
      </c>
      <c r="N121" s="3" t="s">
        <v>5388</v>
      </c>
      <c r="O121" s="3"/>
      <c r="P121" s="3" t="s">
        <v>45</v>
      </c>
      <c r="Q121" s="3" t="s">
        <v>5388</v>
      </c>
      <c r="R121" s="3" t="s">
        <v>46</v>
      </c>
      <c r="S121" s="4" t="s">
        <v>5567</v>
      </c>
      <c r="T121" s="3" t="s">
        <v>48</v>
      </c>
      <c r="U121" s="3"/>
      <c r="V121" s="3"/>
      <c r="W121" s="3"/>
      <c r="X121" s="3" t="s">
        <v>400</v>
      </c>
      <c r="Y121" s="3" t="s">
        <v>401</v>
      </c>
      <c r="Z121" s="3"/>
      <c r="AA121" s="3"/>
      <c r="AB121" s="4" t="s">
        <v>5568</v>
      </c>
      <c r="AC121" s="3" t="s">
        <v>5569</v>
      </c>
      <c r="AD121" s="4" t="s">
        <v>6035</v>
      </c>
      <c r="AE121" s="3"/>
      <c r="AF121" s="3" t="s">
        <v>405</v>
      </c>
      <c r="AG121" s="3">
        <v>1</v>
      </c>
      <c r="AH121" s="3" t="s">
        <v>200</v>
      </c>
      <c r="AI121" s="3" t="s">
        <v>876</v>
      </c>
      <c r="AJ121" s="3"/>
      <c r="AK121" s="3"/>
      <c r="AL121" s="3"/>
      <c r="AM121" s="3"/>
      <c r="AN121" s="3"/>
    </row>
    <row r="122" spans="1:40" ht="15.75" customHeight="1" thickTop="1" thickBot="1" x14ac:dyDescent="0.35">
      <c r="A122" s="3" t="s">
        <v>1011</v>
      </c>
      <c r="B122" s="3" t="s">
        <v>6036</v>
      </c>
      <c r="C122" s="3">
        <v>8269502185636</v>
      </c>
      <c r="D122" s="3">
        <v>44668676178084</v>
      </c>
      <c r="E122" s="12" t="s">
        <v>6037</v>
      </c>
      <c r="F122" s="11"/>
      <c r="G122" s="3"/>
      <c r="H122" s="3"/>
      <c r="I122" s="3" t="s">
        <v>39</v>
      </c>
      <c r="J122" s="3" t="s">
        <v>6038</v>
      </c>
      <c r="K122" s="3"/>
      <c r="L122" s="3"/>
      <c r="M122" s="3" t="s">
        <v>206</v>
      </c>
      <c r="N122" s="3" t="s">
        <v>5388</v>
      </c>
      <c r="O122" s="3"/>
      <c r="P122" s="3" t="s">
        <v>45</v>
      </c>
      <c r="Q122" s="3" t="s">
        <v>5388</v>
      </c>
      <c r="R122" s="3" t="s">
        <v>46</v>
      </c>
      <c r="S122" s="3"/>
      <c r="T122" s="3" t="s">
        <v>48</v>
      </c>
      <c r="U122" s="3"/>
      <c r="V122" s="3"/>
      <c r="W122" s="3"/>
      <c r="X122" s="3"/>
      <c r="Y122" s="3"/>
      <c r="Z122" s="3"/>
      <c r="AA122" s="3"/>
      <c r="AB122" s="4" t="s">
        <v>6039</v>
      </c>
      <c r="AC122" s="3"/>
      <c r="AD122" s="4" t="s">
        <v>6040</v>
      </c>
      <c r="AE122" s="3"/>
      <c r="AF122" s="3" t="s">
        <v>1018</v>
      </c>
      <c r="AG122" s="3">
        <v>0</v>
      </c>
      <c r="AH122" s="3" t="s">
        <v>200</v>
      </c>
      <c r="AI122" s="3"/>
      <c r="AJ122" s="3"/>
      <c r="AK122" s="3"/>
      <c r="AL122" s="3"/>
      <c r="AM122" s="3"/>
      <c r="AN122" s="3"/>
    </row>
    <row r="123" spans="1:40" ht="15.75" customHeight="1" thickTop="1" thickBot="1" x14ac:dyDescent="0.35">
      <c r="A123" s="3" t="s">
        <v>2230</v>
      </c>
      <c r="B123" s="3" t="s">
        <v>6041</v>
      </c>
      <c r="C123" s="3">
        <v>6871038066852</v>
      </c>
      <c r="D123" s="3">
        <v>40575926403236</v>
      </c>
      <c r="E123" s="12" t="s">
        <v>2232</v>
      </c>
      <c r="F123" s="11"/>
      <c r="G123" s="3"/>
      <c r="H123" s="3"/>
      <c r="I123" s="3" t="s">
        <v>39</v>
      </c>
      <c r="J123" s="3" t="s">
        <v>6042</v>
      </c>
      <c r="K123" s="3"/>
      <c r="L123" s="3"/>
      <c r="M123" s="3" t="s">
        <v>43</v>
      </c>
      <c r="N123" s="3" t="s">
        <v>5388</v>
      </c>
      <c r="O123" s="3"/>
      <c r="P123" s="3" t="s">
        <v>45</v>
      </c>
      <c r="Q123" s="3" t="s">
        <v>5388</v>
      </c>
      <c r="R123" s="3" t="s">
        <v>46</v>
      </c>
      <c r="S123" s="4" t="s">
        <v>6043</v>
      </c>
      <c r="T123" s="3" t="s">
        <v>208</v>
      </c>
      <c r="U123" s="3"/>
      <c r="V123" s="3" t="s">
        <v>5637</v>
      </c>
      <c r="W123" s="3"/>
      <c r="X123" s="3"/>
      <c r="Y123" s="3"/>
      <c r="Z123" s="3"/>
      <c r="AA123" s="3"/>
      <c r="AB123" s="4" t="s">
        <v>6044</v>
      </c>
      <c r="AC123" s="3"/>
      <c r="AD123" s="4" t="s">
        <v>6045</v>
      </c>
      <c r="AE123" s="3"/>
      <c r="AF123" s="3" t="s">
        <v>925</v>
      </c>
      <c r="AG123" s="3">
        <v>66</v>
      </c>
      <c r="AH123" s="3" t="s">
        <v>395</v>
      </c>
      <c r="AI123" s="3"/>
      <c r="AJ123" s="3"/>
      <c r="AK123" s="3"/>
      <c r="AL123" s="3"/>
      <c r="AM123" s="3"/>
      <c r="AN123" s="3"/>
    </row>
    <row r="124" spans="1:40" ht="15.75" customHeight="1" thickTop="1" thickBot="1" x14ac:dyDescent="0.35">
      <c r="A124" s="3" t="s">
        <v>2037</v>
      </c>
      <c r="B124" s="3" t="s">
        <v>6046</v>
      </c>
      <c r="C124" s="3">
        <v>7209454370980</v>
      </c>
      <c r="D124" s="3">
        <v>42014455857316</v>
      </c>
      <c r="E124" s="12" t="s">
        <v>6047</v>
      </c>
      <c r="F124" s="11"/>
      <c r="G124" s="3"/>
      <c r="H124" s="3"/>
      <c r="I124" s="3" t="s">
        <v>39</v>
      </c>
      <c r="J124" s="3" t="s">
        <v>6048</v>
      </c>
      <c r="K124" s="3" t="s">
        <v>6049</v>
      </c>
      <c r="L124" s="3" t="s">
        <v>42</v>
      </c>
      <c r="M124" s="3" t="s">
        <v>43</v>
      </c>
      <c r="N124" s="3" t="s">
        <v>5388</v>
      </c>
      <c r="O124" s="3"/>
      <c r="P124" s="3" t="s">
        <v>45</v>
      </c>
      <c r="Q124" s="3" t="s">
        <v>5388</v>
      </c>
      <c r="R124" s="3" t="s">
        <v>46</v>
      </c>
      <c r="S124" s="3" t="s">
        <v>5396</v>
      </c>
      <c r="T124" s="3" t="s">
        <v>48</v>
      </c>
      <c r="U124" s="3"/>
      <c r="V124" s="3"/>
      <c r="W124" s="3"/>
      <c r="X124" s="3" t="s">
        <v>92</v>
      </c>
      <c r="Y124" s="3"/>
      <c r="Z124" s="3"/>
      <c r="AA124" s="3"/>
      <c r="AB124" s="4" t="s">
        <v>5397</v>
      </c>
      <c r="AC124" s="3" t="s">
        <v>5398</v>
      </c>
      <c r="AD124" s="4" t="s">
        <v>6050</v>
      </c>
      <c r="AE124" s="3"/>
      <c r="AF124" s="3" t="s">
        <v>96</v>
      </c>
      <c r="AG124" s="3">
        <v>4</v>
      </c>
      <c r="AH124" s="3" t="s">
        <v>200</v>
      </c>
      <c r="AI124" s="3"/>
      <c r="AJ124" s="3"/>
      <c r="AK124" s="3"/>
      <c r="AL124" s="3"/>
      <c r="AM124" s="3"/>
      <c r="AN124" s="3"/>
    </row>
    <row r="125" spans="1:40" ht="15.75" customHeight="1" thickTop="1" thickBot="1" x14ac:dyDescent="0.35">
      <c r="A125" s="3" t="s">
        <v>1527</v>
      </c>
      <c r="B125" s="3" t="s">
        <v>6051</v>
      </c>
      <c r="C125" s="3">
        <v>8339901907108</v>
      </c>
      <c r="D125" s="3">
        <v>44846427930788</v>
      </c>
      <c r="E125" s="12" t="s">
        <v>1529</v>
      </c>
      <c r="F125" s="11"/>
      <c r="G125" s="3" t="e">
        <v>#N/A</v>
      </c>
      <c r="H125" s="3" t="e">
        <v>#N/A</v>
      </c>
      <c r="I125" s="3" t="s">
        <v>39</v>
      </c>
      <c r="J125" s="3" t="s">
        <v>5697</v>
      </c>
      <c r="K125" s="3" t="s">
        <v>5698</v>
      </c>
      <c r="L125" s="3"/>
      <c r="M125" s="3" t="s">
        <v>43</v>
      </c>
      <c r="N125" s="3" t="s">
        <v>5388</v>
      </c>
      <c r="O125" s="3"/>
      <c r="P125" s="3" t="s">
        <v>45</v>
      </c>
      <c r="Q125" s="3" t="s">
        <v>5388</v>
      </c>
      <c r="R125" s="3" t="s">
        <v>46</v>
      </c>
      <c r="S125" s="4" t="s">
        <v>5699</v>
      </c>
      <c r="T125" s="3" t="s">
        <v>228</v>
      </c>
      <c r="U125" s="3"/>
      <c r="V125" s="3"/>
      <c r="W125" s="3"/>
      <c r="X125" s="3" t="s">
        <v>230</v>
      </c>
      <c r="Y125" s="3"/>
      <c r="Z125" s="3"/>
      <c r="AA125" s="3"/>
      <c r="AB125" s="4" t="s">
        <v>5700</v>
      </c>
      <c r="AC125" s="3" t="s">
        <v>5701</v>
      </c>
      <c r="AD125" s="4" t="s">
        <v>6052</v>
      </c>
      <c r="AE125" s="3"/>
      <c r="AF125" s="3" t="s">
        <v>234</v>
      </c>
      <c r="AG125" s="3">
        <v>0</v>
      </c>
      <c r="AH125" s="3" t="s">
        <v>235</v>
      </c>
      <c r="AI125" s="3"/>
      <c r="AJ125" s="3"/>
      <c r="AK125" s="3"/>
      <c r="AL125" s="3"/>
      <c r="AM125" s="3"/>
      <c r="AN125" s="3"/>
    </row>
    <row r="126" spans="1:40" ht="15.75" customHeight="1" thickTop="1" x14ac:dyDescent="0.3">
      <c r="A126" s="3" t="s">
        <v>1111</v>
      </c>
      <c r="B126" s="3" t="s">
        <v>6053</v>
      </c>
      <c r="C126" s="3">
        <v>6870996189348</v>
      </c>
      <c r="D126" s="3">
        <v>40575808995492</v>
      </c>
      <c r="E126" s="3" t="s">
        <v>1113</v>
      </c>
      <c r="F126" s="3">
        <v>9357423004254</v>
      </c>
      <c r="G126" s="3">
        <v>9357423004254</v>
      </c>
      <c r="H126" s="3">
        <v>935742300425</v>
      </c>
      <c r="I126" s="3" t="s">
        <v>39</v>
      </c>
      <c r="J126" s="3" t="s">
        <v>5407</v>
      </c>
      <c r="K126" s="3" t="s">
        <v>5408</v>
      </c>
      <c r="L126" s="3"/>
      <c r="M126" s="3" t="s">
        <v>43</v>
      </c>
      <c r="N126" s="3" t="s">
        <v>5388</v>
      </c>
      <c r="O126" s="3"/>
      <c r="P126" s="3" t="s">
        <v>45</v>
      </c>
      <c r="Q126" s="3" t="s">
        <v>5388</v>
      </c>
      <c r="R126" s="3" t="s">
        <v>46</v>
      </c>
      <c r="S126" s="3" t="s">
        <v>6054</v>
      </c>
      <c r="T126" s="3" t="s">
        <v>48</v>
      </c>
      <c r="U126" s="3"/>
      <c r="V126" s="3"/>
      <c r="W126" s="3"/>
      <c r="X126" s="3" t="s">
        <v>1117</v>
      </c>
      <c r="Y126" s="3"/>
      <c r="Z126" s="3"/>
      <c r="AA126" s="3"/>
      <c r="AB126" s="4" t="s">
        <v>6055</v>
      </c>
      <c r="AC126" s="3"/>
      <c r="AD126" s="4" t="s">
        <v>6056</v>
      </c>
      <c r="AE126" s="3"/>
      <c r="AF126" s="3" t="s">
        <v>601</v>
      </c>
      <c r="AG126" s="3">
        <v>30</v>
      </c>
      <c r="AH126" s="3" t="s">
        <v>395</v>
      </c>
      <c r="AI126" s="3"/>
      <c r="AJ126" s="3"/>
      <c r="AK126" s="3"/>
      <c r="AL126" s="3"/>
      <c r="AM126" s="3"/>
      <c r="AN126" s="3"/>
    </row>
    <row r="127" spans="1:40" ht="15.75" customHeight="1" x14ac:dyDescent="0.3">
      <c r="A127" s="3" t="s">
        <v>1430</v>
      </c>
      <c r="B127" s="3" t="s">
        <v>6057</v>
      </c>
      <c r="C127" s="3">
        <v>7090385453220</v>
      </c>
      <c r="D127" s="3">
        <v>41407971262628</v>
      </c>
      <c r="E127" s="3" t="s">
        <v>1432</v>
      </c>
      <c r="F127" s="3">
        <v>9357423006098</v>
      </c>
      <c r="G127" s="3">
        <v>9357423006098</v>
      </c>
      <c r="H127" s="3">
        <v>935742300609</v>
      </c>
      <c r="I127" s="3" t="s">
        <v>39</v>
      </c>
      <c r="J127" s="3" t="s">
        <v>5650</v>
      </c>
      <c r="K127" s="3" t="s">
        <v>5605</v>
      </c>
      <c r="L127" s="3"/>
      <c r="M127" s="3" t="s">
        <v>43</v>
      </c>
      <c r="N127" s="3" t="s">
        <v>5388</v>
      </c>
      <c r="O127" s="3"/>
      <c r="P127" s="3" t="s">
        <v>45</v>
      </c>
      <c r="Q127" s="3" t="s">
        <v>5388</v>
      </c>
      <c r="R127" s="3" t="s">
        <v>46</v>
      </c>
      <c r="S127" s="3" t="s">
        <v>6058</v>
      </c>
      <c r="T127" s="3" t="s">
        <v>48</v>
      </c>
      <c r="U127" s="3"/>
      <c r="V127" s="3"/>
      <c r="W127" s="3"/>
      <c r="X127" s="3" t="s">
        <v>1435</v>
      </c>
      <c r="Y127" s="3"/>
      <c r="Z127" s="3"/>
      <c r="AA127" s="3"/>
      <c r="AB127" s="4" t="s">
        <v>6059</v>
      </c>
      <c r="AC127" s="3"/>
      <c r="AD127" s="4" t="s">
        <v>6060</v>
      </c>
      <c r="AE127" s="3"/>
      <c r="AF127" s="3" t="s">
        <v>349</v>
      </c>
      <c r="AG127" s="3">
        <v>11</v>
      </c>
      <c r="AH127" s="3" t="s">
        <v>200</v>
      </c>
      <c r="AI127" s="3"/>
      <c r="AJ127" s="3"/>
      <c r="AK127" s="3"/>
      <c r="AL127" s="3"/>
      <c r="AM127" s="3"/>
      <c r="AN127" s="3"/>
    </row>
    <row r="128" spans="1:40" ht="15.75" customHeight="1" thickBot="1" x14ac:dyDescent="0.35">
      <c r="A128" s="3" t="s">
        <v>6061</v>
      </c>
      <c r="B128" s="3" t="s">
        <v>6062</v>
      </c>
      <c r="C128" s="3">
        <v>6871028924580</v>
      </c>
      <c r="D128" s="3">
        <v>40575899631780</v>
      </c>
      <c r="E128" s="3" t="s">
        <v>3051</v>
      </c>
      <c r="F128" s="3">
        <v>9357423000096</v>
      </c>
      <c r="G128" s="3">
        <v>9357423000096</v>
      </c>
      <c r="H128" s="3">
        <v>935742300009</v>
      </c>
      <c r="I128" s="3" t="s">
        <v>39</v>
      </c>
      <c r="J128" s="3" t="s">
        <v>5643</v>
      </c>
      <c r="K128" s="3" t="s">
        <v>5644</v>
      </c>
      <c r="L128" s="3"/>
      <c r="M128" s="3" t="s">
        <v>43</v>
      </c>
      <c r="N128" s="3" t="s">
        <v>5388</v>
      </c>
      <c r="O128" s="3"/>
      <c r="P128" s="3" t="s">
        <v>45</v>
      </c>
      <c r="Q128" s="3" t="s">
        <v>5388</v>
      </c>
      <c r="R128" s="3" t="s">
        <v>46</v>
      </c>
      <c r="S128" s="4" t="s">
        <v>6063</v>
      </c>
      <c r="T128" s="3" t="s">
        <v>48</v>
      </c>
      <c r="U128" s="3"/>
      <c r="V128" s="3"/>
      <c r="W128" s="3"/>
      <c r="X128" s="3"/>
      <c r="Y128" s="3"/>
      <c r="Z128" s="3"/>
      <c r="AA128" s="3"/>
      <c r="AB128" s="4" t="s">
        <v>6064</v>
      </c>
      <c r="AC128" s="3"/>
      <c r="AD128" s="4" t="s">
        <v>6065</v>
      </c>
      <c r="AE128" s="3"/>
      <c r="AF128" s="3" t="s">
        <v>801</v>
      </c>
      <c r="AG128" s="3">
        <v>33</v>
      </c>
      <c r="AH128" s="3" t="s">
        <v>773</v>
      </c>
      <c r="AI128" s="3"/>
      <c r="AJ128" s="3"/>
      <c r="AK128" s="3"/>
      <c r="AL128" s="3"/>
      <c r="AM128" s="3"/>
      <c r="AN128" s="3"/>
    </row>
    <row r="129" spans="1:40" ht="15.75" customHeight="1" thickTop="1" thickBot="1" x14ac:dyDescent="0.35">
      <c r="A129" s="3" t="s">
        <v>2666</v>
      </c>
      <c r="B129" s="3" t="s">
        <v>6066</v>
      </c>
      <c r="C129" s="3">
        <v>7501647970468</v>
      </c>
      <c r="D129" s="3">
        <v>42993506812068</v>
      </c>
      <c r="E129" s="12" t="s">
        <v>6067</v>
      </c>
      <c r="F129" s="11"/>
      <c r="G129" s="3"/>
      <c r="H129" s="3"/>
      <c r="I129" s="3" t="s">
        <v>39</v>
      </c>
      <c r="J129" s="3" t="s">
        <v>6068</v>
      </c>
      <c r="K129" s="3" t="s">
        <v>6069</v>
      </c>
      <c r="L129" s="3"/>
      <c r="M129" s="3" t="s">
        <v>43</v>
      </c>
      <c r="N129" s="3" t="s">
        <v>5388</v>
      </c>
      <c r="O129" s="3"/>
      <c r="P129" s="3" t="s">
        <v>45</v>
      </c>
      <c r="Q129" s="3" t="s">
        <v>5388</v>
      </c>
      <c r="R129" s="3" t="s">
        <v>46</v>
      </c>
      <c r="S129" s="4" t="s">
        <v>6070</v>
      </c>
      <c r="T129" s="3" t="s">
        <v>48</v>
      </c>
      <c r="U129" s="3"/>
      <c r="V129" s="3"/>
      <c r="W129" s="3"/>
      <c r="X129" s="3" t="s">
        <v>2672</v>
      </c>
      <c r="Y129" s="3"/>
      <c r="Z129" s="3"/>
      <c r="AA129" s="3"/>
      <c r="AB129" s="4" t="s">
        <v>6071</v>
      </c>
      <c r="AC129" s="3"/>
      <c r="AD129" s="4" t="s">
        <v>6072</v>
      </c>
      <c r="AE129" s="3"/>
      <c r="AF129" s="3" t="s">
        <v>52</v>
      </c>
      <c r="AG129" s="3"/>
      <c r="AH129" s="3" t="s">
        <v>6073</v>
      </c>
      <c r="AI129" s="3"/>
      <c r="AJ129" s="3"/>
      <c r="AK129" s="3"/>
      <c r="AL129" s="3"/>
      <c r="AM129" s="3"/>
      <c r="AN129" s="3"/>
    </row>
    <row r="130" spans="1:40" ht="15.75" customHeight="1" thickTop="1" thickBot="1" x14ac:dyDescent="0.35">
      <c r="A130" s="3" t="s">
        <v>1237</v>
      </c>
      <c r="B130" s="3" t="s">
        <v>6074</v>
      </c>
      <c r="C130" s="3">
        <v>6871037378724</v>
      </c>
      <c r="D130" s="3">
        <v>40575924895908</v>
      </c>
      <c r="E130" s="3" t="s">
        <v>1239</v>
      </c>
      <c r="F130" s="3">
        <v>9357423024979</v>
      </c>
      <c r="G130" s="3"/>
      <c r="H130" s="3">
        <v>935742302497</v>
      </c>
      <c r="I130" s="3" t="s">
        <v>39</v>
      </c>
      <c r="J130" s="3" t="s">
        <v>6075</v>
      </c>
      <c r="K130" s="3" t="s">
        <v>6076</v>
      </c>
      <c r="L130" s="3"/>
      <c r="M130" s="3" t="s">
        <v>43</v>
      </c>
      <c r="N130" s="3" t="s">
        <v>5388</v>
      </c>
      <c r="O130" s="3"/>
      <c r="P130" s="3" t="s">
        <v>45</v>
      </c>
      <c r="Q130" s="3" t="s">
        <v>5388</v>
      </c>
      <c r="R130" s="3" t="s">
        <v>46</v>
      </c>
      <c r="S130" s="4" t="s">
        <v>6077</v>
      </c>
      <c r="T130" s="3" t="s">
        <v>208</v>
      </c>
      <c r="U130" s="3"/>
      <c r="V130" s="3"/>
      <c r="W130" s="3"/>
      <c r="X130" s="3"/>
      <c r="Y130" s="3"/>
      <c r="Z130" s="3"/>
      <c r="AA130" s="3"/>
      <c r="AB130" s="4" t="s">
        <v>6078</v>
      </c>
      <c r="AC130" s="3"/>
      <c r="AD130" s="4" t="s">
        <v>6079</v>
      </c>
      <c r="AE130" s="3"/>
      <c r="AF130" s="3" t="s">
        <v>1057</v>
      </c>
      <c r="AG130" s="3">
        <v>5</v>
      </c>
      <c r="AH130" s="3" t="s">
        <v>655</v>
      </c>
      <c r="AI130" s="3"/>
      <c r="AJ130" s="3"/>
      <c r="AK130" s="3"/>
      <c r="AL130" s="3"/>
      <c r="AM130" s="3"/>
      <c r="AN130" s="3"/>
    </row>
    <row r="131" spans="1:40" ht="15.75" customHeight="1" thickTop="1" thickBot="1" x14ac:dyDescent="0.35">
      <c r="A131" s="3" t="s">
        <v>1902</v>
      </c>
      <c r="B131" s="3" t="s">
        <v>6080</v>
      </c>
      <c r="C131" s="3">
        <v>7223437623460</v>
      </c>
      <c r="D131" s="3">
        <v>41815767842980</v>
      </c>
      <c r="E131" s="12" t="s">
        <v>6081</v>
      </c>
      <c r="F131" s="11"/>
      <c r="G131" s="3"/>
      <c r="H131" s="3"/>
      <c r="I131" s="3" t="s">
        <v>39</v>
      </c>
      <c r="J131" s="3" t="s">
        <v>5673</v>
      </c>
      <c r="K131" s="3" t="s">
        <v>5540</v>
      </c>
      <c r="L131" s="3"/>
      <c r="M131" s="3" t="s">
        <v>43</v>
      </c>
      <c r="N131" s="3" t="s">
        <v>5388</v>
      </c>
      <c r="O131" s="3"/>
      <c r="P131" s="3" t="s">
        <v>45</v>
      </c>
      <c r="Q131" s="3" t="s">
        <v>5388</v>
      </c>
      <c r="R131" s="3" t="s">
        <v>46</v>
      </c>
      <c r="S131" s="4" t="s">
        <v>6082</v>
      </c>
      <c r="T131" s="3" t="s">
        <v>48</v>
      </c>
      <c r="U131" s="3"/>
      <c r="V131" s="3"/>
      <c r="W131" s="3"/>
      <c r="X131" s="3"/>
      <c r="Y131" s="3"/>
      <c r="Z131" s="3"/>
      <c r="AA131" s="3"/>
      <c r="AB131" s="4" t="s">
        <v>6083</v>
      </c>
      <c r="AC131" s="3"/>
      <c r="AD131" s="4" t="s">
        <v>6084</v>
      </c>
      <c r="AE131" s="3"/>
      <c r="AF131" s="3" t="s">
        <v>467</v>
      </c>
      <c r="AG131" s="3"/>
      <c r="AH131" s="3" t="s">
        <v>468</v>
      </c>
      <c r="AI131" s="3"/>
      <c r="AJ131" s="3"/>
      <c r="AK131" s="3"/>
      <c r="AL131" s="3"/>
      <c r="AM131" s="3"/>
      <c r="AN131" s="3"/>
    </row>
    <row r="132" spans="1:40" ht="15.75" customHeight="1" thickTop="1" thickBot="1" x14ac:dyDescent="0.35">
      <c r="A132" s="3" t="s">
        <v>65</v>
      </c>
      <c r="B132" s="3" t="s">
        <v>6085</v>
      </c>
      <c r="C132" s="3">
        <v>6871040196772</v>
      </c>
      <c r="D132" s="3">
        <v>40575931777188</v>
      </c>
      <c r="E132" s="12" t="s">
        <v>6086</v>
      </c>
      <c r="F132" s="11"/>
      <c r="G132" s="3"/>
      <c r="H132" s="3"/>
      <c r="I132" s="3" t="s">
        <v>39</v>
      </c>
      <c r="J132" s="3" t="s">
        <v>5499</v>
      </c>
      <c r="K132" s="3" t="s">
        <v>5500</v>
      </c>
      <c r="L132" s="3" t="s">
        <v>42</v>
      </c>
      <c r="M132" s="3" t="s">
        <v>43</v>
      </c>
      <c r="N132" s="3" t="s">
        <v>5388</v>
      </c>
      <c r="O132" s="3"/>
      <c r="P132" s="3" t="s">
        <v>45</v>
      </c>
      <c r="Q132" s="3" t="s">
        <v>5388</v>
      </c>
      <c r="R132" s="3" t="s">
        <v>46</v>
      </c>
      <c r="S132" s="4" t="s">
        <v>6087</v>
      </c>
      <c r="T132" s="3" t="s">
        <v>48</v>
      </c>
      <c r="U132" s="3"/>
      <c r="V132" s="3"/>
      <c r="W132" s="3" t="s">
        <v>3739</v>
      </c>
      <c r="X132" s="3" t="s">
        <v>6088</v>
      </c>
      <c r="Y132" s="3"/>
      <c r="Z132" s="3"/>
      <c r="AA132" s="3" t="s">
        <v>2480</v>
      </c>
      <c r="AB132" s="4" t="s">
        <v>6089</v>
      </c>
      <c r="AC132" s="3" t="s">
        <v>6090</v>
      </c>
      <c r="AD132" s="4" t="s">
        <v>6091</v>
      </c>
      <c r="AE132" s="3"/>
      <c r="AF132" s="3" t="s">
        <v>159</v>
      </c>
      <c r="AG132" s="3">
        <v>10</v>
      </c>
      <c r="AH132" s="3" t="s">
        <v>200</v>
      </c>
      <c r="AI132" s="3"/>
      <c r="AJ132" s="3"/>
      <c r="AK132" s="3"/>
      <c r="AL132" s="3"/>
      <c r="AM132" s="3"/>
      <c r="AN132" s="3"/>
    </row>
    <row r="133" spans="1:40" ht="15.75" customHeight="1" thickTop="1" thickBot="1" x14ac:dyDescent="0.35">
      <c r="A133" s="3" t="s">
        <v>4383</v>
      </c>
      <c r="B133" s="3" t="s">
        <v>6092</v>
      </c>
      <c r="C133" s="3">
        <v>8338232967332</v>
      </c>
      <c r="D133" s="3">
        <v>44840466284708</v>
      </c>
      <c r="E133" s="3" t="s">
        <v>4385</v>
      </c>
      <c r="F133" s="3">
        <v>9357423004506</v>
      </c>
      <c r="G133" s="3"/>
      <c r="H133" s="3">
        <v>935742300450</v>
      </c>
      <c r="I133" s="3" t="s">
        <v>39</v>
      </c>
      <c r="J133" s="3" t="s">
        <v>5605</v>
      </c>
      <c r="K133" s="3"/>
      <c r="L133" s="3"/>
      <c r="M133" s="3" t="s">
        <v>206</v>
      </c>
      <c r="N133" s="3" t="s">
        <v>5388</v>
      </c>
      <c r="O133" s="3"/>
      <c r="P133" s="3" t="s">
        <v>45</v>
      </c>
      <c r="Q133" s="3" t="s">
        <v>5388</v>
      </c>
      <c r="R133" s="3" t="s">
        <v>46</v>
      </c>
      <c r="S133" s="3" t="s">
        <v>5606</v>
      </c>
      <c r="T133" s="3" t="s">
        <v>48</v>
      </c>
      <c r="U133" s="3"/>
      <c r="V133" s="3"/>
      <c r="W133" s="3"/>
      <c r="X133" s="3" t="s">
        <v>3484</v>
      </c>
      <c r="Y133" s="3"/>
      <c r="Z133" s="3"/>
      <c r="AA133" s="3"/>
      <c r="AB133" s="4" t="s">
        <v>5607</v>
      </c>
      <c r="AC133" s="3" t="s">
        <v>5608</v>
      </c>
      <c r="AD133" s="4" t="s">
        <v>6093</v>
      </c>
      <c r="AE133" s="3"/>
      <c r="AF133" s="3" t="s">
        <v>3149</v>
      </c>
      <c r="AG133" s="3">
        <v>0</v>
      </c>
      <c r="AH133" s="3" t="s">
        <v>395</v>
      </c>
      <c r="AI133" s="3" t="s">
        <v>876</v>
      </c>
      <c r="AJ133" s="3"/>
      <c r="AK133" s="3"/>
      <c r="AL133" s="3"/>
      <c r="AM133" s="3"/>
      <c r="AN133" s="3"/>
    </row>
    <row r="134" spans="1:40" ht="15.75" customHeight="1" thickTop="1" thickBot="1" x14ac:dyDescent="0.35">
      <c r="A134" s="3" t="s">
        <v>982</v>
      </c>
      <c r="B134" s="3" t="s">
        <v>6094</v>
      </c>
      <c r="C134" s="3">
        <v>8338232705188</v>
      </c>
      <c r="D134" s="3">
        <v>44840465170596</v>
      </c>
      <c r="E134" s="12" t="s">
        <v>984</v>
      </c>
      <c r="F134" s="11"/>
      <c r="G134" s="3"/>
      <c r="H134" s="3"/>
      <c r="I134" s="3" t="s">
        <v>39</v>
      </c>
      <c r="J134" s="3" t="s">
        <v>5520</v>
      </c>
      <c r="K134" s="3" t="s">
        <v>5387</v>
      </c>
      <c r="L134" s="3"/>
      <c r="M134" s="3" t="s">
        <v>206</v>
      </c>
      <c r="N134" s="3" t="s">
        <v>5388</v>
      </c>
      <c r="O134" s="3"/>
      <c r="P134" s="3" t="s">
        <v>45</v>
      </c>
      <c r="Q134" s="3" t="s">
        <v>5388</v>
      </c>
      <c r="R134" s="3" t="s">
        <v>46</v>
      </c>
      <c r="S134" s="4" t="s">
        <v>6095</v>
      </c>
      <c r="T134" s="3" t="s">
        <v>48</v>
      </c>
      <c r="U134" s="3"/>
      <c r="V134" s="3"/>
      <c r="W134" s="3"/>
      <c r="X134" s="3" t="s">
        <v>6096</v>
      </c>
      <c r="Y134" s="3"/>
      <c r="Z134" s="3"/>
      <c r="AA134" s="3"/>
      <c r="AB134" s="4" t="s">
        <v>6097</v>
      </c>
      <c r="AC134" s="3" t="s">
        <v>6098</v>
      </c>
      <c r="AD134" s="4" t="s">
        <v>6099</v>
      </c>
      <c r="AE134" s="3"/>
      <c r="AF134" s="3" t="s">
        <v>3149</v>
      </c>
      <c r="AG134" s="3">
        <v>0</v>
      </c>
      <c r="AH134" s="3" t="s">
        <v>200</v>
      </c>
      <c r="AI134" s="3" t="s">
        <v>991</v>
      </c>
      <c r="AJ134" s="3"/>
      <c r="AK134" s="3"/>
      <c r="AL134" s="3"/>
      <c r="AM134" s="3"/>
      <c r="AN134" s="3"/>
    </row>
    <row r="135" spans="1:40" ht="15.75" customHeight="1" thickTop="1" x14ac:dyDescent="0.3">
      <c r="A135" s="3" t="s">
        <v>372</v>
      </c>
      <c r="B135" s="3" t="s">
        <v>6100</v>
      </c>
      <c r="C135" s="3">
        <v>6871009165476</v>
      </c>
      <c r="D135" s="3">
        <v>40575846514852</v>
      </c>
      <c r="E135" s="3" t="s">
        <v>374</v>
      </c>
      <c r="F135" s="3">
        <v>9357423001888</v>
      </c>
      <c r="G135" s="3">
        <v>9357423001888</v>
      </c>
      <c r="H135" s="3">
        <v>935742300188</v>
      </c>
      <c r="I135" s="3" t="s">
        <v>39</v>
      </c>
      <c r="J135" s="3" t="s">
        <v>6101</v>
      </c>
      <c r="K135" s="3" t="s">
        <v>6001</v>
      </c>
      <c r="L135" s="3"/>
      <c r="M135" s="3" t="s">
        <v>206</v>
      </c>
      <c r="N135" s="3" t="s">
        <v>5388</v>
      </c>
      <c r="O135" s="3"/>
      <c r="P135" s="3" t="s">
        <v>45</v>
      </c>
      <c r="Q135" s="3" t="s">
        <v>5388</v>
      </c>
      <c r="R135" s="3" t="s">
        <v>46</v>
      </c>
      <c r="S135" s="4" t="s">
        <v>6102</v>
      </c>
      <c r="T135" s="3" t="s">
        <v>48</v>
      </c>
      <c r="U135" s="3"/>
      <c r="V135" s="3"/>
      <c r="W135" s="3"/>
      <c r="X135" s="3" t="s">
        <v>378</v>
      </c>
      <c r="Y135" s="3"/>
      <c r="Z135" s="3">
        <v>9357423006449</v>
      </c>
      <c r="AA135" s="3" t="s">
        <v>49</v>
      </c>
      <c r="AB135" s="4" t="s">
        <v>6103</v>
      </c>
      <c r="AC135" s="3"/>
      <c r="AD135" s="4" t="s">
        <v>6104</v>
      </c>
      <c r="AE135" s="3"/>
      <c r="AF135" s="3" t="s">
        <v>63</v>
      </c>
      <c r="AG135" s="3">
        <v>0</v>
      </c>
      <c r="AH135" s="3" t="s">
        <v>655</v>
      </c>
      <c r="AI135" s="3"/>
      <c r="AJ135" s="3"/>
      <c r="AK135" s="3"/>
      <c r="AL135" s="3"/>
      <c r="AM135" s="3"/>
      <c r="AN135" s="3"/>
    </row>
    <row r="136" spans="1:40" ht="15.75" customHeight="1" x14ac:dyDescent="0.3">
      <c r="A136" s="3" t="s">
        <v>861</v>
      </c>
      <c r="B136" s="3" t="s">
        <v>6105</v>
      </c>
      <c r="C136" s="3">
        <v>7090382700708</v>
      </c>
      <c r="D136" s="3">
        <v>41407949340836</v>
      </c>
      <c r="E136" s="3" t="s">
        <v>2124</v>
      </c>
      <c r="F136" s="3">
        <v>9357423006036</v>
      </c>
      <c r="G136" s="3">
        <v>9357423006036</v>
      </c>
      <c r="H136" s="3">
        <v>935742300603</v>
      </c>
      <c r="I136" s="3" t="s">
        <v>39</v>
      </c>
      <c r="J136" s="3" t="s">
        <v>5386</v>
      </c>
      <c r="K136" s="3" t="s">
        <v>5605</v>
      </c>
      <c r="L136" s="3"/>
      <c r="M136" s="3" t="s">
        <v>43</v>
      </c>
      <c r="N136" s="3" t="s">
        <v>5388</v>
      </c>
      <c r="O136" s="3"/>
      <c r="P136" s="3" t="s">
        <v>45</v>
      </c>
      <c r="Q136" s="3" t="s">
        <v>5388</v>
      </c>
      <c r="R136" s="3" t="s">
        <v>46</v>
      </c>
      <c r="S136" s="4" t="s">
        <v>6106</v>
      </c>
      <c r="T136" s="3" t="s">
        <v>48</v>
      </c>
      <c r="U136" s="3"/>
      <c r="V136" s="3"/>
      <c r="W136" s="3"/>
      <c r="X136" s="3" t="s">
        <v>865</v>
      </c>
      <c r="Y136" s="3"/>
      <c r="Z136" s="3"/>
      <c r="AA136" s="3"/>
      <c r="AB136" s="4" t="s">
        <v>6107</v>
      </c>
      <c r="AC136" s="3"/>
      <c r="AD136" s="4" t="s">
        <v>6108</v>
      </c>
      <c r="AE136" s="3"/>
      <c r="AF136" s="3" t="s">
        <v>801</v>
      </c>
      <c r="AG136" s="3">
        <v>71</v>
      </c>
      <c r="AH136" s="3" t="s">
        <v>773</v>
      </c>
      <c r="AI136" s="3"/>
      <c r="AJ136" s="3"/>
      <c r="AK136" s="3"/>
      <c r="AL136" s="3"/>
      <c r="AM136" s="3"/>
      <c r="AN136" s="3"/>
    </row>
    <row r="137" spans="1:40" ht="15.75" customHeight="1" x14ac:dyDescent="0.3">
      <c r="A137" s="3" t="s">
        <v>4387</v>
      </c>
      <c r="B137" s="3" t="s">
        <v>6109</v>
      </c>
      <c r="C137" s="3">
        <v>8102861078692</v>
      </c>
      <c r="D137" s="3">
        <v>44136697561252</v>
      </c>
      <c r="E137" s="3" t="s">
        <v>1276</v>
      </c>
      <c r="F137" s="3">
        <v>9357423028045</v>
      </c>
      <c r="G137" s="3">
        <v>9357423028045</v>
      </c>
      <c r="H137" s="3"/>
      <c r="I137" s="3" t="s">
        <v>39</v>
      </c>
      <c r="J137" s="3" t="s">
        <v>6110</v>
      </c>
      <c r="K137" s="3" t="s">
        <v>5555</v>
      </c>
      <c r="L137" s="3"/>
      <c r="M137" s="3" t="s">
        <v>43</v>
      </c>
      <c r="N137" s="3" t="s">
        <v>5388</v>
      </c>
      <c r="O137" s="3"/>
      <c r="P137" s="3" t="s">
        <v>45</v>
      </c>
      <c r="Q137" s="3" t="s">
        <v>5388</v>
      </c>
      <c r="R137" s="3" t="s">
        <v>46</v>
      </c>
      <c r="S137" s="4" t="s">
        <v>6111</v>
      </c>
      <c r="T137" s="3" t="s">
        <v>48</v>
      </c>
      <c r="U137" s="3"/>
      <c r="V137" s="3"/>
      <c r="W137" s="3"/>
      <c r="X137" s="3" t="s">
        <v>1280</v>
      </c>
      <c r="Y137" s="3"/>
      <c r="Z137" s="3"/>
      <c r="AA137" s="3"/>
      <c r="AB137" s="4" t="s">
        <v>6112</v>
      </c>
      <c r="AC137" s="3"/>
      <c r="AD137" s="4" t="s">
        <v>6113</v>
      </c>
      <c r="AE137" s="3"/>
      <c r="AF137" s="3" t="s">
        <v>429</v>
      </c>
      <c r="AG137" s="3">
        <v>8</v>
      </c>
      <c r="AH137" s="3" t="s">
        <v>200</v>
      </c>
      <c r="AI137" s="3"/>
      <c r="AJ137" s="3"/>
      <c r="AK137" s="3"/>
      <c r="AL137" s="3"/>
      <c r="AM137" s="3"/>
      <c r="AN137" s="3"/>
    </row>
    <row r="138" spans="1:40" ht="15.75" customHeight="1" thickBot="1" x14ac:dyDescent="0.35">
      <c r="A138" s="3" t="s">
        <v>1201</v>
      </c>
      <c r="B138" s="3" t="s">
        <v>6114</v>
      </c>
      <c r="C138" s="3">
        <v>8196242866340</v>
      </c>
      <c r="D138" s="3">
        <v>44415353716900</v>
      </c>
      <c r="E138" s="3" t="s">
        <v>1203</v>
      </c>
      <c r="F138" s="3">
        <v>9357423028106</v>
      </c>
      <c r="G138" s="3">
        <v>9357423028106</v>
      </c>
      <c r="H138" s="3">
        <v>935742302810</v>
      </c>
      <c r="I138" s="3" t="s">
        <v>39</v>
      </c>
      <c r="J138" s="3" t="s">
        <v>5867</v>
      </c>
      <c r="K138" s="3" t="s">
        <v>5868</v>
      </c>
      <c r="L138" s="3"/>
      <c r="M138" s="3" t="s">
        <v>43</v>
      </c>
      <c r="N138" s="3" t="s">
        <v>5388</v>
      </c>
      <c r="O138" s="3"/>
      <c r="P138" s="3" t="s">
        <v>45</v>
      </c>
      <c r="Q138" s="3" t="s">
        <v>5388</v>
      </c>
      <c r="R138" s="3" t="s">
        <v>46</v>
      </c>
      <c r="S138" s="4" t="s">
        <v>6115</v>
      </c>
      <c r="T138" s="3" t="s">
        <v>48</v>
      </c>
      <c r="U138" s="3"/>
      <c r="V138" s="3"/>
      <c r="W138" s="3"/>
      <c r="X138" s="3" t="s">
        <v>1207</v>
      </c>
      <c r="Y138" s="3"/>
      <c r="Z138" s="3"/>
      <c r="AA138" s="3"/>
      <c r="AB138" s="4" t="s">
        <v>6116</v>
      </c>
      <c r="AC138" s="3"/>
      <c r="AD138" s="4" t="s">
        <v>6117</v>
      </c>
      <c r="AE138" s="3"/>
      <c r="AF138" s="3" t="s">
        <v>116</v>
      </c>
      <c r="AG138" s="3">
        <v>6</v>
      </c>
      <c r="AH138" s="3" t="s">
        <v>1210</v>
      </c>
      <c r="AI138" s="3"/>
      <c r="AJ138" s="3"/>
      <c r="AK138" s="3"/>
      <c r="AL138" s="3"/>
      <c r="AM138" s="3"/>
      <c r="AN138" s="3"/>
    </row>
    <row r="139" spans="1:40" ht="15.75" customHeight="1" thickTop="1" thickBot="1" x14ac:dyDescent="0.35">
      <c r="A139" s="3" t="s">
        <v>1120</v>
      </c>
      <c r="B139" s="3" t="s">
        <v>6118</v>
      </c>
      <c r="C139" s="3">
        <v>7209454370980</v>
      </c>
      <c r="D139" s="3">
        <v>42014455791780</v>
      </c>
      <c r="E139" s="12" t="s">
        <v>6119</v>
      </c>
      <c r="F139" s="11"/>
      <c r="G139" s="3"/>
      <c r="H139" s="3"/>
      <c r="I139" s="3" t="s">
        <v>39</v>
      </c>
      <c r="J139" s="3" t="s">
        <v>5475</v>
      </c>
      <c r="K139" s="3"/>
      <c r="L139" s="3" t="s">
        <v>42</v>
      </c>
      <c r="M139" s="3" t="s">
        <v>43</v>
      </c>
      <c r="N139" s="3" t="s">
        <v>5388</v>
      </c>
      <c r="O139" s="3"/>
      <c r="P139" s="3" t="s">
        <v>45</v>
      </c>
      <c r="Q139" s="3" t="s">
        <v>5388</v>
      </c>
      <c r="R139" s="3" t="s">
        <v>46</v>
      </c>
      <c r="S139" s="3" t="s">
        <v>5396</v>
      </c>
      <c r="T139" s="3" t="s">
        <v>48</v>
      </c>
      <c r="U139" s="3"/>
      <c r="V139" s="3"/>
      <c r="W139" s="3"/>
      <c r="X139" s="3" t="s">
        <v>92</v>
      </c>
      <c r="Y139" s="3"/>
      <c r="Z139" s="3"/>
      <c r="AA139" s="3"/>
      <c r="AB139" s="4" t="s">
        <v>5397</v>
      </c>
      <c r="AC139" s="3" t="s">
        <v>5398</v>
      </c>
      <c r="AD139" s="4" t="s">
        <v>6120</v>
      </c>
      <c r="AE139" s="3"/>
      <c r="AF139" s="3" t="s">
        <v>96</v>
      </c>
      <c r="AG139" s="3">
        <v>4</v>
      </c>
      <c r="AH139" s="3" t="s">
        <v>200</v>
      </c>
      <c r="AI139" s="3"/>
      <c r="AJ139" s="3"/>
      <c r="AK139" s="3"/>
      <c r="AL139" s="3"/>
      <c r="AM139" s="3"/>
      <c r="AN139" s="3"/>
    </row>
    <row r="140" spans="1:40" ht="15.75" customHeight="1" thickTop="1" x14ac:dyDescent="0.3">
      <c r="A140" s="3" t="s">
        <v>5295</v>
      </c>
      <c r="B140" s="3" t="s">
        <v>6121</v>
      </c>
      <c r="C140" s="3">
        <v>8624731848868</v>
      </c>
      <c r="D140" s="3">
        <v>45727982387364</v>
      </c>
      <c r="E140" s="3" t="s">
        <v>1660</v>
      </c>
      <c r="F140" s="3">
        <v>8719689204211</v>
      </c>
      <c r="G140" s="3">
        <v>8719689204211</v>
      </c>
      <c r="H140" s="3"/>
      <c r="I140" s="3" t="s">
        <v>39</v>
      </c>
      <c r="J140" s="3" t="s">
        <v>6122</v>
      </c>
      <c r="K140" s="3" t="s">
        <v>6123</v>
      </c>
      <c r="L140" s="3"/>
      <c r="M140" s="3" t="s">
        <v>43</v>
      </c>
      <c r="N140" s="3" t="s">
        <v>5388</v>
      </c>
      <c r="O140" s="3"/>
      <c r="P140" s="3" t="s">
        <v>45</v>
      </c>
      <c r="Q140" s="3" t="s">
        <v>5388</v>
      </c>
      <c r="R140" s="3" t="s">
        <v>46</v>
      </c>
      <c r="S140" s="4" t="s">
        <v>6124</v>
      </c>
      <c r="T140" s="3" t="s">
        <v>124</v>
      </c>
      <c r="U140" s="3"/>
      <c r="V140" s="3"/>
      <c r="W140" s="3"/>
      <c r="X140" s="3"/>
      <c r="Y140" s="3"/>
      <c r="Z140" s="3">
        <v>8719689204211</v>
      </c>
      <c r="AA140" s="3" t="s">
        <v>49</v>
      </c>
      <c r="AB140" s="4" t="s">
        <v>6125</v>
      </c>
      <c r="AC140" s="3"/>
      <c r="AD140" s="4" t="s">
        <v>6126</v>
      </c>
      <c r="AE140" s="3"/>
      <c r="AF140" s="3" t="s">
        <v>127</v>
      </c>
      <c r="AG140" s="3"/>
      <c r="AH140" s="3" t="s">
        <v>1667</v>
      </c>
      <c r="AI140" s="3"/>
      <c r="AJ140" s="3"/>
      <c r="AK140" s="3"/>
      <c r="AL140" s="3"/>
      <c r="AM140" s="3"/>
      <c r="AN140" s="3"/>
    </row>
    <row r="141" spans="1:40" ht="15.75" customHeight="1" x14ac:dyDescent="0.3">
      <c r="A141" s="3" t="s">
        <v>2357</v>
      </c>
      <c r="B141" s="3" t="s">
        <v>6127</v>
      </c>
      <c r="C141" s="3">
        <v>8152830181540</v>
      </c>
      <c r="D141" s="3">
        <v>44854478405796</v>
      </c>
      <c r="E141" s="3" t="s">
        <v>2359</v>
      </c>
      <c r="F141" s="3">
        <v>9357423027529</v>
      </c>
      <c r="G141" s="3">
        <v>9357423027529</v>
      </c>
      <c r="H141" s="3"/>
      <c r="I141" s="3" t="s">
        <v>39</v>
      </c>
      <c r="J141" s="3" t="s">
        <v>5731</v>
      </c>
      <c r="K141" s="3" t="s">
        <v>5732</v>
      </c>
      <c r="L141" s="3"/>
      <c r="M141" s="3" t="s">
        <v>43</v>
      </c>
      <c r="N141" s="3" t="s">
        <v>5388</v>
      </c>
      <c r="O141" s="3"/>
      <c r="P141" s="3" t="s">
        <v>45</v>
      </c>
      <c r="Q141" s="3" t="s">
        <v>5388</v>
      </c>
      <c r="R141" s="3" t="s">
        <v>46</v>
      </c>
      <c r="S141" s="4" t="s">
        <v>5658</v>
      </c>
      <c r="T141" s="3" t="s">
        <v>48</v>
      </c>
      <c r="U141" s="3"/>
      <c r="V141" s="3"/>
      <c r="W141" s="3"/>
      <c r="X141" s="3" t="s">
        <v>356</v>
      </c>
      <c r="Y141" s="3"/>
      <c r="Z141" s="3"/>
      <c r="AA141" s="3"/>
      <c r="AB141" s="4" t="s">
        <v>5659</v>
      </c>
      <c r="AC141" s="3" t="s">
        <v>5660</v>
      </c>
      <c r="AD141" s="4" t="s">
        <v>6128</v>
      </c>
      <c r="AE141" s="3"/>
      <c r="AF141" s="3" t="s">
        <v>159</v>
      </c>
      <c r="AG141" s="3">
        <v>54</v>
      </c>
      <c r="AH141" s="3" t="s">
        <v>5932</v>
      </c>
      <c r="AI141" s="3"/>
      <c r="AJ141" s="3"/>
      <c r="AK141" s="3"/>
      <c r="AL141" s="3"/>
      <c r="AM141" s="3"/>
      <c r="AN141" s="3"/>
    </row>
    <row r="142" spans="1:40" ht="15.75" customHeight="1" thickBot="1" x14ac:dyDescent="0.35">
      <c r="A142" s="3" t="s">
        <v>4401</v>
      </c>
      <c r="B142" s="3" t="s">
        <v>6129</v>
      </c>
      <c r="C142" s="3">
        <v>7383789764772</v>
      </c>
      <c r="D142" s="3">
        <v>42501343248548</v>
      </c>
      <c r="E142" s="3" t="s">
        <v>4403</v>
      </c>
      <c r="F142" s="3">
        <v>9357423025105</v>
      </c>
      <c r="G142" s="3"/>
      <c r="H142" s="3">
        <v>935742302510</v>
      </c>
      <c r="I142" s="3" t="s">
        <v>39</v>
      </c>
      <c r="J142" s="3" t="s">
        <v>6130</v>
      </c>
      <c r="K142" s="3" t="s">
        <v>6131</v>
      </c>
      <c r="L142" s="3"/>
      <c r="M142" s="3" t="s">
        <v>43</v>
      </c>
      <c r="N142" s="3" t="s">
        <v>5388</v>
      </c>
      <c r="O142" s="3"/>
      <c r="P142" s="3" t="s">
        <v>45</v>
      </c>
      <c r="Q142" s="3" t="s">
        <v>5388</v>
      </c>
      <c r="R142" s="3" t="s">
        <v>46</v>
      </c>
      <c r="S142" s="4" t="s">
        <v>6132</v>
      </c>
      <c r="T142" s="3" t="s">
        <v>3032</v>
      </c>
      <c r="U142" s="3"/>
      <c r="V142" s="3"/>
      <c r="W142" s="3"/>
      <c r="X142" s="3"/>
      <c r="Y142" s="3"/>
      <c r="Z142" s="3"/>
      <c r="AA142" s="3"/>
      <c r="AB142" s="4" t="s">
        <v>6133</v>
      </c>
      <c r="AC142" s="3"/>
      <c r="AD142" s="4" t="s">
        <v>6134</v>
      </c>
      <c r="AE142" s="3"/>
      <c r="AF142" s="3" t="s">
        <v>234</v>
      </c>
      <c r="AG142" s="3">
        <v>4</v>
      </c>
      <c r="AH142" s="3" t="s">
        <v>276</v>
      </c>
      <c r="AI142" s="3"/>
      <c r="AJ142" s="3"/>
      <c r="AK142" s="3"/>
      <c r="AL142" s="3"/>
      <c r="AM142" s="3"/>
      <c r="AN142" s="3"/>
    </row>
    <row r="143" spans="1:40" ht="15.75" customHeight="1" thickTop="1" thickBot="1" x14ac:dyDescent="0.35">
      <c r="A143" s="3" t="s">
        <v>267</v>
      </c>
      <c r="B143" s="3" t="s">
        <v>6135</v>
      </c>
      <c r="C143" s="3">
        <v>8174732738724</v>
      </c>
      <c r="D143" s="3">
        <v>44332965527716</v>
      </c>
      <c r="E143" s="12" t="s">
        <v>6136</v>
      </c>
      <c r="F143" s="11"/>
      <c r="G143" s="3"/>
      <c r="H143" s="3"/>
      <c r="I143" s="3" t="s">
        <v>39</v>
      </c>
      <c r="J143" s="3" t="s">
        <v>6137</v>
      </c>
      <c r="K143" s="3" t="s">
        <v>6138</v>
      </c>
      <c r="L143" s="3"/>
      <c r="M143" s="3" t="s">
        <v>43</v>
      </c>
      <c r="N143" s="3" t="s">
        <v>5388</v>
      </c>
      <c r="O143" s="3"/>
      <c r="P143" s="3" t="s">
        <v>45</v>
      </c>
      <c r="Q143" s="3" t="s">
        <v>5388</v>
      </c>
      <c r="R143" s="3" t="s">
        <v>46</v>
      </c>
      <c r="S143" s="4" t="s">
        <v>6139</v>
      </c>
      <c r="T143" s="3" t="s">
        <v>112</v>
      </c>
      <c r="U143" s="3"/>
      <c r="V143" s="3"/>
      <c r="W143" s="3"/>
      <c r="X143" s="3" t="s">
        <v>273</v>
      </c>
      <c r="Y143" s="3"/>
      <c r="Z143" s="3"/>
      <c r="AA143" s="3"/>
      <c r="AB143" s="4" t="s">
        <v>6140</v>
      </c>
      <c r="AC143" s="3"/>
      <c r="AD143" s="4" t="s">
        <v>6141</v>
      </c>
      <c r="AE143" s="3"/>
      <c r="AF143" s="3" t="s">
        <v>116</v>
      </c>
      <c r="AG143" s="3">
        <v>10</v>
      </c>
      <c r="AH143" s="3" t="s">
        <v>200</v>
      </c>
      <c r="AI143" s="3"/>
      <c r="AJ143" s="3"/>
      <c r="AK143" s="3"/>
      <c r="AL143" s="3"/>
      <c r="AM143" s="3"/>
      <c r="AN143" s="3"/>
    </row>
    <row r="144" spans="1:40" ht="15.75" customHeight="1" thickTop="1" thickBot="1" x14ac:dyDescent="0.35">
      <c r="A144" s="3" t="s">
        <v>6142</v>
      </c>
      <c r="B144" s="3" t="s">
        <v>6143</v>
      </c>
      <c r="C144" s="3">
        <v>7524693934244</v>
      </c>
      <c r="D144" s="3">
        <v>44846718517412</v>
      </c>
      <c r="E144" s="12" t="s">
        <v>6144</v>
      </c>
      <c r="F144" s="11"/>
      <c r="G144" s="3"/>
      <c r="H144" s="3"/>
      <c r="I144" s="3" t="s">
        <v>39</v>
      </c>
      <c r="J144" s="3" t="s">
        <v>6145</v>
      </c>
      <c r="K144" s="3"/>
      <c r="L144" s="3"/>
      <c r="M144" s="3" t="s">
        <v>43</v>
      </c>
      <c r="N144" s="3" t="s">
        <v>5388</v>
      </c>
      <c r="O144" s="3"/>
      <c r="P144" s="3" t="s">
        <v>45</v>
      </c>
      <c r="Q144" s="3" t="s">
        <v>5388</v>
      </c>
      <c r="R144" s="3" t="s">
        <v>46</v>
      </c>
      <c r="S144" s="4" t="s">
        <v>6146</v>
      </c>
      <c r="T144" s="3" t="s">
        <v>48</v>
      </c>
      <c r="U144" s="3"/>
      <c r="V144" s="3"/>
      <c r="W144" s="3"/>
      <c r="X144" s="3" t="s">
        <v>6147</v>
      </c>
      <c r="Y144" s="3"/>
      <c r="Z144" s="3"/>
      <c r="AA144" s="3"/>
      <c r="AB144" s="4" t="s">
        <v>6148</v>
      </c>
      <c r="AC144" s="3"/>
      <c r="AD144" s="4" t="s">
        <v>6149</v>
      </c>
      <c r="AE144" s="3"/>
      <c r="AF144" s="3" t="s">
        <v>116</v>
      </c>
      <c r="AG144" s="3">
        <v>2</v>
      </c>
      <c r="AH144" s="3" t="s">
        <v>200</v>
      </c>
      <c r="AI144" s="3"/>
      <c r="AJ144" s="3"/>
      <c r="AK144" s="3"/>
      <c r="AL144" s="3"/>
      <c r="AM144" s="3"/>
      <c r="AN144" s="3"/>
    </row>
    <row r="145" spans="1:40" ht="15.75" customHeight="1" thickTop="1" x14ac:dyDescent="0.3">
      <c r="A145" s="3" t="s">
        <v>630</v>
      </c>
      <c r="B145" s="3" t="s">
        <v>6150</v>
      </c>
      <c r="C145" s="3">
        <v>8120198594724</v>
      </c>
      <c r="D145" s="3">
        <v>44179422019748</v>
      </c>
      <c r="E145" s="3" t="s">
        <v>632</v>
      </c>
      <c r="F145" s="3">
        <v>9357423025549</v>
      </c>
      <c r="G145" s="3">
        <v>9357423025549</v>
      </c>
      <c r="H145" s="3"/>
      <c r="I145" s="3" t="s">
        <v>39</v>
      </c>
      <c r="J145" s="3" t="s">
        <v>5481</v>
      </c>
      <c r="K145" s="3" t="s">
        <v>5482</v>
      </c>
      <c r="L145" s="3"/>
      <c r="M145" s="3" t="s">
        <v>43</v>
      </c>
      <c r="N145" s="3" t="s">
        <v>5388</v>
      </c>
      <c r="O145" s="3"/>
      <c r="P145" s="3" t="s">
        <v>45</v>
      </c>
      <c r="Q145" s="3" t="s">
        <v>5388</v>
      </c>
      <c r="R145" s="3" t="s">
        <v>46</v>
      </c>
      <c r="S145" s="3" t="s">
        <v>6151</v>
      </c>
      <c r="T145" s="3" t="s">
        <v>48</v>
      </c>
      <c r="U145" s="3"/>
      <c r="V145" s="3"/>
      <c r="W145" s="3"/>
      <c r="X145" s="3" t="s">
        <v>634</v>
      </c>
      <c r="Y145" s="3"/>
      <c r="Z145" s="3"/>
      <c r="AA145" s="3"/>
      <c r="AB145" s="4" t="s">
        <v>6152</v>
      </c>
      <c r="AC145" s="3"/>
      <c r="AD145" s="4" t="s">
        <v>6153</v>
      </c>
      <c r="AE145" s="3"/>
      <c r="AF145" s="3" t="s">
        <v>601</v>
      </c>
      <c r="AG145" s="3">
        <v>51</v>
      </c>
      <c r="AH145" s="3" t="s">
        <v>200</v>
      </c>
      <c r="AI145" s="3"/>
      <c r="AJ145" s="3"/>
      <c r="AK145" s="3"/>
      <c r="AL145" s="3"/>
      <c r="AM145" s="3"/>
      <c r="AN145" s="3"/>
    </row>
    <row r="146" spans="1:40" ht="15.75" customHeight="1" x14ac:dyDescent="0.3">
      <c r="A146" s="3" t="s">
        <v>4976</v>
      </c>
      <c r="B146" s="3" t="s">
        <v>6154</v>
      </c>
      <c r="C146" s="3">
        <v>8209508892836</v>
      </c>
      <c r="D146" s="3">
        <v>44480537460900</v>
      </c>
      <c r="E146" s="3" t="s">
        <v>2115</v>
      </c>
      <c r="F146" s="3">
        <v>8719689204365</v>
      </c>
      <c r="G146" s="3"/>
      <c r="H146" s="3">
        <v>8719689204365</v>
      </c>
      <c r="I146" s="3" t="s">
        <v>39</v>
      </c>
      <c r="J146" s="3" t="s">
        <v>6122</v>
      </c>
      <c r="K146" s="3" t="s">
        <v>6123</v>
      </c>
      <c r="L146" s="3"/>
      <c r="M146" s="3" t="s">
        <v>43</v>
      </c>
      <c r="N146" s="3" t="s">
        <v>5388</v>
      </c>
      <c r="O146" s="3"/>
      <c r="P146" s="3" t="s">
        <v>45</v>
      </c>
      <c r="Q146" s="3" t="s">
        <v>5388</v>
      </c>
      <c r="R146" s="3" t="s">
        <v>46</v>
      </c>
      <c r="S146" s="4" t="s">
        <v>6155</v>
      </c>
      <c r="T146" s="3" t="s">
        <v>124</v>
      </c>
      <c r="U146" s="3"/>
      <c r="V146" s="3"/>
      <c r="W146" s="3"/>
      <c r="X146" s="3"/>
      <c r="Y146" s="3"/>
      <c r="Z146" s="3">
        <v>8719689204211</v>
      </c>
      <c r="AA146" s="3" t="s">
        <v>49</v>
      </c>
      <c r="AB146" s="4" t="s">
        <v>6156</v>
      </c>
      <c r="AC146" s="3"/>
      <c r="AD146" s="4" t="s">
        <v>6157</v>
      </c>
      <c r="AE146" s="3"/>
      <c r="AF146" s="3" t="s">
        <v>127</v>
      </c>
      <c r="AG146" s="3">
        <v>2</v>
      </c>
      <c r="AH146" s="3" t="s">
        <v>1667</v>
      </c>
      <c r="AI146" s="3"/>
      <c r="AJ146" s="3"/>
      <c r="AK146" s="3"/>
      <c r="AL146" s="3"/>
      <c r="AM146" s="3"/>
      <c r="AN146" s="3"/>
    </row>
    <row r="147" spans="1:40" ht="15.75" customHeight="1" x14ac:dyDescent="0.3">
      <c r="A147" s="3" t="s">
        <v>190</v>
      </c>
      <c r="B147" s="3" t="s">
        <v>6158</v>
      </c>
      <c r="C147" s="3">
        <v>8668983885988</v>
      </c>
      <c r="D147" s="3">
        <v>45842830229668</v>
      </c>
      <c r="E147" s="3" t="s">
        <v>192</v>
      </c>
      <c r="F147" s="3">
        <v>604947793645</v>
      </c>
      <c r="G147" s="3"/>
      <c r="H147" s="3"/>
      <c r="I147" s="3" t="s">
        <v>39</v>
      </c>
      <c r="J147" s="3" t="s">
        <v>6159</v>
      </c>
      <c r="K147" s="3" t="s">
        <v>6160</v>
      </c>
      <c r="L147" s="3"/>
      <c r="M147" s="3" t="s">
        <v>206</v>
      </c>
      <c r="N147" s="3" t="s">
        <v>5388</v>
      </c>
      <c r="O147" s="3"/>
      <c r="P147" s="3" t="s">
        <v>45</v>
      </c>
      <c r="Q147" s="3" t="s">
        <v>5388</v>
      </c>
      <c r="R147" s="3" t="s">
        <v>46</v>
      </c>
      <c r="S147" s="4" t="s">
        <v>6161</v>
      </c>
      <c r="T147" s="3" t="s">
        <v>6162</v>
      </c>
      <c r="U147" s="3"/>
      <c r="V147" s="3"/>
      <c r="W147" s="3"/>
      <c r="X147" s="3" t="s">
        <v>197</v>
      </c>
      <c r="Y147" s="3"/>
      <c r="Z147" s="3">
        <v>604947793645</v>
      </c>
      <c r="AA147" s="3" t="s">
        <v>49</v>
      </c>
      <c r="AB147" s="4" t="s">
        <v>6163</v>
      </c>
      <c r="AC147" s="3"/>
      <c r="AD147" s="4" t="s">
        <v>6164</v>
      </c>
      <c r="AE147" s="3"/>
      <c r="AF147" s="3"/>
      <c r="AG147" s="3">
        <v>0</v>
      </c>
      <c r="AH147" s="3" t="s">
        <v>200</v>
      </c>
      <c r="AI147" s="3"/>
      <c r="AJ147" s="3"/>
      <c r="AK147" s="3"/>
      <c r="AL147" s="3"/>
      <c r="AM147" s="3"/>
      <c r="AN147" s="3"/>
    </row>
    <row r="148" spans="1:40" ht="15.75" customHeight="1" x14ac:dyDescent="0.3">
      <c r="A148" s="3" t="s">
        <v>3055</v>
      </c>
      <c r="B148" s="3" t="s">
        <v>6165</v>
      </c>
      <c r="C148" s="3">
        <v>7208079294628</v>
      </c>
      <c r="D148" s="3">
        <v>41766476251300</v>
      </c>
      <c r="E148" s="3" t="s">
        <v>3057</v>
      </c>
      <c r="F148" s="3">
        <v>9357423006296</v>
      </c>
      <c r="G148" s="3">
        <v>9357423006296</v>
      </c>
      <c r="H148" s="3">
        <v>935742300629</v>
      </c>
      <c r="I148" s="3" t="s">
        <v>39</v>
      </c>
      <c r="J148" s="3" t="s">
        <v>5626</v>
      </c>
      <c r="K148" s="3" t="s">
        <v>5627</v>
      </c>
      <c r="L148" s="3"/>
      <c r="M148" s="3" t="s">
        <v>43</v>
      </c>
      <c r="N148" s="3" t="s">
        <v>5388</v>
      </c>
      <c r="O148" s="3"/>
      <c r="P148" s="3" t="s">
        <v>45</v>
      </c>
      <c r="Q148" s="3" t="s">
        <v>5388</v>
      </c>
      <c r="R148" s="3" t="s">
        <v>46</v>
      </c>
      <c r="S148" s="3" t="s">
        <v>6166</v>
      </c>
      <c r="T148" s="3" t="s">
        <v>48</v>
      </c>
      <c r="U148" s="3"/>
      <c r="V148" s="3"/>
      <c r="W148" s="3"/>
      <c r="X148" s="3" t="s">
        <v>3059</v>
      </c>
      <c r="Y148" s="3"/>
      <c r="Z148" s="3">
        <v>9357423006296</v>
      </c>
      <c r="AA148" s="3" t="s">
        <v>49</v>
      </c>
      <c r="AB148" s="4" t="s">
        <v>6167</v>
      </c>
      <c r="AC148" s="3"/>
      <c r="AD148" s="4" t="s">
        <v>6168</v>
      </c>
      <c r="AE148" s="3"/>
      <c r="AF148" s="3" t="s">
        <v>3062</v>
      </c>
      <c r="AG148" s="3">
        <v>39</v>
      </c>
      <c r="AH148" s="3" t="s">
        <v>276</v>
      </c>
      <c r="AI148" s="3"/>
      <c r="AJ148" s="3"/>
      <c r="AK148" s="3"/>
      <c r="AL148" s="3"/>
      <c r="AM148" s="3"/>
      <c r="AN148" s="3"/>
    </row>
    <row r="149" spans="1:40" ht="15.75" customHeight="1" x14ac:dyDescent="0.3">
      <c r="A149" s="3" t="s">
        <v>4949</v>
      </c>
      <c r="B149" s="3" t="s">
        <v>6169</v>
      </c>
      <c r="C149" s="3">
        <v>6871011852452</v>
      </c>
      <c r="D149" s="3">
        <v>40575853527204</v>
      </c>
      <c r="E149" s="3" t="s">
        <v>2212</v>
      </c>
      <c r="F149" s="3">
        <v>9357423028175</v>
      </c>
      <c r="G149" s="3">
        <v>9357423028175</v>
      </c>
      <c r="H149" s="3">
        <v>935742302817</v>
      </c>
      <c r="I149" s="3" t="s">
        <v>39</v>
      </c>
      <c r="J149" s="3" t="s">
        <v>6042</v>
      </c>
      <c r="K149" s="3" t="s">
        <v>6170</v>
      </c>
      <c r="L149" s="3"/>
      <c r="M149" s="3" t="s">
        <v>43</v>
      </c>
      <c r="N149" s="3" t="s">
        <v>5388</v>
      </c>
      <c r="O149" s="3"/>
      <c r="P149" s="3" t="s">
        <v>45</v>
      </c>
      <c r="Q149" s="3" t="s">
        <v>5388</v>
      </c>
      <c r="R149" s="3" t="s">
        <v>46</v>
      </c>
      <c r="S149" s="4" t="s">
        <v>6171</v>
      </c>
      <c r="T149" s="3" t="s">
        <v>48</v>
      </c>
      <c r="U149" s="3"/>
      <c r="V149" s="3"/>
      <c r="W149" s="3"/>
      <c r="X149" s="3" t="s">
        <v>4952</v>
      </c>
      <c r="Y149" s="3"/>
      <c r="Z149" s="3"/>
      <c r="AA149" s="3"/>
      <c r="AB149" s="4" t="s">
        <v>6172</v>
      </c>
      <c r="AC149" s="3"/>
      <c r="AD149" s="4" t="s">
        <v>6173</v>
      </c>
      <c r="AE149" s="3"/>
      <c r="AF149" s="3" t="s">
        <v>349</v>
      </c>
      <c r="AG149" s="3">
        <v>2</v>
      </c>
      <c r="AH149" s="3" t="s">
        <v>200</v>
      </c>
      <c r="AI149" s="3"/>
      <c r="AJ149" s="3"/>
      <c r="AK149" s="3"/>
      <c r="AL149" s="3"/>
      <c r="AM149" s="3"/>
      <c r="AN149" s="3"/>
    </row>
    <row r="150" spans="1:40" ht="15.75" customHeight="1" thickBot="1" x14ac:dyDescent="0.35">
      <c r="A150" s="3" t="s">
        <v>535</v>
      </c>
      <c r="B150" s="3" t="s">
        <v>6174</v>
      </c>
      <c r="C150" s="3">
        <v>8228771365028</v>
      </c>
      <c r="D150" s="3">
        <v>44536718885028</v>
      </c>
      <c r="E150" s="3" t="s">
        <v>537</v>
      </c>
      <c r="F150" s="3">
        <v>9357423028311</v>
      </c>
      <c r="G150" s="3">
        <v>9357423028311</v>
      </c>
      <c r="H150" s="3"/>
      <c r="I150" s="3" t="s">
        <v>39</v>
      </c>
      <c r="J150" s="3" t="s">
        <v>5566</v>
      </c>
      <c r="K150" s="3" t="s">
        <v>5725</v>
      </c>
      <c r="L150" s="3"/>
      <c r="M150" s="3" t="s">
        <v>43</v>
      </c>
      <c r="N150" s="3" t="s">
        <v>5388</v>
      </c>
      <c r="O150" s="3"/>
      <c r="P150" s="3" t="s">
        <v>45</v>
      </c>
      <c r="Q150" s="3" t="s">
        <v>5388</v>
      </c>
      <c r="R150" s="3" t="s">
        <v>46</v>
      </c>
      <c r="S150" s="4" t="s">
        <v>5884</v>
      </c>
      <c r="T150" s="3" t="s">
        <v>48</v>
      </c>
      <c r="U150" s="3"/>
      <c r="V150" s="3"/>
      <c r="W150" s="3"/>
      <c r="X150" s="3" t="s">
        <v>400</v>
      </c>
      <c r="Y150" s="3" t="s">
        <v>401</v>
      </c>
      <c r="Z150" s="3"/>
      <c r="AA150" s="3"/>
      <c r="AB150" s="4" t="s">
        <v>5885</v>
      </c>
      <c r="AC150" s="3" t="s">
        <v>5886</v>
      </c>
      <c r="AD150" s="4" t="s">
        <v>6175</v>
      </c>
      <c r="AE150" s="3"/>
      <c r="AF150" s="3" t="s">
        <v>405</v>
      </c>
      <c r="AG150" s="3">
        <v>3</v>
      </c>
      <c r="AH150" s="3" t="s">
        <v>200</v>
      </c>
      <c r="AI150" s="3" t="s">
        <v>540</v>
      </c>
      <c r="AJ150" s="3"/>
      <c r="AK150" s="3"/>
      <c r="AL150" s="3"/>
      <c r="AM150" s="3"/>
      <c r="AN150" s="3"/>
    </row>
    <row r="151" spans="1:40" ht="15.75" customHeight="1" thickTop="1" thickBot="1" x14ac:dyDescent="0.35">
      <c r="A151" s="3" t="s">
        <v>571</v>
      </c>
      <c r="B151" s="3" t="s">
        <v>6176</v>
      </c>
      <c r="C151" s="3">
        <v>7209454370980</v>
      </c>
      <c r="D151" s="3">
        <v>42014455300260</v>
      </c>
      <c r="E151" s="12" t="s">
        <v>6177</v>
      </c>
      <c r="F151" s="11"/>
      <c r="G151" s="3"/>
      <c r="H151" s="3"/>
      <c r="I151" s="3" t="s">
        <v>39</v>
      </c>
      <c r="J151" s="3" t="s">
        <v>5890</v>
      </c>
      <c r="K151" s="3"/>
      <c r="L151" s="3" t="s">
        <v>42</v>
      </c>
      <c r="M151" s="3" t="s">
        <v>43</v>
      </c>
      <c r="N151" s="3" t="s">
        <v>5388</v>
      </c>
      <c r="O151" s="3"/>
      <c r="P151" s="3" t="s">
        <v>45</v>
      </c>
      <c r="Q151" s="3" t="s">
        <v>5388</v>
      </c>
      <c r="R151" s="3" t="s">
        <v>46</v>
      </c>
      <c r="S151" s="3" t="s">
        <v>5396</v>
      </c>
      <c r="T151" s="3" t="s">
        <v>48</v>
      </c>
      <c r="U151" s="3"/>
      <c r="V151" s="3"/>
      <c r="W151" s="3"/>
      <c r="X151" s="3" t="s">
        <v>92</v>
      </c>
      <c r="Y151" s="3"/>
      <c r="Z151" s="3"/>
      <c r="AA151" s="3"/>
      <c r="AB151" s="4" t="s">
        <v>5397</v>
      </c>
      <c r="AC151" s="3" t="s">
        <v>5398</v>
      </c>
      <c r="AD151" s="4" t="s">
        <v>6178</v>
      </c>
      <c r="AE151" s="3"/>
      <c r="AF151" s="3" t="s">
        <v>96</v>
      </c>
      <c r="AG151" s="3">
        <v>4</v>
      </c>
      <c r="AH151" s="3" t="s">
        <v>200</v>
      </c>
      <c r="AI151" s="3"/>
      <c r="AJ151" s="3"/>
      <c r="AK151" s="3"/>
      <c r="AL151" s="3"/>
      <c r="AM151" s="3"/>
      <c r="AN151" s="3"/>
    </row>
    <row r="152" spans="1:40" ht="15.75" customHeight="1" thickTop="1" thickBot="1" x14ac:dyDescent="0.35">
      <c r="A152" s="3" t="s">
        <v>1834</v>
      </c>
      <c r="B152" s="3" t="s">
        <v>6179</v>
      </c>
      <c r="C152" s="3">
        <v>7209454370980</v>
      </c>
      <c r="D152" s="3">
        <v>42014455333028</v>
      </c>
      <c r="E152" s="12" t="s">
        <v>6180</v>
      </c>
      <c r="F152" s="11"/>
      <c r="G152" s="3"/>
      <c r="H152" s="3"/>
      <c r="I152" s="3" t="s">
        <v>39</v>
      </c>
      <c r="J152" s="3" t="s">
        <v>5859</v>
      </c>
      <c r="K152" s="3" t="s">
        <v>5860</v>
      </c>
      <c r="L152" s="3" t="s">
        <v>42</v>
      </c>
      <c r="M152" s="3" t="s">
        <v>43</v>
      </c>
      <c r="N152" s="3" t="s">
        <v>5388</v>
      </c>
      <c r="O152" s="3"/>
      <c r="P152" s="3" t="s">
        <v>45</v>
      </c>
      <c r="Q152" s="3" t="s">
        <v>5388</v>
      </c>
      <c r="R152" s="3" t="s">
        <v>46</v>
      </c>
      <c r="S152" s="3" t="s">
        <v>5396</v>
      </c>
      <c r="T152" s="3" t="s">
        <v>48</v>
      </c>
      <c r="U152" s="3"/>
      <c r="V152" s="3"/>
      <c r="W152" s="3"/>
      <c r="X152" s="3" t="s">
        <v>92</v>
      </c>
      <c r="Y152" s="3"/>
      <c r="Z152" s="3"/>
      <c r="AA152" s="3"/>
      <c r="AB152" s="4" t="s">
        <v>5397</v>
      </c>
      <c r="AC152" s="3" t="s">
        <v>5398</v>
      </c>
      <c r="AD152" s="4" t="s">
        <v>6181</v>
      </c>
      <c r="AE152" s="3"/>
      <c r="AF152" s="3" t="s">
        <v>96</v>
      </c>
      <c r="AG152" s="3"/>
      <c r="AH152" s="3" t="s">
        <v>200</v>
      </c>
      <c r="AI152" s="3"/>
      <c r="AJ152" s="3"/>
      <c r="AK152" s="3"/>
      <c r="AL152" s="3"/>
      <c r="AM152" s="3"/>
      <c r="AN152" s="3"/>
    </row>
    <row r="153" spans="1:40" ht="15.75" customHeight="1" thickTop="1" thickBot="1" x14ac:dyDescent="0.35">
      <c r="A153" s="3" t="s">
        <v>3517</v>
      </c>
      <c r="B153" s="3" t="s">
        <v>6182</v>
      </c>
      <c r="C153" s="3">
        <v>7333089280164</v>
      </c>
      <c r="D153" s="3">
        <v>42300647309476</v>
      </c>
      <c r="E153" s="12" t="s">
        <v>3519</v>
      </c>
      <c r="F153" s="11"/>
      <c r="G153" s="3"/>
      <c r="H153" s="3"/>
      <c r="I153" s="3" t="s">
        <v>39</v>
      </c>
      <c r="J153" s="3" t="s">
        <v>5386</v>
      </c>
      <c r="K153" s="3" t="s">
        <v>5493</v>
      </c>
      <c r="L153" s="3"/>
      <c r="M153" s="3" t="s">
        <v>43</v>
      </c>
      <c r="N153" s="3" t="s">
        <v>5388</v>
      </c>
      <c r="O153" s="3"/>
      <c r="P153" s="3" t="s">
        <v>45</v>
      </c>
      <c r="Q153" s="3" t="s">
        <v>5388</v>
      </c>
      <c r="R153" s="3" t="s">
        <v>46</v>
      </c>
      <c r="S153" s="4" t="s">
        <v>6183</v>
      </c>
      <c r="T153" s="3" t="s">
        <v>2371</v>
      </c>
      <c r="U153" s="3"/>
      <c r="V153" s="3"/>
      <c r="W153" s="3"/>
      <c r="X153" s="3" t="s">
        <v>3522</v>
      </c>
      <c r="Y153" s="3"/>
      <c r="Z153" s="3"/>
      <c r="AA153" s="3"/>
      <c r="AB153" s="4" t="s">
        <v>6184</v>
      </c>
      <c r="AC153" s="3"/>
      <c r="AD153" s="4" t="s">
        <v>6185</v>
      </c>
      <c r="AE153" s="3"/>
      <c r="AF153" s="3" t="s">
        <v>116</v>
      </c>
      <c r="AG153" s="3">
        <v>2</v>
      </c>
      <c r="AH153" s="3" t="s">
        <v>200</v>
      </c>
      <c r="AI153" s="3"/>
      <c r="AJ153" s="3"/>
      <c r="AK153" s="3"/>
      <c r="AL153" s="3"/>
      <c r="AM153" s="3"/>
      <c r="AN153" s="3"/>
    </row>
    <row r="154" spans="1:40" ht="15.75" customHeight="1" thickTop="1" thickBot="1" x14ac:dyDescent="0.35">
      <c r="A154" s="3" t="s">
        <v>2998</v>
      </c>
      <c r="B154" s="3" t="s">
        <v>6186</v>
      </c>
      <c r="C154" s="3">
        <v>8339901743268</v>
      </c>
      <c r="D154" s="3">
        <v>44846427734180</v>
      </c>
      <c r="E154" s="12" t="s">
        <v>3000</v>
      </c>
      <c r="F154" s="11"/>
      <c r="G154" s="3"/>
      <c r="H154" s="3"/>
      <c r="I154" s="3" t="s">
        <v>39</v>
      </c>
      <c r="J154" s="3" t="s">
        <v>6187</v>
      </c>
      <c r="K154" s="3" t="s">
        <v>6188</v>
      </c>
      <c r="L154" s="3"/>
      <c r="M154" s="3" t="s">
        <v>43</v>
      </c>
      <c r="N154" s="3" t="s">
        <v>5388</v>
      </c>
      <c r="O154" s="3"/>
      <c r="P154" s="3" t="s">
        <v>45</v>
      </c>
      <c r="Q154" s="3" t="s">
        <v>5388</v>
      </c>
      <c r="R154" s="3" t="s">
        <v>46</v>
      </c>
      <c r="S154" s="3"/>
      <c r="T154" s="3" t="s">
        <v>3003</v>
      </c>
      <c r="U154" s="3"/>
      <c r="V154" s="3"/>
      <c r="W154" s="3"/>
      <c r="X154" s="3" t="s">
        <v>3005</v>
      </c>
      <c r="Y154" s="3"/>
      <c r="Z154" s="3"/>
      <c r="AA154" s="3"/>
      <c r="AB154" s="4" t="s">
        <v>6189</v>
      </c>
      <c r="AC154" s="3"/>
      <c r="AD154" s="4" t="s">
        <v>6190</v>
      </c>
      <c r="AE154" s="3"/>
      <c r="AF154" s="3" t="s">
        <v>234</v>
      </c>
      <c r="AG154" s="3">
        <v>1</v>
      </c>
      <c r="AH154" s="3" t="s">
        <v>200</v>
      </c>
      <c r="AI154" s="3"/>
      <c r="AJ154" s="3"/>
      <c r="AK154" s="3"/>
      <c r="AL154" s="3"/>
      <c r="AM154" s="3"/>
      <c r="AN154" s="3"/>
    </row>
    <row r="155" spans="1:40" ht="15.75" customHeight="1" thickTop="1" thickBot="1" x14ac:dyDescent="0.35">
      <c r="A155" s="3" t="s">
        <v>2412</v>
      </c>
      <c r="B155" s="3" t="s">
        <v>6191</v>
      </c>
      <c r="C155" s="3">
        <v>7209454370980</v>
      </c>
      <c r="D155" s="3">
        <v>42014455824548</v>
      </c>
      <c r="E155" s="12" t="s">
        <v>6192</v>
      </c>
      <c r="F155" s="11"/>
      <c r="G155" s="3"/>
      <c r="H155" s="3"/>
      <c r="I155" s="3" t="s">
        <v>39</v>
      </c>
      <c r="J155" s="3" t="s">
        <v>5967</v>
      </c>
      <c r="K155" s="3" t="s">
        <v>6131</v>
      </c>
      <c r="L155" s="3" t="s">
        <v>42</v>
      </c>
      <c r="M155" s="3" t="s">
        <v>43</v>
      </c>
      <c r="N155" s="3" t="s">
        <v>5388</v>
      </c>
      <c r="O155" s="3"/>
      <c r="P155" s="3" t="s">
        <v>45</v>
      </c>
      <c r="Q155" s="3" t="s">
        <v>5388</v>
      </c>
      <c r="R155" s="3" t="s">
        <v>46</v>
      </c>
      <c r="S155" s="3" t="s">
        <v>5396</v>
      </c>
      <c r="T155" s="3" t="s">
        <v>48</v>
      </c>
      <c r="U155" s="3"/>
      <c r="V155" s="3"/>
      <c r="W155" s="3"/>
      <c r="X155" s="3" t="s">
        <v>92</v>
      </c>
      <c r="Y155" s="3"/>
      <c r="Z155" s="3"/>
      <c r="AA155" s="3"/>
      <c r="AB155" s="4" t="s">
        <v>5397</v>
      </c>
      <c r="AC155" s="3" t="s">
        <v>5398</v>
      </c>
      <c r="AD155" s="4" t="s">
        <v>6193</v>
      </c>
      <c r="AE155" s="3"/>
      <c r="AF155" s="3" t="s">
        <v>96</v>
      </c>
      <c r="AG155" s="3"/>
      <c r="AH155" s="3" t="s">
        <v>200</v>
      </c>
      <c r="AI155" s="3"/>
      <c r="AJ155" s="3"/>
      <c r="AK155" s="3"/>
      <c r="AL155" s="3"/>
      <c r="AM155" s="3"/>
      <c r="AN155" s="3"/>
    </row>
    <row r="156" spans="1:40" ht="15.75" customHeight="1" thickTop="1" thickBot="1" x14ac:dyDescent="0.35">
      <c r="A156" s="3" t="s">
        <v>3923</v>
      </c>
      <c r="B156" s="3" t="s">
        <v>6194</v>
      </c>
      <c r="C156" s="3">
        <v>7503633383588</v>
      </c>
      <c r="D156" s="3">
        <v>43001287737508</v>
      </c>
      <c r="E156" s="12" t="s">
        <v>3925</v>
      </c>
      <c r="F156" s="11"/>
      <c r="G156" s="3"/>
      <c r="H156" s="3"/>
      <c r="I156" s="3" t="s">
        <v>39</v>
      </c>
      <c r="J156" s="3" t="s">
        <v>6195</v>
      </c>
      <c r="K156" s="3" t="s">
        <v>6196</v>
      </c>
      <c r="L156" s="3"/>
      <c r="M156" s="3" t="s">
        <v>43</v>
      </c>
      <c r="N156" s="3" t="s">
        <v>5388</v>
      </c>
      <c r="O156" s="3"/>
      <c r="P156" s="3" t="s">
        <v>45</v>
      </c>
      <c r="Q156" s="3" t="s">
        <v>5388</v>
      </c>
      <c r="R156" s="3" t="s">
        <v>46</v>
      </c>
      <c r="S156" s="3"/>
      <c r="T156" s="3" t="s">
        <v>2371</v>
      </c>
      <c r="U156" s="3"/>
      <c r="V156" s="3"/>
      <c r="W156" s="3"/>
      <c r="X156" s="3"/>
      <c r="Y156" s="3"/>
      <c r="Z156" s="3"/>
      <c r="AA156" s="3"/>
      <c r="AB156" s="4" t="s">
        <v>6197</v>
      </c>
      <c r="AC156" s="3"/>
      <c r="AD156" s="4" t="s">
        <v>6198</v>
      </c>
      <c r="AE156" s="3"/>
      <c r="AF156" s="3" t="s">
        <v>322</v>
      </c>
      <c r="AG156" s="3">
        <v>4</v>
      </c>
      <c r="AH156" s="3" t="s">
        <v>276</v>
      </c>
      <c r="AI156" s="3"/>
      <c r="AJ156" s="3"/>
      <c r="AK156" s="3"/>
      <c r="AL156" s="3"/>
      <c r="AM156" s="3"/>
      <c r="AN156" s="3"/>
    </row>
    <row r="157" spans="1:40" ht="15.75" customHeight="1" thickTop="1" x14ac:dyDescent="0.3">
      <c r="A157" s="3" t="s">
        <v>1595</v>
      </c>
      <c r="B157" s="3" t="s">
        <v>6199</v>
      </c>
      <c r="C157" s="3">
        <v>6870991077540</v>
      </c>
      <c r="D157" s="3">
        <v>40575794217124</v>
      </c>
      <c r="E157" s="3" t="s">
        <v>1597</v>
      </c>
      <c r="F157" s="3">
        <v>9357423005695</v>
      </c>
      <c r="G157" s="3">
        <v>9357423005695</v>
      </c>
      <c r="H157" s="3">
        <v>935742300569</v>
      </c>
      <c r="I157" s="3" t="s">
        <v>39</v>
      </c>
      <c r="J157" s="3" t="s">
        <v>6200</v>
      </c>
      <c r="K157" s="3" t="s">
        <v>6201</v>
      </c>
      <c r="L157" s="3"/>
      <c r="M157" s="3" t="s">
        <v>43</v>
      </c>
      <c r="N157" s="3" t="s">
        <v>5388</v>
      </c>
      <c r="O157" s="3"/>
      <c r="P157" s="3" t="s">
        <v>45</v>
      </c>
      <c r="Q157" s="3" t="s">
        <v>5388</v>
      </c>
      <c r="R157" s="3" t="s">
        <v>46</v>
      </c>
      <c r="S157" s="3"/>
      <c r="T157" s="3" t="s">
        <v>48</v>
      </c>
      <c r="U157" s="3"/>
      <c r="V157" s="3"/>
      <c r="W157" s="3"/>
      <c r="X157" s="3" t="s">
        <v>5088</v>
      </c>
      <c r="Y157" s="3"/>
      <c r="Z157" s="3"/>
      <c r="AA157" s="3"/>
      <c r="AB157" s="4" t="s">
        <v>6202</v>
      </c>
      <c r="AC157" s="3"/>
      <c r="AD157" s="4" t="s">
        <v>6203</v>
      </c>
      <c r="AE157" s="3"/>
      <c r="AF157" s="3" t="s">
        <v>601</v>
      </c>
      <c r="AG157" s="3">
        <v>9</v>
      </c>
      <c r="AH157" s="3" t="s">
        <v>395</v>
      </c>
      <c r="AI157" s="3"/>
      <c r="AJ157" s="3"/>
      <c r="AK157" s="3"/>
      <c r="AL157" s="3"/>
      <c r="AM157" s="3"/>
      <c r="AN157" s="3"/>
    </row>
    <row r="158" spans="1:40" ht="15.75" customHeight="1" thickBot="1" x14ac:dyDescent="0.35">
      <c r="A158" s="3" t="s">
        <v>2597</v>
      </c>
      <c r="B158" s="3" t="s">
        <v>6204</v>
      </c>
      <c r="C158" s="3">
        <v>8209509154980</v>
      </c>
      <c r="D158" s="3">
        <v>44480537723044</v>
      </c>
      <c r="E158" s="3" t="s">
        <v>2599</v>
      </c>
      <c r="F158" s="3">
        <v>8719689204280</v>
      </c>
      <c r="G158" s="3">
        <v>8719689204280</v>
      </c>
      <c r="H158" s="3"/>
      <c r="I158" s="3" t="s">
        <v>39</v>
      </c>
      <c r="J158" s="3" t="s">
        <v>5586</v>
      </c>
      <c r="K158" s="3"/>
      <c r="L158" s="3"/>
      <c r="M158" s="3" t="s">
        <v>43</v>
      </c>
      <c r="N158" s="3" t="s">
        <v>5388</v>
      </c>
      <c r="O158" s="3"/>
      <c r="P158" s="3" t="s">
        <v>45</v>
      </c>
      <c r="Q158" s="3" t="s">
        <v>5388</v>
      </c>
      <c r="R158" s="3" t="s">
        <v>46</v>
      </c>
      <c r="S158" s="3"/>
      <c r="T158" s="3" t="s">
        <v>124</v>
      </c>
      <c r="U158" s="3"/>
      <c r="V158" s="3"/>
      <c r="W158" s="3"/>
      <c r="X158" s="3"/>
      <c r="Y158" s="3"/>
      <c r="Z158" s="3">
        <v>8719689204280</v>
      </c>
      <c r="AA158" s="3" t="s">
        <v>49</v>
      </c>
      <c r="AB158" s="4" t="s">
        <v>6205</v>
      </c>
      <c r="AC158" s="3"/>
      <c r="AD158" s="4" t="s">
        <v>6206</v>
      </c>
      <c r="AE158" s="3"/>
      <c r="AF158" s="3" t="s">
        <v>2602</v>
      </c>
      <c r="AG158" s="3">
        <v>1</v>
      </c>
      <c r="AH158" s="3" t="s">
        <v>926</v>
      </c>
      <c r="AI158" s="3"/>
      <c r="AJ158" s="3"/>
      <c r="AK158" s="3"/>
      <c r="AL158" s="3"/>
      <c r="AM158" s="3"/>
      <c r="AN158" s="3"/>
    </row>
    <row r="159" spans="1:40" ht="15.75" customHeight="1" thickTop="1" thickBot="1" x14ac:dyDescent="0.35">
      <c r="A159" s="3" t="s">
        <v>1940</v>
      </c>
      <c r="B159" s="3" t="s">
        <v>6207</v>
      </c>
      <c r="C159" s="3">
        <v>8183472849060</v>
      </c>
      <c r="D159" s="3">
        <v>44371709067428</v>
      </c>
      <c r="E159" s="12" t="s">
        <v>1942</v>
      </c>
      <c r="F159" s="11"/>
      <c r="G159" s="3"/>
      <c r="H159" s="3"/>
      <c r="I159" s="3" t="s">
        <v>39</v>
      </c>
      <c r="J159" s="3" t="s">
        <v>5967</v>
      </c>
      <c r="K159" s="3" t="s">
        <v>6208</v>
      </c>
      <c r="L159" s="3"/>
      <c r="M159" s="3" t="s">
        <v>206</v>
      </c>
      <c r="N159" s="3" t="s">
        <v>5388</v>
      </c>
      <c r="O159" s="3"/>
      <c r="P159" s="3" t="s">
        <v>45</v>
      </c>
      <c r="Q159" s="3" t="s">
        <v>5388</v>
      </c>
      <c r="R159" s="3" t="s">
        <v>46</v>
      </c>
      <c r="S159" s="4" t="s">
        <v>6209</v>
      </c>
      <c r="T159" s="3" t="s">
        <v>228</v>
      </c>
      <c r="U159" s="3"/>
      <c r="V159" s="3" t="s">
        <v>6210</v>
      </c>
      <c r="W159" s="3"/>
      <c r="X159" s="3" t="s">
        <v>1947</v>
      </c>
      <c r="Y159" s="3"/>
      <c r="Z159" s="3"/>
      <c r="AA159" s="3"/>
      <c r="AB159" s="4" t="s">
        <v>6211</v>
      </c>
      <c r="AC159" s="3"/>
      <c r="AD159" s="4" t="s">
        <v>6212</v>
      </c>
      <c r="AE159" s="3"/>
      <c r="AF159" s="3" t="s">
        <v>234</v>
      </c>
      <c r="AG159" s="3">
        <v>0</v>
      </c>
      <c r="AH159" s="3" t="s">
        <v>6213</v>
      </c>
      <c r="AI159" s="3"/>
      <c r="AJ159" s="3"/>
      <c r="AK159" s="3"/>
      <c r="AL159" s="3"/>
      <c r="AM159" s="3"/>
      <c r="AN159" s="3"/>
    </row>
    <row r="160" spans="1:40" ht="15.75" customHeight="1" thickTop="1" thickBot="1" x14ac:dyDescent="0.35">
      <c r="A160" s="3" t="s">
        <v>5354</v>
      </c>
      <c r="B160" s="3" t="s">
        <v>6214</v>
      </c>
      <c r="C160" s="3">
        <v>8209509122212</v>
      </c>
      <c r="D160" s="3">
        <v>44480537690276</v>
      </c>
      <c r="E160" s="3" t="s">
        <v>316</v>
      </c>
      <c r="F160" s="3">
        <v>8719689204273</v>
      </c>
      <c r="G160" s="3">
        <v>8719689204273</v>
      </c>
      <c r="H160" s="3"/>
      <c r="I160" s="3" t="s">
        <v>39</v>
      </c>
      <c r="J160" s="3" t="s">
        <v>5867</v>
      </c>
      <c r="K160" s="3" t="s">
        <v>6215</v>
      </c>
      <c r="L160" s="3"/>
      <c r="M160" s="3" t="s">
        <v>43</v>
      </c>
      <c r="N160" s="3" t="s">
        <v>5388</v>
      </c>
      <c r="O160" s="3"/>
      <c r="P160" s="3" t="s">
        <v>45</v>
      </c>
      <c r="Q160" s="3" t="s">
        <v>5388</v>
      </c>
      <c r="R160" s="3" t="s">
        <v>46</v>
      </c>
      <c r="S160" s="4" t="s">
        <v>6216</v>
      </c>
      <c r="T160" s="3" t="s">
        <v>124</v>
      </c>
      <c r="U160" s="3"/>
      <c r="V160" s="3"/>
      <c r="W160" s="3"/>
      <c r="X160" s="3"/>
      <c r="Y160" s="3"/>
      <c r="Z160" s="3">
        <v>8719689204273</v>
      </c>
      <c r="AA160" s="3" t="s">
        <v>49</v>
      </c>
      <c r="AB160" s="4" t="s">
        <v>6217</v>
      </c>
      <c r="AC160" s="3"/>
      <c r="AD160" s="4" t="s">
        <v>6218</v>
      </c>
      <c r="AE160" s="3"/>
      <c r="AF160" s="3" t="s">
        <v>322</v>
      </c>
      <c r="AG160" s="3">
        <v>1</v>
      </c>
      <c r="AH160" s="3" t="s">
        <v>200</v>
      </c>
      <c r="AI160" s="3"/>
      <c r="AJ160" s="3"/>
      <c r="AK160" s="3"/>
      <c r="AL160" s="3"/>
      <c r="AM160" s="3"/>
      <c r="AN160" s="3"/>
    </row>
    <row r="161" spans="1:40" ht="15.75" customHeight="1" thickTop="1" thickBot="1" x14ac:dyDescent="0.35">
      <c r="A161" s="3" t="s">
        <v>2890</v>
      </c>
      <c r="B161" s="3" t="s">
        <v>6219</v>
      </c>
      <c r="C161" s="3">
        <v>8226465153188</v>
      </c>
      <c r="D161" s="3">
        <v>44529640734884</v>
      </c>
      <c r="E161" s="12" t="s">
        <v>6220</v>
      </c>
      <c r="F161" s="11"/>
      <c r="G161" s="3"/>
      <c r="H161" s="3"/>
      <c r="I161" s="3" t="s">
        <v>39</v>
      </c>
      <c r="J161" s="3" t="s">
        <v>6221</v>
      </c>
      <c r="K161" s="3" t="s">
        <v>6222</v>
      </c>
      <c r="L161" s="3"/>
      <c r="M161" s="3" t="s">
        <v>43</v>
      </c>
      <c r="N161" s="3" t="s">
        <v>5388</v>
      </c>
      <c r="O161" s="3"/>
      <c r="P161" s="3" t="s">
        <v>45</v>
      </c>
      <c r="Q161" s="3" t="s">
        <v>5388</v>
      </c>
      <c r="R161" s="3" t="s">
        <v>46</v>
      </c>
      <c r="S161" s="3" t="s">
        <v>6223</v>
      </c>
      <c r="T161" s="3" t="s">
        <v>48</v>
      </c>
      <c r="U161" s="3"/>
      <c r="V161" s="3"/>
      <c r="W161" s="3"/>
      <c r="X161" s="3" t="s">
        <v>2894</v>
      </c>
      <c r="Y161" s="3"/>
      <c r="Z161" s="3"/>
      <c r="AA161" s="3"/>
      <c r="AB161" s="4" t="s">
        <v>6224</v>
      </c>
      <c r="AC161" s="3"/>
      <c r="AD161" s="4" t="s">
        <v>6225</v>
      </c>
      <c r="AE161" s="3"/>
      <c r="AF161" s="3" t="s">
        <v>96</v>
      </c>
      <c r="AG161" s="3">
        <v>180</v>
      </c>
      <c r="AH161" s="3" t="s">
        <v>200</v>
      </c>
      <c r="AI161" s="3"/>
      <c r="AJ161" s="3"/>
      <c r="AK161" s="3"/>
      <c r="AL161" s="3"/>
      <c r="AM161" s="3"/>
      <c r="AN161" s="3"/>
    </row>
    <row r="162" spans="1:40" ht="15.75" customHeight="1" thickTop="1" x14ac:dyDescent="0.3">
      <c r="A162" s="3" t="s">
        <v>2316</v>
      </c>
      <c r="B162" s="3" t="s">
        <v>6226</v>
      </c>
      <c r="C162" s="3">
        <v>8618086170788</v>
      </c>
      <c r="D162" s="3">
        <v>45704866398372</v>
      </c>
      <c r="E162" s="3" t="s">
        <v>2318</v>
      </c>
      <c r="F162" s="3">
        <v>9357423006418</v>
      </c>
      <c r="G162" s="3">
        <v>9357423006418</v>
      </c>
      <c r="H162" s="3">
        <v>935742300641</v>
      </c>
      <c r="I162" s="3" t="s">
        <v>39</v>
      </c>
      <c r="J162" s="3" t="s">
        <v>5420</v>
      </c>
      <c r="K162" s="3" t="s">
        <v>6001</v>
      </c>
      <c r="L162" s="3"/>
      <c r="M162" s="3" t="s">
        <v>43</v>
      </c>
      <c r="N162" s="3" t="s">
        <v>5388</v>
      </c>
      <c r="O162" s="3"/>
      <c r="P162" s="3" t="s">
        <v>45</v>
      </c>
      <c r="Q162" s="3" t="s">
        <v>5388</v>
      </c>
      <c r="R162" s="3" t="s">
        <v>46</v>
      </c>
      <c r="S162" s="4" t="s">
        <v>6227</v>
      </c>
      <c r="T162" s="3" t="s">
        <v>48</v>
      </c>
      <c r="U162" s="3"/>
      <c r="V162" s="3"/>
      <c r="W162" s="3"/>
      <c r="X162" s="3" t="s">
        <v>2322</v>
      </c>
      <c r="Y162" s="3"/>
      <c r="Z162" s="3"/>
      <c r="AA162" s="3"/>
      <c r="AB162" s="4" t="s">
        <v>6228</v>
      </c>
      <c r="AC162" s="3"/>
      <c r="AD162" s="4" t="s">
        <v>6229</v>
      </c>
      <c r="AE162" s="3"/>
      <c r="AF162" s="3" t="s">
        <v>221</v>
      </c>
      <c r="AG162" s="3">
        <v>35</v>
      </c>
      <c r="AH162" s="3" t="s">
        <v>200</v>
      </c>
      <c r="AI162" s="3"/>
      <c r="AJ162" s="3"/>
      <c r="AK162" s="3"/>
      <c r="AL162" s="3"/>
      <c r="AM162" s="3"/>
      <c r="AN162" s="3"/>
    </row>
    <row r="163" spans="1:40" ht="15.75" customHeight="1" x14ac:dyDescent="0.3">
      <c r="A163" s="3" t="s">
        <v>1705</v>
      </c>
      <c r="B163" s="3" t="s">
        <v>6230</v>
      </c>
      <c r="C163" s="3">
        <v>6870995730596</v>
      </c>
      <c r="D163" s="3">
        <v>40575808143524</v>
      </c>
      <c r="E163" s="3" t="s">
        <v>1707</v>
      </c>
      <c r="F163" s="3">
        <v>9357423004186</v>
      </c>
      <c r="G163" s="3">
        <v>9357423004186</v>
      </c>
      <c r="H163" s="3">
        <v>935742300418</v>
      </c>
      <c r="I163" s="3" t="s">
        <v>39</v>
      </c>
      <c r="J163" s="3" t="s">
        <v>5386</v>
      </c>
      <c r="K163" s="3" t="s">
        <v>5638</v>
      </c>
      <c r="L163" s="3"/>
      <c r="M163" s="3" t="s">
        <v>43</v>
      </c>
      <c r="N163" s="3" t="s">
        <v>5388</v>
      </c>
      <c r="O163" s="3"/>
      <c r="P163" s="3" t="s">
        <v>45</v>
      </c>
      <c r="Q163" s="3" t="s">
        <v>5388</v>
      </c>
      <c r="R163" s="3" t="s">
        <v>46</v>
      </c>
      <c r="S163" s="4" t="s">
        <v>6231</v>
      </c>
      <c r="T163" s="3" t="s">
        <v>48</v>
      </c>
      <c r="U163" s="3"/>
      <c r="V163" s="3"/>
      <c r="W163" s="3"/>
      <c r="X163" s="3" t="s">
        <v>6232</v>
      </c>
      <c r="Y163" s="3"/>
      <c r="Z163" s="3"/>
      <c r="AA163" s="3"/>
      <c r="AB163" s="4" t="s">
        <v>6233</v>
      </c>
      <c r="AC163" s="3"/>
      <c r="AD163" s="4" t="s">
        <v>6234</v>
      </c>
      <c r="AE163" s="3"/>
      <c r="AF163" s="3" t="s">
        <v>349</v>
      </c>
      <c r="AG163" s="3"/>
      <c r="AH163" s="3" t="s">
        <v>200</v>
      </c>
      <c r="AI163" s="3"/>
      <c r="AJ163" s="3"/>
      <c r="AK163" s="3"/>
      <c r="AL163" s="3"/>
      <c r="AM163" s="3"/>
      <c r="AN163" s="3"/>
    </row>
    <row r="164" spans="1:40" ht="15.75" customHeight="1" x14ac:dyDescent="0.3">
      <c r="A164" s="3" t="s">
        <v>4885</v>
      </c>
      <c r="B164" s="3" t="s">
        <v>6235</v>
      </c>
      <c r="C164" s="3">
        <v>8624732733604</v>
      </c>
      <c r="D164" s="3">
        <v>45727983960228</v>
      </c>
      <c r="E164" s="3" t="s">
        <v>1499</v>
      </c>
      <c r="F164" s="3">
        <f>VLOOKUP(E164,[1]UK!$AT:$AV,3,FALSE)</f>
        <v>8719689204228</v>
      </c>
      <c r="G164" s="3"/>
      <c r="H164" s="3"/>
      <c r="I164" s="3" t="s">
        <v>39</v>
      </c>
      <c r="J164" s="3" t="s">
        <v>5778</v>
      </c>
      <c r="K164" s="3" t="s">
        <v>5779</v>
      </c>
      <c r="L164" s="3"/>
      <c r="M164" s="3" t="s">
        <v>43</v>
      </c>
      <c r="N164" s="3" t="s">
        <v>5388</v>
      </c>
      <c r="O164" s="3"/>
      <c r="P164" s="3" t="s">
        <v>45</v>
      </c>
      <c r="Q164" s="3" t="s">
        <v>5388</v>
      </c>
      <c r="R164" s="3" t="s">
        <v>46</v>
      </c>
      <c r="S164" s="4" t="s">
        <v>6236</v>
      </c>
      <c r="T164" s="3" t="s">
        <v>124</v>
      </c>
      <c r="U164" s="3"/>
      <c r="V164" s="3"/>
      <c r="W164" s="3"/>
      <c r="X164" s="3"/>
      <c r="Y164" s="3"/>
      <c r="Z164" s="3">
        <v>8719689204228</v>
      </c>
      <c r="AA164" s="3" t="s">
        <v>49</v>
      </c>
      <c r="AB164" s="4" t="s">
        <v>6237</v>
      </c>
      <c r="AC164" s="3"/>
      <c r="AD164" s="4" t="s">
        <v>6238</v>
      </c>
      <c r="AE164" s="3"/>
      <c r="AF164" s="3" t="s">
        <v>127</v>
      </c>
      <c r="AG164" s="3">
        <v>3</v>
      </c>
      <c r="AH164" s="3" t="s">
        <v>916</v>
      </c>
      <c r="AI164" s="3"/>
      <c r="AJ164" s="3"/>
      <c r="AK164" s="3"/>
      <c r="AL164" s="3"/>
      <c r="AM164" s="3"/>
      <c r="AN164" s="3"/>
    </row>
    <row r="165" spans="1:40" ht="15.75" customHeight="1" thickBot="1" x14ac:dyDescent="0.35">
      <c r="A165" s="3" t="s">
        <v>2446</v>
      </c>
      <c r="B165" s="3" t="s">
        <v>6239</v>
      </c>
      <c r="C165" s="3">
        <v>6870993535140</v>
      </c>
      <c r="D165" s="3">
        <v>40575801491620</v>
      </c>
      <c r="E165" s="3" t="s">
        <v>2448</v>
      </c>
      <c r="F165" s="3">
        <v>9357423005619</v>
      </c>
      <c r="G165" s="3">
        <v>9357423005619</v>
      </c>
      <c r="H165" s="3">
        <v>935742300561</v>
      </c>
      <c r="I165" s="3" t="s">
        <v>39</v>
      </c>
      <c r="J165" s="3" t="s">
        <v>5407</v>
      </c>
      <c r="K165" s="3" t="s">
        <v>5408</v>
      </c>
      <c r="L165" s="3"/>
      <c r="M165" s="3" t="s">
        <v>43</v>
      </c>
      <c r="N165" s="3" t="s">
        <v>5388</v>
      </c>
      <c r="O165" s="3"/>
      <c r="P165" s="3" t="s">
        <v>45</v>
      </c>
      <c r="Q165" s="3" t="s">
        <v>5388</v>
      </c>
      <c r="R165" s="3" t="s">
        <v>46</v>
      </c>
      <c r="S165" s="3"/>
      <c r="T165" s="3" t="s">
        <v>48</v>
      </c>
      <c r="U165" s="3"/>
      <c r="V165" s="3"/>
      <c r="W165" s="3"/>
      <c r="X165" s="3" t="s">
        <v>2449</v>
      </c>
      <c r="Y165" s="3"/>
      <c r="Z165" s="3"/>
      <c r="AA165" s="3"/>
      <c r="AB165" s="4" t="s">
        <v>6240</v>
      </c>
      <c r="AC165" s="3"/>
      <c r="AD165" s="4" t="s">
        <v>6241</v>
      </c>
      <c r="AE165" s="3"/>
      <c r="AF165" s="3" t="s">
        <v>601</v>
      </c>
      <c r="AG165" s="3">
        <v>6</v>
      </c>
      <c r="AH165" s="3" t="s">
        <v>395</v>
      </c>
      <c r="AI165" s="3"/>
      <c r="AJ165" s="3"/>
      <c r="AK165" s="3"/>
      <c r="AL165" s="3"/>
      <c r="AM165" s="3"/>
      <c r="AN165" s="3"/>
    </row>
    <row r="166" spans="1:40" ht="15.75" customHeight="1" thickTop="1" thickBot="1" x14ac:dyDescent="0.35">
      <c r="A166" s="3" t="s">
        <v>1020</v>
      </c>
      <c r="B166" s="3" t="s">
        <v>6242</v>
      </c>
      <c r="C166" s="3">
        <v>7410743574692</v>
      </c>
      <c r="D166" s="3">
        <v>42628553080996</v>
      </c>
      <c r="E166" s="12" t="s">
        <v>6243</v>
      </c>
      <c r="F166" s="11"/>
      <c r="G166" s="3"/>
      <c r="H166" s="3"/>
      <c r="I166" s="3" t="s">
        <v>39</v>
      </c>
      <c r="J166" s="3" t="s">
        <v>6244</v>
      </c>
      <c r="K166" s="3" t="s">
        <v>6245</v>
      </c>
      <c r="L166" s="3"/>
      <c r="M166" s="3" t="s">
        <v>43</v>
      </c>
      <c r="N166" s="3" t="s">
        <v>5388</v>
      </c>
      <c r="O166" s="3"/>
      <c r="P166" s="3" t="s">
        <v>45</v>
      </c>
      <c r="Q166" s="3" t="s">
        <v>5388</v>
      </c>
      <c r="R166" s="3" t="s">
        <v>46</v>
      </c>
      <c r="S166" s="4" t="s">
        <v>6246</v>
      </c>
      <c r="T166" s="3" t="s">
        <v>48</v>
      </c>
      <c r="U166" s="3"/>
      <c r="V166" s="3"/>
      <c r="W166" s="3"/>
      <c r="X166" s="3" t="s">
        <v>1026</v>
      </c>
      <c r="Y166" s="3"/>
      <c r="Z166" s="3"/>
      <c r="AA166" s="3"/>
      <c r="AB166" s="4" t="s">
        <v>6247</v>
      </c>
      <c r="AC166" s="3"/>
      <c r="AD166" s="4" t="s">
        <v>6248</v>
      </c>
      <c r="AE166" s="3"/>
      <c r="AF166" s="3" t="s">
        <v>221</v>
      </c>
      <c r="AG166" s="3">
        <v>7</v>
      </c>
      <c r="AH166" s="3" t="s">
        <v>1029</v>
      </c>
      <c r="AI166" s="3"/>
      <c r="AJ166" s="3"/>
      <c r="AK166" s="3"/>
      <c r="AL166" s="3"/>
      <c r="AM166" s="3"/>
      <c r="AN166" s="3"/>
    </row>
    <row r="167" spans="1:40" ht="15.75" customHeight="1" thickTop="1" thickBot="1" x14ac:dyDescent="0.35">
      <c r="A167" s="3" t="s">
        <v>1644</v>
      </c>
      <c r="B167" s="3" t="s">
        <v>6249</v>
      </c>
      <c r="C167" s="3">
        <v>7209454370980</v>
      </c>
      <c r="D167" s="3">
        <v>42014455595172</v>
      </c>
      <c r="E167" s="12" t="s">
        <v>6250</v>
      </c>
      <c r="F167" s="11"/>
      <c r="G167" s="3"/>
      <c r="H167" s="3"/>
      <c r="I167" s="3" t="s">
        <v>39</v>
      </c>
      <c r="J167" s="3" t="s">
        <v>5488</v>
      </c>
      <c r="K167" s="3" t="s">
        <v>5489</v>
      </c>
      <c r="L167" s="3" t="s">
        <v>42</v>
      </c>
      <c r="M167" s="3" t="s">
        <v>43</v>
      </c>
      <c r="N167" s="3" t="s">
        <v>5388</v>
      </c>
      <c r="O167" s="3"/>
      <c r="P167" s="3" t="s">
        <v>45</v>
      </c>
      <c r="Q167" s="3" t="s">
        <v>5388</v>
      </c>
      <c r="R167" s="3" t="s">
        <v>46</v>
      </c>
      <c r="S167" s="3" t="s">
        <v>5396</v>
      </c>
      <c r="T167" s="3" t="s">
        <v>48</v>
      </c>
      <c r="U167" s="3"/>
      <c r="V167" s="3"/>
      <c r="W167" s="3"/>
      <c r="X167" s="3" t="s">
        <v>92</v>
      </c>
      <c r="Y167" s="3"/>
      <c r="Z167" s="3"/>
      <c r="AA167" s="3"/>
      <c r="AB167" s="4" t="s">
        <v>5397</v>
      </c>
      <c r="AC167" s="3" t="s">
        <v>5398</v>
      </c>
      <c r="AD167" s="4" t="s">
        <v>6251</v>
      </c>
      <c r="AE167" s="3"/>
      <c r="AF167" s="3" t="s">
        <v>96</v>
      </c>
      <c r="AG167" s="3">
        <v>4</v>
      </c>
      <c r="AH167" s="3" t="s">
        <v>200</v>
      </c>
      <c r="AI167" s="3"/>
      <c r="AJ167" s="3"/>
      <c r="AK167" s="3"/>
      <c r="AL167" s="3"/>
      <c r="AM167" s="3"/>
      <c r="AN167" s="3"/>
    </row>
    <row r="168" spans="1:40" ht="15.75" customHeight="1" thickTop="1" thickBot="1" x14ac:dyDescent="0.35">
      <c r="A168" s="3" t="s">
        <v>899</v>
      </c>
      <c r="B168" s="3" t="s">
        <v>6252</v>
      </c>
      <c r="C168" s="3">
        <v>8174731755684</v>
      </c>
      <c r="D168" s="3">
        <v>44332961792164</v>
      </c>
      <c r="E168" s="12" t="s">
        <v>6253</v>
      </c>
      <c r="F168" s="11"/>
      <c r="G168" s="3"/>
      <c r="H168" s="3"/>
      <c r="I168" s="3" t="s">
        <v>39</v>
      </c>
      <c r="J168" s="3" t="s">
        <v>6254</v>
      </c>
      <c r="K168" s="3" t="s">
        <v>6255</v>
      </c>
      <c r="L168" s="3"/>
      <c r="M168" s="3" t="s">
        <v>43</v>
      </c>
      <c r="N168" s="3" t="s">
        <v>5388</v>
      </c>
      <c r="O168" s="3"/>
      <c r="P168" s="3" t="s">
        <v>45</v>
      </c>
      <c r="Q168" s="3" t="s">
        <v>5388</v>
      </c>
      <c r="R168" s="3" t="s">
        <v>46</v>
      </c>
      <c r="S168" s="4" t="s">
        <v>6256</v>
      </c>
      <c r="T168" s="3" t="s">
        <v>112</v>
      </c>
      <c r="U168" s="3"/>
      <c r="V168" s="3"/>
      <c r="W168" s="3"/>
      <c r="X168" s="3" t="s">
        <v>905</v>
      </c>
      <c r="Y168" s="3"/>
      <c r="Z168" s="3"/>
      <c r="AA168" s="3"/>
      <c r="AB168" s="4" t="s">
        <v>6257</v>
      </c>
      <c r="AC168" s="3"/>
      <c r="AD168" s="4" t="s">
        <v>6258</v>
      </c>
      <c r="AE168" s="3"/>
      <c r="AF168" s="3" t="s">
        <v>116</v>
      </c>
      <c r="AG168" s="3">
        <v>6</v>
      </c>
      <c r="AH168" s="3" t="s">
        <v>200</v>
      </c>
      <c r="AI168" s="3"/>
      <c r="AJ168" s="3"/>
      <c r="AK168" s="3"/>
      <c r="AL168" s="3"/>
      <c r="AM168" s="3"/>
      <c r="AN168" s="3"/>
    </row>
    <row r="169" spans="1:40" ht="15.75" customHeight="1" thickTop="1" thickBot="1" x14ac:dyDescent="0.35">
      <c r="A169" s="3" t="s">
        <v>2841</v>
      </c>
      <c r="B169" s="3" t="s">
        <v>6259</v>
      </c>
      <c r="C169" s="3">
        <v>8260127752356</v>
      </c>
      <c r="D169" s="3">
        <v>44641405698212</v>
      </c>
      <c r="E169" s="12" t="s">
        <v>6260</v>
      </c>
      <c r="F169" s="11"/>
      <c r="G169" s="3"/>
      <c r="H169" s="3"/>
      <c r="I169" s="3" t="s">
        <v>39</v>
      </c>
      <c r="J169" s="3" t="s">
        <v>6261</v>
      </c>
      <c r="K169" s="3" t="s">
        <v>6262</v>
      </c>
      <c r="L169" s="3"/>
      <c r="M169" s="3" t="s">
        <v>43</v>
      </c>
      <c r="N169" s="3" t="s">
        <v>5388</v>
      </c>
      <c r="O169" s="3"/>
      <c r="P169" s="3" t="s">
        <v>45</v>
      </c>
      <c r="Q169" s="3" t="s">
        <v>5388</v>
      </c>
      <c r="R169" s="3" t="s">
        <v>46</v>
      </c>
      <c r="S169" s="3" t="s">
        <v>6263</v>
      </c>
      <c r="T169" s="3" t="s">
        <v>48</v>
      </c>
      <c r="U169" s="3"/>
      <c r="V169" s="3"/>
      <c r="W169" s="3"/>
      <c r="X169" s="3" t="s">
        <v>6264</v>
      </c>
      <c r="Y169" s="3" t="s">
        <v>1633</v>
      </c>
      <c r="Z169" s="3"/>
      <c r="AA169" s="3"/>
      <c r="AB169" s="4" t="s">
        <v>6265</v>
      </c>
      <c r="AC169" s="3"/>
      <c r="AD169" s="4" t="s">
        <v>6266</v>
      </c>
      <c r="AE169" s="3"/>
      <c r="AF169" s="3" t="s">
        <v>1544</v>
      </c>
      <c r="AG169" s="3"/>
      <c r="AH169" s="3" t="s">
        <v>1636</v>
      </c>
      <c r="AI169" s="3"/>
      <c r="AJ169" s="3"/>
      <c r="AK169" s="3"/>
      <c r="AL169" s="3"/>
      <c r="AM169" s="3"/>
      <c r="AN169" s="3"/>
    </row>
    <row r="170" spans="1:40" ht="15.75" customHeight="1" thickTop="1" x14ac:dyDescent="0.3">
      <c r="A170" s="3" t="s">
        <v>6267</v>
      </c>
      <c r="B170" s="3" t="s">
        <v>6268</v>
      </c>
      <c r="C170" s="3">
        <v>7208082210980</v>
      </c>
      <c r="D170" s="3">
        <v>41766497419428</v>
      </c>
      <c r="E170" s="3" t="s">
        <v>2352</v>
      </c>
      <c r="F170" s="3">
        <v>9357423003295</v>
      </c>
      <c r="G170" s="3">
        <v>9357423003295</v>
      </c>
      <c r="H170" s="3">
        <v>935742300329</v>
      </c>
      <c r="I170" s="3" t="s">
        <v>39</v>
      </c>
      <c r="J170" s="3" t="s">
        <v>6110</v>
      </c>
      <c r="K170" s="3" t="s">
        <v>5493</v>
      </c>
      <c r="L170" s="3"/>
      <c r="M170" s="3" t="s">
        <v>206</v>
      </c>
      <c r="N170" s="3" t="s">
        <v>5388</v>
      </c>
      <c r="O170" s="3"/>
      <c r="P170" s="3" t="s">
        <v>45</v>
      </c>
      <c r="Q170" s="3" t="s">
        <v>5388</v>
      </c>
      <c r="R170" s="3" t="s">
        <v>46</v>
      </c>
      <c r="S170" s="3"/>
      <c r="T170" s="3" t="s">
        <v>48</v>
      </c>
      <c r="U170" s="3"/>
      <c r="V170" s="3"/>
      <c r="W170" s="3"/>
      <c r="X170" s="3" t="s">
        <v>6269</v>
      </c>
      <c r="Y170" s="3"/>
      <c r="Z170" s="3">
        <v>9357423006357</v>
      </c>
      <c r="AA170" s="3" t="s">
        <v>49</v>
      </c>
      <c r="AB170" s="4" t="s">
        <v>6270</v>
      </c>
      <c r="AC170" s="3"/>
      <c r="AD170" s="4" t="s">
        <v>6271</v>
      </c>
      <c r="AE170" s="3"/>
      <c r="AF170" s="3" t="s">
        <v>349</v>
      </c>
      <c r="AG170" s="3">
        <v>0</v>
      </c>
      <c r="AH170" s="3" t="s">
        <v>200</v>
      </c>
      <c r="AI170" s="3"/>
      <c r="AJ170" s="3"/>
      <c r="AK170" s="3"/>
      <c r="AL170" s="3"/>
      <c r="AM170" s="3"/>
      <c r="AN170" s="3"/>
    </row>
    <row r="171" spans="1:40" ht="15.75" customHeight="1" x14ac:dyDescent="0.3">
      <c r="A171" s="3" t="s">
        <v>5119</v>
      </c>
      <c r="B171" s="3" t="s">
        <v>6272</v>
      </c>
      <c r="C171" s="3">
        <v>8334200111268</v>
      </c>
      <c r="D171" s="3">
        <v>44830547083428</v>
      </c>
      <c r="E171" s="3" t="s">
        <v>5121</v>
      </c>
      <c r="F171" s="3">
        <v>9357423028380</v>
      </c>
      <c r="G171" s="3">
        <v>9357423028380</v>
      </c>
      <c r="H171" s="3">
        <v>935742302838</v>
      </c>
      <c r="I171" s="3" t="s">
        <v>39</v>
      </c>
      <c r="J171" s="3" t="s">
        <v>5643</v>
      </c>
      <c r="K171" s="3" t="s">
        <v>5644</v>
      </c>
      <c r="L171" s="3"/>
      <c r="M171" s="3" t="s">
        <v>43</v>
      </c>
      <c r="N171" s="3" t="s">
        <v>5388</v>
      </c>
      <c r="O171" s="3"/>
      <c r="P171" s="3" t="s">
        <v>45</v>
      </c>
      <c r="Q171" s="3" t="s">
        <v>5388</v>
      </c>
      <c r="R171" s="3" t="s">
        <v>46</v>
      </c>
      <c r="S171" s="3" t="s">
        <v>6273</v>
      </c>
      <c r="T171" s="3" t="s">
        <v>48</v>
      </c>
      <c r="U171" s="3"/>
      <c r="V171" s="3"/>
      <c r="W171" s="3"/>
      <c r="X171" s="3" t="s">
        <v>5125</v>
      </c>
      <c r="Y171" s="3"/>
      <c r="Z171" s="3"/>
      <c r="AA171" s="3"/>
      <c r="AB171" s="4" t="s">
        <v>6274</v>
      </c>
      <c r="AC171" s="3" t="s">
        <v>6275</v>
      </c>
      <c r="AD171" s="4" t="s">
        <v>6276</v>
      </c>
      <c r="AE171" s="3"/>
      <c r="AF171" s="3" t="s">
        <v>63</v>
      </c>
      <c r="AG171" s="3"/>
      <c r="AH171" s="3" t="s">
        <v>200</v>
      </c>
      <c r="AI171" s="3"/>
      <c r="AJ171" s="3"/>
      <c r="AK171" s="3"/>
      <c r="AL171" s="3"/>
      <c r="AM171" s="3"/>
      <c r="AN171" s="3"/>
    </row>
    <row r="172" spans="1:40" ht="15.75" customHeight="1" x14ac:dyDescent="0.3">
      <c r="A172" s="3" t="s">
        <v>1519</v>
      </c>
      <c r="B172" s="3" t="s">
        <v>6277</v>
      </c>
      <c r="C172" s="3">
        <v>6870995239076</v>
      </c>
      <c r="D172" s="3">
        <v>40575806603428</v>
      </c>
      <c r="E172" s="3" t="s">
        <v>1521</v>
      </c>
      <c r="F172" s="3">
        <v>9357423005718</v>
      </c>
      <c r="G172" s="3">
        <v>9357423005718</v>
      </c>
      <c r="H172" s="3">
        <v>935742300571</v>
      </c>
      <c r="I172" s="3" t="s">
        <v>39</v>
      </c>
      <c r="J172" s="3" t="s">
        <v>5401</v>
      </c>
      <c r="K172" s="3" t="s">
        <v>5402</v>
      </c>
      <c r="L172" s="3"/>
      <c r="M172" s="3" t="s">
        <v>43</v>
      </c>
      <c r="N172" s="3" t="s">
        <v>5388</v>
      </c>
      <c r="O172" s="3"/>
      <c r="P172" s="3" t="s">
        <v>45</v>
      </c>
      <c r="Q172" s="3" t="s">
        <v>5388</v>
      </c>
      <c r="R172" s="3" t="s">
        <v>46</v>
      </c>
      <c r="S172" s="4" t="s">
        <v>6278</v>
      </c>
      <c r="T172" s="3" t="s">
        <v>48</v>
      </c>
      <c r="U172" s="3"/>
      <c r="V172" s="3"/>
      <c r="W172" s="3"/>
      <c r="X172" s="3" t="s">
        <v>1524</v>
      </c>
      <c r="Y172" s="3"/>
      <c r="Z172" s="3"/>
      <c r="AA172" s="3"/>
      <c r="AB172" s="4" t="s">
        <v>6279</v>
      </c>
      <c r="AC172" s="3"/>
      <c r="AD172" s="4" t="s">
        <v>6280</v>
      </c>
      <c r="AE172" s="3"/>
      <c r="AF172" s="3" t="s">
        <v>601</v>
      </c>
      <c r="AG172" s="3">
        <v>4</v>
      </c>
      <c r="AH172" s="3" t="s">
        <v>200</v>
      </c>
      <c r="AI172" s="3"/>
      <c r="AJ172" s="3"/>
      <c r="AK172" s="3"/>
      <c r="AL172" s="3"/>
      <c r="AM172" s="3"/>
      <c r="AN172" s="3"/>
    </row>
    <row r="173" spans="1:40" ht="15.75" customHeight="1" x14ac:dyDescent="0.3">
      <c r="A173" s="3" t="s">
        <v>1224</v>
      </c>
      <c r="B173" s="3" t="s">
        <v>6281</v>
      </c>
      <c r="C173" s="3">
        <v>8228760584356</v>
      </c>
      <c r="D173" s="3">
        <v>44536703877284</v>
      </c>
      <c r="E173" s="3" t="s">
        <v>1226</v>
      </c>
      <c r="F173" s="3">
        <v>9357423028304</v>
      </c>
      <c r="G173" s="3">
        <v>9357423028304</v>
      </c>
      <c r="H173" s="3"/>
      <c r="I173" s="3" t="s">
        <v>39</v>
      </c>
      <c r="J173" s="3" t="s">
        <v>5566</v>
      </c>
      <c r="K173" s="3" t="s">
        <v>5387</v>
      </c>
      <c r="L173" s="3"/>
      <c r="M173" s="3" t="s">
        <v>43</v>
      </c>
      <c r="N173" s="3" t="s">
        <v>5388</v>
      </c>
      <c r="O173" s="3"/>
      <c r="P173" s="3" t="s">
        <v>45</v>
      </c>
      <c r="Q173" s="3" t="s">
        <v>5388</v>
      </c>
      <c r="R173" s="3" t="s">
        <v>46</v>
      </c>
      <c r="S173" s="4" t="s">
        <v>5567</v>
      </c>
      <c r="T173" s="3" t="s">
        <v>48</v>
      </c>
      <c r="U173" s="3"/>
      <c r="V173" s="3"/>
      <c r="W173" s="3"/>
      <c r="X173" s="3" t="s">
        <v>400</v>
      </c>
      <c r="Y173" s="3" t="s">
        <v>401</v>
      </c>
      <c r="Z173" s="3"/>
      <c r="AA173" s="3"/>
      <c r="AB173" s="4" t="s">
        <v>5568</v>
      </c>
      <c r="AC173" s="3" t="s">
        <v>5569</v>
      </c>
      <c r="AD173" s="4" t="s">
        <v>6282</v>
      </c>
      <c r="AE173" s="3"/>
      <c r="AF173" s="3" t="s">
        <v>405</v>
      </c>
      <c r="AG173" s="3">
        <v>6</v>
      </c>
      <c r="AH173" s="3" t="s">
        <v>200</v>
      </c>
      <c r="AI173" s="3" t="s">
        <v>991</v>
      </c>
      <c r="AJ173" s="3"/>
      <c r="AK173" s="3"/>
      <c r="AL173" s="3"/>
      <c r="AM173" s="3"/>
      <c r="AN173" s="3"/>
    </row>
    <row r="174" spans="1:40" ht="15.75" customHeight="1" thickBot="1" x14ac:dyDescent="0.35">
      <c r="A174" s="3" t="s">
        <v>5113</v>
      </c>
      <c r="B174" s="3" t="s">
        <v>6283</v>
      </c>
      <c r="C174" s="3">
        <v>7182388461732</v>
      </c>
      <c r="D174" s="3">
        <v>41674813997220</v>
      </c>
      <c r="E174" s="3" t="s">
        <v>767</v>
      </c>
      <c r="F174" s="3">
        <v>9357423006920</v>
      </c>
      <c r="G174" s="3">
        <v>9357423006920</v>
      </c>
      <c r="H174" s="3">
        <v>935742300692</v>
      </c>
      <c r="I174" s="3" t="s">
        <v>39</v>
      </c>
      <c r="J174" s="3" t="s">
        <v>6110</v>
      </c>
      <c r="K174" s="3" t="s">
        <v>5617</v>
      </c>
      <c r="L174" s="3"/>
      <c r="M174" s="3" t="s">
        <v>43</v>
      </c>
      <c r="N174" s="3" t="s">
        <v>5388</v>
      </c>
      <c r="O174" s="3"/>
      <c r="P174" s="3" t="s">
        <v>45</v>
      </c>
      <c r="Q174" s="3" t="s">
        <v>5388</v>
      </c>
      <c r="R174" s="3" t="s">
        <v>46</v>
      </c>
      <c r="S174" s="4" t="s">
        <v>6284</v>
      </c>
      <c r="T174" s="3" t="s">
        <v>48</v>
      </c>
      <c r="U174" s="3"/>
      <c r="V174" s="3"/>
      <c r="W174" s="3"/>
      <c r="X174" s="3" t="s">
        <v>770</v>
      </c>
      <c r="Y174" s="3"/>
      <c r="Z174" s="3"/>
      <c r="AA174" s="3"/>
      <c r="AB174" s="4" t="s">
        <v>6285</v>
      </c>
      <c r="AC174" s="3"/>
      <c r="AD174" s="4" t="s">
        <v>6286</v>
      </c>
      <c r="AE174" s="3"/>
      <c r="AF174" s="3" t="s">
        <v>349</v>
      </c>
      <c r="AG174" s="3">
        <v>19</v>
      </c>
      <c r="AH174" s="3" t="s">
        <v>200</v>
      </c>
      <c r="AI174" s="3"/>
      <c r="AJ174" s="3"/>
      <c r="AK174" s="3"/>
      <c r="AL174" s="3"/>
      <c r="AM174" s="3"/>
      <c r="AN174" s="3"/>
    </row>
    <row r="175" spans="1:40" ht="15.75" customHeight="1" thickTop="1" thickBot="1" x14ac:dyDescent="0.35">
      <c r="A175" s="3" t="s">
        <v>2704</v>
      </c>
      <c r="B175" s="3" t="s">
        <v>6287</v>
      </c>
      <c r="C175" s="3">
        <v>7209454370980</v>
      </c>
      <c r="D175" s="3">
        <v>42014455201956</v>
      </c>
      <c r="E175" s="12" t="s">
        <v>6288</v>
      </c>
      <c r="F175" s="11"/>
      <c r="G175" s="3"/>
      <c r="H175" s="3"/>
      <c r="I175" s="3" t="s">
        <v>39</v>
      </c>
      <c r="J175" s="3" t="s">
        <v>5898</v>
      </c>
      <c r="K175" s="3"/>
      <c r="L175" s="3" t="s">
        <v>42</v>
      </c>
      <c r="M175" s="3" t="s">
        <v>43</v>
      </c>
      <c r="N175" s="3" t="s">
        <v>5388</v>
      </c>
      <c r="O175" s="3"/>
      <c r="P175" s="3" t="s">
        <v>45</v>
      </c>
      <c r="Q175" s="3" t="s">
        <v>5388</v>
      </c>
      <c r="R175" s="3" t="s">
        <v>46</v>
      </c>
      <c r="S175" s="3" t="s">
        <v>5396</v>
      </c>
      <c r="T175" s="3" t="s">
        <v>48</v>
      </c>
      <c r="U175" s="3"/>
      <c r="V175" s="3"/>
      <c r="W175" s="3"/>
      <c r="X175" s="3" t="s">
        <v>92</v>
      </c>
      <c r="Y175" s="3"/>
      <c r="Z175" s="3"/>
      <c r="AA175" s="3"/>
      <c r="AB175" s="4" t="s">
        <v>5397</v>
      </c>
      <c r="AC175" s="3" t="s">
        <v>5398</v>
      </c>
      <c r="AD175" s="4" t="s">
        <v>6289</v>
      </c>
      <c r="AE175" s="3"/>
      <c r="AF175" s="3" t="s">
        <v>96</v>
      </c>
      <c r="AG175" s="3">
        <v>4</v>
      </c>
      <c r="AH175" s="3" t="s">
        <v>200</v>
      </c>
      <c r="AI175" s="3"/>
      <c r="AJ175" s="3"/>
      <c r="AK175" s="3"/>
      <c r="AL175" s="3"/>
      <c r="AM175" s="3"/>
      <c r="AN175" s="3"/>
    </row>
    <row r="176" spans="1:40" ht="15.75" customHeight="1" thickTop="1" thickBot="1" x14ac:dyDescent="0.35">
      <c r="A176" s="3" t="s">
        <v>1956</v>
      </c>
      <c r="B176" s="3" t="s">
        <v>6290</v>
      </c>
      <c r="C176" s="3">
        <v>8195508535460</v>
      </c>
      <c r="D176" s="3">
        <v>44412855222436</v>
      </c>
      <c r="E176" s="12" t="s">
        <v>6291</v>
      </c>
      <c r="F176" s="11"/>
      <c r="G176" s="3"/>
      <c r="H176" s="3"/>
      <c r="I176" s="3" t="s">
        <v>39</v>
      </c>
      <c r="J176" s="3" t="s">
        <v>6292</v>
      </c>
      <c r="K176" s="3" t="s">
        <v>6293</v>
      </c>
      <c r="L176" s="3"/>
      <c r="M176" s="3" t="s">
        <v>43</v>
      </c>
      <c r="N176" s="3" t="s">
        <v>5388</v>
      </c>
      <c r="O176" s="3"/>
      <c r="P176" s="3" t="s">
        <v>45</v>
      </c>
      <c r="Q176" s="3" t="s">
        <v>5388</v>
      </c>
      <c r="R176" s="3" t="s">
        <v>46</v>
      </c>
      <c r="S176" s="4" t="s">
        <v>6294</v>
      </c>
      <c r="T176" s="3" t="s">
        <v>112</v>
      </c>
      <c r="U176" s="3"/>
      <c r="V176" s="3"/>
      <c r="W176" s="3"/>
      <c r="X176" s="3" t="s">
        <v>1962</v>
      </c>
      <c r="Y176" s="3"/>
      <c r="Z176" s="3"/>
      <c r="AA176" s="3"/>
      <c r="AB176" s="4" t="s">
        <v>6295</v>
      </c>
      <c r="AC176" s="3"/>
      <c r="AD176" s="4" t="s">
        <v>6296</v>
      </c>
      <c r="AE176" s="3"/>
      <c r="AF176" s="3" t="s">
        <v>116</v>
      </c>
      <c r="AG176" s="3">
        <v>6</v>
      </c>
      <c r="AH176" s="3" t="s">
        <v>1210</v>
      </c>
      <c r="AI176" s="3"/>
      <c r="AJ176" s="3"/>
      <c r="AK176" s="3"/>
      <c r="AL176" s="3"/>
      <c r="AM176" s="3"/>
      <c r="AN176" s="3"/>
    </row>
    <row r="177" spans="1:40" ht="15.75" customHeight="1" thickTop="1" thickBot="1" x14ac:dyDescent="0.35">
      <c r="A177" s="3" t="s">
        <v>1924</v>
      </c>
      <c r="B177" s="3" t="s">
        <v>6297</v>
      </c>
      <c r="C177" s="3">
        <v>6871009329316</v>
      </c>
      <c r="D177" s="3">
        <v>40575846875300</v>
      </c>
      <c r="E177" s="12" t="s">
        <v>6298</v>
      </c>
      <c r="F177" s="11"/>
      <c r="G177" s="3"/>
      <c r="H177" s="3"/>
      <c r="I177" s="3" t="s">
        <v>39</v>
      </c>
      <c r="J177" s="3" t="s">
        <v>6299</v>
      </c>
      <c r="K177" s="3" t="s">
        <v>6300</v>
      </c>
      <c r="L177" s="3"/>
      <c r="M177" s="3" t="s">
        <v>43</v>
      </c>
      <c r="N177" s="3" t="s">
        <v>5388</v>
      </c>
      <c r="O177" s="3"/>
      <c r="P177" s="3" t="s">
        <v>45</v>
      </c>
      <c r="Q177" s="3" t="s">
        <v>5388</v>
      </c>
      <c r="R177" s="3" t="s">
        <v>46</v>
      </c>
      <c r="S177" s="4" t="s">
        <v>6301</v>
      </c>
      <c r="T177" s="3" t="s">
        <v>48</v>
      </c>
      <c r="U177" s="3"/>
      <c r="V177" s="3"/>
      <c r="W177" s="3"/>
      <c r="X177" s="3" t="s">
        <v>1928</v>
      </c>
      <c r="Y177" s="3"/>
      <c r="Z177" s="3"/>
      <c r="AA177" s="3"/>
      <c r="AB177" s="4" t="s">
        <v>6302</v>
      </c>
      <c r="AC177" s="3"/>
      <c r="AD177" s="4" t="s">
        <v>6303</v>
      </c>
      <c r="AE177" s="3"/>
      <c r="AF177" s="3" t="s">
        <v>221</v>
      </c>
      <c r="AG177" s="3">
        <v>74</v>
      </c>
      <c r="AH177" s="3" t="s">
        <v>86</v>
      </c>
      <c r="AI177" s="3"/>
      <c r="AJ177" s="3"/>
      <c r="AK177" s="3"/>
      <c r="AL177" s="3"/>
      <c r="AM177" s="3"/>
      <c r="AN177" s="3"/>
    </row>
    <row r="178" spans="1:40" ht="15.75" customHeight="1" thickTop="1" thickBot="1" x14ac:dyDescent="0.35">
      <c r="A178" s="3" t="s">
        <v>1307</v>
      </c>
      <c r="B178" s="3" t="s">
        <v>6304</v>
      </c>
      <c r="C178" s="3">
        <v>7209454370980</v>
      </c>
      <c r="D178" s="3">
        <v>42014455431332</v>
      </c>
      <c r="E178" s="12" t="s">
        <v>6305</v>
      </c>
      <c r="F178" s="11"/>
      <c r="G178" s="3"/>
      <c r="H178" s="3"/>
      <c r="I178" s="3" t="s">
        <v>39</v>
      </c>
      <c r="J178" s="3" t="s">
        <v>5859</v>
      </c>
      <c r="K178" s="3" t="s">
        <v>5860</v>
      </c>
      <c r="L178" s="3" t="s">
        <v>42</v>
      </c>
      <c r="M178" s="3" t="s">
        <v>43</v>
      </c>
      <c r="N178" s="3" t="s">
        <v>5388</v>
      </c>
      <c r="O178" s="3"/>
      <c r="P178" s="3" t="s">
        <v>45</v>
      </c>
      <c r="Q178" s="3" t="s">
        <v>5388</v>
      </c>
      <c r="R178" s="3" t="s">
        <v>46</v>
      </c>
      <c r="S178" s="3" t="s">
        <v>5396</v>
      </c>
      <c r="T178" s="3" t="s">
        <v>48</v>
      </c>
      <c r="U178" s="3"/>
      <c r="V178" s="3"/>
      <c r="W178" s="3"/>
      <c r="X178" s="3" t="s">
        <v>92</v>
      </c>
      <c r="Y178" s="3"/>
      <c r="Z178" s="3"/>
      <c r="AA178" s="3"/>
      <c r="AB178" s="4" t="s">
        <v>5397</v>
      </c>
      <c r="AC178" s="3" t="s">
        <v>5398</v>
      </c>
      <c r="AD178" s="4" t="s">
        <v>6306</v>
      </c>
      <c r="AE178" s="3"/>
      <c r="AF178" s="3" t="s">
        <v>96</v>
      </c>
      <c r="AG178" s="3"/>
      <c r="AH178" s="3" t="s">
        <v>200</v>
      </c>
      <c r="AI178" s="3"/>
      <c r="AJ178" s="3"/>
      <c r="AK178" s="3"/>
      <c r="AL178" s="3"/>
      <c r="AM178" s="3"/>
      <c r="AN178" s="3"/>
    </row>
    <row r="179" spans="1:40" ht="15.75" customHeight="1" thickTop="1" thickBot="1" x14ac:dyDescent="0.35">
      <c r="A179" s="3" t="s">
        <v>2711</v>
      </c>
      <c r="B179" s="3" t="s">
        <v>6307</v>
      </c>
      <c r="C179" s="3">
        <v>7209454370980</v>
      </c>
      <c r="D179" s="3">
        <v>42014455234724</v>
      </c>
      <c r="E179" s="12" t="s">
        <v>6308</v>
      </c>
      <c r="F179" s="11"/>
      <c r="G179" s="3"/>
      <c r="H179" s="3"/>
      <c r="I179" s="3" t="s">
        <v>39</v>
      </c>
      <c r="J179" s="3" t="s">
        <v>5394</v>
      </c>
      <c r="K179" s="3" t="s">
        <v>5395</v>
      </c>
      <c r="L179" s="3" t="s">
        <v>42</v>
      </c>
      <c r="M179" s="3" t="s">
        <v>43</v>
      </c>
      <c r="N179" s="3" t="s">
        <v>5388</v>
      </c>
      <c r="O179" s="3"/>
      <c r="P179" s="3" t="s">
        <v>45</v>
      </c>
      <c r="Q179" s="3" t="s">
        <v>5388</v>
      </c>
      <c r="R179" s="3" t="s">
        <v>46</v>
      </c>
      <c r="S179" s="3" t="s">
        <v>5396</v>
      </c>
      <c r="T179" s="3" t="s">
        <v>48</v>
      </c>
      <c r="U179" s="3"/>
      <c r="V179" s="3"/>
      <c r="W179" s="3"/>
      <c r="X179" s="3" t="s">
        <v>92</v>
      </c>
      <c r="Y179" s="3"/>
      <c r="Z179" s="3"/>
      <c r="AA179" s="3"/>
      <c r="AB179" s="4" t="s">
        <v>5397</v>
      </c>
      <c r="AC179" s="3" t="s">
        <v>5398</v>
      </c>
      <c r="AD179" s="4" t="s">
        <v>6309</v>
      </c>
      <c r="AE179" s="3"/>
      <c r="AF179" s="3" t="s">
        <v>96</v>
      </c>
      <c r="AG179" s="3"/>
      <c r="AH179" s="3" t="s">
        <v>200</v>
      </c>
      <c r="AI179" s="3"/>
      <c r="AJ179" s="3"/>
      <c r="AK179" s="3"/>
      <c r="AL179" s="3"/>
      <c r="AM179" s="3"/>
      <c r="AN179" s="3"/>
    </row>
    <row r="180" spans="1:40" ht="15.75" customHeight="1" thickTop="1" thickBot="1" x14ac:dyDescent="0.35">
      <c r="A180" s="3" t="s">
        <v>2058</v>
      </c>
      <c r="B180" s="3" t="s">
        <v>6310</v>
      </c>
      <c r="C180" s="3">
        <v>7182388723876</v>
      </c>
      <c r="D180" s="3">
        <v>41674816716964</v>
      </c>
      <c r="E180" s="3" t="s">
        <v>2060</v>
      </c>
      <c r="F180" s="3">
        <v>9357423006371</v>
      </c>
      <c r="G180" s="3">
        <v>9357423006371</v>
      </c>
      <c r="H180" s="3">
        <v>935742300637</v>
      </c>
      <c r="I180" s="3" t="s">
        <v>39</v>
      </c>
      <c r="J180" s="3" t="s">
        <v>6311</v>
      </c>
      <c r="K180" s="3" t="s">
        <v>6312</v>
      </c>
      <c r="L180" s="3"/>
      <c r="M180" s="3" t="s">
        <v>43</v>
      </c>
      <c r="N180" s="3" t="s">
        <v>5388</v>
      </c>
      <c r="O180" s="3"/>
      <c r="P180" s="3" t="s">
        <v>45</v>
      </c>
      <c r="Q180" s="3" t="s">
        <v>5388</v>
      </c>
      <c r="R180" s="3" t="s">
        <v>46</v>
      </c>
      <c r="S180" s="4" t="s">
        <v>6313</v>
      </c>
      <c r="T180" s="3" t="s">
        <v>48</v>
      </c>
      <c r="U180" s="3"/>
      <c r="V180" s="3"/>
      <c r="W180" s="3"/>
      <c r="X180" s="3" t="s">
        <v>2062</v>
      </c>
      <c r="Y180" s="3"/>
      <c r="Z180" s="3">
        <v>9357423006371</v>
      </c>
      <c r="AA180" s="3" t="s">
        <v>49</v>
      </c>
      <c r="AB180" s="4" t="s">
        <v>6314</v>
      </c>
      <c r="AC180" s="3"/>
      <c r="AD180" s="4" t="s">
        <v>6315</v>
      </c>
      <c r="AE180" s="3"/>
      <c r="AF180" s="3" t="s">
        <v>85</v>
      </c>
      <c r="AG180" s="3">
        <v>13</v>
      </c>
      <c r="AH180" s="3" t="s">
        <v>679</v>
      </c>
      <c r="AI180" s="3"/>
      <c r="AJ180" s="3"/>
      <c r="AK180" s="3"/>
      <c r="AL180" s="3"/>
      <c r="AM180" s="3"/>
      <c r="AN180" s="3"/>
    </row>
    <row r="181" spans="1:40" ht="15.75" customHeight="1" thickTop="1" thickBot="1" x14ac:dyDescent="0.35">
      <c r="A181" s="3" t="s">
        <v>1531</v>
      </c>
      <c r="B181" s="3" t="s">
        <v>6316</v>
      </c>
      <c r="C181" s="3">
        <v>8338232705188</v>
      </c>
      <c r="D181" s="3">
        <v>44840465105060</v>
      </c>
      <c r="E181" s="12" t="s">
        <v>1533</v>
      </c>
      <c r="F181" s="11"/>
      <c r="G181" s="3"/>
      <c r="H181" s="3"/>
      <c r="I181" s="3" t="s">
        <v>39</v>
      </c>
      <c r="J181" s="3" t="s">
        <v>5520</v>
      </c>
      <c r="K181" s="3" t="s">
        <v>5387</v>
      </c>
      <c r="L181" s="3"/>
      <c r="M181" s="3" t="s">
        <v>206</v>
      </c>
      <c r="N181" s="3" t="s">
        <v>5388</v>
      </c>
      <c r="O181" s="3"/>
      <c r="P181" s="3" t="s">
        <v>45</v>
      </c>
      <c r="Q181" s="3" t="s">
        <v>5388</v>
      </c>
      <c r="R181" s="3" t="s">
        <v>46</v>
      </c>
      <c r="S181" s="4" t="s">
        <v>6095</v>
      </c>
      <c r="T181" s="3" t="s">
        <v>48</v>
      </c>
      <c r="U181" s="3"/>
      <c r="V181" s="3"/>
      <c r="W181" s="3"/>
      <c r="X181" s="3" t="s">
        <v>6096</v>
      </c>
      <c r="Y181" s="3"/>
      <c r="Z181" s="3"/>
      <c r="AA181" s="3"/>
      <c r="AB181" s="4" t="s">
        <v>6097</v>
      </c>
      <c r="AC181" s="3" t="s">
        <v>6098</v>
      </c>
      <c r="AD181" s="4" t="s">
        <v>6317</v>
      </c>
      <c r="AE181" s="3"/>
      <c r="AF181" s="3" t="s">
        <v>3149</v>
      </c>
      <c r="AG181" s="3">
        <v>0</v>
      </c>
      <c r="AH181" s="3" t="s">
        <v>200</v>
      </c>
      <c r="AI181" s="3" t="s">
        <v>540</v>
      </c>
      <c r="AJ181" s="3"/>
      <c r="AK181" s="3"/>
      <c r="AL181" s="3"/>
      <c r="AM181" s="3"/>
      <c r="AN181" s="3"/>
    </row>
    <row r="182" spans="1:40" ht="15.75" customHeight="1" thickTop="1" thickBot="1" x14ac:dyDescent="0.35">
      <c r="A182" s="3" t="s">
        <v>1155</v>
      </c>
      <c r="B182" s="3" t="s">
        <v>6318</v>
      </c>
      <c r="C182" s="3">
        <v>8339901907108</v>
      </c>
      <c r="D182" s="3">
        <v>44846428094628</v>
      </c>
      <c r="E182" s="12" t="s">
        <v>1157</v>
      </c>
      <c r="F182" s="11"/>
      <c r="G182" s="3"/>
      <c r="H182" s="3"/>
      <c r="I182" s="3" t="s">
        <v>39</v>
      </c>
      <c r="J182" s="3" t="s">
        <v>5967</v>
      </c>
      <c r="K182" s="3" t="s">
        <v>5709</v>
      </c>
      <c r="L182" s="3"/>
      <c r="M182" s="3" t="s">
        <v>43</v>
      </c>
      <c r="N182" s="3" t="s">
        <v>5388</v>
      </c>
      <c r="O182" s="3"/>
      <c r="P182" s="3" t="s">
        <v>45</v>
      </c>
      <c r="Q182" s="3" t="s">
        <v>5388</v>
      </c>
      <c r="R182" s="3" t="s">
        <v>46</v>
      </c>
      <c r="S182" s="4" t="s">
        <v>5699</v>
      </c>
      <c r="T182" s="3" t="s">
        <v>228</v>
      </c>
      <c r="U182" s="3"/>
      <c r="V182" s="3"/>
      <c r="W182" s="3"/>
      <c r="X182" s="3" t="s">
        <v>230</v>
      </c>
      <c r="Y182" s="3"/>
      <c r="Z182" s="3"/>
      <c r="AA182" s="3"/>
      <c r="AB182" s="4" t="s">
        <v>5700</v>
      </c>
      <c r="AC182" s="3" t="s">
        <v>5701</v>
      </c>
      <c r="AD182" s="4" t="s">
        <v>6319</v>
      </c>
      <c r="AE182" s="3"/>
      <c r="AF182" s="3" t="s">
        <v>234</v>
      </c>
      <c r="AG182" s="3">
        <v>0</v>
      </c>
      <c r="AH182" s="3" t="s">
        <v>235</v>
      </c>
      <c r="AI182" s="3"/>
      <c r="AJ182" s="3"/>
      <c r="AK182" s="3"/>
      <c r="AL182" s="3"/>
      <c r="AM182" s="3"/>
      <c r="AN182" s="3"/>
    </row>
    <row r="183" spans="1:40" ht="15.75" customHeight="1" thickTop="1" x14ac:dyDescent="0.3">
      <c r="A183" s="3" t="s">
        <v>236</v>
      </c>
      <c r="B183" s="3" t="s">
        <v>6320</v>
      </c>
      <c r="C183" s="3">
        <v>8204158894244</v>
      </c>
      <c r="D183" s="3">
        <v>44446626414756</v>
      </c>
      <c r="E183" s="3" t="s">
        <v>238</v>
      </c>
      <c r="F183" s="3">
        <v>9357423028090</v>
      </c>
      <c r="G183" s="3">
        <v>9357423028090</v>
      </c>
      <c r="H183" s="3">
        <v>935742302809</v>
      </c>
      <c r="I183" s="3" t="s">
        <v>39</v>
      </c>
      <c r="J183" s="3" t="s">
        <v>5973</v>
      </c>
      <c r="K183" s="3" t="s">
        <v>5431</v>
      </c>
      <c r="L183" s="3"/>
      <c r="M183" s="3" t="s">
        <v>43</v>
      </c>
      <c r="N183" s="3" t="s">
        <v>5388</v>
      </c>
      <c r="O183" s="3"/>
      <c r="P183" s="3" t="s">
        <v>45</v>
      </c>
      <c r="Q183" s="3" t="s">
        <v>5388</v>
      </c>
      <c r="R183" s="3" t="s">
        <v>46</v>
      </c>
      <c r="S183" s="4" t="s">
        <v>6321</v>
      </c>
      <c r="T183" s="3" t="s">
        <v>48</v>
      </c>
      <c r="U183" s="3"/>
      <c r="V183" s="3"/>
      <c r="W183" s="3"/>
      <c r="X183" s="3" t="s">
        <v>241</v>
      </c>
      <c r="Y183" s="3"/>
      <c r="Z183" s="3"/>
      <c r="AA183" s="3"/>
      <c r="AB183" s="4" t="s">
        <v>6322</v>
      </c>
      <c r="AC183" s="3"/>
      <c r="AD183" s="4" t="s">
        <v>6323</v>
      </c>
      <c r="AE183" s="3"/>
      <c r="AF183" s="3" t="s">
        <v>116</v>
      </c>
      <c r="AG183" s="3">
        <v>36</v>
      </c>
      <c r="AH183" s="3" t="s">
        <v>244</v>
      </c>
      <c r="AI183" s="3"/>
      <c r="AJ183" s="3"/>
      <c r="AK183" s="3"/>
      <c r="AL183" s="3"/>
      <c r="AM183" s="3"/>
      <c r="AN183" s="3"/>
    </row>
    <row r="184" spans="1:40" ht="15.75" customHeight="1" thickBot="1" x14ac:dyDescent="0.35">
      <c r="A184" s="3" t="s">
        <v>731</v>
      </c>
      <c r="B184" s="3" t="s">
        <v>6324</v>
      </c>
      <c r="C184" s="3">
        <v>7208086241444</v>
      </c>
      <c r="D184" s="3">
        <v>41766537330852</v>
      </c>
      <c r="E184" s="3" t="s">
        <v>4796</v>
      </c>
      <c r="F184" s="3">
        <v>9357423028816</v>
      </c>
      <c r="G184" s="3"/>
      <c r="H184" s="3">
        <v>935742302881</v>
      </c>
      <c r="I184" s="3" t="s">
        <v>39</v>
      </c>
      <c r="J184" s="3" t="s">
        <v>6325</v>
      </c>
      <c r="K184" s="3" t="s">
        <v>6326</v>
      </c>
      <c r="L184" s="3"/>
      <c r="M184" s="3" t="s">
        <v>43</v>
      </c>
      <c r="N184" s="3" t="s">
        <v>5388</v>
      </c>
      <c r="O184" s="3"/>
      <c r="P184" s="3" t="s">
        <v>45</v>
      </c>
      <c r="Q184" s="3" t="s">
        <v>5388</v>
      </c>
      <c r="R184" s="3" t="s">
        <v>46</v>
      </c>
      <c r="S184" s="4" t="s">
        <v>6327</v>
      </c>
      <c r="T184" s="3" t="s">
        <v>48</v>
      </c>
      <c r="U184" s="3"/>
      <c r="V184" s="3" t="s">
        <v>6328</v>
      </c>
      <c r="W184" s="3"/>
      <c r="X184" s="3" t="s">
        <v>6329</v>
      </c>
      <c r="Y184" s="3"/>
      <c r="Z184" s="3">
        <v>9357423006203</v>
      </c>
      <c r="AA184" s="3" t="s">
        <v>49</v>
      </c>
      <c r="AB184" s="4" t="s">
        <v>6330</v>
      </c>
      <c r="AC184" s="3"/>
      <c r="AD184" s="4" t="s">
        <v>6331</v>
      </c>
      <c r="AE184" s="3"/>
      <c r="AF184" s="3" t="s">
        <v>96</v>
      </c>
      <c r="AG184" s="3">
        <v>2</v>
      </c>
      <c r="AH184" s="3" t="s">
        <v>200</v>
      </c>
      <c r="AI184" s="3"/>
      <c r="AJ184" s="3"/>
      <c r="AK184" s="3"/>
      <c r="AL184" s="3"/>
      <c r="AM184" s="3"/>
      <c r="AN184" s="3"/>
    </row>
    <row r="185" spans="1:40" ht="15.75" customHeight="1" thickTop="1" thickBot="1" x14ac:dyDescent="0.35">
      <c r="A185" s="3" t="s">
        <v>1059</v>
      </c>
      <c r="B185" s="3" t="s">
        <v>6332</v>
      </c>
      <c r="C185" s="3">
        <v>8183471997092</v>
      </c>
      <c r="D185" s="3">
        <v>44371706937508</v>
      </c>
      <c r="E185" s="12" t="s">
        <v>6333</v>
      </c>
      <c r="F185" s="11"/>
      <c r="G185" s="3"/>
      <c r="H185" s="3"/>
      <c r="I185" s="3" t="s">
        <v>39</v>
      </c>
      <c r="J185" s="3" t="s">
        <v>5673</v>
      </c>
      <c r="K185" s="3" t="s">
        <v>6334</v>
      </c>
      <c r="L185" s="3"/>
      <c r="M185" s="3" t="s">
        <v>43</v>
      </c>
      <c r="N185" s="3" t="s">
        <v>5388</v>
      </c>
      <c r="O185" s="3"/>
      <c r="P185" s="3" t="s">
        <v>45</v>
      </c>
      <c r="Q185" s="3" t="s">
        <v>5388</v>
      </c>
      <c r="R185" s="3" t="s">
        <v>46</v>
      </c>
      <c r="S185" s="4" t="s">
        <v>6335</v>
      </c>
      <c r="T185" s="3" t="s">
        <v>228</v>
      </c>
      <c r="U185" s="3"/>
      <c r="V185" s="3" t="s">
        <v>6336</v>
      </c>
      <c r="W185" s="3"/>
      <c r="X185" s="3" t="s">
        <v>1065</v>
      </c>
      <c r="Y185" s="3"/>
      <c r="Z185" s="3"/>
      <c r="AA185" s="3"/>
      <c r="AB185" s="4" t="s">
        <v>6337</v>
      </c>
      <c r="AC185" s="3"/>
      <c r="AD185" s="4" t="s">
        <v>6338</v>
      </c>
      <c r="AE185" s="3"/>
      <c r="AF185" s="3" t="s">
        <v>925</v>
      </c>
      <c r="AG185" s="3"/>
      <c r="AH185" s="3" t="s">
        <v>200</v>
      </c>
      <c r="AI185" s="3"/>
      <c r="AJ185" s="3"/>
      <c r="AK185" s="3"/>
      <c r="AL185" s="3"/>
      <c r="AM185" s="3"/>
      <c r="AN185" s="3"/>
    </row>
    <row r="186" spans="1:40" ht="15.75" customHeight="1" thickTop="1" x14ac:dyDescent="0.3">
      <c r="A186" s="3" t="s">
        <v>2316</v>
      </c>
      <c r="B186" s="3" t="s">
        <v>6339</v>
      </c>
      <c r="C186" s="3">
        <v>6871012180132</v>
      </c>
      <c r="D186" s="3">
        <v>40575854346404</v>
      </c>
      <c r="E186" s="3" t="s">
        <v>2325</v>
      </c>
      <c r="F186" s="3">
        <v>9357423000553</v>
      </c>
      <c r="G186" s="3">
        <v>9357423000553</v>
      </c>
      <c r="H186" s="3">
        <v>935742300055</v>
      </c>
      <c r="I186" s="3" t="s">
        <v>39</v>
      </c>
      <c r="J186" s="3" t="s">
        <v>5420</v>
      </c>
      <c r="K186" s="3" t="s">
        <v>6001</v>
      </c>
      <c r="L186" s="3"/>
      <c r="M186" s="3" t="s">
        <v>43</v>
      </c>
      <c r="N186" s="3" t="s">
        <v>5388</v>
      </c>
      <c r="O186" s="3"/>
      <c r="P186" s="3" t="s">
        <v>45</v>
      </c>
      <c r="Q186" s="3" t="s">
        <v>5388</v>
      </c>
      <c r="R186" s="3" t="s">
        <v>46</v>
      </c>
      <c r="S186" s="4" t="s">
        <v>6340</v>
      </c>
      <c r="T186" s="3" t="s">
        <v>48</v>
      </c>
      <c r="U186" s="3"/>
      <c r="V186" s="3"/>
      <c r="W186" s="3"/>
      <c r="X186" s="3" t="s">
        <v>2322</v>
      </c>
      <c r="Y186" s="3"/>
      <c r="Z186" s="3"/>
      <c r="AA186" s="3"/>
      <c r="AB186" s="4" t="s">
        <v>6341</v>
      </c>
      <c r="AC186" s="3"/>
      <c r="AD186" s="4" t="s">
        <v>6342</v>
      </c>
      <c r="AE186" s="3"/>
      <c r="AF186" s="3" t="s">
        <v>221</v>
      </c>
      <c r="AG186" s="3">
        <v>14</v>
      </c>
      <c r="AH186" s="3" t="s">
        <v>200</v>
      </c>
      <c r="AI186" s="3"/>
      <c r="AJ186" s="3"/>
      <c r="AK186" s="3"/>
      <c r="AL186" s="3"/>
      <c r="AM186" s="3"/>
      <c r="AN186" s="3"/>
    </row>
    <row r="187" spans="1:40" ht="15.75" customHeight="1" thickBot="1" x14ac:dyDescent="0.35">
      <c r="A187" s="3" t="s">
        <v>2065</v>
      </c>
      <c r="B187" s="3" t="s">
        <v>6343</v>
      </c>
      <c r="C187" s="3">
        <v>7079839563940</v>
      </c>
      <c r="D187" s="3">
        <v>41370337673380</v>
      </c>
      <c r="E187" s="3" t="s">
        <v>2442</v>
      </c>
      <c r="F187" s="3">
        <v>9357423006135</v>
      </c>
      <c r="G187" s="3">
        <v>9357423006135</v>
      </c>
      <c r="H187" s="3">
        <v>935742300613</v>
      </c>
      <c r="I187" s="3" t="s">
        <v>39</v>
      </c>
      <c r="J187" s="3" t="s">
        <v>5430</v>
      </c>
      <c r="K187" s="3" t="s">
        <v>5784</v>
      </c>
      <c r="L187" s="3"/>
      <c r="M187" s="3" t="s">
        <v>43</v>
      </c>
      <c r="N187" s="3" t="s">
        <v>5388</v>
      </c>
      <c r="O187" s="3"/>
      <c r="P187" s="3" t="s">
        <v>45</v>
      </c>
      <c r="Q187" s="3" t="s">
        <v>5388</v>
      </c>
      <c r="R187" s="3" t="s">
        <v>46</v>
      </c>
      <c r="S187" s="4" t="s">
        <v>6344</v>
      </c>
      <c r="T187" s="3" t="s">
        <v>48</v>
      </c>
      <c r="U187" s="3"/>
      <c r="V187" s="3"/>
      <c r="W187" s="3"/>
      <c r="X187" s="3" t="s">
        <v>2069</v>
      </c>
      <c r="Y187" s="3"/>
      <c r="Z187" s="3"/>
      <c r="AA187" s="3"/>
      <c r="AB187" s="4" t="s">
        <v>6345</v>
      </c>
      <c r="AC187" s="3"/>
      <c r="AD187" s="4" t="s">
        <v>6346</v>
      </c>
      <c r="AE187" s="3"/>
      <c r="AF187" s="3" t="s">
        <v>801</v>
      </c>
      <c r="AG187" s="3"/>
      <c r="AH187" s="3" t="s">
        <v>276</v>
      </c>
      <c r="AI187" s="3"/>
      <c r="AJ187" s="3"/>
      <c r="AK187" s="3"/>
      <c r="AL187" s="3"/>
      <c r="AM187" s="3"/>
      <c r="AN187" s="3"/>
    </row>
    <row r="188" spans="1:40" ht="15.75" customHeight="1" thickTop="1" thickBot="1" x14ac:dyDescent="0.35">
      <c r="A188" s="3" t="s">
        <v>6347</v>
      </c>
      <c r="B188" s="3" t="s">
        <v>6348</v>
      </c>
      <c r="C188" s="3">
        <v>8618066116772</v>
      </c>
      <c r="D188" s="3">
        <v>45704820654244</v>
      </c>
      <c r="E188" s="12" t="s">
        <v>3943</v>
      </c>
      <c r="F188" s="11"/>
      <c r="G188" s="3"/>
      <c r="H188" s="3"/>
      <c r="I188" s="3" t="s">
        <v>39</v>
      </c>
      <c r="J188" s="3" t="s">
        <v>5407</v>
      </c>
      <c r="K188" s="3" t="s">
        <v>5408</v>
      </c>
      <c r="L188" s="3"/>
      <c r="M188" s="3" t="s">
        <v>43</v>
      </c>
      <c r="N188" s="3" t="s">
        <v>5388</v>
      </c>
      <c r="O188" s="3"/>
      <c r="P188" s="3" t="s">
        <v>45</v>
      </c>
      <c r="Q188" s="3" t="s">
        <v>5388</v>
      </c>
      <c r="R188" s="3" t="s">
        <v>46</v>
      </c>
      <c r="S188" s="4" t="s">
        <v>6349</v>
      </c>
      <c r="T188" s="3" t="s">
        <v>48</v>
      </c>
      <c r="U188" s="3"/>
      <c r="V188" s="3"/>
      <c r="W188" s="3"/>
      <c r="X188" s="3" t="s">
        <v>2102</v>
      </c>
      <c r="Y188" s="3"/>
      <c r="Z188" s="3"/>
      <c r="AA188" s="3"/>
      <c r="AB188" s="4" t="s">
        <v>6350</v>
      </c>
      <c r="AC188" s="3"/>
      <c r="AD188" s="4" t="s">
        <v>6351</v>
      </c>
      <c r="AE188" s="3"/>
      <c r="AF188" s="3" t="s">
        <v>601</v>
      </c>
      <c r="AG188" s="3">
        <v>50</v>
      </c>
      <c r="AH188" s="3" t="s">
        <v>395</v>
      </c>
      <c r="AI188" s="3"/>
      <c r="AJ188" s="3"/>
      <c r="AK188" s="3"/>
      <c r="AL188" s="3"/>
      <c r="AM188" s="3"/>
      <c r="AN188" s="3"/>
    </row>
    <row r="189" spans="1:40" ht="15.75" customHeight="1" thickTop="1" thickBot="1" x14ac:dyDescent="0.35">
      <c r="A189" s="3" t="s">
        <v>2083</v>
      </c>
      <c r="B189" s="3" t="s">
        <v>6352</v>
      </c>
      <c r="C189" s="3">
        <v>8202936156324</v>
      </c>
      <c r="D189" s="3">
        <v>44438407086244</v>
      </c>
      <c r="E189" s="3" t="s">
        <v>2085</v>
      </c>
      <c r="F189" s="3">
        <v>9357423028076</v>
      </c>
      <c r="G189" s="3">
        <v>9357423028076</v>
      </c>
      <c r="H189" s="3">
        <v>935742302807</v>
      </c>
      <c r="I189" s="3" t="s">
        <v>39</v>
      </c>
      <c r="J189" s="3" t="s">
        <v>5467</v>
      </c>
      <c r="K189" s="3" t="s">
        <v>5725</v>
      </c>
      <c r="L189" s="3"/>
      <c r="M189" s="3" t="s">
        <v>43</v>
      </c>
      <c r="N189" s="3" t="s">
        <v>5388</v>
      </c>
      <c r="O189" s="3"/>
      <c r="P189" s="3" t="s">
        <v>45</v>
      </c>
      <c r="Q189" s="3" t="s">
        <v>5388</v>
      </c>
      <c r="R189" s="3" t="s">
        <v>46</v>
      </c>
      <c r="S189" s="4" t="s">
        <v>6353</v>
      </c>
      <c r="T189" s="3" t="s">
        <v>48</v>
      </c>
      <c r="U189" s="3"/>
      <c r="V189" s="3"/>
      <c r="W189" s="3"/>
      <c r="X189" s="3" t="s">
        <v>4158</v>
      </c>
      <c r="Y189" s="3"/>
      <c r="Z189" s="3"/>
      <c r="AA189" s="3"/>
      <c r="AB189" s="4" t="s">
        <v>6354</v>
      </c>
      <c r="AC189" s="3"/>
      <c r="AD189" s="4" t="s">
        <v>6355</v>
      </c>
      <c r="AE189" s="3"/>
      <c r="AF189" s="3" t="s">
        <v>116</v>
      </c>
      <c r="AG189" s="3">
        <v>45</v>
      </c>
      <c r="AH189" s="3" t="s">
        <v>200</v>
      </c>
      <c r="AI189" s="3"/>
      <c r="AJ189" s="3"/>
      <c r="AK189" s="3"/>
      <c r="AL189" s="3"/>
      <c r="AM189" s="3"/>
      <c r="AN189" s="3"/>
    </row>
    <row r="190" spans="1:40" ht="15.75" customHeight="1" thickTop="1" thickBot="1" x14ac:dyDescent="0.35">
      <c r="A190" s="3" t="s">
        <v>2916</v>
      </c>
      <c r="B190" s="3" t="s">
        <v>6356</v>
      </c>
      <c r="C190" s="3">
        <v>8183472685220</v>
      </c>
      <c r="D190" s="3">
        <v>44371708674212</v>
      </c>
      <c r="E190" s="12" t="s">
        <v>2918</v>
      </c>
      <c r="F190" s="11"/>
      <c r="G190" s="3"/>
      <c r="H190" s="3"/>
      <c r="I190" s="3" t="s">
        <v>39</v>
      </c>
      <c r="J190" s="3" t="s">
        <v>6357</v>
      </c>
      <c r="K190" s="3" t="s">
        <v>6358</v>
      </c>
      <c r="L190" s="3"/>
      <c r="M190" s="3" t="s">
        <v>43</v>
      </c>
      <c r="N190" s="3" t="s">
        <v>5388</v>
      </c>
      <c r="O190" s="3"/>
      <c r="P190" s="3" t="s">
        <v>45</v>
      </c>
      <c r="Q190" s="3" t="s">
        <v>5388</v>
      </c>
      <c r="R190" s="3" t="s">
        <v>46</v>
      </c>
      <c r="S190" s="4" t="s">
        <v>6359</v>
      </c>
      <c r="T190" s="3" t="s">
        <v>228</v>
      </c>
      <c r="U190" s="3" t="s">
        <v>822</v>
      </c>
      <c r="V190" s="3" t="s">
        <v>6360</v>
      </c>
      <c r="W190" s="3"/>
      <c r="X190" s="3" t="s">
        <v>5760</v>
      </c>
      <c r="Y190" s="3"/>
      <c r="Z190" s="3"/>
      <c r="AA190" s="3"/>
      <c r="AB190" s="4" t="s">
        <v>6361</v>
      </c>
      <c r="AC190" s="3" t="s">
        <v>5762</v>
      </c>
      <c r="AD190" s="4" t="s">
        <v>6362</v>
      </c>
      <c r="AE190" s="3"/>
      <c r="AF190" s="3" t="s">
        <v>116</v>
      </c>
      <c r="AG190" s="3">
        <v>1</v>
      </c>
      <c r="AH190" s="3" t="s">
        <v>200</v>
      </c>
      <c r="AI190" s="3"/>
      <c r="AJ190" s="3"/>
      <c r="AK190" s="3"/>
      <c r="AL190" s="3"/>
      <c r="AM190" s="3"/>
      <c r="AN190" s="3"/>
    </row>
    <row r="191" spans="1:40" ht="15.75" customHeight="1" thickTop="1" thickBot="1" x14ac:dyDescent="0.35">
      <c r="A191" s="3" t="s">
        <v>2255</v>
      </c>
      <c r="B191" s="3" t="s">
        <v>6363</v>
      </c>
      <c r="C191" s="3">
        <v>8339901907108</v>
      </c>
      <c r="D191" s="3">
        <v>44846427898020</v>
      </c>
      <c r="E191" s="12" t="s">
        <v>2257</v>
      </c>
      <c r="F191" s="11"/>
      <c r="G191" s="3"/>
      <c r="H191" s="3"/>
      <c r="I191" s="3" t="s">
        <v>39</v>
      </c>
      <c r="J191" s="3" t="s">
        <v>5697</v>
      </c>
      <c r="K191" s="3" t="s">
        <v>5698</v>
      </c>
      <c r="L191" s="3"/>
      <c r="M191" s="3" t="s">
        <v>43</v>
      </c>
      <c r="N191" s="3" t="s">
        <v>5388</v>
      </c>
      <c r="O191" s="3"/>
      <c r="P191" s="3" t="s">
        <v>45</v>
      </c>
      <c r="Q191" s="3" t="s">
        <v>5388</v>
      </c>
      <c r="R191" s="3" t="s">
        <v>46</v>
      </c>
      <c r="S191" s="4" t="s">
        <v>5699</v>
      </c>
      <c r="T191" s="3" t="s">
        <v>228</v>
      </c>
      <c r="U191" s="3"/>
      <c r="V191" s="3"/>
      <c r="W191" s="3"/>
      <c r="X191" s="3" t="s">
        <v>230</v>
      </c>
      <c r="Y191" s="3"/>
      <c r="Z191" s="3"/>
      <c r="AA191" s="3"/>
      <c r="AB191" s="4" t="s">
        <v>5700</v>
      </c>
      <c r="AC191" s="3" t="s">
        <v>5701</v>
      </c>
      <c r="AD191" s="4" t="s">
        <v>6364</v>
      </c>
      <c r="AE191" s="3"/>
      <c r="AF191" s="3" t="s">
        <v>234</v>
      </c>
      <c r="AG191" s="3">
        <v>0</v>
      </c>
      <c r="AH191" s="3" t="s">
        <v>235</v>
      </c>
      <c r="AI191" s="3"/>
      <c r="AJ191" s="3"/>
      <c r="AK191" s="3"/>
      <c r="AL191" s="3"/>
      <c r="AM191" s="3"/>
      <c r="AN191" s="3"/>
    </row>
    <row r="192" spans="1:40" ht="15.75" customHeight="1" thickTop="1" x14ac:dyDescent="0.3">
      <c r="A192" s="3" t="s">
        <v>4659</v>
      </c>
      <c r="B192" s="3" t="s">
        <v>6365</v>
      </c>
      <c r="C192" s="3">
        <v>8338232967332</v>
      </c>
      <c r="D192" s="3">
        <v>44840466415780</v>
      </c>
      <c r="E192" s="3" t="s">
        <v>4661</v>
      </c>
      <c r="F192" s="3">
        <v>9357423004513</v>
      </c>
      <c r="G192" s="3"/>
      <c r="H192" s="3">
        <v>935742300451</v>
      </c>
      <c r="I192" s="3" t="s">
        <v>39</v>
      </c>
      <c r="J192" s="3" t="s">
        <v>5605</v>
      </c>
      <c r="K192" s="3"/>
      <c r="L192" s="3"/>
      <c r="M192" s="3" t="s">
        <v>43</v>
      </c>
      <c r="N192" s="3" t="s">
        <v>5388</v>
      </c>
      <c r="O192" s="3"/>
      <c r="P192" s="3" t="s">
        <v>45</v>
      </c>
      <c r="Q192" s="3" t="s">
        <v>5388</v>
      </c>
      <c r="R192" s="3" t="s">
        <v>46</v>
      </c>
      <c r="S192" s="3" t="s">
        <v>5606</v>
      </c>
      <c r="T192" s="3" t="s">
        <v>48</v>
      </c>
      <c r="U192" s="3"/>
      <c r="V192" s="3"/>
      <c r="W192" s="3"/>
      <c r="X192" s="3" t="s">
        <v>3484</v>
      </c>
      <c r="Y192" s="3"/>
      <c r="Z192" s="3"/>
      <c r="AA192" s="3"/>
      <c r="AB192" s="4" t="s">
        <v>5607</v>
      </c>
      <c r="AC192" s="3" t="s">
        <v>5608</v>
      </c>
      <c r="AD192" s="4" t="s">
        <v>6366</v>
      </c>
      <c r="AE192" s="3"/>
      <c r="AF192" s="3" t="s">
        <v>3149</v>
      </c>
      <c r="AG192" s="3">
        <v>1</v>
      </c>
      <c r="AH192" s="3" t="s">
        <v>395</v>
      </c>
      <c r="AI192" s="3" t="s">
        <v>991</v>
      </c>
      <c r="AJ192" s="3"/>
      <c r="AK192" s="3"/>
      <c r="AL192" s="3"/>
      <c r="AM192" s="3"/>
      <c r="AN192" s="3"/>
    </row>
    <row r="193" spans="1:40" ht="15.75" customHeight="1" x14ac:dyDescent="0.3">
      <c r="A193" s="3" t="s">
        <v>5188</v>
      </c>
      <c r="B193" s="3" t="s">
        <v>6367</v>
      </c>
      <c r="C193" s="3">
        <v>6871003529380</v>
      </c>
      <c r="D193" s="3">
        <v>40575831277732</v>
      </c>
      <c r="E193" s="3" t="s">
        <v>5190</v>
      </c>
      <c r="F193" s="3">
        <v>9357423001796</v>
      </c>
      <c r="G193" s="3">
        <v>9357423001796</v>
      </c>
      <c r="H193" s="3">
        <v>935742300179</v>
      </c>
      <c r="I193" s="3" t="s">
        <v>39</v>
      </c>
      <c r="J193" s="3" t="s">
        <v>5407</v>
      </c>
      <c r="K193" s="3" t="s">
        <v>5408</v>
      </c>
      <c r="L193" s="3"/>
      <c r="M193" s="3" t="s">
        <v>43</v>
      </c>
      <c r="N193" s="3" t="s">
        <v>5388</v>
      </c>
      <c r="O193" s="3"/>
      <c r="P193" s="3" t="s">
        <v>45</v>
      </c>
      <c r="Q193" s="3" t="s">
        <v>5388</v>
      </c>
      <c r="R193" s="3" t="s">
        <v>46</v>
      </c>
      <c r="S193" s="4" t="s">
        <v>6368</v>
      </c>
      <c r="T193" s="3" t="s">
        <v>48</v>
      </c>
      <c r="U193" s="3"/>
      <c r="V193" s="3"/>
      <c r="W193" s="3"/>
      <c r="X193" s="3" t="s">
        <v>5193</v>
      </c>
      <c r="Y193" s="3"/>
      <c r="Z193" s="3"/>
      <c r="AA193" s="3"/>
      <c r="AB193" s="4" t="s">
        <v>6369</v>
      </c>
      <c r="AC193" s="3"/>
      <c r="AD193" s="4" t="s">
        <v>6370</v>
      </c>
      <c r="AE193" s="3"/>
      <c r="AF193" s="3" t="s">
        <v>601</v>
      </c>
      <c r="AG193" s="3">
        <v>66</v>
      </c>
      <c r="AH193" s="3" t="s">
        <v>395</v>
      </c>
      <c r="AI193" s="3"/>
      <c r="AJ193" s="3"/>
      <c r="AK193" s="3"/>
      <c r="AL193" s="3"/>
      <c r="AM193" s="3"/>
      <c r="AN193" s="3"/>
    </row>
    <row r="194" spans="1:40" ht="15.75" customHeight="1" x14ac:dyDescent="0.3">
      <c r="A194" s="3" t="s">
        <v>5258</v>
      </c>
      <c r="B194" s="3" t="s">
        <v>6371</v>
      </c>
      <c r="C194" s="3">
        <v>7182377746596</v>
      </c>
      <c r="D194" s="3">
        <v>41674727391396</v>
      </c>
      <c r="E194" s="3" t="s">
        <v>2640</v>
      </c>
      <c r="F194" s="3">
        <v>604947793607</v>
      </c>
      <c r="G194" s="3"/>
      <c r="H194" s="3">
        <v>60494779360</v>
      </c>
      <c r="I194" s="3" t="s">
        <v>39</v>
      </c>
      <c r="J194" s="3" t="s">
        <v>6372</v>
      </c>
      <c r="K194" s="3" t="s">
        <v>6373</v>
      </c>
      <c r="L194" s="3"/>
      <c r="M194" s="3" t="s">
        <v>43</v>
      </c>
      <c r="N194" s="3" t="s">
        <v>5388</v>
      </c>
      <c r="O194" s="3"/>
      <c r="P194" s="3" t="s">
        <v>45</v>
      </c>
      <c r="Q194" s="3" t="s">
        <v>5388</v>
      </c>
      <c r="R194" s="3" t="s">
        <v>46</v>
      </c>
      <c r="S194" s="4" t="s">
        <v>6374</v>
      </c>
      <c r="T194" s="3" t="s">
        <v>1551</v>
      </c>
      <c r="U194" s="3"/>
      <c r="V194" s="3"/>
      <c r="W194" s="3"/>
      <c r="X194" s="3" t="s">
        <v>5264</v>
      </c>
      <c r="Y194" s="3"/>
      <c r="Z194" s="3"/>
      <c r="AA194" s="3"/>
      <c r="AB194" s="4" t="s">
        <v>6375</v>
      </c>
      <c r="AC194" s="3"/>
      <c r="AD194" s="4" t="s">
        <v>6376</v>
      </c>
      <c r="AE194" s="3"/>
      <c r="AF194" s="3" t="s">
        <v>234</v>
      </c>
      <c r="AG194" s="3">
        <v>2</v>
      </c>
      <c r="AH194" s="3" t="s">
        <v>276</v>
      </c>
      <c r="AI194" s="3"/>
      <c r="AJ194" s="3"/>
      <c r="AK194" s="3"/>
      <c r="AL194" s="3"/>
      <c r="AM194" s="3"/>
      <c r="AN194" s="3"/>
    </row>
    <row r="195" spans="1:40" ht="15.75" customHeight="1" x14ac:dyDescent="0.3">
      <c r="A195" s="3" t="s">
        <v>6377</v>
      </c>
      <c r="B195" s="3" t="s">
        <v>6378</v>
      </c>
      <c r="C195" s="3">
        <v>6871007199396</v>
      </c>
      <c r="D195" s="3">
        <v>40575842123940</v>
      </c>
      <c r="E195" s="3" t="s">
        <v>1137</v>
      </c>
      <c r="F195" s="3">
        <v>9357423002724</v>
      </c>
      <c r="G195" s="3">
        <v>9357423002724</v>
      </c>
      <c r="H195" s="3">
        <v>935742300272</v>
      </c>
      <c r="I195" s="3" t="s">
        <v>39</v>
      </c>
      <c r="J195" s="3" t="s">
        <v>5430</v>
      </c>
      <c r="K195" s="3" t="s">
        <v>6379</v>
      </c>
      <c r="L195" s="3"/>
      <c r="M195" s="3" t="s">
        <v>43</v>
      </c>
      <c r="N195" s="3" t="s">
        <v>5388</v>
      </c>
      <c r="O195" s="3"/>
      <c r="P195" s="3" t="s">
        <v>45</v>
      </c>
      <c r="Q195" s="3" t="s">
        <v>5388</v>
      </c>
      <c r="R195" s="3" t="s">
        <v>46</v>
      </c>
      <c r="S195" s="4" t="s">
        <v>6380</v>
      </c>
      <c r="T195" s="3" t="s">
        <v>48</v>
      </c>
      <c r="U195" s="3"/>
      <c r="V195" s="3"/>
      <c r="W195" s="3"/>
      <c r="X195" s="3" t="s">
        <v>1140</v>
      </c>
      <c r="Y195" s="3"/>
      <c r="Z195" s="3"/>
      <c r="AA195" s="3"/>
      <c r="AB195" s="4" t="s">
        <v>6381</v>
      </c>
      <c r="AC195" s="3"/>
      <c r="AD195" s="4" t="s">
        <v>6382</v>
      </c>
      <c r="AE195" s="3"/>
      <c r="AF195" s="3" t="s">
        <v>349</v>
      </c>
      <c r="AG195" s="3">
        <v>8</v>
      </c>
      <c r="AH195" s="3" t="s">
        <v>200</v>
      </c>
      <c r="AI195" s="3"/>
      <c r="AJ195" s="3"/>
      <c r="AK195" s="3"/>
      <c r="AL195" s="3"/>
      <c r="AM195" s="3"/>
      <c r="AN195" s="3"/>
    </row>
    <row r="196" spans="1:40" ht="15.75" customHeight="1" x14ac:dyDescent="0.3">
      <c r="A196" s="3" t="s">
        <v>603</v>
      </c>
      <c r="B196" s="3" t="s">
        <v>6383</v>
      </c>
      <c r="C196" s="3">
        <v>7202997895332</v>
      </c>
      <c r="D196" s="3">
        <v>41745732763812</v>
      </c>
      <c r="E196" s="3" t="s">
        <v>605</v>
      </c>
      <c r="F196" s="3">
        <v>9357423006852</v>
      </c>
      <c r="G196" s="3">
        <v>9357423006852</v>
      </c>
      <c r="H196" s="3">
        <v>935742300685</v>
      </c>
      <c r="I196" s="3" t="s">
        <v>39</v>
      </c>
      <c r="J196" s="3" t="s">
        <v>5386</v>
      </c>
      <c r="K196" s="3" t="s">
        <v>5493</v>
      </c>
      <c r="L196" s="3"/>
      <c r="M196" s="3" t="s">
        <v>43</v>
      </c>
      <c r="N196" s="3" t="s">
        <v>5388</v>
      </c>
      <c r="O196" s="3"/>
      <c r="P196" s="3" t="s">
        <v>45</v>
      </c>
      <c r="Q196" s="3" t="s">
        <v>5388</v>
      </c>
      <c r="R196" s="3" t="s">
        <v>46</v>
      </c>
      <c r="S196" s="4" t="s">
        <v>6384</v>
      </c>
      <c r="T196" s="3" t="s">
        <v>48</v>
      </c>
      <c r="U196" s="3"/>
      <c r="V196" s="3"/>
      <c r="W196" s="3"/>
      <c r="X196" s="3" t="s">
        <v>607</v>
      </c>
      <c r="Y196" s="3"/>
      <c r="Z196" s="3">
        <v>935742300685</v>
      </c>
      <c r="AA196" s="3" t="s">
        <v>49</v>
      </c>
      <c r="AB196" s="4" t="s">
        <v>6385</v>
      </c>
      <c r="AC196" s="3"/>
      <c r="AD196" s="4" t="s">
        <v>6386</v>
      </c>
      <c r="AE196" s="3"/>
      <c r="AF196" s="3" t="s">
        <v>601</v>
      </c>
      <c r="AG196" s="3">
        <v>59</v>
      </c>
      <c r="AH196" s="3" t="s">
        <v>149</v>
      </c>
      <c r="AI196" s="3"/>
      <c r="AJ196" s="3"/>
      <c r="AK196" s="3"/>
      <c r="AL196" s="3"/>
      <c r="AM196" s="3"/>
      <c r="AN196" s="3"/>
    </row>
    <row r="197" spans="1:40" ht="15.75" customHeight="1" thickBot="1" x14ac:dyDescent="0.35">
      <c r="A197" s="3" t="s">
        <v>2098</v>
      </c>
      <c r="B197" s="3" t="s">
        <v>6387</v>
      </c>
      <c r="C197" s="3">
        <v>6870994649252</v>
      </c>
      <c r="D197" s="3">
        <v>40575805227172</v>
      </c>
      <c r="E197" s="3" t="s">
        <v>2100</v>
      </c>
      <c r="F197" s="3">
        <v>9357423004063</v>
      </c>
      <c r="G197" s="3">
        <v>9357423004063</v>
      </c>
      <c r="H197" s="3">
        <v>935742300406</v>
      </c>
      <c r="I197" s="3" t="s">
        <v>39</v>
      </c>
      <c r="J197" s="3" t="s">
        <v>5414</v>
      </c>
      <c r="K197" s="3" t="s">
        <v>5408</v>
      </c>
      <c r="L197" s="3"/>
      <c r="M197" s="3" t="s">
        <v>43</v>
      </c>
      <c r="N197" s="3" t="s">
        <v>5388</v>
      </c>
      <c r="O197" s="3"/>
      <c r="P197" s="3" t="s">
        <v>45</v>
      </c>
      <c r="Q197" s="3" t="s">
        <v>5388</v>
      </c>
      <c r="R197" s="3" t="s">
        <v>46</v>
      </c>
      <c r="S197" s="4" t="s">
        <v>6388</v>
      </c>
      <c r="T197" s="3" t="s">
        <v>48</v>
      </c>
      <c r="U197" s="3"/>
      <c r="V197" s="3"/>
      <c r="W197" s="3"/>
      <c r="X197" s="3" t="s">
        <v>2102</v>
      </c>
      <c r="Y197" s="3"/>
      <c r="Z197" s="3"/>
      <c r="AA197" s="3"/>
      <c r="AB197" s="4" t="s">
        <v>6389</v>
      </c>
      <c r="AC197" s="3"/>
      <c r="AD197" s="4" t="s">
        <v>6390</v>
      </c>
      <c r="AE197" s="3"/>
      <c r="AF197" s="3" t="s">
        <v>601</v>
      </c>
      <c r="AG197" s="3">
        <v>1</v>
      </c>
      <c r="AH197" s="3" t="s">
        <v>395</v>
      </c>
      <c r="AI197" s="3"/>
      <c r="AJ197" s="3"/>
      <c r="AK197" s="3"/>
      <c r="AL197" s="3"/>
      <c r="AM197" s="3"/>
      <c r="AN197" s="3"/>
    </row>
    <row r="198" spans="1:40" ht="15.75" customHeight="1" thickTop="1" thickBot="1" x14ac:dyDescent="0.35">
      <c r="A198" s="3" t="s">
        <v>6391</v>
      </c>
      <c r="B198" s="3" t="s">
        <v>6392</v>
      </c>
      <c r="C198" s="3">
        <v>7447488004260</v>
      </c>
      <c r="D198" s="3">
        <v>42765835829412</v>
      </c>
      <c r="E198" s="12" t="s">
        <v>6393</v>
      </c>
      <c r="F198" s="11"/>
      <c r="G198" s="3"/>
      <c r="H198" s="3"/>
      <c r="I198" s="3" t="s">
        <v>39</v>
      </c>
      <c r="J198" s="3" t="s">
        <v>6299</v>
      </c>
      <c r="K198" s="3" t="s">
        <v>6300</v>
      </c>
      <c r="L198" s="3"/>
      <c r="M198" s="3" t="s">
        <v>43</v>
      </c>
      <c r="N198" s="3" t="s">
        <v>5388</v>
      </c>
      <c r="O198" s="3"/>
      <c r="P198" s="3" t="s">
        <v>45</v>
      </c>
      <c r="Q198" s="3" t="s">
        <v>5388</v>
      </c>
      <c r="R198" s="3" t="s">
        <v>46</v>
      </c>
      <c r="S198" s="4" t="s">
        <v>5532</v>
      </c>
      <c r="T198" s="3" t="s">
        <v>48</v>
      </c>
      <c r="U198" s="3"/>
      <c r="V198" s="3"/>
      <c r="W198" s="3"/>
      <c r="X198" s="3" t="s">
        <v>5533</v>
      </c>
      <c r="Y198" s="3"/>
      <c r="Z198" s="3"/>
      <c r="AA198" s="3"/>
      <c r="AB198" s="4" t="s">
        <v>5534</v>
      </c>
      <c r="AC198" s="3" t="s">
        <v>5535</v>
      </c>
      <c r="AD198" s="4" t="s">
        <v>6394</v>
      </c>
      <c r="AE198" s="3"/>
      <c r="AF198" s="3" t="s">
        <v>5537</v>
      </c>
      <c r="AG198" s="3">
        <v>66</v>
      </c>
      <c r="AH198" s="3" t="s">
        <v>200</v>
      </c>
      <c r="AI198" s="3"/>
      <c r="AJ198" s="3"/>
      <c r="AK198" s="3"/>
      <c r="AL198" s="3"/>
      <c r="AM198" s="3"/>
      <c r="AN198" s="3"/>
    </row>
    <row r="199" spans="1:40" ht="15.75" customHeight="1" thickTop="1" thickBot="1" x14ac:dyDescent="0.35">
      <c r="A199" s="3" t="s">
        <v>6395</v>
      </c>
      <c r="B199" s="3" t="s">
        <v>6396</v>
      </c>
      <c r="C199" s="3">
        <v>8338233229476</v>
      </c>
      <c r="D199" s="3">
        <v>44840467890340</v>
      </c>
      <c r="E199" s="3" t="s">
        <v>6397</v>
      </c>
      <c r="F199" s="3">
        <v>9357423004346</v>
      </c>
      <c r="G199" s="3"/>
      <c r="H199" s="3">
        <v>935742300434</v>
      </c>
      <c r="I199" s="3" t="s">
        <v>39</v>
      </c>
      <c r="J199" s="3" t="s">
        <v>5717</v>
      </c>
      <c r="K199" s="3" t="s">
        <v>5718</v>
      </c>
      <c r="L199" s="3"/>
      <c r="M199" s="3" t="s">
        <v>206</v>
      </c>
      <c r="N199" s="3" t="s">
        <v>5388</v>
      </c>
      <c r="O199" s="3"/>
      <c r="P199" s="3" t="s">
        <v>45</v>
      </c>
      <c r="Q199" s="3" t="s">
        <v>5388</v>
      </c>
      <c r="R199" s="3" t="s">
        <v>46</v>
      </c>
      <c r="S199" s="3" t="s">
        <v>5719</v>
      </c>
      <c r="T199" s="3" t="s">
        <v>48</v>
      </c>
      <c r="U199" s="3"/>
      <c r="V199" s="3"/>
      <c r="W199" s="3"/>
      <c r="X199" s="3" t="s">
        <v>5720</v>
      </c>
      <c r="Y199" s="3"/>
      <c r="Z199" s="3"/>
      <c r="AA199" s="3"/>
      <c r="AB199" s="4" t="s">
        <v>5721</v>
      </c>
      <c r="AC199" s="3" t="s">
        <v>5722</v>
      </c>
      <c r="AD199" s="4" t="s">
        <v>6398</v>
      </c>
      <c r="AE199" s="3"/>
      <c r="AF199" s="3" t="s">
        <v>3149</v>
      </c>
      <c r="AG199" s="3">
        <v>0</v>
      </c>
      <c r="AH199" s="3" t="s">
        <v>395</v>
      </c>
      <c r="AI199" s="3" t="s">
        <v>406</v>
      </c>
      <c r="AJ199" s="3"/>
      <c r="AK199" s="3"/>
      <c r="AL199" s="3"/>
      <c r="AM199" s="3"/>
      <c r="AN199" s="3"/>
    </row>
    <row r="200" spans="1:40" ht="15.75" customHeight="1" thickTop="1" thickBot="1" x14ac:dyDescent="0.35">
      <c r="A200" s="3" t="s">
        <v>1622</v>
      </c>
      <c r="B200" s="3" t="s">
        <v>6399</v>
      </c>
      <c r="C200" s="3">
        <v>8338232705188</v>
      </c>
      <c r="D200" s="3">
        <v>44840465072292</v>
      </c>
      <c r="E200" s="12" t="s">
        <v>1624</v>
      </c>
      <c r="F200" s="11"/>
      <c r="G200" s="3"/>
      <c r="H200" s="3"/>
      <c r="I200" s="3" t="s">
        <v>39</v>
      </c>
      <c r="J200" s="3" t="s">
        <v>5520</v>
      </c>
      <c r="K200" s="3" t="s">
        <v>5387</v>
      </c>
      <c r="L200" s="3"/>
      <c r="M200" s="3" t="s">
        <v>43</v>
      </c>
      <c r="N200" s="3" t="s">
        <v>5388</v>
      </c>
      <c r="O200" s="3"/>
      <c r="P200" s="3" t="s">
        <v>45</v>
      </c>
      <c r="Q200" s="3" t="s">
        <v>5388</v>
      </c>
      <c r="R200" s="3" t="s">
        <v>46</v>
      </c>
      <c r="S200" s="4" t="s">
        <v>6095</v>
      </c>
      <c r="T200" s="3" t="s">
        <v>48</v>
      </c>
      <c r="U200" s="3"/>
      <c r="V200" s="3"/>
      <c r="W200" s="3"/>
      <c r="X200" s="3" t="s">
        <v>6096</v>
      </c>
      <c r="Y200" s="3"/>
      <c r="Z200" s="3"/>
      <c r="AA200" s="3"/>
      <c r="AB200" s="4" t="s">
        <v>6097</v>
      </c>
      <c r="AC200" s="3" t="s">
        <v>6098</v>
      </c>
      <c r="AD200" s="4" t="s">
        <v>6400</v>
      </c>
      <c r="AE200" s="3"/>
      <c r="AF200" s="3" t="s">
        <v>3149</v>
      </c>
      <c r="AG200" s="3">
        <v>0</v>
      </c>
      <c r="AH200" s="3" t="s">
        <v>200</v>
      </c>
      <c r="AI200" s="3" t="s">
        <v>876</v>
      </c>
      <c r="AJ200" s="3"/>
      <c r="AK200" s="3"/>
      <c r="AL200" s="3"/>
      <c r="AM200" s="3"/>
      <c r="AN200" s="3"/>
    </row>
    <row r="201" spans="1:40" ht="15.75" customHeight="1" thickTop="1" thickBot="1" x14ac:dyDescent="0.35">
      <c r="A201" s="3" t="s">
        <v>2361</v>
      </c>
      <c r="B201" s="3" t="s">
        <v>6401</v>
      </c>
      <c r="C201" s="3">
        <v>8338232705188</v>
      </c>
      <c r="D201" s="3">
        <v>44840465236132</v>
      </c>
      <c r="E201" s="12" t="s">
        <v>2363</v>
      </c>
      <c r="F201" s="11"/>
      <c r="G201" s="3"/>
      <c r="H201" s="3"/>
      <c r="I201" s="3" t="s">
        <v>39</v>
      </c>
      <c r="J201" s="3" t="s">
        <v>5520</v>
      </c>
      <c r="K201" s="3" t="s">
        <v>5566</v>
      </c>
      <c r="L201" s="3"/>
      <c r="M201" s="3" t="s">
        <v>206</v>
      </c>
      <c r="N201" s="3" t="s">
        <v>5388</v>
      </c>
      <c r="O201" s="3"/>
      <c r="P201" s="3" t="s">
        <v>45</v>
      </c>
      <c r="Q201" s="3" t="s">
        <v>5388</v>
      </c>
      <c r="R201" s="3" t="s">
        <v>46</v>
      </c>
      <c r="S201" s="4" t="s">
        <v>6095</v>
      </c>
      <c r="T201" s="3" t="s">
        <v>48</v>
      </c>
      <c r="U201" s="3"/>
      <c r="V201" s="3"/>
      <c r="W201" s="3"/>
      <c r="X201" s="3" t="s">
        <v>6096</v>
      </c>
      <c r="Y201" s="3"/>
      <c r="Z201" s="3"/>
      <c r="AA201" s="3"/>
      <c r="AB201" s="4" t="s">
        <v>6097</v>
      </c>
      <c r="AC201" s="3" t="s">
        <v>6098</v>
      </c>
      <c r="AD201" s="4" t="s">
        <v>6402</v>
      </c>
      <c r="AE201" s="3"/>
      <c r="AF201" s="3" t="s">
        <v>3149</v>
      </c>
      <c r="AG201" s="3">
        <v>0</v>
      </c>
      <c r="AH201" s="3" t="s">
        <v>200</v>
      </c>
      <c r="AI201" s="3" t="s">
        <v>2365</v>
      </c>
      <c r="AJ201" s="3"/>
      <c r="AK201" s="3"/>
      <c r="AL201" s="3"/>
      <c r="AM201" s="3"/>
      <c r="AN201" s="3"/>
    </row>
    <row r="202" spans="1:40" ht="15.75" customHeight="1" thickTop="1" thickBot="1" x14ac:dyDescent="0.35">
      <c r="A202" s="3" t="s">
        <v>959</v>
      </c>
      <c r="B202" s="3" t="s">
        <v>6403</v>
      </c>
      <c r="C202" s="3">
        <v>7209454370980</v>
      </c>
      <c r="D202" s="3">
        <v>42014455627940</v>
      </c>
      <c r="E202" s="12" t="s">
        <v>6404</v>
      </c>
      <c r="F202" s="11"/>
      <c r="G202" s="3"/>
      <c r="H202" s="3"/>
      <c r="I202" s="3" t="s">
        <v>39</v>
      </c>
      <c r="J202" s="3" t="s">
        <v>5427</v>
      </c>
      <c r="K202" s="3"/>
      <c r="L202" s="3" t="s">
        <v>42</v>
      </c>
      <c r="M202" s="3" t="s">
        <v>43</v>
      </c>
      <c r="N202" s="3" t="s">
        <v>5388</v>
      </c>
      <c r="O202" s="3"/>
      <c r="P202" s="3" t="s">
        <v>45</v>
      </c>
      <c r="Q202" s="3" t="s">
        <v>5388</v>
      </c>
      <c r="R202" s="3" t="s">
        <v>46</v>
      </c>
      <c r="S202" s="3" t="s">
        <v>5396</v>
      </c>
      <c r="T202" s="3" t="s">
        <v>48</v>
      </c>
      <c r="U202" s="3"/>
      <c r="V202" s="3"/>
      <c r="W202" s="3"/>
      <c r="X202" s="3" t="s">
        <v>92</v>
      </c>
      <c r="Y202" s="3"/>
      <c r="Z202" s="3"/>
      <c r="AA202" s="3"/>
      <c r="AB202" s="4" t="s">
        <v>5397</v>
      </c>
      <c r="AC202" s="3" t="s">
        <v>5398</v>
      </c>
      <c r="AD202" s="4" t="s">
        <v>6405</v>
      </c>
      <c r="AE202" s="3"/>
      <c r="AF202" s="3" t="s">
        <v>96</v>
      </c>
      <c r="AG202" s="3"/>
      <c r="AH202" s="3" t="s">
        <v>200</v>
      </c>
      <c r="AI202" s="3"/>
      <c r="AJ202" s="3"/>
      <c r="AK202" s="3"/>
      <c r="AL202" s="3"/>
      <c r="AM202" s="3"/>
      <c r="AN202" s="3"/>
    </row>
    <row r="203" spans="1:40" ht="15.75" customHeight="1" thickTop="1" thickBot="1" x14ac:dyDescent="0.35">
      <c r="A203" s="3" t="s">
        <v>1089</v>
      </c>
      <c r="B203" s="3" t="s">
        <v>6406</v>
      </c>
      <c r="C203" s="3">
        <v>7209454370980</v>
      </c>
      <c r="D203" s="3">
        <v>42014455103652</v>
      </c>
      <c r="E203" s="12" t="s">
        <v>6407</v>
      </c>
      <c r="F203" s="11"/>
      <c r="G203" s="3"/>
      <c r="H203" s="3"/>
      <c r="I203" s="3" t="s">
        <v>39</v>
      </c>
      <c r="J203" s="3" t="s">
        <v>5890</v>
      </c>
      <c r="K203" s="3" t="s">
        <v>6408</v>
      </c>
      <c r="L203" s="3" t="s">
        <v>42</v>
      </c>
      <c r="M203" s="3" t="s">
        <v>43</v>
      </c>
      <c r="N203" s="3" t="s">
        <v>5388</v>
      </c>
      <c r="O203" s="3"/>
      <c r="P203" s="3" t="s">
        <v>45</v>
      </c>
      <c r="Q203" s="3" t="s">
        <v>5388</v>
      </c>
      <c r="R203" s="3" t="s">
        <v>46</v>
      </c>
      <c r="S203" s="3" t="s">
        <v>5396</v>
      </c>
      <c r="T203" s="3" t="s">
        <v>48</v>
      </c>
      <c r="U203" s="3"/>
      <c r="V203" s="3"/>
      <c r="W203" s="3"/>
      <c r="X203" s="3" t="s">
        <v>92</v>
      </c>
      <c r="Y203" s="3"/>
      <c r="Z203" s="3"/>
      <c r="AA203" s="3"/>
      <c r="AB203" s="4" t="s">
        <v>5397</v>
      </c>
      <c r="AC203" s="3" t="s">
        <v>5398</v>
      </c>
      <c r="AD203" s="4" t="s">
        <v>6409</v>
      </c>
      <c r="AE203" s="3"/>
      <c r="AF203" s="3" t="s">
        <v>96</v>
      </c>
      <c r="AG203" s="3"/>
      <c r="AH203" s="3" t="s">
        <v>200</v>
      </c>
      <c r="AI203" s="3"/>
      <c r="AJ203" s="3"/>
      <c r="AK203" s="3"/>
      <c r="AL203" s="3"/>
      <c r="AM203" s="3"/>
      <c r="AN203" s="3"/>
    </row>
    <row r="204" spans="1:40" ht="15.75" customHeight="1" thickTop="1" thickBot="1" x14ac:dyDescent="0.35">
      <c r="A204" s="3" t="s">
        <v>6410</v>
      </c>
      <c r="B204" s="3" t="s">
        <v>6411</v>
      </c>
      <c r="C204" s="3">
        <v>7209433399460</v>
      </c>
      <c r="D204" s="3">
        <v>41771274338468</v>
      </c>
      <c r="E204" s="12" t="s">
        <v>6412</v>
      </c>
      <c r="F204" s="11"/>
      <c r="G204" s="3"/>
      <c r="H204" s="3"/>
      <c r="I204" s="3" t="s">
        <v>39</v>
      </c>
      <c r="J204" s="3" t="s">
        <v>6413</v>
      </c>
      <c r="K204" s="3" t="s">
        <v>6414</v>
      </c>
      <c r="L204" s="3"/>
      <c r="M204" s="3" t="s">
        <v>43</v>
      </c>
      <c r="N204" s="3"/>
      <c r="O204" s="3" t="s">
        <v>5388</v>
      </c>
      <c r="P204" s="3" t="s">
        <v>45</v>
      </c>
      <c r="Q204" s="3" t="s">
        <v>5388</v>
      </c>
      <c r="R204" s="3" t="s">
        <v>46</v>
      </c>
      <c r="S204" s="3"/>
      <c r="T204" s="3" t="s">
        <v>48</v>
      </c>
      <c r="U204" s="3"/>
      <c r="V204" s="3"/>
      <c r="W204" s="3"/>
      <c r="X204" s="3" t="s">
        <v>6415</v>
      </c>
      <c r="Y204" s="3"/>
      <c r="Z204" s="3"/>
      <c r="AA204" s="3"/>
      <c r="AB204" s="3"/>
      <c r="AC204" s="3"/>
      <c r="AD204" s="4" t="s">
        <v>6416</v>
      </c>
      <c r="AE204" s="3"/>
      <c r="AF204" s="3" t="s">
        <v>349</v>
      </c>
      <c r="AG204" s="3">
        <v>21</v>
      </c>
      <c r="AH204" s="3" t="s">
        <v>200</v>
      </c>
      <c r="AI204" s="3"/>
      <c r="AJ204" s="3"/>
      <c r="AK204" s="3"/>
      <c r="AL204" s="3"/>
      <c r="AM204" s="3"/>
      <c r="AN204" s="3"/>
    </row>
    <row r="205" spans="1:40" ht="15.75" customHeight="1" thickTop="1" x14ac:dyDescent="0.3">
      <c r="A205" s="3" t="s">
        <v>1793</v>
      </c>
      <c r="B205" s="3" t="s">
        <v>6417</v>
      </c>
      <c r="C205" s="3">
        <v>6870991470756</v>
      </c>
      <c r="D205" s="3">
        <v>40575795364004</v>
      </c>
      <c r="E205" s="3" t="s">
        <v>1795</v>
      </c>
      <c r="F205" s="3">
        <v>9357423004049</v>
      </c>
      <c r="G205" s="3">
        <v>9357423004049</v>
      </c>
      <c r="H205" s="3">
        <v>935742300404</v>
      </c>
      <c r="I205" s="3" t="s">
        <v>39</v>
      </c>
      <c r="J205" s="3" t="s">
        <v>5468</v>
      </c>
      <c r="K205" s="3" t="s">
        <v>6379</v>
      </c>
      <c r="L205" s="3"/>
      <c r="M205" s="3" t="s">
        <v>43</v>
      </c>
      <c r="N205" s="3" t="s">
        <v>5388</v>
      </c>
      <c r="O205" s="3"/>
      <c r="P205" s="3" t="s">
        <v>45</v>
      </c>
      <c r="Q205" s="3" t="s">
        <v>5388</v>
      </c>
      <c r="R205" s="3" t="s">
        <v>46</v>
      </c>
      <c r="S205" s="4" t="s">
        <v>6418</v>
      </c>
      <c r="T205" s="3" t="s">
        <v>48</v>
      </c>
      <c r="U205" s="3"/>
      <c r="V205" s="3"/>
      <c r="W205" s="3"/>
      <c r="X205" s="3" t="s">
        <v>4472</v>
      </c>
      <c r="Y205" s="3"/>
      <c r="Z205" s="3"/>
      <c r="AA205" s="3"/>
      <c r="AB205" s="4" t="s">
        <v>6419</v>
      </c>
      <c r="AC205" s="3"/>
      <c r="AD205" s="4" t="s">
        <v>6420</v>
      </c>
      <c r="AE205" s="3"/>
      <c r="AF205" s="3" t="s">
        <v>601</v>
      </c>
      <c r="AG205" s="3">
        <v>17</v>
      </c>
      <c r="AH205" s="3" t="s">
        <v>395</v>
      </c>
      <c r="AI205" s="3"/>
      <c r="AJ205" s="3"/>
      <c r="AK205" s="3"/>
      <c r="AL205" s="3"/>
      <c r="AM205" s="3"/>
      <c r="AN205" s="3"/>
    </row>
    <row r="206" spans="1:40" ht="15.75" customHeight="1" thickBot="1" x14ac:dyDescent="0.35">
      <c r="A206" s="3" t="s">
        <v>2159</v>
      </c>
      <c r="B206" s="3" t="s">
        <v>6421</v>
      </c>
      <c r="C206" s="3">
        <v>6985576612004</v>
      </c>
      <c r="D206" s="3">
        <v>41073693819044</v>
      </c>
      <c r="E206" s="3" t="s">
        <v>6422</v>
      </c>
      <c r="F206" s="3">
        <v>9357423002656</v>
      </c>
      <c r="G206" s="3">
        <v>9357423002656</v>
      </c>
      <c r="H206" s="3">
        <v>935742300265</v>
      </c>
      <c r="I206" s="3" t="s">
        <v>39</v>
      </c>
      <c r="J206" s="3" t="s">
        <v>5430</v>
      </c>
      <c r="K206" s="3" t="s">
        <v>5784</v>
      </c>
      <c r="L206" s="3"/>
      <c r="M206" s="3" t="s">
        <v>43</v>
      </c>
      <c r="N206" s="3" t="s">
        <v>5388</v>
      </c>
      <c r="O206" s="3"/>
      <c r="P206" s="3" t="s">
        <v>45</v>
      </c>
      <c r="Q206" s="3" t="s">
        <v>5388</v>
      </c>
      <c r="R206" s="3" t="s">
        <v>46</v>
      </c>
      <c r="S206" s="4" t="s">
        <v>6423</v>
      </c>
      <c r="T206" s="3" t="s">
        <v>48</v>
      </c>
      <c r="U206" s="3"/>
      <c r="V206" s="3"/>
      <c r="W206" s="3"/>
      <c r="X206" s="3" t="s">
        <v>2163</v>
      </c>
      <c r="Y206" s="3"/>
      <c r="Z206" s="3"/>
      <c r="AA206" s="3"/>
      <c r="AB206" s="4" t="s">
        <v>6424</v>
      </c>
      <c r="AC206" s="3"/>
      <c r="AD206" s="4" t="s">
        <v>6425</v>
      </c>
      <c r="AE206" s="3"/>
      <c r="AF206" s="3" t="s">
        <v>63</v>
      </c>
      <c r="AG206" s="3">
        <v>9</v>
      </c>
      <c r="AH206" s="3" t="s">
        <v>468</v>
      </c>
      <c r="AI206" s="3"/>
      <c r="AJ206" s="3"/>
      <c r="AK206" s="3"/>
      <c r="AL206" s="3"/>
      <c r="AM206" s="3"/>
      <c r="AN206" s="3"/>
    </row>
    <row r="207" spans="1:40" ht="15.75" customHeight="1" thickTop="1" thickBot="1" x14ac:dyDescent="0.35">
      <c r="A207" s="3" t="s">
        <v>4085</v>
      </c>
      <c r="B207" s="3" t="s">
        <v>6426</v>
      </c>
      <c r="C207" s="3">
        <v>8226491400356</v>
      </c>
      <c r="D207" s="3">
        <v>44529755127972</v>
      </c>
      <c r="E207" s="12" t="s">
        <v>6427</v>
      </c>
      <c r="F207" s="11"/>
      <c r="G207" s="3"/>
      <c r="H207" s="3"/>
      <c r="I207" s="3" t="s">
        <v>39</v>
      </c>
      <c r="J207" s="3" t="s">
        <v>5689</v>
      </c>
      <c r="K207" s="3" t="s">
        <v>5751</v>
      </c>
      <c r="L207" s="3"/>
      <c r="M207" s="3" t="s">
        <v>43</v>
      </c>
      <c r="N207" s="3" t="s">
        <v>5388</v>
      </c>
      <c r="O207" s="3"/>
      <c r="P207" s="3" t="s">
        <v>45</v>
      </c>
      <c r="Q207" s="3" t="s">
        <v>5388</v>
      </c>
      <c r="R207" s="3" t="s">
        <v>46</v>
      </c>
      <c r="S207" s="3" t="s">
        <v>6428</v>
      </c>
      <c r="T207" s="3" t="s">
        <v>48</v>
      </c>
      <c r="U207" s="3"/>
      <c r="V207" s="3"/>
      <c r="W207" s="3"/>
      <c r="X207" s="3" t="s">
        <v>174</v>
      </c>
      <c r="Y207" s="3"/>
      <c r="Z207" s="3"/>
      <c r="AA207" s="3"/>
      <c r="AB207" s="4" t="s">
        <v>6429</v>
      </c>
      <c r="AC207" s="3"/>
      <c r="AD207" s="4" t="s">
        <v>6430</v>
      </c>
      <c r="AE207" s="3"/>
      <c r="AF207" s="3" t="s">
        <v>96</v>
      </c>
      <c r="AG207" s="3">
        <v>37</v>
      </c>
      <c r="AH207" s="3" t="s">
        <v>200</v>
      </c>
      <c r="AI207" s="3"/>
      <c r="AJ207" s="3"/>
      <c r="AK207" s="3"/>
      <c r="AL207" s="3"/>
      <c r="AM207" s="3"/>
      <c r="AN207" s="3"/>
    </row>
    <row r="208" spans="1:40" ht="15.75" customHeight="1" thickTop="1" thickBot="1" x14ac:dyDescent="0.35">
      <c r="A208" s="3" t="s">
        <v>2727</v>
      </c>
      <c r="B208" s="3" t="s">
        <v>6431</v>
      </c>
      <c r="C208" s="3">
        <v>6871015358628</v>
      </c>
      <c r="D208" s="3">
        <v>40575862276260</v>
      </c>
      <c r="E208" s="3" t="s">
        <v>2729</v>
      </c>
      <c r="F208" s="3">
        <v>9357423001772</v>
      </c>
      <c r="G208" s="3">
        <v>9357423001772</v>
      </c>
      <c r="H208" s="3">
        <v>935742300177</v>
      </c>
      <c r="I208" s="3" t="s">
        <v>39</v>
      </c>
      <c r="J208" s="3" t="s">
        <v>5414</v>
      </c>
      <c r="K208" s="3" t="s">
        <v>5853</v>
      </c>
      <c r="L208" s="3"/>
      <c r="M208" s="3" t="s">
        <v>43</v>
      </c>
      <c r="N208" s="3" t="s">
        <v>5388</v>
      </c>
      <c r="O208" s="3"/>
      <c r="P208" s="3" t="s">
        <v>45</v>
      </c>
      <c r="Q208" s="3" t="s">
        <v>5388</v>
      </c>
      <c r="R208" s="3" t="s">
        <v>46</v>
      </c>
      <c r="S208" s="4" t="s">
        <v>6432</v>
      </c>
      <c r="T208" s="3" t="s">
        <v>48</v>
      </c>
      <c r="U208" s="3"/>
      <c r="V208" s="3"/>
      <c r="W208" s="3"/>
      <c r="X208" s="3" t="s">
        <v>2731</v>
      </c>
      <c r="Y208" s="3"/>
      <c r="Z208" s="3"/>
      <c r="AA208" s="3"/>
      <c r="AB208" s="4" t="s">
        <v>6433</v>
      </c>
      <c r="AC208" s="3"/>
      <c r="AD208" s="4" t="s">
        <v>6434</v>
      </c>
      <c r="AE208" s="3"/>
      <c r="AF208" s="3" t="s">
        <v>601</v>
      </c>
      <c r="AG208" s="3">
        <v>67</v>
      </c>
      <c r="AH208" s="3" t="s">
        <v>2726</v>
      </c>
      <c r="AI208" s="3"/>
      <c r="AJ208" s="3"/>
      <c r="AK208" s="3"/>
      <c r="AL208" s="3"/>
      <c r="AM208" s="3"/>
      <c r="AN208" s="3"/>
    </row>
    <row r="209" spans="1:40" ht="15.75" customHeight="1" thickTop="1" thickBot="1" x14ac:dyDescent="0.35">
      <c r="A209" s="3" t="s">
        <v>6435</v>
      </c>
      <c r="B209" s="3" t="s">
        <v>6436</v>
      </c>
      <c r="C209" s="3">
        <v>8217128042660</v>
      </c>
      <c r="D209" s="3">
        <v>44497840177316</v>
      </c>
      <c r="E209" s="12" t="s">
        <v>6437</v>
      </c>
      <c r="F209" s="11"/>
      <c r="G209" s="3"/>
      <c r="H209" s="3"/>
      <c r="I209" s="3" t="s">
        <v>39</v>
      </c>
      <c r="J209" s="3" t="s">
        <v>6438</v>
      </c>
      <c r="K209" s="3"/>
      <c r="L209" s="3"/>
      <c r="M209" s="3" t="s">
        <v>206</v>
      </c>
      <c r="N209" s="3" t="s">
        <v>5388</v>
      </c>
      <c r="O209" s="3"/>
      <c r="P209" s="3" t="s">
        <v>45</v>
      </c>
      <c r="Q209" s="3" t="s">
        <v>5388</v>
      </c>
      <c r="R209" s="3" t="s">
        <v>46</v>
      </c>
      <c r="S209" s="4" t="s">
        <v>6439</v>
      </c>
      <c r="T209" s="3" t="s">
        <v>48</v>
      </c>
      <c r="U209" s="3"/>
      <c r="V209" s="3"/>
      <c r="W209" s="3"/>
      <c r="X209" s="3" t="s">
        <v>6440</v>
      </c>
      <c r="Y209" s="3"/>
      <c r="Z209" s="3"/>
      <c r="AA209" s="3"/>
      <c r="AB209" s="4" t="s">
        <v>6441</v>
      </c>
      <c r="AC209" s="3" t="s">
        <v>6442</v>
      </c>
      <c r="AD209" s="4" t="s">
        <v>6443</v>
      </c>
      <c r="AE209" s="3"/>
      <c r="AF209" s="3" t="s">
        <v>116</v>
      </c>
      <c r="AG209" s="3">
        <v>0</v>
      </c>
      <c r="AH209" s="3" t="s">
        <v>200</v>
      </c>
      <c r="AI209" s="3"/>
      <c r="AJ209" s="3"/>
      <c r="AK209" s="3"/>
      <c r="AL209" s="3"/>
      <c r="AM209" s="3"/>
      <c r="AN209" s="3"/>
    </row>
    <row r="210" spans="1:40" ht="15.75" customHeight="1" thickTop="1" x14ac:dyDescent="0.3">
      <c r="A210" s="3" t="s">
        <v>917</v>
      </c>
      <c r="B210" s="3" t="s">
        <v>6444</v>
      </c>
      <c r="C210" s="3">
        <v>8617449259172</v>
      </c>
      <c r="D210" s="3">
        <v>45702138626212</v>
      </c>
      <c r="E210" s="3" t="s">
        <v>919</v>
      </c>
      <c r="F210" s="3">
        <f>VLOOKUP(E210,[1]UK!$AT:$AV,3,FALSE)</f>
        <v>8057635060598</v>
      </c>
      <c r="G210" s="3"/>
      <c r="H210" s="3"/>
      <c r="I210" s="3" t="s">
        <v>39</v>
      </c>
      <c r="J210" s="3" t="s">
        <v>5442</v>
      </c>
      <c r="K210" s="3"/>
      <c r="L210" s="3"/>
      <c r="M210" s="3" t="s">
        <v>206</v>
      </c>
      <c r="N210" s="3" t="s">
        <v>5388</v>
      </c>
      <c r="O210" s="3"/>
      <c r="P210" s="3" t="s">
        <v>45</v>
      </c>
      <c r="Q210" s="3" t="s">
        <v>5388</v>
      </c>
      <c r="R210" s="3" t="s">
        <v>46</v>
      </c>
      <c r="S210" s="4" t="s">
        <v>5443</v>
      </c>
      <c r="T210" s="3" t="s">
        <v>228</v>
      </c>
      <c r="U210" s="3" t="s">
        <v>822</v>
      </c>
      <c r="V210" s="3"/>
      <c r="W210" s="3"/>
      <c r="X210" s="3" t="s">
        <v>921</v>
      </c>
      <c r="Y210" s="3"/>
      <c r="Z210" s="3">
        <v>8057635060598</v>
      </c>
      <c r="AA210" s="3" t="s">
        <v>49</v>
      </c>
      <c r="AB210" s="4" t="s">
        <v>5444</v>
      </c>
      <c r="AC210" s="3" t="s">
        <v>5445</v>
      </c>
      <c r="AD210" s="4" t="s">
        <v>6445</v>
      </c>
      <c r="AE210" s="3"/>
      <c r="AF210" s="3" t="s">
        <v>925</v>
      </c>
      <c r="AG210" s="3">
        <v>0</v>
      </c>
      <c r="AH210" s="3" t="s">
        <v>709</v>
      </c>
      <c r="AI210" s="3"/>
      <c r="AJ210" s="3"/>
      <c r="AK210" s="3"/>
      <c r="AL210" s="3"/>
      <c r="AM210" s="3"/>
      <c r="AN210" s="3"/>
    </row>
    <row r="211" spans="1:40" ht="15.75" customHeight="1" x14ac:dyDescent="0.3">
      <c r="A211" s="3" t="s">
        <v>331</v>
      </c>
      <c r="B211" s="3" t="s">
        <v>6446</v>
      </c>
      <c r="C211" s="3">
        <v>6871040196772</v>
      </c>
      <c r="D211" s="3">
        <v>40575931711652</v>
      </c>
      <c r="E211" s="3" t="s">
        <v>1865</v>
      </c>
      <c r="F211" s="3">
        <v>9357423006494</v>
      </c>
      <c r="G211" s="3"/>
      <c r="H211" s="3">
        <v>935742300649</v>
      </c>
      <c r="I211" s="3" t="s">
        <v>39</v>
      </c>
      <c r="J211" s="3" t="s">
        <v>5867</v>
      </c>
      <c r="K211" s="3" t="s">
        <v>5868</v>
      </c>
      <c r="L211" s="3" t="s">
        <v>42</v>
      </c>
      <c r="M211" s="3" t="s">
        <v>43</v>
      </c>
      <c r="N211" s="3" t="s">
        <v>5388</v>
      </c>
      <c r="O211" s="3"/>
      <c r="P211" s="3" t="s">
        <v>45</v>
      </c>
      <c r="Q211" s="3" t="s">
        <v>5388</v>
      </c>
      <c r="R211" s="3" t="s">
        <v>46</v>
      </c>
      <c r="S211" s="4" t="s">
        <v>6087</v>
      </c>
      <c r="T211" s="3" t="s">
        <v>48</v>
      </c>
      <c r="U211" s="3"/>
      <c r="V211" s="3"/>
      <c r="W211" s="3" t="s">
        <v>3739</v>
      </c>
      <c r="X211" s="3" t="s">
        <v>6088</v>
      </c>
      <c r="Y211" s="3"/>
      <c r="Z211" s="3"/>
      <c r="AA211" s="3" t="s">
        <v>2480</v>
      </c>
      <c r="AB211" s="4" t="s">
        <v>6089</v>
      </c>
      <c r="AC211" s="3" t="s">
        <v>6090</v>
      </c>
      <c r="AD211" s="4" t="s">
        <v>6447</v>
      </c>
      <c r="AE211" s="3"/>
      <c r="AF211" s="3" t="s">
        <v>159</v>
      </c>
      <c r="AG211" s="3">
        <v>10</v>
      </c>
      <c r="AH211" s="3" t="s">
        <v>200</v>
      </c>
      <c r="AI211" s="3"/>
      <c r="AJ211" s="3"/>
      <c r="AK211" s="3"/>
      <c r="AL211" s="3"/>
      <c r="AM211" s="3"/>
      <c r="AN211" s="3"/>
    </row>
    <row r="212" spans="1:40" ht="15.75" customHeight="1" x14ac:dyDescent="0.3">
      <c r="A212" s="3" t="s">
        <v>4356</v>
      </c>
      <c r="B212" s="3" t="s">
        <v>6448</v>
      </c>
      <c r="C212" s="3">
        <v>8618073260196</v>
      </c>
      <c r="D212" s="3">
        <v>45704835203236</v>
      </c>
      <c r="E212" s="3" t="s">
        <v>6449</v>
      </c>
      <c r="F212" s="3">
        <v>9357423004018</v>
      </c>
      <c r="G212" s="3">
        <v>9357423004018</v>
      </c>
      <c r="H212" s="3">
        <v>935742300401</v>
      </c>
      <c r="I212" s="3" t="s">
        <v>39</v>
      </c>
      <c r="J212" s="3" t="s">
        <v>5566</v>
      </c>
      <c r="K212" s="3" t="s">
        <v>6450</v>
      </c>
      <c r="L212" s="3"/>
      <c r="M212" s="3" t="s">
        <v>43</v>
      </c>
      <c r="N212" s="3" t="s">
        <v>5388</v>
      </c>
      <c r="O212" s="3"/>
      <c r="P212" s="3" t="s">
        <v>45</v>
      </c>
      <c r="Q212" s="3" t="s">
        <v>5388</v>
      </c>
      <c r="R212" s="3" t="s">
        <v>46</v>
      </c>
      <c r="S212" s="4" t="s">
        <v>6451</v>
      </c>
      <c r="T212" s="3" t="s">
        <v>48</v>
      </c>
      <c r="U212" s="3"/>
      <c r="V212" s="3"/>
      <c r="W212" s="3"/>
      <c r="X212" s="3" t="s">
        <v>1702</v>
      </c>
      <c r="Y212" s="3"/>
      <c r="Z212" s="3"/>
      <c r="AA212" s="3"/>
      <c r="AB212" s="4" t="s">
        <v>6452</v>
      </c>
      <c r="AC212" s="3"/>
      <c r="AD212" s="4" t="s">
        <v>6453</v>
      </c>
      <c r="AE212" s="3"/>
      <c r="AF212" s="3" t="s">
        <v>601</v>
      </c>
      <c r="AG212" s="3">
        <v>20</v>
      </c>
      <c r="AH212" s="3" t="s">
        <v>395</v>
      </c>
      <c r="AI212" s="3"/>
      <c r="AJ212" s="3"/>
      <c r="AK212" s="3"/>
      <c r="AL212" s="3"/>
      <c r="AM212" s="3"/>
      <c r="AN212" s="3"/>
    </row>
    <row r="213" spans="1:40" ht="15.75" customHeight="1" thickBot="1" x14ac:dyDescent="0.35">
      <c r="A213" s="3" t="s">
        <v>1049</v>
      </c>
      <c r="B213" s="3" t="s">
        <v>6454</v>
      </c>
      <c r="C213" s="3">
        <v>6871038328996</v>
      </c>
      <c r="D213" s="3">
        <v>40575926960292</v>
      </c>
      <c r="E213" s="3" t="s">
        <v>1051</v>
      </c>
      <c r="F213" s="3">
        <v>9504500000</v>
      </c>
      <c r="G213" s="3"/>
      <c r="H213" s="3">
        <v>9504500000</v>
      </c>
      <c r="I213" s="3" t="s">
        <v>39</v>
      </c>
      <c r="J213" s="3" t="s">
        <v>5779</v>
      </c>
      <c r="K213" s="3"/>
      <c r="L213" s="3"/>
      <c r="M213" s="3" t="s">
        <v>43</v>
      </c>
      <c r="N213" s="3" t="s">
        <v>5388</v>
      </c>
      <c r="O213" s="3"/>
      <c r="P213" s="3" t="s">
        <v>45</v>
      </c>
      <c r="Q213" s="3" t="s">
        <v>5388</v>
      </c>
      <c r="R213" s="3" t="s">
        <v>46</v>
      </c>
      <c r="S213" s="4" t="s">
        <v>6455</v>
      </c>
      <c r="T213" s="3" t="s">
        <v>208</v>
      </c>
      <c r="U213" s="3"/>
      <c r="V213" s="3"/>
      <c r="W213" s="3"/>
      <c r="X213" s="3"/>
      <c r="Y213" s="3"/>
      <c r="Z213" s="3"/>
      <c r="AA213" s="3"/>
      <c r="AB213" s="4" t="s">
        <v>6456</v>
      </c>
      <c r="AC213" s="3"/>
      <c r="AD213" s="4" t="s">
        <v>6457</v>
      </c>
      <c r="AE213" s="3"/>
      <c r="AF213" s="3" t="s">
        <v>1057</v>
      </c>
      <c r="AG213" s="3">
        <v>8</v>
      </c>
      <c r="AH213" s="3" t="s">
        <v>1058</v>
      </c>
      <c r="AI213" s="3"/>
      <c r="AJ213" s="3"/>
      <c r="AK213" s="3"/>
      <c r="AL213" s="3"/>
      <c r="AM213" s="3"/>
      <c r="AN213" s="3"/>
    </row>
    <row r="214" spans="1:40" ht="15.75" customHeight="1" thickTop="1" thickBot="1" x14ac:dyDescent="0.35">
      <c r="A214" s="3" t="s">
        <v>1810</v>
      </c>
      <c r="B214" s="3" t="s">
        <v>6458</v>
      </c>
      <c r="C214" s="3">
        <v>8152830181540</v>
      </c>
      <c r="D214" s="3">
        <v>44854478471332</v>
      </c>
      <c r="E214" s="12" t="s">
        <v>1812</v>
      </c>
      <c r="F214" s="11"/>
      <c r="G214" s="3"/>
      <c r="H214" s="3"/>
      <c r="I214" s="3" t="s">
        <v>39</v>
      </c>
      <c r="J214" s="3" t="s">
        <v>5656</v>
      </c>
      <c r="K214" s="3" t="s">
        <v>5657</v>
      </c>
      <c r="L214" s="3"/>
      <c r="M214" s="3" t="s">
        <v>43</v>
      </c>
      <c r="N214" s="3" t="s">
        <v>5388</v>
      </c>
      <c r="O214" s="3"/>
      <c r="P214" s="3" t="s">
        <v>45</v>
      </c>
      <c r="Q214" s="3" t="s">
        <v>5388</v>
      </c>
      <c r="R214" s="3" t="s">
        <v>46</v>
      </c>
      <c r="S214" s="4" t="s">
        <v>5658</v>
      </c>
      <c r="T214" s="3" t="s">
        <v>48</v>
      </c>
      <c r="U214" s="3"/>
      <c r="V214" s="3"/>
      <c r="W214" s="3"/>
      <c r="X214" s="3" t="s">
        <v>356</v>
      </c>
      <c r="Y214" s="3"/>
      <c r="Z214" s="3"/>
      <c r="AA214" s="3"/>
      <c r="AB214" s="4" t="s">
        <v>5659</v>
      </c>
      <c r="AC214" s="3" t="s">
        <v>5660</v>
      </c>
      <c r="AD214" s="4" t="s">
        <v>6459</v>
      </c>
      <c r="AE214" s="3"/>
      <c r="AF214" s="3" t="s">
        <v>159</v>
      </c>
      <c r="AG214" s="3">
        <v>54</v>
      </c>
      <c r="AH214" s="3" t="s">
        <v>5932</v>
      </c>
      <c r="AI214" s="3"/>
      <c r="AJ214" s="3"/>
      <c r="AK214" s="3"/>
      <c r="AL214" s="3"/>
      <c r="AM214" s="3"/>
      <c r="AN214" s="3"/>
    </row>
    <row r="215" spans="1:40" ht="15.75" customHeight="1" thickTop="1" thickBot="1" x14ac:dyDescent="0.35">
      <c r="A215" s="3" t="s">
        <v>6460</v>
      </c>
      <c r="B215" s="3" t="s">
        <v>6461</v>
      </c>
      <c r="C215" s="3">
        <v>7209454370980</v>
      </c>
      <c r="D215" s="3">
        <v>42014454907044</v>
      </c>
      <c r="E215" s="12" t="s">
        <v>6462</v>
      </c>
      <c r="F215" s="11"/>
      <c r="G215" s="3"/>
      <c r="H215" s="3"/>
      <c r="I215" s="3" t="s">
        <v>39</v>
      </c>
      <c r="J215" s="3" t="s">
        <v>5475</v>
      </c>
      <c r="K215" s="3"/>
      <c r="L215" s="3" t="s">
        <v>42</v>
      </c>
      <c r="M215" s="3" t="s">
        <v>43</v>
      </c>
      <c r="N215" s="3" t="s">
        <v>5388</v>
      </c>
      <c r="O215" s="3"/>
      <c r="P215" s="3" t="s">
        <v>45</v>
      </c>
      <c r="Q215" s="3" t="s">
        <v>5388</v>
      </c>
      <c r="R215" s="3" t="s">
        <v>46</v>
      </c>
      <c r="S215" s="3" t="s">
        <v>5396</v>
      </c>
      <c r="T215" s="3" t="s">
        <v>48</v>
      </c>
      <c r="U215" s="3"/>
      <c r="V215" s="3"/>
      <c r="W215" s="3"/>
      <c r="X215" s="3" t="s">
        <v>92</v>
      </c>
      <c r="Y215" s="3"/>
      <c r="Z215" s="3"/>
      <c r="AA215" s="3"/>
      <c r="AB215" s="4" t="s">
        <v>5397</v>
      </c>
      <c r="AC215" s="3" t="s">
        <v>5398</v>
      </c>
      <c r="AD215" s="4" t="s">
        <v>6463</v>
      </c>
      <c r="AE215" s="3"/>
      <c r="AF215" s="3" t="s">
        <v>96</v>
      </c>
      <c r="AG215" s="3">
        <v>13</v>
      </c>
      <c r="AH215" s="3" t="s">
        <v>200</v>
      </c>
      <c r="AI215" s="3"/>
      <c r="AJ215" s="3"/>
      <c r="AK215" s="3"/>
      <c r="AL215" s="3"/>
      <c r="AM215" s="3"/>
      <c r="AN215" s="3"/>
    </row>
    <row r="216" spans="1:40" ht="15.75" customHeight="1" thickTop="1" thickBot="1" x14ac:dyDescent="0.35">
      <c r="A216" s="3" t="s">
        <v>4555</v>
      </c>
      <c r="B216" s="3" t="s">
        <v>6464</v>
      </c>
      <c r="C216" s="3">
        <v>7330015477924</v>
      </c>
      <c r="D216" s="3">
        <v>42287425781924</v>
      </c>
      <c r="E216" s="3" t="s">
        <v>5130</v>
      </c>
      <c r="F216" s="3">
        <v>9357423006487</v>
      </c>
      <c r="G216" s="3">
        <v>9357423006487</v>
      </c>
      <c r="H216" s="3"/>
      <c r="I216" s="3" t="s">
        <v>39</v>
      </c>
      <c r="J216" s="3" t="s">
        <v>5442</v>
      </c>
      <c r="K216" s="3" t="s">
        <v>5612</v>
      </c>
      <c r="L216" s="3"/>
      <c r="M216" s="3" t="s">
        <v>43</v>
      </c>
      <c r="N216" s="3" t="s">
        <v>5388</v>
      </c>
      <c r="O216" s="3"/>
      <c r="P216" s="3" t="s">
        <v>45</v>
      </c>
      <c r="Q216" s="3" t="s">
        <v>5388</v>
      </c>
      <c r="R216" s="3" t="s">
        <v>46</v>
      </c>
      <c r="S216" s="4" t="s">
        <v>6465</v>
      </c>
      <c r="T216" s="3" t="s">
        <v>48</v>
      </c>
      <c r="U216" s="3"/>
      <c r="V216" s="3"/>
      <c r="W216" s="3"/>
      <c r="X216" s="3" t="s">
        <v>5132</v>
      </c>
      <c r="Y216" s="3"/>
      <c r="Z216" s="3"/>
      <c r="AA216" s="3"/>
      <c r="AB216" s="4" t="s">
        <v>6466</v>
      </c>
      <c r="AC216" s="3"/>
      <c r="AD216" s="4" t="s">
        <v>6467</v>
      </c>
      <c r="AE216" s="3"/>
      <c r="AF216" s="3" t="s">
        <v>491</v>
      </c>
      <c r="AG216" s="3">
        <v>72</v>
      </c>
      <c r="AH216" s="3" t="s">
        <v>6468</v>
      </c>
      <c r="AI216" s="3"/>
      <c r="AJ216" s="3"/>
      <c r="AK216" s="3"/>
      <c r="AL216" s="3"/>
      <c r="AM216" s="3"/>
      <c r="AN216" s="3"/>
    </row>
    <row r="217" spans="1:40" ht="15.75" customHeight="1" thickTop="1" thickBot="1" x14ac:dyDescent="0.35">
      <c r="A217" s="3" t="s">
        <v>3682</v>
      </c>
      <c r="B217" s="3" t="s">
        <v>6469</v>
      </c>
      <c r="C217" s="3">
        <v>7333089018020</v>
      </c>
      <c r="D217" s="3">
        <v>42300646883492</v>
      </c>
      <c r="E217" s="12" t="s">
        <v>3684</v>
      </c>
      <c r="F217" s="11"/>
      <c r="G217" s="3"/>
      <c r="H217" s="3"/>
      <c r="I217" s="3" t="s">
        <v>39</v>
      </c>
      <c r="J217" s="3" t="s">
        <v>6215</v>
      </c>
      <c r="K217" s="3" t="s">
        <v>6470</v>
      </c>
      <c r="L217" s="3"/>
      <c r="M217" s="3" t="s">
        <v>43</v>
      </c>
      <c r="N217" s="3" t="s">
        <v>5388</v>
      </c>
      <c r="O217" s="3"/>
      <c r="P217" s="3" t="s">
        <v>45</v>
      </c>
      <c r="Q217" s="3" t="s">
        <v>5388</v>
      </c>
      <c r="R217" s="3" t="s">
        <v>46</v>
      </c>
      <c r="S217" s="4" t="s">
        <v>6471</v>
      </c>
      <c r="T217" s="3" t="s">
        <v>2371</v>
      </c>
      <c r="U217" s="3"/>
      <c r="V217" s="3"/>
      <c r="W217" s="3"/>
      <c r="X217" s="3"/>
      <c r="Y217" s="3"/>
      <c r="Z217" s="3"/>
      <c r="AA217" s="3"/>
      <c r="AB217" s="4" t="s">
        <v>6472</v>
      </c>
      <c r="AC217" s="3"/>
      <c r="AD217" s="4" t="s">
        <v>6473</v>
      </c>
      <c r="AE217" s="3"/>
      <c r="AF217" s="3" t="s">
        <v>116</v>
      </c>
      <c r="AG217" s="3">
        <v>9</v>
      </c>
      <c r="AH217" s="3" t="s">
        <v>276</v>
      </c>
      <c r="AI217" s="3"/>
      <c r="AJ217" s="3"/>
      <c r="AK217" s="3"/>
      <c r="AL217" s="3"/>
      <c r="AM217" s="3"/>
      <c r="AN217" s="3"/>
    </row>
    <row r="218" spans="1:40" ht="15.75" customHeight="1" thickTop="1" thickBot="1" x14ac:dyDescent="0.35">
      <c r="A218" s="3" t="s">
        <v>4765</v>
      </c>
      <c r="B218" s="3" t="s">
        <v>6474</v>
      </c>
      <c r="C218" s="3">
        <v>8209508860068</v>
      </c>
      <c r="D218" s="3">
        <v>44480537428132</v>
      </c>
      <c r="E218" s="3" t="s">
        <v>1233</v>
      </c>
      <c r="F218" s="3">
        <v>8719689204174</v>
      </c>
      <c r="G218" s="3">
        <v>8719689204174</v>
      </c>
      <c r="H218" s="3"/>
      <c r="I218" s="3" t="s">
        <v>39</v>
      </c>
      <c r="J218" s="3" t="s">
        <v>5581</v>
      </c>
      <c r="K218" s="3" t="s">
        <v>5577</v>
      </c>
      <c r="L218" s="3"/>
      <c r="M218" s="3" t="s">
        <v>43</v>
      </c>
      <c r="N218" s="3" t="s">
        <v>5388</v>
      </c>
      <c r="O218" s="3"/>
      <c r="P218" s="3" t="s">
        <v>45</v>
      </c>
      <c r="Q218" s="3" t="s">
        <v>5388</v>
      </c>
      <c r="R218" s="3" t="s">
        <v>46</v>
      </c>
      <c r="S218" s="4" t="s">
        <v>6475</v>
      </c>
      <c r="T218" s="3" t="s">
        <v>124</v>
      </c>
      <c r="U218" s="3"/>
      <c r="V218" s="3"/>
      <c r="W218" s="3"/>
      <c r="X218" s="3"/>
      <c r="Y218" s="3"/>
      <c r="Z218" s="3">
        <v>8719689204174</v>
      </c>
      <c r="AA218" s="3" t="s">
        <v>49</v>
      </c>
      <c r="AB218" s="4" t="s">
        <v>6476</v>
      </c>
      <c r="AC218" s="3"/>
      <c r="AD218" s="4" t="s">
        <v>6477</v>
      </c>
      <c r="AE218" s="3"/>
      <c r="AF218" s="3" t="s">
        <v>127</v>
      </c>
      <c r="AG218" s="3">
        <v>1</v>
      </c>
      <c r="AH218" s="3" t="s">
        <v>128</v>
      </c>
      <c r="AI218" s="3"/>
      <c r="AJ218" s="3"/>
      <c r="AK218" s="3"/>
      <c r="AL218" s="3"/>
      <c r="AM218" s="3"/>
      <c r="AN218" s="3"/>
    </row>
    <row r="219" spans="1:40" ht="15.75" customHeight="1" thickTop="1" thickBot="1" x14ac:dyDescent="0.35">
      <c r="A219" s="3" t="s">
        <v>3296</v>
      </c>
      <c r="B219" s="3" t="s">
        <v>6478</v>
      </c>
      <c r="C219" s="3">
        <v>8183472259236</v>
      </c>
      <c r="D219" s="3">
        <v>44371707592868</v>
      </c>
      <c r="E219" s="12" t="s">
        <v>3298</v>
      </c>
      <c r="F219" s="11"/>
      <c r="G219" s="3"/>
      <c r="H219" s="3"/>
      <c r="I219" s="3" t="s">
        <v>39</v>
      </c>
      <c r="J219" s="3" t="s">
        <v>5650</v>
      </c>
      <c r="K219" s="3" t="s">
        <v>5467</v>
      </c>
      <c r="L219" s="3"/>
      <c r="M219" s="3" t="s">
        <v>43</v>
      </c>
      <c r="N219" s="3" t="s">
        <v>5388</v>
      </c>
      <c r="O219" s="3"/>
      <c r="P219" s="3" t="s">
        <v>45</v>
      </c>
      <c r="Q219" s="3" t="s">
        <v>5388</v>
      </c>
      <c r="R219" s="3" t="s">
        <v>46</v>
      </c>
      <c r="S219" s="3"/>
      <c r="T219" s="3" t="s">
        <v>228</v>
      </c>
      <c r="U219" s="3"/>
      <c r="V219" s="3" t="s">
        <v>6479</v>
      </c>
      <c r="W219" s="3"/>
      <c r="X219" s="3" t="s">
        <v>3300</v>
      </c>
      <c r="Y219" s="3"/>
      <c r="Z219" s="3"/>
      <c r="AA219" s="3"/>
      <c r="AB219" s="4" t="s">
        <v>6480</v>
      </c>
      <c r="AC219" s="3"/>
      <c r="AD219" s="4" t="s">
        <v>6481</v>
      </c>
      <c r="AE219" s="3"/>
      <c r="AF219" s="3" t="s">
        <v>925</v>
      </c>
      <c r="AG219" s="3"/>
      <c r="AH219" s="3" t="s">
        <v>200</v>
      </c>
      <c r="AI219" s="3"/>
      <c r="AJ219" s="3"/>
      <c r="AK219" s="3"/>
      <c r="AL219" s="3"/>
      <c r="AM219" s="3"/>
      <c r="AN219" s="3"/>
    </row>
    <row r="220" spans="1:40" ht="15.75" customHeight="1" thickTop="1" x14ac:dyDescent="0.3">
      <c r="A220" s="3" t="s">
        <v>3027</v>
      </c>
      <c r="B220" s="3" t="s">
        <v>6482</v>
      </c>
      <c r="C220" s="3">
        <v>7383788912804</v>
      </c>
      <c r="D220" s="3">
        <v>42501338890404</v>
      </c>
      <c r="E220" s="3" t="s">
        <v>3029</v>
      </c>
      <c r="F220" s="3">
        <v>9357423025099</v>
      </c>
      <c r="G220" s="3"/>
      <c r="H220" s="3">
        <v>935742302509</v>
      </c>
      <c r="I220" s="3" t="s">
        <v>39</v>
      </c>
      <c r="J220" s="3" t="s">
        <v>6483</v>
      </c>
      <c r="K220" s="3" t="s">
        <v>6484</v>
      </c>
      <c r="L220" s="3"/>
      <c r="M220" s="3" t="s">
        <v>43</v>
      </c>
      <c r="N220" s="3" t="s">
        <v>5388</v>
      </c>
      <c r="O220" s="3"/>
      <c r="P220" s="3" t="s">
        <v>45</v>
      </c>
      <c r="Q220" s="3" t="s">
        <v>5388</v>
      </c>
      <c r="R220" s="3" t="s">
        <v>46</v>
      </c>
      <c r="S220" s="4" t="s">
        <v>6485</v>
      </c>
      <c r="T220" s="3" t="s">
        <v>3032</v>
      </c>
      <c r="U220" s="3"/>
      <c r="V220" s="3"/>
      <c r="W220" s="3"/>
      <c r="X220" s="3"/>
      <c r="Y220" s="3"/>
      <c r="Z220" s="3"/>
      <c r="AA220" s="3"/>
      <c r="AB220" s="4" t="s">
        <v>6486</v>
      </c>
      <c r="AC220" s="3"/>
      <c r="AD220" s="4" t="s">
        <v>6487</v>
      </c>
      <c r="AE220" s="3"/>
      <c r="AF220" s="3" t="s">
        <v>234</v>
      </c>
      <c r="AG220" s="3">
        <v>2</v>
      </c>
      <c r="AH220" s="3" t="s">
        <v>276</v>
      </c>
      <c r="AI220" s="3"/>
      <c r="AJ220" s="3"/>
      <c r="AK220" s="3"/>
      <c r="AL220" s="3"/>
      <c r="AM220" s="3"/>
      <c r="AN220" s="3"/>
    </row>
    <row r="221" spans="1:40" ht="15.75" customHeight="1" thickBot="1" x14ac:dyDescent="0.35">
      <c r="A221" s="3" t="s">
        <v>1651</v>
      </c>
      <c r="B221" s="3" t="s">
        <v>6488</v>
      </c>
      <c r="C221" s="3">
        <v>6870991601828</v>
      </c>
      <c r="D221" s="3">
        <v>40575795757220</v>
      </c>
      <c r="E221" s="3" t="s">
        <v>1653</v>
      </c>
      <c r="F221" s="3">
        <v>9357423004032</v>
      </c>
      <c r="G221" s="3">
        <v>9357423004032</v>
      </c>
      <c r="H221" s="3">
        <v>935742300403</v>
      </c>
      <c r="I221" s="3" t="s">
        <v>39</v>
      </c>
      <c r="J221" s="3" t="s">
        <v>5407</v>
      </c>
      <c r="K221" s="3" t="s">
        <v>5408</v>
      </c>
      <c r="L221" s="3"/>
      <c r="M221" s="3" t="s">
        <v>43</v>
      </c>
      <c r="N221" s="3" t="s">
        <v>5388</v>
      </c>
      <c r="O221" s="3"/>
      <c r="P221" s="3" t="s">
        <v>45</v>
      </c>
      <c r="Q221" s="3" t="s">
        <v>5388</v>
      </c>
      <c r="R221" s="3" t="s">
        <v>46</v>
      </c>
      <c r="S221" s="4" t="s">
        <v>6489</v>
      </c>
      <c r="T221" s="3" t="s">
        <v>48</v>
      </c>
      <c r="U221" s="3"/>
      <c r="V221" s="3"/>
      <c r="W221" s="3"/>
      <c r="X221" s="3" t="s">
        <v>1655</v>
      </c>
      <c r="Y221" s="3"/>
      <c r="Z221" s="3"/>
      <c r="AA221" s="3"/>
      <c r="AB221" s="4" t="s">
        <v>6490</v>
      </c>
      <c r="AC221" s="3"/>
      <c r="AD221" s="4" t="s">
        <v>6491</v>
      </c>
      <c r="AE221" s="3"/>
      <c r="AF221" s="3" t="s">
        <v>601</v>
      </c>
      <c r="AG221" s="3"/>
      <c r="AH221" s="3" t="s">
        <v>200</v>
      </c>
      <c r="AI221" s="3"/>
      <c r="AJ221" s="3"/>
      <c r="AK221" s="3"/>
      <c r="AL221" s="3"/>
      <c r="AM221" s="3"/>
      <c r="AN221" s="3"/>
    </row>
    <row r="222" spans="1:40" ht="15.75" customHeight="1" thickTop="1" thickBot="1" x14ac:dyDescent="0.35">
      <c r="A222" s="3" t="s">
        <v>2735</v>
      </c>
      <c r="B222" s="3" t="s">
        <v>6492</v>
      </c>
      <c r="C222" s="3">
        <v>8339901907108</v>
      </c>
      <c r="D222" s="3">
        <v>44846428061860</v>
      </c>
      <c r="E222" s="12" t="s">
        <v>2737</v>
      </c>
      <c r="F222" s="11"/>
      <c r="G222" s="3"/>
      <c r="H222" s="3"/>
      <c r="I222" s="3" t="s">
        <v>39</v>
      </c>
      <c r="J222" s="3" t="s">
        <v>5967</v>
      </c>
      <c r="K222" s="3" t="s">
        <v>5709</v>
      </c>
      <c r="L222" s="3"/>
      <c r="M222" s="3" t="s">
        <v>206</v>
      </c>
      <c r="N222" s="3" t="s">
        <v>5388</v>
      </c>
      <c r="O222" s="3"/>
      <c r="P222" s="3" t="s">
        <v>45</v>
      </c>
      <c r="Q222" s="3" t="s">
        <v>5388</v>
      </c>
      <c r="R222" s="3" t="s">
        <v>46</v>
      </c>
      <c r="S222" s="4" t="s">
        <v>5699</v>
      </c>
      <c r="T222" s="3" t="s">
        <v>228</v>
      </c>
      <c r="U222" s="3"/>
      <c r="V222" s="3"/>
      <c r="W222" s="3"/>
      <c r="X222" s="3" t="s">
        <v>230</v>
      </c>
      <c r="Y222" s="3"/>
      <c r="Z222" s="3"/>
      <c r="AA222" s="3"/>
      <c r="AB222" s="4" t="s">
        <v>5700</v>
      </c>
      <c r="AC222" s="3" t="s">
        <v>5701</v>
      </c>
      <c r="AD222" s="4" t="s">
        <v>6493</v>
      </c>
      <c r="AE222" s="3"/>
      <c r="AF222" s="3" t="s">
        <v>234</v>
      </c>
      <c r="AG222" s="3">
        <v>0</v>
      </c>
      <c r="AH222" s="3" t="s">
        <v>235</v>
      </c>
      <c r="AI222" s="3"/>
      <c r="AJ222" s="3"/>
      <c r="AK222" s="3"/>
      <c r="AL222" s="3"/>
      <c r="AM222" s="3"/>
      <c r="AN222" s="3"/>
    </row>
    <row r="223" spans="1:40" ht="15.75" customHeight="1" thickTop="1" thickBot="1" x14ac:dyDescent="0.35">
      <c r="A223" s="3" t="s">
        <v>1971</v>
      </c>
      <c r="B223" s="3" t="s">
        <v>6494</v>
      </c>
      <c r="C223" s="3">
        <v>6870992945316</v>
      </c>
      <c r="D223" s="3">
        <v>40575800180900</v>
      </c>
      <c r="E223" s="3" t="s">
        <v>1973</v>
      </c>
      <c r="F223" s="3">
        <v>9357423004247</v>
      </c>
      <c r="G223" s="3">
        <v>9357423004247</v>
      </c>
      <c r="H223" s="3">
        <v>935742300424</v>
      </c>
      <c r="I223" s="3" t="s">
        <v>39</v>
      </c>
      <c r="J223" s="3" t="s">
        <v>5430</v>
      </c>
      <c r="K223" s="3" t="s">
        <v>5638</v>
      </c>
      <c r="L223" s="3"/>
      <c r="M223" s="3" t="s">
        <v>206</v>
      </c>
      <c r="N223" s="3" t="s">
        <v>5388</v>
      </c>
      <c r="O223" s="3"/>
      <c r="P223" s="3" t="s">
        <v>45</v>
      </c>
      <c r="Q223" s="3" t="s">
        <v>5388</v>
      </c>
      <c r="R223" s="3" t="s">
        <v>46</v>
      </c>
      <c r="S223" s="4" t="s">
        <v>6495</v>
      </c>
      <c r="T223" s="3" t="s">
        <v>48</v>
      </c>
      <c r="U223" s="3"/>
      <c r="V223" s="3"/>
      <c r="W223" s="3"/>
      <c r="X223" s="3" t="s">
        <v>1975</v>
      </c>
      <c r="Y223" s="3"/>
      <c r="Z223" s="3"/>
      <c r="AA223" s="3"/>
      <c r="AB223" s="4" t="s">
        <v>6496</v>
      </c>
      <c r="AC223" s="3"/>
      <c r="AD223" s="4" t="s">
        <v>6497</v>
      </c>
      <c r="AE223" s="3"/>
      <c r="AF223" s="3" t="s">
        <v>349</v>
      </c>
      <c r="AG223" s="3">
        <v>0</v>
      </c>
      <c r="AH223" s="3" t="s">
        <v>200</v>
      </c>
      <c r="AI223" s="3"/>
      <c r="AJ223" s="3"/>
      <c r="AK223" s="3"/>
      <c r="AL223" s="3"/>
      <c r="AM223" s="3"/>
      <c r="AN223" s="3"/>
    </row>
    <row r="224" spans="1:40" ht="15.75" customHeight="1" thickTop="1" thickBot="1" x14ac:dyDescent="0.35">
      <c r="A224" s="3" t="s">
        <v>3039</v>
      </c>
      <c r="B224" s="3" t="s">
        <v>6498</v>
      </c>
      <c r="C224" s="3">
        <v>7500943130788</v>
      </c>
      <c r="D224" s="3">
        <v>42991557410980</v>
      </c>
      <c r="E224" s="12" t="s">
        <v>6499</v>
      </c>
      <c r="F224" s="11"/>
      <c r="G224" s="3"/>
      <c r="H224" s="3"/>
      <c r="I224" s="3" t="s">
        <v>39</v>
      </c>
      <c r="J224" s="3" t="s">
        <v>5561</v>
      </c>
      <c r="K224" s="3" t="s">
        <v>6500</v>
      </c>
      <c r="L224" s="3"/>
      <c r="M224" s="3" t="s">
        <v>43</v>
      </c>
      <c r="N224" s="3" t="s">
        <v>5388</v>
      </c>
      <c r="O224" s="3"/>
      <c r="P224" s="3" t="s">
        <v>45</v>
      </c>
      <c r="Q224" s="3" t="s">
        <v>5388</v>
      </c>
      <c r="R224" s="3" t="s">
        <v>46</v>
      </c>
      <c r="S224" s="4" t="s">
        <v>6501</v>
      </c>
      <c r="T224" s="3" t="s">
        <v>48</v>
      </c>
      <c r="U224" s="3"/>
      <c r="V224" s="3"/>
      <c r="W224" s="3"/>
      <c r="X224" s="3" t="s">
        <v>3045</v>
      </c>
      <c r="Y224" s="3"/>
      <c r="Z224" s="3"/>
      <c r="AA224" s="3"/>
      <c r="AB224" s="4" t="s">
        <v>6502</v>
      </c>
      <c r="AC224" s="3"/>
      <c r="AD224" s="4" t="s">
        <v>6503</v>
      </c>
      <c r="AE224" s="3"/>
      <c r="AF224" s="3" t="s">
        <v>52</v>
      </c>
      <c r="AG224" s="3"/>
      <c r="AH224" s="3" t="s">
        <v>6504</v>
      </c>
      <c r="AI224" s="3"/>
      <c r="AJ224" s="3"/>
      <c r="AK224" s="3"/>
      <c r="AL224" s="3"/>
      <c r="AM224" s="3"/>
      <c r="AN224" s="3"/>
    </row>
    <row r="225" spans="1:40" ht="15.75" customHeight="1" thickTop="1" thickBot="1" x14ac:dyDescent="0.35">
      <c r="A225" s="3" t="s">
        <v>5180</v>
      </c>
      <c r="B225" s="3" t="s">
        <v>6505</v>
      </c>
      <c r="C225" s="3">
        <v>7332935565476</v>
      </c>
      <c r="D225" s="3">
        <v>42300061810852</v>
      </c>
      <c r="E225" s="12" t="s">
        <v>5182</v>
      </c>
      <c r="F225" s="11"/>
      <c r="G225" s="3"/>
      <c r="H225" s="3"/>
      <c r="I225" s="3" t="s">
        <v>39</v>
      </c>
      <c r="J225" s="3" t="s">
        <v>5386</v>
      </c>
      <c r="K225" s="3" t="s">
        <v>5638</v>
      </c>
      <c r="L225" s="3"/>
      <c r="M225" s="3" t="s">
        <v>206</v>
      </c>
      <c r="N225" s="3" t="s">
        <v>5388</v>
      </c>
      <c r="O225" s="3"/>
      <c r="P225" s="3" t="s">
        <v>45</v>
      </c>
      <c r="Q225" s="3" t="s">
        <v>5388</v>
      </c>
      <c r="R225" s="3" t="s">
        <v>46</v>
      </c>
      <c r="S225" s="4" t="s">
        <v>6506</v>
      </c>
      <c r="T225" s="3" t="s">
        <v>2371</v>
      </c>
      <c r="U225" s="3"/>
      <c r="V225" s="3"/>
      <c r="W225" s="3"/>
      <c r="X225" s="3" t="s">
        <v>5185</v>
      </c>
      <c r="Y225" s="3"/>
      <c r="Z225" s="3"/>
      <c r="AA225" s="3"/>
      <c r="AB225" s="4" t="s">
        <v>6507</v>
      </c>
      <c r="AC225" s="3"/>
      <c r="AD225" s="4" t="s">
        <v>6508</v>
      </c>
      <c r="AE225" s="3"/>
      <c r="AF225" s="3" t="s">
        <v>116</v>
      </c>
      <c r="AG225" s="3">
        <v>0</v>
      </c>
      <c r="AH225" s="3" t="s">
        <v>200</v>
      </c>
      <c r="AI225" s="3"/>
      <c r="AJ225" s="3"/>
      <c r="AK225" s="3"/>
      <c r="AL225" s="3"/>
      <c r="AM225" s="3"/>
      <c r="AN225" s="3"/>
    </row>
    <row r="226" spans="1:40" ht="15.75" customHeight="1" thickTop="1" x14ac:dyDescent="0.3">
      <c r="A226" s="3" t="s">
        <v>2785</v>
      </c>
      <c r="B226" s="3" t="s">
        <v>6509</v>
      </c>
      <c r="C226" s="3">
        <v>8130849702052</v>
      </c>
      <c r="D226" s="3">
        <v>44194951692452</v>
      </c>
      <c r="E226" s="3" t="s">
        <v>2787</v>
      </c>
      <c r="F226" s="3">
        <v>9357423024733</v>
      </c>
      <c r="G226" s="3">
        <v>9357423024733</v>
      </c>
      <c r="H226" s="3"/>
      <c r="I226" s="3" t="s">
        <v>39</v>
      </c>
      <c r="J226" s="3" t="s">
        <v>5442</v>
      </c>
      <c r="K226" s="3" t="s">
        <v>5493</v>
      </c>
      <c r="L226" s="3"/>
      <c r="M226" s="3" t="s">
        <v>43</v>
      </c>
      <c r="N226" s="3" t="s">
        <v>5388</v>
      </c>
      <c r="O226" s="3"/>
      <c r="P226" s="3" t="s">
        <v>45</v>
      </c>
      <c r="Q226" s="3" t="s">
        <v>5388</v>
      </c>
      <c r="R226" s="3" t="s">
        <v>46</v>
      </c>
      <c r="S226" s="4" t="s">
        <v>6510</v>
      </c>
      <c r="T226" s="3" t="s">
        <v>48</v>
      </c>
      <c r="U226" s="3"/>
      <c r="V226" s="3"/>
      <c r="W226" s="3"/>
      <c r="X226" s="3" t="s">
        <v>2789</v>
      </c>
      <c r="Y226" s="3"/>
      <c r="Z226" s="3"/>
      <c r="AA226" s="3"/>
      <c r="AB226" s="4" t="s">
        <v>6511</v>
      </c>
      <c r="AC226" s="3"/>
      <c r="AD226" s="4" t="s">
        <v>6512</v>
      </c>
      <c r="AE226" s="3"/>
      <c r="AF226" s="3" t="s">
        <v>349</v>
      </c>
      <c r="AG226" s="3">
        <v>5</v>
      </c>
      <c r="AH226" s="3" t="s">
        <v>200</v>
      </c>
      <c r="AI226" s="3"/>
      <c r="AJ226" s="3"/>
      <c r="AK226" s="3"/>
      <c r="AL226" s="3"/>
      <c r="AM226" s="3"/>
      <c r="AN226" s="3"/>
    </row>
    <row r="227" spans="1:40" ht="15.75" customHeight="1" thickBot="1" x14ac:dyDescent="0.35">
      <c r="A227" s="3" t="s">
        <v>4356</v>
      </c>
      <c r="B227" s="3" t="s">
        <v>6513</v>
      </c>
      <c r="C227" s="3">
        <v>6870991831204</v>
      </c>
      <c r="D227" s="3">
        <v>40575796838564</v>
      </c>
      <c r="E227" s="3" t="s">
        <v>1700</v>
      </c>
      <c r="F227" s="3">
        <v>9357423004018</v>
      </c>
      <c r="G227" s="3">
        <v>9357423004018</v>
      </c>
      <c r="H227" s="3">
        <v>935742300401</v>
      </c>
      <c r="I227" s="3" t="s">
        <v>39</v>
      </c>
      <c r="J227" s="3" t="s">
        <v>5566</v>
      </c>
      <c r="K227" s="3" t="s">
        <v>6450</v>
      </c>
      <c r="L227" s="3"/>
      <c r="M227" s="3" t="s">
        <v>43</v>
      </c>
      <c r="N227" s="3" t="s">
        <v>5388</v>
      </c>
      <c r="O227" s="3"/>
      <c r="P227" s="3" t="s">
        <v>45</v>
      </c>
      <c r="Q227" s="3" t="s">
        <v>5388</v>
      </c>
      <c r="R227" s="3" t="s">
        <v>46</v>
      </c>
      <c r="S227" s="4" t="s">
        <v>6514</v>
      </c>
      <c r="T227" s="3" t="s">
        <v>48</v>
      </c>
      <c r="U227" s="3"/>
      <c r="V227" s="3"/>
      <c r="W227" s="3"/>
      <c r="X227" s="3" t="s">
        <v>1702</v>
      </c>
      <c r="Y227" s="3"/>
      <c r="Z227" s="3"/>
      <c r="AA227" s="3"/>
      <c r="AB227" s="4" t="s">
        <v>6515</v>
      </c>
      <c r="AC227" s="3"/>
      <c r="AD227" s="4" t="s">
        <v>6516</v>
      </c>
      <c r="AE227" s="3"/>
      <c r="AF227" s="3" t="s">
        <v>601</v>
      </c>
      <c r="AG227" s="3">
        <v>11</v>
      </c>
      <c r="AH227" s="3" t="s">
        <v>395</v>
      </c>
      <c r="AI227" s="3"/>
      <c r="AJ227" s="3"/>
      <c r="AK227" s="3"/>
      <c r="AL227" s="3"/>
      <c r="AM227" s="3"/>
      <c r="AN227" s="3"/>
    </row>
    <row r="228" spans="1:40" ht="15.75" customHeight="1" thickTop="1" thickBot="1" x14ac:dyDescent="0.35">
      <c r="A228" s="3" t="s">
        <v>2429</v>
      </c>
      <c r="B228" s="3" t="s">
        <v>6517</v>
      </c>
      <c r="C228" s="3">
        <v>8338232705188</v>
      </c>
      <c r="D228" s="3">
        <v>44840465203364</v>
      </c>
      <c r="E228" s="12" t="s">
        <v>2431</v>
      </c>
      <c r="F228" s="11"/>
      <c r="G228" s="3"/>
      <c r="H228" s="3"/>
      <c r="I228" s="3" t="s">
        <v>39</v>
      </c>
      <c r="J228" s="3" t="s">
        <v>5520</v>
      </c>
      <c r="K228" s="3" t="s">
        <v>5725</v>
      </c>
      <c r="L228" s="3"/>
      <c r="M228" s="3" t="s">
        <v>43</v>
      </c>
      <c r="N228" s="3" t="s">
        <v>5388</v>
      </c>
      <c r="O228" s="3"/>
      <c r="P228" s="3" t="s">
        <v>45</v>
      </c>
      <c r="Q228" s="3" t="s">
        <v>5388</v>
      </c>
      <c r="R228" s="3" t="s">
        <v>46</v>
      </c>
      <c r="S228" s="4" t="s">
        <v>6095</v>
      </c>
      <c r="T228" s="3" t="s">
        <v>48</v>
      </c>
      <c r="U228" s="3"/>
      <c r="V228" s="3"/>
      <c r="W228" s="3"/>
      <c r="X228" s="3" t="s">
        <v>6096</v>
      </c>
      <c r="Y228" s="3"/>
      <c r="Z228" s="3"/>
      <c r="AA228" s="3"/>
      <c r="AB228" s="4" t="s">
        <v>6097</v>
      </c>
      <c r="AC228" s="3" t="s">
        <v>6098</v>
      </c>
      <c r="AD228" s="4" t="s">
        <v>6518</v>
      </c>
      <c r="AE228" s="3"/>
      <c r="AF228" s="3" t="s">
        <v>3149</v>
      </c>
      <c r="AG228" s="3">
        <v>3</v>
      </c>
      <c r="AH228" s="3" t="s">
        <v>200</v>
      </c>
      <c r="AI228" s="3" t="s">
        <v>2433</v>
      </c>
      <c r="AJ228" s="3"/>
      <c r="AK228" s="3"/>
      <c r="AL228" s="3"/>
      <c r="AM228" s="3"/>
      <c r="AN228" s="3"/>
    </row>
    <row r="229" spans="1:40" ht="15.75" customHeight="1" thickTop="1" x14ac:dyDescent="0.3">
      <c r="A229" s="3" t="s">
        <v>5158</v>
      </c>
      <c r="B229" s="3" t="s">
        <v>6519</v>
      </c>
      <c r="C229" s="3">
        <v>8334200111268</v>
      </c>
      <c r="D229" s="3">
        <v>44830547050660</v>
      </c>
      <c r="E229" s="3" t="s">
        <v>5160</v>
      </c>
      <c r="F229" s="3">
        <v>9357423028069</v>
      </c>
      <c r="G229" s="3">
        <v>9357423028069</v>
      </c>
      <c r="H229" s="3"/>
      <c r="I229" s="3" t="s">
        <v>39</v>
      </c>
      <c r="J229" s="3" t="s">
        <v>5637</v>
      </c>
      <c r="K229" s="3" t="s">
        <v>5638</v>
      </c>
      <c r="L229" s="3"/>
      <c r="M229" s="3" t="s">
        <v>43</v>
      </c>
      <c r="N229" s="3" t="s">
        <v>5388</v>
      </c>
      <c r="O229" s="3"/>
      <c r="P229" s="3" t="s">
        <v>45</v>
      </c>
      <c r="Q229" s="3" t="s">
        <v>5388</v>
      </c>
      <c r="R229" s="3" t="s">
        <v>46</v>
      </c>
      <c r="S229" s="3" t="s">
        <v>6520</v>
      </c>
      <c r="T229" s="3" t="s">
        <v>48</v>
      </c>
      <c r="U229" s="3"/>
      <c r="V229" s="3"/>
      <c r="W229" s="3"/>
      <c r="X229" s="3" t="s">
        <v>5125</v>
      </c>
      <c r="Y229" s="3"/>
      <c r="Z229" s="3"/>
      <c r="AA229" s="3"/>
      <c r="AB229" s="4" t="s">
        <v>6521</v>
      </c>
      <c r="AC229" s="3" t="s">
        <v>6275</v>
      </c>
      <c r="AD229" s="4" t="s">
        <v>6522</v>
      </c>
      <c r="AE229" s="3"/>
      <c r="AF229" s="3" t="s">
        <v>63</v>
      </c>
      <c r="AG229" s="3"/>
      <c r="AH229" s="3" t="s">
        <v>200</v>
      </c>
      <c r="AI229" s="3"/>
      <c r="AJ229" s="3"/>
      <c r="AK229" s="3"/>
      <c r="AL229" s="3"/>
      <c r="AM229" s="3"/>
      <c r="AN229" s="3"/>
    </row>
    <row r="230" spans="1:40" ht="15.75" customHeight="1" thickBot="1" x14ac:dyDescent="0.35">
      <c r="A230" s="3" t="s">
        <v>5004</v>
      </c>
      <c r="B230" s="3" t="s">
        <v>6523</v>
      </c>
      <c r="C230" s="3">
        <v>8338232967332</v>
      </c>
      <c r="D230" s="3">
        <v>44840466383012</v>
      </c>
      <c r="E230" s="3" t="s">
        <v>5006</v>
      </c>
      <c r="F230" s="3">
        <v>9357423004520</v>
      </c>
      <c r="G230" s="3"/>
      <c r="H230" s="3">
        <v>935742300452</v>
      </c>
      <c r="I230" s="3" t="s">
        <v>39</v>
      </c>
      <c r="J230" s="3" t="s">
        <v>5605</v>
      </c>
      <c r="K230" s="3"/>
      <c r="L230" s="3"/>
      <c r="M230" s="3" t="s">
        <v>206</v>
      </c>
      <c r="N230" s="3" t="s">
        <v>5388</v>
      </c>
      <c r="O230" s="3"/>
      <c r="P230" s="3" t="s">
        <v>45</v>
      </c>
      <c r="Q230" s="3" t="s">
        <v>5388</v>
      </c>
      <c r="R230" s="3" t="s">
        <v>46</v>
      </c>
      <c r="S230" s="3" t="s">
        <v>5606</v>
      </c>
      <c r="T230" s="3" t="s">
        <v>48</v>
      </c>
      <c r="U230" s="3"/>
      <c r="V230" s="3"/>
      <c r="W230" s="3"/>
      <c r="X230" s="3" t="s">
        <v>3484</v>
      </c>
      <c r="Y230" s="3"/>
      <c r="Z230" s="3"/>
      <c r="AA230" s="3"/>
      <c r="AB230" s="4" t="s">
        <v>5607</v>
      </c>
      <c r="AC230" s="3" t="s">
        <v>5608</v>
      </c>
      <c r="AD230" s="4" t="s">
        <v>6524</v>
      </c>
      <c r="AE230" s="3"/>
      <c r="AF230" s="3" t="s">
        <v>3149</v>
      </c>
      <c r="AG230" s="3">
        <v>0</v>
      </c>
      <c r="AH230" s="3" t="s">
        <v>395</v>
      </c>
      <c r="AI230" s="3" t="s">
        <v>3013</v>
      </c>
      <c r="AJ230" s="3"/>
      <c r="AK230" s="3"/>
      <c r="AL230" s="3"/>
      <c r="AM230" s="3"/>
      <c r="AN230" s="3"/>
    </row>
    <row r="231" spans="1:40" ht="15.75" customHeight="1" thickTop="1" thickBot="1" x14ac:dyDescent="0.35">
      <c r="A231" s="3" t="s">
        <v>6525</v>
      </c>
      <c r="B231" s="3" t="s">
        <v>6526</v>
      </c>
      <c r="C231" s="3">
        <v>7209454370980</v>
      </c>
      <c r="D231" s="3">
        <v>42014454874276</v>
      </c>
      <c r="E231" s="12" t="s">
        <v>6527</v>
      </c>
      <c r="F231" s="11"/>
      <c r="G231" s="3"/>
      <c r="H231" s="3"/>
      <c r="I231" s="3" t="s">
        <v>39</v>
      </c>
      <c r="J231" s="3" t="s">
        <v>6221</v>
      </c>
      <c r="K231" s="3"/>
      <c r="L231" s="3" t="s">
        <v>42</v>
      </c>
      <c r="M231" s="3" t="s">
        <v>43</v>
      </c>
      <c r="N231" s="3" t="s">
        <v>5388</v>
      </c>
      <c r="O231" s="3"/>
      <c r="P231" s="3" t="s">
        <v>45</v>
      </c>
      <c r="Q231" s="3" t="s">
        <v>5388</v>
      </c>
      <c r="R231" s="3" t="s">
        <v>46</v>
      </c>
      <c r="S231" s="3" t="s">
        <v>5396</v>
      </c>
      <c r="T231" s="3" t="s">
        <v>48</v>
      </c>
      <c r="U231" s="3"/>
      <c r="V231" s="3"/>
      <c r="W231" s="3"/>
      <c r="X231" s="3" t="s">
        <v>92</v>
      </c>
      <c r="Y231" s="3"/>
      <c r="Z231" s="3"/>
      <c r="AA231" s="3"/>
      <c r="AB231" s="4" t="s">
        <v>5397</v>
      </c>
      <c r="AC231" s="3" t="s">
        <v>5398</v>
      </c>
      <c r="AD231" s="4" t="s">
        <v>6528</v>
      </c>
      <c r="AE231" s="3"/>
      <c r="AF231" s="3" t="s">
        <v>96</v>
      </c>
      <c r="AG231" s="3"/>
      <c r="AH231" s="3" t="s">
        <v>200</v>
      </c>
      <c r="AI231" s="3"/>
      <c r="AJ231" s="3"/>
      <c r="AK231" s="3"/>
      <c r="AL231" s="3"/>
      <c r="AM231" s="3"/>
      <c r="AN231" s="3"/>
    </row>
    <row r="232" spans="1:40" ht="15.75" customHeight="1" thickTop="1" thickBot="1" x14ac:dyDescent="0.35">
      <c r="A232" s="3" t="s">
        <v>6529</v>
      </c>
      <c r="B232" s="3" t="s">
        <v>6530</v>
      </c>
      <c r="C232" s="3">
        <v>7203004285092</v>
      </c>
      <c r="D232" s="3">
        <v>41745761173668</v>
      </c>
      <c r="E232" s="3" t="s">
        <v>6531</v>
      </c>
      <c r="F232" s="3">
        <v>9357423007057</v>
      </c>
      <c r="G232" s="3">
        <v>9357423007057</v>
      </c>
      <c r="H232" s="3">
        <v>935742300705</v>
      </c>
      <c r="I232" s="3" t="s">
        <v>39</v>
      </c>
      <c r="J232" s="3" t="s">
        <v>5430</v>
      </c>
      <c r="K232" s="3" t="s">
        <v>6379</v>
      </c>
      <c r="L232" s="3"/>
      <c r="M232" s="3" t="s">
        <v>43</v>
      </c>
      <c r="N232" s="3" t="s">
        <v>5388</v>
      </c>
      <c r="O232" s="3"/>
      <c r="P232" s="3" t="s">
        <v>45</v>
      </c>
      <c r="Q232" s="3" t="s">
        <v>5388</v>
      </c>
      <c r="R232" s="3" t="s">
        <v>46</v>
      </c>
      <c r="S232" s="4" t="s">
        <v>6532</v>
      </c>
      <c r="T232" s="3" t="s">
        <v>48</v>
      </c>
      <c r="U232" s="3"/>
      <c r="V232" s="3"/>
      <c r="W232" s="3"/>
      <c r="X232" s="3" t="s">
        <v>6533</v>
      </c>
      <c r="Y232" s="3"/>
      <c r="Z232" s="3">
        <v>9357423007057</v>
      </c>
      <c r="AA232" s="3" t="s">
        <v>49</v>
      </c>
      <c r="AB232" s="4" t="s">
        <v>6534</v>
      </c>
      <c r="AC232" s="3"/>
      <c r="AD232" s="4" t="s">
        <v>6535</v>
      </c>
      <c r="AE232" s="3"/>
      <c r="AF232" s="3" t="s">
        <v>349</v>
      </c>
      <c r="AG232" s="3">
        <v>12</v>
      </c>
      <c r="AH232" s="3" t="s">
        <v>200</v>
      </c>
      <c r="AI232" s="3"/>
      <c r="AJ232" s="3"/>
      <c r="AK232" s="3"/>
      <c r="AL232" s="3"/>
      <c r="AM232" s="3"/>
      <c r="AN232" s="3"/>
    </row>
    <row r="233" spans="1:40" ht="15.75" customHeight="1" thickTop="1" thickBot="1" x14ac:dyDescent="0.35">
      <c r="A233" s="3" t="s">
        <v>416</v>
      </c>
      <c r="B233" s="3" t="s">
        <v>6536</v>
      </c>
      <c r="C233" s="3">
        <v>8339901907108</v>
      </c>
      <c r="D233" s="3">
        <v>44846428127396</v>
      </c>
      <c r="E233" s="12" t="s">
        <v>418</v>
      </c>
      <c r="F233" s="11"/>
      <c r="G233" s="3"/>
      <c r="H233" s="3"/>
      <c r="I233" s="3" t="s">
        <v>39</v>
      </c>
      <c r="J233" s="3" t="s">
        <v>5967</v>
      </c>
      <c r="K233" s="3" t="s">
        <v>5709</v>
      </c>
      <c r="L233" s="3"/>
      <c r="M233" s="3" t="s">
        <v>206</v>
      </c>
      <c r="N233" s="3" t="s">
        <v>5388</v>
      </c>
      <c r="O233" s="3"/>
      <c r="P233" s="3" t="s">
        <v>45</v>
      </c>
      <c r="Q233" s="3" t="s">
        <v>5388</v>
      </c>
      <c r="R233" s="3" t="s">
        <v>46</v>
      </c>
      <c r="S233" s="4" t="s">
        <v>5699</v>
      </c>
      <c r="T233" s="3" t="s">
        <v>228</v>
      </c>
      <c r="U233" s="3"/>
      <c r="V233" s="3"/>
      <c r="W233" s="3"/>
      <c r="X233" s="3" t="s">
        <v>230</v>
      </c>
      <c r="Y233" s="3"/>
      <c r="Z233" s="3"/>
      <c r="AA233" s="3"/>
      <c r="AB233" s="4" t="s">
        <v>5700</v>
      </c>
      <c r="AC233" s="3" t="s">
        <v>5701</v>
      </c>
      <c r="AD233" s="4" t="s">
        <v>6537</v>
      </c>
      <c r="AE233" s="3"/>
      <c r="AF233" s="3" t="s">
        <v>234</v>
      </c>
      <c r="AG233" s="3">
        <v>0</v>
      </c>
      <c r="AH233" s="3" t="s">
        <v>235</v>
      </c>
      <c r="AI233" s="3"/>
      <c r="AJ233" s="3"/>
      <c r="AK233" s="3"/>
      <c r="AL233" s="3"/>
      <c r="AM233" s="3"/>
      <c r="AN233" s="3"/>
    </row>
    <row r="234" spans="1:40" ht="15.75" customHeight="1" thickTop="1" x14ac:dyDescent="0.3">
      <c r="A234" s="3" t="s">
        <v>6538</v>
      </c>
      <c r="B234" s="3" t="s">
        <v>6539</v>
      </c>
      <c r="C234" s="3">
        <v>8209509056676</v>
      </c>
      <c r="D234" s="3">
        <v>44480537624740</v>
      </c>
      <c r="E234" s="3" t="s">
        <v>530</v>
      </c>
      <c r="F234" s="3">
        <v>8719689204204</v>
      </c>
      <c r="G234" s="3">
        <v>8719689204204</v>
      </c>
      <c r="H234" s="3"/>
      <c r="I234" s="3" t="s">
        <v>39</v>
      </c>
      <c r="J234" s="3" t="s">
        <v>5750</v>
      </c>
      <c r="K234" s="3" t="s">
        <v>5867</v>
      </c>
      <c r="L234" s="3"/>
      <c r="M234" s="3" t="s">
        <v>43</v>
      </c>
      <c r="N234" s="3" t="s">
        <v>5388</v>
      </c>
      <c r="O234" s="3"/>
      <c r="P234" s="3" t="s">
        <v>45</v>
      </c>
      <c r="Q234" s="3" t="s">
        <v>5388</v>
      </c>
      <c r="R234" s="3" t="s">
        <v>46</v>
      </c>
      <c r="S234" s="3"/>
      <c r="T234" s="3" t="s">
        <v>124</v>
      </c>
      <c r="U234" s="3"/>
      <c r="V234" s="3"/>
      <c r="W234" s="3"/>
      <c r="X234" s="3"/>
      <c r="Y234" s="3"/>
      <c r="Z234" s="3">
        <v>8719689204204</v>
      </c>
      <c r="AA234" s="3" t="s">
        <v>49</v>
      </c>
      <c r="AB234" s="4" t="s">
        <v>6540</v>
      </c>
      <c r="AC234" s="3"/>
      <c r="AD234" s="4" t="s">
        <v>6541</v>
      </c>
      <c r="AE234" s="3"/>
      <c r="AF234" s="3" t="s">
        <v>127</v>
      </c>
      <c r="AG234" s="3">
        <v>2</v>
      </c>
      <c r="AH234" s="3" t="s">
        <v>149</v>
      </c>
      <c r="AI234" s="3"/>
      <c r="AJ234" s="3"/>
      <c r="AK234" s="3"/>
      <c r="AL234" s="3"/>
      <c r="AM234" s="3"/>
      <c r="AN234" s="3"/>
    </row>
    <row r="235" spans="1:40" ht="15.75" customHeight="1" x14ac:dyDescent="0.3">
      <c r="A235" s="3" t="s">
        <v>6542</v>
      </c>
      <c r="B235" s="3" t="s">
        <v>6543</v>
      </c>
      <c r="C235" s="3">
        <v>6871041507492</v>
      </c>
      <c r="D235" s="3">
        <v>40575935250596</v>
      </c>
      <c r="E235" s="3" t="s">
        <v>6544</v>
      </c>
      <c r="F235" s="3">
        <v>9357423004049</v>
      </c>
      <c r="G235" s="3">
        <v>9357423004049</v>
      </c>
      <c r="H235" s="3">
        <v>935742300404</v>
      </c>
      <c r="I235" s="3" t="s">
        <v>39</v>
      </c>
      <c r="J235" s="3" t="s">
        <v>5407</v>
      </c>
      <c r="K235" s="3" t="s">
        <v>5408</v>
      </c>
      <c r="L235" s="3"/>
      <c r="M235" s="3" t="s">
        <v>43</v>
      </c>
      <c r="N235" s="3" t="s">
        <v>5388</v>
      </c>
      <c r="O235" s="3"/>
      <c r="P235" s="3" t="s">
        <v>45</v>
      </c>
      <c r="Q235" s="3" t="s">
        <v>5388</v>
      </c>
      <c r="R235" s="3" t="s">
        <v>46</v>
      </c>
      <c r="S235" s="4" t="s">
        <v>6545</v>
      </c>
      <c r="T235" s="3" t="s">
        <v>48</v>
      </c>
      <c r="U235" s="3"/>
      <c r="V235" s="3"/>
      <c r="W235" s="3"/>
      <c r="X235" s="3" t="s">
        <v>6546</v>
      </c>
      <c r="Y235" s="3"/>
      <c r="Z235" s="3"/>
      <c r="AA235" s="3"/>
      <c r="AB235" s="4" t="s">
        <v>6547</v>
      </c>
      <c r="AC235" s="3"/>
      <c r="AD235" s="4" t="s">
        <v>6548</v>
      </c>
      <c r="AE235" s="3"/>
      <c r="AF235" s="3" t="s">
        <v>601</v>
      </c>
      <c r="AG235" s="3">
        <v>7</v>
      </c>
      <c r="AH235" s="3" t="s">
        <v>395</v>
      </c>
      <c r="AI235" s="3"/>
      <c r="AJ235" s="3"/>
      <c r="AK235" s="3"/>
      <c r="AL235" s="3"/>
      <c r="AM235" s="3"/>
      <c r="AN235" s="3"/>
    </row>
    <row r="236" spans="1:40" ht="15.75" customHeight="1" x14ac:dyDescent="0.3">
      <c r="A236" s="3" t="s">
        <v>1148</v>
      </c>
      <c r="B236" s="3" t="s">
        <v>6549</v>
      </c>
      <c r="C236" s="3">
        <v>8204157026468</v>
      </c>
      <c r="D236" s="3">
        <v>44446612947108</v>
      </c>
      <c r="E236" s="3" t="s">
        <v>1150</v>
      </c>
      <c r="F236" s="3">
        <v>9357423028083</v>
      </c>
      <c r="G236" s="3">
        <v>9357423028083</v>
      </c>
      <c r="H236" s="3">
        <v>935742302808</v>
      </c>
      <c r="I236" s="3" t="s">
        <v>39</v>
      </c>
      <c r="J236" s="3" t="s">
        <v>5467</v>
      </c>
      <c r="K236" s="3" t="s">
        <v>5725</v>
      </c>
      <c r="L236" s="3"/>
      <c r="M236" s="3" t="s">
        <v>43</v>
      </c>
      <c r="N236" s="3" t="s">
        <v>5388</v>
      </c>
      <c r="O236" s="3"/>
      <c r="P236" s="3" t="s">
        <v>45</v>
      </c>
      <c r="Q236" s="3" t="s">
        <v>5388</v>
      </c>
      <c r="R236" s="3" t="s">
        <v>46</v>
      </c>
      <c r="S236" s="4" t="s">
        <v>6550</v>
      </c>
      <c r="T236" s="3" t="s">
        <v>48</v>
      </c>
      <c r="U236" s="3"/>
      <c r="V236" s="3"/>
      <c r="W236" s="3"/>
      <c r="X236" s="3" t="s">
        <v>1152</v>
      </c>
      <c r="Y236" s="3"/>
      <c r="Z236" s="3"/>
      <c r="AA236" s="3"/>
      <c r="AB236" s="4" t="s">
        <v>6551</v>
      </c>
      <c r="AC236" s="3"/>
      <c r="AD236" s="4" t="s">
        <v>6552</v>
      </c>
      <c r="AE236" s="3"/>
      <c r="AF236" s="3" t="s">
        <v>116</v>
      </c>
      <c r="AG236" s="3">
        <v>80</v>
      </c>
      <c r="AH236" s="3" t="s">
        <v>395</v>
      </c>
      <c r="AI236" s="3"/>
      <c r="AJ236" s="3"/>
      <c r="AK236" s="3"/>
      <c r="AL236" s="3"/>
      <c r="AM236" s="3"/>
      <c r="AN236" s="3"/>
    </row>
    <row r="237" spans="1:40" ht="15.75" customHeight="1" x14ac:dyDescent="0.3">
      <c r="A237" s="3" t="s">
        <v>1826</v>
      </c>
      <c r="B237" s="3" t="s">
        <v>6553</v>
      </c>
      <c r="C237" s="3">
        <v>6870996254884</v>
      </c>
      <c r="D237" s="3">
        <v>40575809093796</v>
      </c>
      <c r="E237" s="3" t="s">
        <v>6554</v>
      </c>
      <c r="F237" s="3">
        <v>9357423006340</v>
      </c>
      <c r="G237" s="3">
        <v>9357423006340</v>
      </c>
      <c r="H237" s="3">
        <v>935742300634</v>
      </c>
      <c r="I237" s="3" t="s">
        <v>39</v>
      </c>
      <c r="J237" s="3" t="s">
        <v>5386</v>
      </c>
      <c r="K237" s="3" t="s">
        <v>5725</v>
      </c>
      <c r="L237" s="3"/>
      <c r="M237" s="3" t="s">
        <v>206</v>
      </c>
      <c r="N237" s="3" t="s">
        <v>5388</v>
      </c>
      <c r="O237" s="3"/>
      <c r="P237" s="3" t="s">
        <v>45</v>
      </c>
      <c r="Q237" s="3" t="s">
        <v>5388</v>
      </c>
      <c r="R237" s="3" t="s">
        <v>46</v>
      </c>
      <c r="S237" s="3"/>
      <c r="T237" s="3" t="s">
        <v>48</v>
      </c>
      <c r="U237" s="3"/>
      <c r="V237" s="3"/>
      <c r="W237" s="3"/>
      <c r="X237" s="3" t="s">
        <v>1830</v>
      </c>
      <c r="Y237" s="3"/>
      <c r="Z237" s="3"/>
      <c r="AA237" s="3"/>
      <c r="AB237" s="4" t="s">
        <v>6555</v>
      </c>
      <c r="AC237" s="3"/>
      <c r="AD237" s="4" t="s">
        <v>6556</v>
      </c>
      <c r="AE237" s="3"/>
      <c r="AF237" s="3" t="s">
        <v>85</v>
      </c>
      <c r="AG237" s="3">
        <v>0</v>
      </c>
      <c r="AH237" s="3" t="s">
        <v>1361</v>
      </c>
      <c r="AI237" s="3"/>
      <c r="AJ237" s="3"/>
      <c r="AK237" s="3"/>
      <c r="AL237" s="3"/>
      <c r="AM237" s="3"/>
      <c r="AN237" s="3"/>
    </row>
    <row r="238" spans="1:40" ht="15.75" customHeight="1" x14ac:dyDescent="0.3">
      <c r="A238" s="3" t="s">
        <v>1841</v>
      </c>
      <c r="B238" s="3" t="s">
        <v>6557</v>
      </c>
      <c r="C238" s="3">
        <v>7154617450660</v>
      </c>
      <c r="D238" s="3">
        <v>41586019893412</v>
      </c>
      <c r="E238" s="3" t="s">
        <v>1843</v>
      </c>
      <c r="F238" s="3">
        <v>9357423001871</v>
      </c>
      <c r="G238" s="3">
        <v>9357423001871</v>
      </c>
      <c r="H238" s="3">
        <v>935742300643</v>
      </c>
      <c r="I238" s="3" t="s">
        <v>39</v>
      </c>
      <c r="J238" s="3" t="s">
        <v>5386</v>
      </c>
      <c r="K238" s="3" t="s">
        <v>5493</v>
      </c>
      <c r="L238" s="3"/>
      <c r="M238" s="3" t="s">
        <v>43</v>
      </c>
      <c r="N238" s="3" t="s">
        <v>5388</v>
      </c>
      <c r="O238" s="3"/>
      <c r="P238" s="3" t="s">
        <v>45</v>
      </c>
      <c r="Q238" s="3" t="s">
        <v>5388</v>
      </c>
      <c r="R238" s="3" t="s">
        <v>46</v>
      </c>
      <c r="S238" s="4" t="s">
        <v>6558</v>
      </c>
      <c r="T238" s="3" t="s">
        <v>48</v>
      </c>
      <c r="U238" s="3"/>
      <c r="V238" s="3"/>
      <c r="W238" s="3"/>
      <c r="X238" s="3" t="s">
        <v>6559</v>
      </c>
      <c r="Y238" s="3"/>
      <c r="Z238" s="3"/>
      <c r="AA238" s="3"/>
      <c r="AB238" s="4" t="s">
        <v>6560</v>
      </c>
      <c r="AC238" s="3"/>
      <c r="AD238" s="4" t="s">
        <v>6561</v>
      </c>
      <c r="AE238" s="3"/>
      <c r="AF238" s="3" t="s">
        <v>349</v>
      </c>
      <c r="AG238" s="3">
        <v>21</v>
      </c>
      <c r="AH238" s="3" t="s">
        <v>200</v>
      </c>
      <c r="AI238" s="3"/>
      <c r="AJ238" s="3"/>
      <c r="AK238" s="3"/>
      <c r="AL238" s="3"/>
      <c r="AM238" s="3"/>
      <c r="AN238" s="3"/>
    </row>
    <row r="239" spans="1:40" ht="15.75" customHeight="1" x14ac:dyDescent="0.3">
      <c r="A239" s="3" t="s">
        <v>1370</v>
      </c>
      <c r="B239" s="3" t="s">
        <v>6562</v>
      </c>
      <c r="C239" s="3">
        <v>8228771365028</v>
      </c>
      <c r="D239" s="3">
        <v>44536718983332</v>
      </c>
      <c r="E239" s="3" t="s">
        <v>1372</v>
      </c>
      <c r="F239" s="3">
        <v>9357423028342</v>
      </c>
      <c r="G239" s="3">
        <v>9357423028342</v>
      </c>
      <c r="H239" s="3"/>
      <c r="I239" s="3" t="s">
        <v>39</v>
      </c>
      <c r="J239" s="3" t="s">
        <v>5566</v>
      </c>
      <c r="K239" s="3" t="s">
        <v>5387</v>
      </c>
      <c r="L239" s="3"/>
      <c r="M239" s="3" t="s">
        <v>43</v>
      </c>
      <c r="N239" s="3" t="s">
        <v>5388</v>
      </c>
      <c r="O239" s="3"/>
      <c r="P239" s="3" t="s">
        <v>45</v>
      </c>
      <c r="Q239" s="3" t="s">
        <v>5388</v>
      </c>
      <c r="R239" s="3" t="s">
        <v>46</v>
      </c>
      <c r="S239" s="4" t="s">
        <v>5884</v>
      </c>
      <c r="T239" s="3" t="s">
        <v>48</v>
      </c>
      <c r="U239" s="3"/>
      <c r="V239" s="3"/>
      <c r="W239" s="3"/>
      <c r="X239" s="3" t="s">
        <v>400</v>
      </c>
      <c r="Y239" s="3" t="s">
        <v>401</v>
      </c>
      <c r="Z239" s="3"/>
      <c r="AA239" s="3"/>
      <c r="AB239" s="4" t="s">
        <v>5885</v>
      </c>
      <c r="AC239" s="3" t="s">
        <v>5886</v>
      </c>
      <c r="AD239" s="4" t="s">
        <v>6563</v>
      </c>
      <c r="AE239" s="3"/>
      <c r="AF239" s="3" t="s">
        <v>405</v>
      </c>
      <c r="AG239" s="3">
        <v>5</v>
      </c>
      <c r="AH239" s="3" t="s">
        <v>200</v>
      </c>
      <c r="AI239" s="3" t="s">
        <v>991</v>
      </c>
      <c r="AJ239" s="3"/>
      <c r="AK239" s="3"/>
      <c r="AL239" s="3"/>
      <c r="AM239" s="3"/>
      <c r="AN239" s="3"/>
    </row>
    <row r="240" spans="1:40" ht="15.75" customHeight="1" thickBot="1" x14ac:dyDescent="0.35">
      <c r="A240" s="3" t="s">
        <v>1726</v>
      </c>
      <c r="B240" s="3" t="s">
        <v>6564</v>
      </c>
      <c r="C240" s="3">
        <v>6871042392228</v>
      </c>
      <c r="D240" s="3">
        <v>40575941410980</v>
      </c>
      <c r="E240" s="3" t="s">
        <v>1728</v>
      </c>
      <c r="F240" s="3">
        <v>9357423006746</v>
      </c>
      <c r="G240" s="3"/>
      <c r="H240" s="3">
        <v>935742300674</v>
      </c>
      <c r="I240" s="3" t="s">
        <v>39</v>
      </c>
      <c r="J240" s="3" t="s">
        <v>5430</v>
      </c>
      <c r="K240" s="3"/>
      <c r="L240" s="3"/>
      <c r="M240" s="3" t="s">
        <v>43</v>
      </c>
      <c r="N240" s="3" t="s">
        <v>5388</v>
      </c>
      <c r="O240" s="3"/>
      <c r="P240" s="3" t="s">
        <v>45</v>
      </c>
      <c r="Q240" s="3" t="s">
        <v>5388</v>
      </c>
      <c r="R240" s="3" t="s">
        <v>46</v>
      </c>
      <c r="S240" s="4" t="s">
        <v>6565</v>
      </c>
      <c r="T240" s="3" t="s">
        <v>48</v>
      </c>
      <c r="U240" s="3"/>
      <c r="V240" s="3"/>
      <c r="W240" s="3"/>
      <c r="X240" s="3" t="s">
        <v>1730</v>
      </c>
      <c r="Y240" s="3"/>
      <c r="Z240" s="3"/>
      <c r="AA240" s="3"/>
      <c r="AB240" s="4" t="s">
        <v>6566</v>
      </c>
      <c r="AC240" s="3"/>
      <c r="AD240" s="4" t="s">
        <v>6567</v>
      </c>
      <c r="AE240" s="3"/>
      <c r="AF240" s="3" t="s">
        <v>349</v>
      </c>
      <c r="AG240" s="3"/>
      <c r="AH240" s="3" t="s">
        <v>200</v>
      </c>
      <c r="AI240" s="3"/>
      <c r="AJ240" s="3"/>
      <c r="AK240" s="3"/>
      <c r="AL240" s="3"/>
      <c r="AM240" s="3"/>
      <c r="AN240" s="3"/>
    </row>
    <row r="241" spans="1:40" ht="15.75" customHeight="1" thickTop="1" thickBot="1" x14ac:dyDescent="0.35">
      <c r="A241" s="3" t="s">
        <v>3546</v>
      </c>
      <c r="B241" s="3" t="s">
        <v>6568</v>
      </c>
      <c r="C241" s="3">
        <v>7226902839460</v>
      </c>
      <c r="D241" s="3">
        <v>41835173478564</v>
      </c>
      <c r="E241" s="12" t="s">
        <v>3548</v>
      </c>
      <c r="F241" s="11"/>
      <c r="G241" s="3"/>
      <c r="H241" s="3"/>
      <c r="I241" s="3" t="s">
        <v>39</v>
      </c>
      <c r="J241" s="3" t="s">
        <v>6042</v>
      </c>
      <c r="K241" s="3" t="s">
        <v>6170</v>
      </c>
      <c r="L241" s="3"/>
      <c r="M241" s="3" t="s">
        <v>43</v>
      </c>
      <c r="N241" s="3" t="s">
        <v>5388</v>
      </c>
      <c r="O241" s="3"/>
      <c r="P241" s="3" t="s">
        <v>45</v>
      </c>
      <c r="Q241" s="3" t="s">
        <v>5388</v>
      </c>
      <c r="R241" s="3" t="s">
        <v>46</v>
      </c>
      <c r="S241" s="4" t="s">
        <v>6569</v>
      </c>
      <c r="T241" s="3" t="s">
        <v>48</v>
      </c>
      <c r="U241" s="3"/>
      <c r="V241" s="3"/>
      <c r="W241" s="3"/>
      <c r="X241" s="3" t="s">
        <v>1249</v>
      </c>
      <c r="Y241" s="3"/>
      <c r="Z241" s="3"/>
      <c r="AA241" s="3"/>
      <c r="AB241" s="4" t="s">
        <v>6570</v>
      </c>
      <c r="AC241" s="3"/>
      <c r="AD241" s="4" t="s">
        <v>6571</v>
      </c>
      <c r="AE241" s="3"/>
      <c r="AF241" s="3" t="s">
        <v>188</v>
      </c>
      <c r="AG241" s="3">
        <v>11</v>
      </c>
      <c r="AH241" s="3" t="s">
        <v>276</v>
      </c>
      <c r="AI241" s="3"/>
      <c r="AJ241" s="3"/>
      <c r="AK241" s="3"/>
      <c r="AL241" s="3"/>
      <c r="AM241" s="3"/>
      <c r="AN241" s="3"/>
    </row>
    <row r="242" spans="1:40" ht="15.75" customHeight="1" thickTop="1" thickBot="1" x14ac:dyDescent="0.35">
      <c r="A242" s="3" t="s">
        <v>3009</v>
      </c>
      <c r="B242" s="3" t="s">
        <v>6572</v>
      </c>
      <c r="C242" s="3">
        <v>8338232705188</v>
      </c>
      <c r="D242" s="3">
        <v>44840465039524</v>
      </c>
      <c r="E242" s="12" t="s">
        <v>3011</v>
      </c>
      <c r="F242" s="11"/>
      <c r="G242" s="3"/>
      <c r="H242" s="3"/>
      <c r="I242" s="3" t="s">
        <v>39</v>
      </c>
      <c r="J242" s="3" t="s">
        <v>5520</v>
      </c>
      <c r="K242" s="3" t="s">
        <v>5566</v>
      </c>
      <c r="L242" s="3"/>
      <c r="M242" s="3" t="s">
        <v>206</v>
      </c>
      <c r="N242" s="3" t="s">
        <v>5388</v>
      </c>
      <c r="O242" s="3"/>
      <c r="P242" s="3" t="s">
        <v>45</v>
      </c>
      <c r="Q242" s="3" t="s">
        <v>5388</v>
      </c>
      <c r="R242" s="3" t="s">
        <v>46</v>
      </c>
      <c r="S242" s="4" t="s">
        <v>6095</v>
      </c>
      <c r="T242" s="3" t="s">
        <v>48</v>
      </c>
      <c r="U242" s="3"/>
      <c r="V242" s="3"/>
      <c r="W242" s="3"/>
      <c r="X242" s="3" t="s">
        <v>6096</v>
      </c>
      <c r="Y242" s="3"/>
      <c r="Z242" s="3"/>
      <c r="AA242" s="3"/>
      <c r="AB242" s="4" t="s">
        <v>6097</v>
      </c>
      <c r="AC242" s="3" t="s">
        <v>6098</v>
      </c>
      <c r="AD242" s="4" t="s">
        <v>6573</v>
      </c>
      <c r="AE242" s="3"/>
      <c r="AF242" s="3" t="s">
        <v>3149</v>
      </c>
      <c r="AG242" s="3">
        <v>0</v>
      </c>
      <c r="AH242" s="3" t="s">
        <v>200</v>
      </c>
      <c r="AI242" s="3" t="s">
        <v>3013</v>
      </c>
      <c r="AJ242" s="3"/>
      <c r="AK242" s="3"/>
      <c r="AL242" s="3"/>
      <c r="AM242" s="3"/>
      <c r="AN242" s="3"/>
    </row>
    <row r="243" spans="1:40" ht="15.75" customHeight="1" thickTop="1" thickBot="1" x14ac:dyDescent="0.35">
      <c r="A243" s="3" t="s">
        <v>2697</v>
      </c>
      <c r="B243" s="3" t="s">
        <v>6574</v>
      </c>
      <c r="C243" s="3">
        <v>6870993666212</v>
      </c>
      <c r="D243" s="3">
        <v>40575801753764</v>
      </c>
      <c r="E243" s="3" t="s">
        <v>2699</v>
      </c>
      <c r="F243" s="3">
        <v>9357423004094</v>
      </c>
      <c r="G243" s="3">
        <v>9357423004094</v>
      </c>
      <c r="H243" s="3">
        <v>935742300409</v>
      </c>
      <c r="I243" s="3" t="s">
        <v>39</v>
      </c>
      <c r="J243" s="3" t="s">
        <v>5717</v>
      </c>
      <c r="K243" s="3" t="s">
        <v>5408</v>
      </c>
      <c r="L243" s="3"/>
      <c r="M243" s="3" t="s">
        <v>43</v>
      </c>
      <c r="N243" s="3" t="s">
        <v>5388</v>
      </c>
      <c r="O243" s="3"/>
      <c r="P243" s="3" t="s">
        <v>45</v>
      </c>
      <c r="Q243" s="3" t="s">
        <v>5388</v>
      </c>
      <c r="R243" s="3" t="s">
        <v>46</v>
      </c>
      <c r="S243" s="4" t="s">
        <v>6575</v>
      </c>
      <c r="T243" s="3" t="s">
        <v>48</v>
      </c>
      <c r="U243" s="3"/>
      <c r="V243" s="3"/>
      <c r="W243" s="3"/>
      <c r="X243" s="3" t="s">
        <v>2701</v>
      </c>
      <c r="Y243" s="3"/>
      <c r="Z243" s="3"/>
      <c r="AA243" s="3"/>
      <c r="AB243" s="4" t="s">
        <v>6576</v>
      </c>
      <c r="AC243" s="3"/>
      <c r="AD243" s="4" t="s">
        <v>6577</v>
      </c>
      <c r="AE243" s="3"/>
      <c r="AF243" s="3" t="s">
        <v>601</v>
      </c>
      <c r="AG243" s="3">
        <v>60</v>
      </c>
      <c r="AH243" s="3" t="s">
        <v>395</v>
      </c>
      <c r="AI243" s="3"/>
      <c r="AJ243" s="3"/>
      <c r="AK243" s="3"/>
      <c r="AL243" s="3"/>
      <c r="AM243" s="3"/>
      <c r="AN243" s="3"/>
    </row>
    <row r="244" spans="1:40" ht="15.75" customHeight="1" thickTop="1" thickBot="1" x14ac:dyDescent="0.35">
      <c r="A244" s="3" t="s">
        <v>2953</v>
      </c>
      <c r="B244" s="3" t="s">
        <v>6578</v>
      </c>
      <c r="C244" s="3">
        <v>7449172377764</v>
      </c>
      <c r="D244" s="3">
        <v>42773805236388</v>
      </c>
      <c r="E244" s="12" t="s">
        <v>6579</v>
      </c>
      <c r="F244" s="11"/>
      <c r="G244" s="3"/>
      <c r="H244" s="3"/>
      <c r="I244" s="3" t="s">
        <v>39</v>
      </c>
      <c r="J244" s="3" t="s">
        <v>6580</v>
      </c>
      <c r="K244" s="3" t="s">
        <v>6581</v>
      </c>
      <c r="L244" s="3"/>
      <c r="M244" s="3" t="s">
        <v>43</v>
      </c>
      <c r="N244" s="3" t="s">
        <v>5388</v>
      </c>
      <c r="O244" s="3"/>
      <c r="P244" s="3" t="s">
        <v>45</v>
      </c>
      <c r="Q244" s="3" t="s">
        <v>5388</v>
      </c>
      <c r="R244" s="3" t="s">
        <v>46</v>
      </c>
      <c r="S244" s="3" t="s">
        <v>6582</v>
      </c>
      <c r="T244" s="3" t="s">
        <v>48</v>
      </c>
      <c r="U244" s="3"/>
      <c r="V244" s="3"/>
      <c r="W244" s="3"/>
      <c r="X244" s="3"/>
      <c r="Y244" s="3"/>
      <c r="Z244" s="3"/>
      <c r="AA244" s="3"/>
      <c r="AB244" s="4" t="s">
        <v>6583</v>
      </c>
      <c r="AC244" s="3"/>
      <c r="AD244" s="4" t="s">
        <v>6584</v>
      </c>
      <c r="AE244" s="3"/>
      <c r="AF244" s="3" t="s">
        <v>96</v>
      </c>
      <c r="AG244" s="3"/>
      <c r="AH244" s="3" t="s">
        <v>6585</v>
      </c>
      <c r="AI244" s="3"/>
      <c r="AJ244" s="3"/>
      <c r="AK244" s="3"/>
      <c r="AL244" s="3"/>
      <c r="AM244" s="3"/>
      <c r="AN244" s="3"/>
    </row>
    <row r="245" spans="1:40" ht="15.75" customHeight="1" thickTop="1" thickBot="1" x14ac:dyDescent="0.35">
      <c r="A245" s="3" t="s">
        <v>2045</v>
      </c>
      <c r="B245" s="3" t="s">
        <v>6586</v>
      </c>
      <c r="C245" s="3">
        <v>7209454370980</v>
      </c>
      <c r="D245" s="3">
        <v>42014455759012</v>
      </c>
      <c r="E245" s="12" t="s">
        <v>6587</v>
      </c>
      <c r="F245" s="11"/>
      <c r="G245" s="3"/>
      <c r="H245" s="3"/>
      <c r="I245" s="3" t="s">
        <v>39</v>
      </c>
      <c r="J245" s="3" t="s">
        <v>5709</v>
      </c>
      <c r="K245" s="3" t="s">
        <v>5770</v>
      </c>
      <c r="L245" s="3" t="s">
        <v>42</v>
      </c>
      <c r="M245" s="3" t="s">
        <v>43</v>
      </c>
      <c r="N245" s="3" t="s">
        <v>5388</v>
      </c>
      <c r="O245" s="3"/>
      <c r="P245" s="3" t="s">
        <v>45</v>
      </c>
      <c r="Q245" s="3" t="s">
        <v>5388</v>
      </c>
      <c r="R245" s="3" t="s">
        <v>46</v>
      </c>
      <c r="S245" s="3" t="s">
        <v>5396</v>
      </c>
      <c r="T245" s="3" t="s">
        <v>48</v>
      </c>
      <c r="U245" s="3"/>
      <c r="V245" s="3"/>
      <c r="W245" s="3"/>
      <c r="X245" s="3" t="s">
        <v>92</v>
      </c>
      <c r="Y245" s="3"/>
      <c r="Z245" s="3"/>
      <c r="AA245" s="3"/>
      <c r="AB245" s="4" t="s">
        <v>5397</v>
      </c>
      <c r="AC245" s="3" t="s">
        <v>5398</v>
      </c>
      <c r="AD245" s="4" t="s">
        <v>6588</v>
      </c>
      <c r="AE245" s="3"/>
      <c r="AF245" s="3" t="s">
        <v>96</v>
      </c>
      <c r="AG245" s="3"/>
      <c r="AH245" s="3" t="s">
        <v>200</v>
      </c>
      <c r="AI245" s="3"/>
      <c r="AJ245" s="3"/>
      <c r="AK245" s="3"/>
      <c r="AL245" s="3"/>
      <c r="AM245" s="3"/>
      <c r="AN245" s="3"/>
    </row>
    <row r="246" spans="1:40" ht="15.75" customHeight="1" thickTop="1" thickBot="1" x14ac:dyDescent="0.35">
      <c r="A246" s="3" t="s">
        <v>476</v>
      </c>
      <c r="B246" s="3" t="s">
        <v>6589</v>
      </c>
      <c r="C246" s="3">
        <v>7209454370980</v>
      </c>
      <c r="D246" s="3">
        <v>42014455038116</v>
      </c>
      <c r="E246" s="12" t="s">
        <v>6590</v>
      </c>
      <c r="F246" s="11"/>
      <c r="G246" s="3"/>
      <c r="H246" s="3"/>
      <c r="I246" s="3" t="s">
        <v>39</v>
      </c>
      <c r="J246" s="3" t="s">
        <v>5859</v>
      </c>
      <c r="K246" s="3" t="s">
        <v>5860</v>
      </c>
      <c r="L246" s="3" t="s">
        <v>42</v>
      </c>
      <c r="M246" s="3" t="s">
        <v>43</v>
      </c>
      <c r="N246" s="3" t="s">
        <v>5388</v>
      </c>
      <c r="O246" s="3"/>
      <c r="P246" s="3" t="s">
        <v>45</v>
      </c>
      <c r="Q246" s="3" t="s">
        <v>5388</v>
      </c>
      <c r="R246" s="3" t="s">
        <v>46</v>
      </c>
      <c r="S246" s="3" t="s">
        <v>5396</v>
      </c>
      <c r="T246" s="3" t="s">
        <v>48</v>
      </c>
      <c r="U246" s="3"/>
      <c r="V246" s="3"/>
      <c r="W246" s="3"/>
      <c r="X246" s="3" t="s">
        <v>92</v>
      </c>
      <c r="Y246" s="3"/>
      <c r="Z246" s="3"/>
      <c r="AA246" s="3"/>
      <c r="AB246" s="4" t="s">
        <v>5397</v>
      </c>
      <c r="AC246" s="3" t="s">
        <v>5398</v>
      </c>
      <c r="AD246" s="4" t="s">
        <v>6591</v>
      </c>
      <c r="AE246" s="3"/>
      <c r="AF246" s="3" t="s">
        <v>96</v>
      </c>
      <c r="AG246" s="3"/>
      <c r="AH246" s="3" t="s">
        <v>200</v>
      </c>
      <c r="AI246" s="3"/>
      <c r="AJ246" s="3"/>
      <c r="AK246" s="3"/>
      <c r="AL246" s="3"/>
      <c r="AM246" s="3"/>
      <c r="AN246" s="3"/>
    </row>
    <row r="247" spans="1:40" ht="15.75" customHeight="1" thickTop="1" thickBot="1" x14ac:dyDescent="0.35">
      <c r="A247" s="3" t="s">
        <v>2768</v>
      </c>
      <c r="B247" s="3" t="s">
        <v>6592</v>
      </c>
      <c r="C247" s="3">
        <v>6871000809636</v>
      </c>
      <c r="D247" s="3">
        <v>40575823315108</v>
      </c>
      <c r="E247" s="12" t="s">
        <v>6593</v>
      </c>
      <c r="F247" s="11"/>
      <c r="G247" s="3"/>
      <c r="H247" s="3"/>
      <c r="I247" s="3" t="s">
        <v>39</v>
      </c>
      <c r="J247" s="3" t="s">
        <v>5499</v>
      </c>
      <c r="K247" s="3" t="s">
        <v>5500</v>
      </c>
      <c r="L247" s="3"/>
      <c r="M247" s="3" t="s">
        <v>43</v>
      </c>
      <c r="N247" s="3" t="s">
        <v>5388</v>
      </c>
      <c r="O247" s="3"/>
      <c r="P247" s="3" t="s">
        <v>45</v>
      </c>
      <c r="Q247" s="3" t="s">
        <v>5388</v>
      </c>
      <c r="R247" s="3" t="s">
        <v>46</v>
      </c>
      <c r="S247" s="4" t="s">
        <v>6594</v>
      </c>
      <c r="T247" s="3" t="s">
        <v>48</v>
      </c>
      <c r="U247" s="3"/>
      <c r="V247" s="3"/>
      <c r="W247" s="3"/>
      <c r="X247" s="3" t="s">
        <v>2774</v>
      </c>
      <c r="Y247" s="3"/>
      <c r="Z247" s="3"/>
      <c r="AA247" s="3"/>
      <c r="AB247" s="4" t="s">
        <v>6595</v>
      </c>
      <c r="AC247" s="3"/>
      <c r="AD247" s="4" t="s">
        <v>6596</v>
      </c>
      <c r="AE247" s="3"/>
      <c r="AF247" s="3" t="s">
        <v>221</v>
      </c>
      <c r="AG247" s="3">
        <v>43</v>
      </c>
      <c r="AH247" s="3" t="s">
        <v>2777</v>
      </c>
      <c r="AI247" s="3"/>
      <c r="AJ247" s="3"/>
      <c r="AK247" s="3"/>
      <c r="AL247" s="3"/>
      <c r="AM247" s="3"/>
      <c r="AN247" s="3"/>
    </row>
    <row r="248" spans="1:40" ht="15.75" customHeight="1" thickTop="1" thickBot="1" x14ac:dyDescent="0.35">
      <c r="A248" s="3" t="s">
        <v>1095</v>
      </c>
      <c r="B248" s="3" t="s">
        <v>6597</v>
      </c>
      <c r="C248" s="3">
        <v>7447490494628</v>
      </c>
      <c r="D248" s="3">
        <v>42765841924260</v>
      </c>
      <c r="E248" s="3" t="s">
        <v>1097</v>
      </c>
      <c r="F248" s="3">
        <v>9357423027574</v>
      </c>
      <c r="G248" s="3">
        <v>9357423027574</v>
      </c>
      <c r="H248" s="3"/>
      <c r="I248" s="3" t="s">
        <v>39</v>
      </c>
      <c r="J248" s="3" t="s">
        <v>5626</v>
      </c>
      <c r="K248" s="3" t="s">
        <v>5627</v>
      </c>
      <c r="L248" s="3"/>
      <c r="M248" s="3" t="s">
        <v>43</v>
      </c>
      <c r="N248" s="3" t="s">
        <v>5388</v>
      </c>
      <c r="O248" s="3"/>
      <c r="P248" s="3" t="s">
        <v>45</v>
      </c>
      <c r="Q248" s="3" t="s">
        <v>5388</v>
      </c>
      <c r="R248" s="3" t="s">
        <v>46</v>
      </c>
      <c r="S248" s="4" t="s">
        <v>6598</v>
      </c>
      <c r="T248" s="3" t="s">
        <v>48</v>
      </c>
      <c r="U248" s="3"/>
      <c r="V248" s="3"/>
      <c r="W248" s="3"/>
      <c r="X248" s="3" t="s">
        <v>1099</v>
      </c>
      <c r="Y248" s="3"/>
      <c r="Z248" s="3"/>
      <c r="AA248" s="3"/>
      <c r="AB248" s="4" t="s">
        <v>6599</v>
      </c>
      <c r="AC248" s="3"/>
      <c r="AD248" s="4" t="s">
        <v>6600</v>
      </c>
      <c r="AE248" s="3"/>
      <c r="AF248" s="3" t="s">
        <v>221</v>
      </c>
      <c r="AG248" s="3"/>
      <c r="AH248" s="3" t="s">
        <v>1058</v>
      </c>
      <c r="AI248" s="3"/>
      <c r="AJ248" s="3"/>
      <c r="AK248" s="3"/>
      <c r="AL248" s="3"/>
      <c r="AM248" s="3"/>
      <c r="AN248" s="3"/>
    </row>
    <row r="249" spans="1:40" ht="15.75" customHeight="1" thickTop="1" thickBot="1" x14ac:dyDescent="0.35">
      <c r="A249" s="3" t="s">
        <v>2192</v>
      </c>
      <c r="B249" s="3" t="s">
        <v>6601</v>
      </c>
      <c r="C249" s="3">
        <v>8339901907108</v>
      </c>
      <c r="D249" s="3">
        <v>44846428029092</v>
      </c>
      <c r="E249" s="12" t="s">
        <v>2194</v>
      </c>
      <c r="F249" s="11"/>
      <c r="G249" s="3"/>
      <c r="H249" s="3"/>
      <c r="I249" s="3" t="s">
        <v>39</v>
      </c>
      <c r="J249" s="3" t="s">
        <v>5967</v>
      </c>
      <c r="K249" s="3" t="s">
        <v>5709</v>
      </c>
      <c r="L249" s="3"/>
      <c r="M249" s="3" t="s">
        <v>43</v>
      </c>
      <c r="N249" s="3" t="s">
        <v>5388</v>
      </c>
      <c r="O249" s="3"/>
      <c r="P249" s="3" t="s">
        <v>45</v>
      </c>
      <c r="Q249" s="3" t="s">
        <v>5388</v>
      </c>
      <c r="R249" s="3" t="s">
        <v>46</v>
      </c>
      <c r="S249" s="4" t="s">
        <v>5699</v>
      </c>
      <c r="T249" s="3" t="s">
        <v>228</v>
      </c>
      <c r="U249" s="3"/>
      <c r="V249" s="3"/>
      <c r="W249" s="3"/>
      <c r="X249" s="3" t="s">
        <v>230</v>
      </c>
      <c r="Y249" s="3"/>
      <c r="Z249" s="3"/>
      <c r="AA249" s="3"/>
      <c r="AB249" s="4" t="s">
        <v>5700</v>
      </c>
      <c r="AC249" s="3" t="s">
        <v>5701</v>
      </c>
      <c r="AD249" s="4" t="s">
        <v>6602</v>
      </c>
      <c r="AE249" s="3"/>
      <c r="AF249" s="3" t="s">
        <v>234</v>
      </c>
      <c r="AG249" s="3">
        <v>3</v>
      </c>
      <c r="AH249" s="3" t="s">
        <v>235</v>
      </c>
      <c r="AI249" s="3"/>
      <c r="AJ249" s="3"/>
      <c r="AK249" s="3"/>
      <c r="AL249" s="3"/>
      <c r="AM249" s="3"/>
      <c r="AN249" s="3"/>
    </row>
    <row r="250" spans="1:40" ht="15.75" customHeight="1" thickTop="1" thickBot="1" x14ac:dyDescent="0.35">
      <c r="A250" s="3" t="s">
        <v>1387</v>
      </c>
      <c r="B250" s="3" t="s">
        <v>6603</v>
      </c>
      <c r="C250" s="3">
        <v>8228769562788</v>
      </c>
      <c r="D250" s="3">
        <v>44536716624036</v>
      </c>
      <c r="E250" s="3" t="s">
        <v>1389</v>
      </c>
      <c r="F250" s="3">
        <v>9357423028267</v>
      </c>
      <c r="G250" s="3">
        <v>9357423028267</v>
      </c>
      <c r="H250" s="3"/>
      <c r="I250" s="3" t="s">
        <v>39</v>
      </c>
      <c r="J250" s="3" t="s">
        <v>5566</v>
      </c>
      <c r="K250" s="3" t="s">
        <v>5387</v>
      </c>
      <c r="L250" s="3"/>
      <c r="M250" s="3" t="s">
        <v>43</v>
      </c>
      <c r="N250" s="3" t="s">
        <v>5388</v>
      </c>
      <c r="O250" s="3"/>
      <c r="P250" s="3" t="s">
        <v>45</v>
      </c>
      <c r="Q250" s="3" t="s">
        <v>5388</v>
      </c>
      <c r="R250" s="3" t="s">
        <v>46</v>
      </c>
      <c r="S250" s="4" t="s">
        <v>5879</v>
      </c>
      <c r="T250" s="3" t="s">
        <v>48</v>
      </c>
      <c r="U250" s="3"/>
      <c r="V250" s="3"/>
      <c r="W250" s="3"/>
      <c r="X250" s="3" t="s">
        <v>400</v>
      </c>
      <c r="Y250" s="3" t="s">
        <v>401</v>
      </c>
      <c r="Z250" s="3"/>
      <c r="AA250" s="3"/>
      <c r="AB250" s="4" t="s">
        <v>5880</v>
      </c>
      <c r="AC250" s="3" t="s">
        <v>5881</v>
      </c>
      <c r="AD250" s="4" t="s">
        <v>6604</v>
      </c>
      <c r="AE250" s="3"/>
      <c r="AF250" s="3" t="s">
        <v>405</v>
      </c>
      <c r="AG250" s="3"/>
      <c r="AH250" s="3" t="s">
        <v>200</v>
      </c>
      <c r="AI250" s="3" t="s">
        <v>991</v>
      </c>
      <c r="AJ250" s="3"/>
      <c r="AK250" s="3"/>
      <c r="AL250" s="3"/>
      <c r="AM250" s="3"/>
      <c r="AN250" s="3"/>
    </row>
    <row r="251" spans="1:40" ht="15.75" customHeight="1" thickTop="1" thickBot="1" x14ac:dyDescent="0.35">
      <c r="A251" s="3" t="s">
        <v>459</v>
      </c>
      <c r="B251" s="3" t="s">
        <v>6605</v>
      </c>
      <c r="C251" s="3">
        <v>7223442735268</v>
      </c>
      <c r="D251" s="3">
        <v>41815821746340</v>
      </c>
      <c r="E251" s="12" t="s">
        <v>6606</v>
      </c>
      <c r="F251" s="11"/>
      <c r="G251" s="3"/>
      <c r="H251" s="3"/>
      <c r="I251" s="3" t="s">
        <v>39</v>
      </c>
      <c r="J251" s="3" t="s">
        <v>5448</v>
      </c>
      <c r="K251" s="3" t="s">
        <v>5449</v>
      </c>
      <c r="L251" s="3"/>
      <c r="M251" s="3" t="s">
        <v>43</v>
      </c>
      <c r="N251" s="3" t="s">
        <v>5388</v>
      </c>
      <c r="O251" s="3"/>
      <c r="P251" s="3" t="s">
        <v>45</v>
      </c>
      <c r="Q251" s="3" t="s">
        <v>5388</v>
      </c>
      <c r="R251" s="3" t="s">
        <v>46</v>
      </c>
      <c r="S251" s="4" t="s">
        <v>6607</v>
      </c>
      <c r="T251" s="3" t="s">
        <v>48</v>
      </c>
      <c r="U251" s="3"/>
      <c r="V251" s="3"/>
      <c r="W251" s="3"/>
      <c r="X251" s="3"/>
      <c r="Y251" s="3"/>
      <c r="Z251" s="3"/>
      <c r="AA251" s="3"/>
      <c r="AB251" s="4" t="s">
        <v>6608</v>
      </c>
      <c r="AC251" s="3"/>
      <c r="AD251" s="4" t="s">
        <v>6609</v>
      </c>
      <c r="AE251" s="3"/>
      <c r="AF251" s="3" t="s">
        <v>467</v>
      </c>
      <c r="AG251" s="3"/>
      <c r="AH251" s="3" t="s">
        <v>468</v>
      </c>
      <c r="AI251" s="3"/>
      <c r="AJ251" s="3"/>
      <c r="AK251" s="3"/>
      <c r="AL251" s="3"/>
      <c r="AM251" s="3"/>
      <c r="AN251" s="3"/>
    </row>
    <row r="252" spans="1:40" ht="15.75" customHeight="1" thickTop="1" thickBot="1" x14ac:dyDescent="0.35">
      <c r="A252" s="3" t="s">
        <v>2072</v>
      </c>
      <c r="B252" s="3" t="s">
        <v>6610</v>
      </c>
      <c r="C252" s="3">
        <v>8183472685220</v>
      </c>
      <c r="D252" s="3">
        <v>44371708706980</v>
      </c>
      <c r="E252" s="12" t="s">
        <v>2074</v>
      </c>
      <c r="F252" s="11"/>
      <c r="G252" s="3"/>
      <c r="H252" s="3"/>
      <c r="I252" s="3" t="s">
        <v>39</v>
      </c>
      <c r="J252" s="3" t="s">
        <v>5756</v>
      </c>
      <c r="K252" s="3" t="s">
        <v>5757</v>
      </c>
      <c r="L252" s="3"/>
      <c r="M252" s="3" t="s">
        <v>43</v>
      </c>
      <c r="N252" s="3" t="s">
        <v>5388</v>
      </c>
      <c r="O252" s="3"/>
      <c r="P252" s="3" t="s">
        <v>45</v>
      </c>
      <c r="Q252" s="3" t="s">
        <v>5388</v>
      </c>
      <c r="R252" s="3" t="s">
        <v>46</v>
      </c>
      <c r="S252" s="4" t="s">
        <v>5758</v>
      </c>
      <c r="T252" s="3" t="s">
        <v>228</v>
      </c>
      <c r="U252" s="3" t="s">
        <v>822</v>
      </c>
      <c r="V252" s="3" t="s">
        <v>6611</v>
      </c>
      <c r="W252" s="3"/>
      <c r="X252" s="3" t="s">
        <v>5760</v>
      </c>
      <c r="Y252" s="3"/>
      <c r="Z252" s="3"/>
      <c r="AA252" s="3"/>
      <c r="AB252" s="4" t="s">
        <v>6612</v>
      </c>
      <c r="AC252" s="3" t="s">
        <v>5762</v>
      </c>
      <c r="AD252" s="4" t="s">
        <v>6613</v>
      </c>
      <c r="AE252" s="3"/>
      <c r="AF252" s="3" t="s">
        <v>116</v>
      </c>
      <c r="AG252" s="3">
        <v>3</v>
      </c>
      <c r="AH252" s="3" t="s">
        <v>200</v>
      </c>
      <c r="AI252" s="3"/>
      <c r="AJ252" s="3"/>
      <c r="AK252" s="3"/>
      <c r="AL252" s="3"/>
      <c r="AM252" s="3"/>
      <c r="AN252" s="3"/>
    </row>
    <row r="253" spans="1:40" ht="15.75" customHeight="1" thickTop="1" x14ac:dyDescent="0.3">
      <c r="A253" s="3" t="s">
        <v>2381</v>
      </c>
      <c r="B253" s="3" t="s">
        <v>6614</v>
      </c>
      <c r="C253" s="3">
        <v>7226889207972</v>
      </c>
      <c r="D253" s="3">
        <v>41835121868964</v>
      </c>
      <c r="E253" s="3" t="s">
        <v>4839</v>
      </c>
      <c r="F253" s="3">
        <v>9357423008160</v>
      </c>
      <c r="G253" s="3">
        <v>9357423008160</v>
      </c>
      <c r="H253" s="3">
        <v>935742300816</v>
      </c>
      <c r="I253" s="3" t="s">
        <v>39</v>
      </c>
      <c r="J253" s="3" t="s">
        <v>5492</v>
      </c>
      <c r="K253" s="3" t="s">
        <v>5874</v>
      </c>
      <c r="L253" s="3"/>
      <c r="M253" s="3" t="s">
        <v>43</v>
      </c>
      <c r="N253" s="3" t="s">
        <v>5388</v>
      </c>
      <c r="O253" s="3"/>
      <c r="P253" s="3" t="s">
        <v>45</v>
      </c>
      <c r="Q253" s="3" t="s">
        <v>5388</v>
      </c>
      <c r="R253" s="3" t="s">
        <v>46</v>
      </c>
      <c r="S253" s="4" t="s">
        <v>6615</v>
      </c>
      <c r="T253" s="3" t="s">
        <v>48</v>
      </c>
      <c r="U253" s="3"/>
      <c r="V253" s="3"/>
      <c r="W253" s="3"/>
      <c r="X253" s="3" t="s">
        <v>2385</v>
      </c>
      <c r="Y253" s="3"/>
      <c r="Z253" s="3"/>
      <c r="AA253" s="3"/>
      <c r="AB253" s="4" t="s">
        <v>6616</v>
      </c>
      <c r="AC253" s="3"/>
      <c r="AD253" s="4" t="s">
        <v>6617</v>
      </c>
      <c r="AE253" s="3"/>
      <c r="AF253" s="3" t="s">
        <v>138</v>
      </c>
      <c r="AG253" s="3">
        <v>16</v>
      </c>
      <c r="AH253" s="3" t="s">
        <v>213</v>
      </c>
      <c r="AI253" s="3"/>
      <c r="AJ253" s="3"/>
      <c r="AK253" s="3"/>
      <c r="AL253" s="3"/>
      <c r="AM253" s="3"/>
      <c r="AN253" s="3"/>
    </row>
    <row r="254" spans="1:40" ht="15.75" customHeight="1" thickBot="1" x14ac:dyDescent="0.35">
      <c r="A254" s="3" t="s">
        <v>388</v>
      </c>
      <c r="B254" s="3" t="s">
        <v>6618</v>
      </c>
      <c r="C254" s="3">
        <v>7208080113828</v>
      </c>
      <c r="D254" s="3">
        <v>41766483001508</v>
      </c>
      <c r="E254" s="3" t="s">
        <v>390</v>
      </c>
      <c r="F254" s="3">
        <v>9357423006302</v>
      </c>
      <c r="G254" s="3">
        <v>9357423006302</v>
      </c>
      <c r="H254" s="3">
        <v>935742300630</v>
      </c>
      <c r="I254" s="3" t="s">
        <v>39</v>
      </c>
      <c r="J254" s="3" t="s">
        <v>5650</v>
      </c>
      <c r="K254" s="3" t="s">
        <v>5718</v>
      </c>
      <c r="L254" s="3"/>
      <c r="M254" s="3" t="s">
        <v>43</v>
      </c>
      <c r="N254" s="3" t="s">
        <v>5388</v>
      </c>
      <c r="O254" s="3"/>
      <c r="P254" s="3" t="s">
        <v>45</v>
      </c>
      <c r="Q254" s="3" t="s">
        <v>5388</v>
      </c>
      <c r="R254" s="3" t="s">
        <v>46</v>
      </c>
      <c r="S254" s="4" t="s">
        <v>6619</v>
      </c>
      <c r="T254" s="3" t="s">
        <v>48</v>
      </c>
      <c r="U254" s="3"/>
      <c r="V254" s="3"/>
      <c r="W254" s="3"/>
      <c r="X254" s="3" t="s">
        <v>392</v>
      </c>
      <c r="Y254" s="3"/>
      <c r="Z254" s="3">
        <v>9357423006302</v>
      </c>
      <c r="AA254" s="3" t="s">
        <v>49</v>
      </c>
      <c r="AB254" s="4" t="s">
        <v>6620</v>
      </c>
      <c r="AC254" s="3"/>
      <c r="AD254" s="4" t="s">
        <v>6621</v>
      </c>
      <c r="AE254" s="3"/>
      <c r="AF254" s="3" t="s">
        <v>349</v>
      </c>
      <c r="AG254" s="3">
        <v>1</v>
      </c>
      <c r="AH254" s="3" t="s">
        <v>200</v>
      </c>
      <c r="AI254" s="3"/>
      <c r="AJ254" s="3"/>
      <c r="AK254" s="3"/>
      <c r="AL254" s="3"/>
      <c r="AM254" s="3"/>
      <c r="AN254" s="3"/>
    </row>
    <row r="255" spans="1:40" ht="15.75" customHeight="1" thickTop="1" thickBot="1" x14ac:dyDescent="0.35">
      <c r="A255" s="3" t="s">
        <v>1775</v>
      </c>
      <c r="B255" s="3" t="s">
        <v>6622</v>
      </c>
      <c r="C255" s="3">
        <v>6871017095332</v>
      </c>
      <c r="D255" s="3">
        <v>40575865979044</v>
      </c>
      <c r="E255" s="12" t="s">
        <v>6623</v>
      </c>
      <c r="F255" s="11"/>
      <c r="G255" s="3"/>
      <c r="H255" s="3"/>
      <c r="I255" s="3" t="s">
        <v>39</v>
      </c>
      <c r="J255" s="3" t="s">
        <v>6299</v>
      </c>
      <c r="K255" s="3" t="s">
        <v>6300</v>
      </c>
      <c r="L255" s="3"/>
      <c r="M255" s="3" t="s">
        <v>43</v>
      </c>
      <c r="N255" s="3" t="s">
        <v>5388</v>
      </c>
      <c r="O255" s="3"/>
      <c r="P255" s="3" t="s">
        <v>45</v>
      </c>
      <c r="Q255" s="3" t="s">
        <v>5388</v>
      </c>
      <c r="R255" s="3" t="s">
        <v>46</v>
      </c>
      <c r="S255" s="4" t="s">
        <v>6624</v>
      </c>
      <c r="T255" s="3" t="s">
        <v>48</v>
      </c>
      <c r="U255" s="3"/>
      <c r="V255" s="3"/>
      <c r="W255" s="3"/>
      <c r="X255" s="3" t="s">
        <v>1781</v>
      </c>
      <c r="Y255" s="3"/>
      <c r="Z255" s="3"/>
      <c r="AA255" s="3"/>
      <c r="AB255" s="4" t="s">
        <v>6625</v>
      </c>
      <c r="AC255" s="3"/>
      <c r="AD255" s="4" t="s">
        <v>6626</v>
      </c>
      <c r="AE255" s="3"/>
      <c r="AF255" s="3" t="s">
        <v>221</v>
      </c>
      <c r="AG255" s="3">
        <v>66</v>
      </c>
      <c r="AH255" s="3" t="s">
        <v>1346</v>
      </c>
      <c r="AI255" s="3"/>
      <c r="AJ255" s="3"/>
      <c r="AK255" s="3"/>
      <c r="AL255" s="3"/>
      <c r="AM255" s="3"/>
      <c r="AN255" s="3"/>
    </row>
    <row r="256" spans="1:40" ht="15.75" customHeight="1" thickTop="1" thickBot="1" x14ac:dyDescent="0.35">
      <c r="A256" s="3" t="s">
        <v>6627</v>
      </c>
      <c r="B256" s="3" t="s">
        <v>6628</v>
      </c>
      <c r="C256" s="3">
        <v>8224218480804</v>
      </c>
      <c r="D256" s="3">
        <v>44846427701412</v>
      </c>
      <c r="E256" s="12" t="s">
        <v>1001</v>
      </c>
      <c r="F256" s="11"/>
      <c r="G256" s="3"/>
      <c r="H256" s="3"/>
      <c r="I256" s="3" t="s">
        <v>39</v>
      </c>
      <c r="J256" s="3" t="s">
        <v>6629</v>
      </c>
      <c r="K256" s="3" t="s">
        <v>6630</v>
      </c>
      <c r="L256" s="3"/>
      <c r="M256" s="3" t="s">
        <v>43</v>
      </c>
      <c r="N256" s="3" t="s">
        <v>5388</v>
      </c>
      <c r="O256" s="3"/>
      <c r="P256" s="3" t="s">
        <v>45</v>
      </c>
      <c r="Q256" s="3" t="s">
        <v>5388</v>
      </c>
      <c r="R256" s="3" t="s">
        <v>46</v>
      </c>
      <c r="S256" s="4" t="s">
        <v>6631</v>
      </c>
      <c r="T256" s="3" t="s">
        <v>1005</v>
      </c>
      <c r="U256" s="3"/>
      <c r="V256" s="3" t="s">
        <v>6632</v>
      </c>
      <c r="W256" s="3"/>
      <c r="X256" s="3" t="s">
        <v>6633</v>
      </c>
      <c r="Y256" s="3"/>
      <c r="Z256" s="3"/>
      <c r="AA256" s="3"/>
      <c r="AB256" s="4" t="s">
        <v>6634</v>
      </c>
      <c r="AC256" s="3"/>
      <c r="AD256" s="4" t="s">
        <v>6635</v>
      </c>
      <c r="AE256" s="3"/>
      <c r="AF256" s="3" t="s">
        <v>116</v>
      </c>
      <c r="AG256" s="3"/>
      <c r="AH256" s="3" t="s">
        <v>200</v>
      </c>
      <c r="AI256" s="3"/>
      <c r="AJ256" s="3"/>
      <c r="AK256" s="3"/>
      <c r="AL256" s="3"/>
      <c r="AM256" s="3"/>
      <c r="AN256" s="3"/>
    </row>
    <row r="257" spans="1:40" ht="15.75" customHeight="1" thickTop="1" thickBot="1" x14ac:dyDescent="0.35">
      <c r="A257" s="3" t="s">
        <v>4701</v>
      </c>
      <c r="B257" s="3" t="s">
        <v>6636</v>
      </c>
      <c r="C257" s="3">
        <v>7333087871140</v>
      </c>
      <c r="D257" s="3">
        <v>42300644786340</v>
      </c>
      <c r="E257" s="12" t="s">
        <v>4703</v>
      </c>
      <c r="F257" s="11"/>
      <c r="G257" s="3"/>
      <c r="H257" s="3"/>
      <c r="I257" s="3" t="s">
        <v>39</v>
      </c>
      <c r="J257" s="3" t="s">
        <v>6637</v>
      </c>
      <c r="K257" s="3" t="s">
        <v>6638</v>
      </c>
      <c r="L257" s="3"/>
      <c r="M257" s="3" t="s">
        <v>43</v>
      </c>
      <c r="N257" s="3" t="s">
        <v>5388</v>
      </c>
      <c r="O257" s="3"/>
      <c r="P257" s="3" t="s">
        <v>45</v>
      </c>
      <c r="Q257" s="3" t="s">
        <v>5388</v>
      </c>
      <c r="R257" s="3" t="s">
        <v>46</v>
      </c>
      <c r="S257" s="3"/>
      <c r="T257" s="3" t="s">
        <v>2371</v>
      </c>
      <c r="U257" s="3"/>
      <c r="V257" s="3"/>
      <c r="W257" s="3"/>
      <c r="X257" s="3" t="s">
        <v>4707</v>
      </c>
      <c r="Y257" s="3"/>
      <c r="Z257" s="3"/>
      <c r="AA257" s="3"/>
      <c r="AB257" s="4" t="s">
        <v>6639</v>
      </c>
      <c r="AC257" s="3"/>
      <c r="AD257" s="4" t="s">
        <v>6640</v>
      </c>
      <c r="AE257" s="3"/>
      <c r="AF257" s="3" t="s">
        <v>2602</v>
      </c>
      <c r="AG257" s="3">
        <v>1</v>
      </c>
      <c r="AH257" s="3" t="s">
        <v>468</v>
      </c>
      <c r="AI257" s="3"/>
      <c r="AJ257" s="3"/>
      <c r="AK257" s="3"/>
      <c r="AL257" s="3"/>
      <c r="AM257" s="3"/>
      <c r="AN257" s="3"/>
    </row>
    <row r="258" spans="1:40" ht="15.75" customHeight="1" thickTop="1" x14ac:dyDescent="0.3">
      <c r="A258" s="3" t="s">
        <v>1713</v>
      </c>
      <c r="B258" s="3" t="s">
        <v>6641</v>
      </c>
      <c r="C258" s="3">
        <v>6871014113444</v>
      </c>
      <c r="D258" s="3">
        <v>40575859458212</v>
      </c>
      <c r="E258" s="3" t="s">
        <v>1715</v>
      </c>
      <c r="F258" s="3">
        <v>9357423006104</v>
      </c>
      <c r="G258" s="3">
        <v>9357423006104</v>
      </c>
      <c r="H258" s="3">
        <v>935742300610</v>
      </c>
      <c r="I258" s="3" t="s">
        <v>39</v>
      </c>
      <c r="J258" s="3" t="s">
        <v>5407</v>
      </c>
      <c r="K258" s="3" t="s">
        <v>5408</v>
      </c>
      <c r="L258" s="3"/>
      <c r="M258" s="3" t="s">
        <v>43</v>
      </c>
      <c r="N258" s="3" t="s">
        <v>5388</v>
      </c>
      <c r="O258" s="3"/>
      <c r="P258" s="3" t="s">
        <v>45</v>
      </c>
      <c r="Q258" s="3" t="s">
        <v>5388</v>
      </c>
      <c r="R258" s="3" t="s">
        <v>46</v>
      </c>
      <c r="S258" s="4" t="s">
        <v>6642</v>
      </c>
      <c r="T258" s="3" t="s">
        <v>48</v>
      </c>
      <c r="U258" s="3"/>
      <c r="V258" s="3"/>
      <c r="W258" s="3"/>
      <c r="X258" s="3" t="s">
        <v>1719</v>
      </c>
      <c r="Y258" s="3"/>
      <c r="Z258" s="3"/>
      <c r="AA258" s="3"/>
      <c r="AB258" s="4" t="s">
        <v>6643</v>
      </c>
      <c r="AC258" s="3"/>
      <c r="AD258" s="4" t="s">
        <v>6644</v>
      </c>
      <c r="AE258" s="3"/>
      <c r="AF258" s="3" t="s">
        <v>349</v>
      </c>
      <c r="AG258" s="3">
        <v>56</v>
      </c>
      <c r="AH258" s="3" t="s">
        <v>200</v>
      </c>
      <c r="AI258" s="3"/>
      <c r="AJ258" s="3"/>
      <c r="AK258" s="3"/>
      <c r="AL258" s="3"/>
      <c r="AM258" s="3"/>
      <c r="AN258" s="3"/>
    </row>
    <row r="259" spans="1:40" ht="15.75" customHeight="1" thickBot="1" x14ac:dyDescent="0.35">
      <c r="A259" s="3" t="s">
        <v>388</v>
      </c>
      <c r="B259" s="3" t="s">
        <v>6645</v>
      </c>
      <c r="C259" s="3">
        <v>6871025418404</v>
      </c>
      <c r="D259" s="3">
        <v>40575890391204</v>
      </c>
      <c r="E259" s="3" t="s">
        <v>4247</v>
      </c>
      <c r="F259" s="3">
        <v>9357423006302</v>
      </c>
      <c r="G259" s="3">
        <v>9357423006302</v>
      </c>
      <c r="H259" s="3">
        <v>935742300630</v>
      </c>
      <c r="I259" s="3" t="s">
        <v>39</v>
      </c>
      <c r="J259" s="3" t="s">
        <v>5414</v>
      </c>
      <c r="K259" s="3" t="s">
        <v>5468</v>
      </c>
      <c r="L259" s="3"/>
      <c r="M259" s="3" t="s">
        <v>43</v>
      </c>
      <c r="N259" s="3"/>
      <c r="O259" s="3" t="s">
        <v>5388</v>
      </c>
      <c r="P259" s="3" t="s">
        <v>45</v>
      </c>
      <c r="Q259" s="3" t="s">
        <v>5388</v>
      </c>
      <c r="R259" s="3" t="s">
        <v>46</v>
      </c>
      <c r="S259" s="4" t="s">
        <v>6646</v>
      </c>
      <c r="T259" s="3" t="s">
        <v>48</v>
      </c>
      <c r="U259" s="3"/>
      <c r="V259" s="3"/>
      <c r="W259" s="3"/>
      <c r="X259" s="3" t="s">
        <v>6647</v>
      </c>
      <c r="Y259" s="3"/>
      <c r="Z259" s="3"/>
      <c r="AA259" s="3"/>
      <c r="AB259" s="4" t="s">
        <v>6648</v>
      </c>
      <c r="AC259" s="3"/>
      <c r="AD259" s="4" t="s">
        <v>6649</v>
      </c>
      <c r="AE259" s="3"/>
      <c r="AF259" s="3" t="s">
        <v>349</v>
      </c>
      <c r="AG259" s="3">
        <v>3</v>
      </c>
      <c r="AH259" s="3" t="s">
        <v>200</v>
      </c>
      <c r="AI259" s="3"/>
      <c r="AJ259" s="3"/>
      <c r="AK259" s="3"/>
      <c r="AL259" s="3"/>
      <c r="AM259" s="3"/>
      <c r="AN259" s="3"/>
    </row>
    <row r="260" spans="1:40" ht="15.75" customHeight="1" thickTop="1" thickBot="1" x14ac:dyDescent="0.35">
      <c r="A260" s="3" t="s">
        <v>2490</v>
      </c>
      <c r="B260" s="3" t="s">
        <v>6650</v>
      </c>
      <c r="C260" s="3">
        <v>8196237590692</v>
      </c>
      <c r="D260" s="3">
        <v>44415338348708</v>
      </c>
      <c r="E260" s="12" t="s">
        <v>6651</v>
      </c>
      <c r="F260" s="11"/>
      <c r="G260" s="3"/>
      <c r="H260" s="3"/>
      <c r="I260" s="3" t="s">
        <v>39</v>
      </c>
      <c r="J260" s="3" t="s">
        <v>6652</v>
      </c>
      <c r="K260" s="3" t="s">
        <v>6653</v>
      </c>
      <c r="L260" s="3"/>
      <c r="M260" s="3" t="s">
        <v>43</v>
      </c>
      <c r="N260" s="3" t="s">
        <v>5388</v>
      </c>
      <c r="O260" s="3"/>
      <c r="P260" s="3" t="s">
        <v>45</v>
      </c>
      <c r="Q260" s="3" t="s">
        <v>5388</v>
      </c>
      <c r="R260" s="3" t="s">
        <v>46</v>
      </c>
      <c r="S260" s="4" t="s">
        <v>6654</v>
      </c>
      <c r="T260" s="3" t="s">
        <v>112</v>
      </c>
      <c r="U260" s="3"/>
      <c r="V260" s="3"/>
      <c r="W260" s="3"/>
      <c r="X260" s="3" t="s">
        <v>2496</v>
      </c>
      <c r="Y260" s="3"/>
      <c r="Z260" s="3"/>
      <c r="AA260" s="3"/>
      <c r="AB260" s="4" t="s">
        <v>6655</v>
      </c>
      <c r="AC260" s="3"/>
      <c r="AD260" s="4" t="s">
        <v>6656</v>
      </c>
      <c r="AE260" s="3"/>
      <c r="AF260" s="3" t="s">
        <v>116</v>
      </c>
      <c r="AG260" s="3">
        <v>2</v>
      </c>
      <c r="AH260" s="3" t="s">
        <v>200</v>
      </c>
      <c r="AI260" s="3"/>
      <c r="AJ260" s="3"/>
      <c r="AK260" s="3"/>
      <c r="AL260" s="3"/>
      <c r="AM260" s="3"/>
      <c r="AN260" s="3"/>
    </row>
    <row r="261" spans="1:40" ht="15.75" customHeight="1" thickTop="1" thickBot="1" x14ac:dyDescent="0.35">
      <c r="A261" s="3" t="s">
        <v>774</v>
      </c>
      <c r="B261" s="3" t="s">
        <v>6657</v>
      </c>
      <c r="C261" s="3">
        <v>8196239589540</v>
      </c>
      <c r="D261" s="3">
        <v>44415349293220</v>
      </c>
      <c r="E261" s="12" t="s">
        <v>6658</v>
      </c>
      <c r="F261" s="11"/>
      <c r="G261" s="3"/>
      <c r="H261" s="3"/>
      <c r="I261" s="3" t="s">
        <v>39</v>
      </c>
      <c r="J261" s="3" t="s">
        <v>6659</v>
      </c>
      <c r="K261" s="3" t="s">
        <v>6660</v>
      </c>
      <c r="L261" s="3"/>
      <c r="M261" s="3" t="s">
        <v>43</v>
      </c>
      <c r="N261" s="3" t="s">
        <v>5388</v>
      </c>
      <c r="O261" s="3"/>
      <c r="P261" s="3" t="s">
        <v>45</v>
      </c>
      <c r="Q261" s="3" t="s">
        <v>5388</v>
      </c>
      <c r="R261" s="3" t="s">
        <v>46</v>
      </c>
      <c r="S261" s="4" t="s">
        <v>6661</v>
      </c>
      <c r="T261" s="3" t="s">
        <v>112</v>
      </c>
      <c r="U261" s="3"/>
      <c r="V261" s="3"/>
      <c r="W261" s="3"/>
      <c r="X261" s="3" t="s">
        <v>780</v>
      </c>
      <c r="Y261" s="3"/>
      <c r="Z261" s="3"/>
      <c r="AA261" s="3"/>
      <c r="AB261" s="4" t="s">
        <v>6662</v>
      </c>
      <c r="AC261" s="3"/>
      <c r="AD261" s="4" t="s">
        <v>6663</v>
      </c>
      <c r="AE261" s="3"/>
      <c r="AF261" s="3" t="s">
        <v>116</v>
      </c>
      <c r="AG261" s="3">
        <v>6</v>
      </c>
      <c r="AH261" s="3" t="s">
        <v>1210</v>
      </c>
      <c r="AI261" s="3"/>
      <c r="AJ261" s="3"/>
      <c r="AK261" s="3"/>
      <c r="AL261" s="3"/>
      <c r="AM261" s="3"/>
      <c r="AN261" s="3"/>
    </row>
    <row r="262" spans="1:40" ht="15.75" customHeight="1" thickTop="1" thickBot="1" x14ac:dyDescent="0.35">
      <c r="A262" s="3" t="s">
        <v>656</v>
      </c>
      <c r="B262" s="3" t="s">
        <v>6664</v>
      </c>
      <c r="C262" s="3">
        <v>7209454370980</v>
      </c>
      <c r="D262" s="3">
        <v>42014455398564</v>
      </c>
      <c r="E262" s="12" t="s">
        <v>6665</v>
      </c>
      <c r="F262" s="11"/>
      <c r="G262" s="3"/>
      <c r="H262" s="3"/>
      <c r="I262" s="3" t="s">
        <v>39</v>
      </c>
      <c r="J262" s="3" t="s">
        <v>5890</v>
      </c>
      <c r="K262" s="3"/>
      <c r="L262" s="3" t="s">
        <v>42</v>
      </c>
      <c r="M262" s="3" t="s">
        <v>43</v>
      </c>
      <c r="N262" s="3" t="s">
        <v>5388</v>
      </c>
      <c r="O262" s="3"/>
      <c r="P262" s="3" t="s">
        <v>45</v>
      </c>
      <c r="Q262" s="3" t="s">
        <v>5388</v>
      </c>
      <c r="R262" s="3" t="s">
        <v>46</v>
      </c>
      <c r="S262" s="3" t="s">
        <v>5396</v>
      </c>
      <c r="T262" s="3" t="s">
        <v>48</v>
      </c>
      <c r="U262" s="3"/>
      <c r="V262" s="3"/>
      <c r="W262" s="3"/>
      <c r="X262" s="3" t="s">
        <v>92</v>
      </c>
      <c r="Y262" s="3"/>
      <c r="Z262" s="3"/>
      <c r="AA262" s="3"/>
      <c r="AB262" s="4" t="s">
        <v>5397</v>
      </c>
      <c r="AC262" s="3" t="s">
        <v>5398</v>
      </c>
      <c r="AD262" s="4" t="s">
        <v>6666</v>
      </c>
      <c r="AE262" s="3"/>
      <c r="AF262" s="3" t="s">
        <v>96</v>
      </c>
      <c r="AG262" s="3"/>
      <c r="AH262" s="3" t="s">
        <v>200</v>
      </c>
      <c r="AI262" s="3"/>
      <c r="AJ262" s="3"/>
      <c r="AK262" s="3"/>
      <c r="AL262" s="3"/>
      <c r="AM262" s="3"/>
      <c r="AN262" s="3"/>
    </row>
    <row r="263" spans="1:40" ht="15.75" customHeight="1" thickTop="1" thickBot="1" x14ac:dyDescent="0.35">
      <c r="A263" s="3" t="s">
        <v>501</v>
      </c>
      <c r="B263" s="3" t="s">
        <v>6667</v>
      </c>
      <c r="C263" s="3">
        <v>6871000580260</v>
      </c>
      <c r="D263" s="3">
        <v>40575822692516</v>
      </c>
      <c r="E263" s="12" t="s">
        <v>6668</v>
      </c>
      <c r="F263" s="11"/>
      <c r="G263" s="3"/>
      <c r="H263" s="3"/>
      <c r="I263" s="3" t="s">
        <v>39</v>
      </c>
      <c r="J263" s="3" t="s">
        <v>6669</v>
      </c>
      <c r="K263" s="3" t="s">
        <v>6670</v>
      </c>
      <c r="L263" s="3"/>
      <c r="M263" s="3" t="s">
        <v>43</v>
      </c>
      <c r="N263" s="3" t="s">
        <v>5388</v>
      </c>
      <c r="O263" s="3"/>
      <c r="P263" s="3" t="s">
        <v>45</v>
      </c>
      <c r="Q263" s="3" t="s">
        <v>5388</v>
      </c>
      <c r="R263" s="3" t="s">
        <v>46</v>
      </c>
      <c r="S263" s="4" t="s">
        <v>6671</v>
      </c>
      <c r="T263" s="3" t="s">
        <v>48</v>
      </c>
      <c r="U263" s="3"/>
      <c r="V263" s="3"/>
      <c r="W263" s="3"/>
      <c r="X263" s="3" t="s">
        <v>507</v>
      </c>
      <c r="Y263" s="3"/>
      <c r="Z263" s="3"/>
      <c r="AA263" s="3"/>
      <c r="AB263" s="4" t="s">
        <v>6672</v>
      </c>
      <c r="AC263" s="3"/>
      <c r="AD263" s="4" t="s">
        <v>6673</v>
      </c>
      <c r="AE263" s="3"/>
      <c r="AF263" s="3" t="s">
        <v>221</v>
      </c>
      <c r="AG263" s="3">
        <v>43</v>
      </c>
      <c r="AH263" s="3" t="s">
        <v>367</v>
      </c>
      <c r="AI263" s="3"/>
      <c r="AJ263" s="3"/>
      <c r="AK263" s="3"/>
      <c r="AL263" s="3"/>
      <c r="AM263" s="3"/>
      <c r="AN263" s="3"/>
    </row>
    <row r="264" spans="1:40" ht="15.75" customHeight="1" thickTop="1" thickBot="1" x14ac:dyDescent="0.35">
      <c r="A264" s="3" t="s">
        <v>6674</v>
      </c>
      <c r="B264" s="3" t="s">
        <v>6675</v>
      </c>
      <c r="C264" s="3">
        <v>8217128042660</v>
      </c>
      <c r="D264" s="3">
        <v>44497840210084</v>
      </c>
      <c r="E264" s="12" t="s">
        <v>6676</v>
      </c>
      <c r="F264" s="11"/>
      <c r="G264" s="3"/>
      <c r="H264" s="3"/>
      <c r="I264" s="3" t="s">
        <v>39</v>
      </c>
      <c r="J264" s="3" t="s">
        <v>6677</v>
      </c>
      <c r="K264" s="3"/>
      <c r="L264" s="3"/>
      <c r="M264" s="3" t="s">
        <v>206</v>
      </c>
      <c r="N264" s="3" t="s">
        <v>5388</v>
      </c>
      <c r="O264" s="3"/>
      <c r="P264" s="3" t="s">
        <v>45</v>
      </c>
      <c r="Q264" s="3" t="s">
        <v>5388</v>
      </c>
      <c r="R264" s="3" t="s">
        <v>46</v>
      </c>
      <c r="S264" s="4" t="s">
        <v>6439</v>
      </c>
      <c r="T264" s="3" t="s">
        <v>48</v>
      </c>
      <c r="U264" s="3"/>
      <c r="V264" s="3"/>
      <c r="W264" s="3"/>
      <c r="X264" s="3" t="s">
        <v>6440</v>
      </c>
      <c r="Y264" s="3"/>
      <c r="Z264" s="3"/>
      <c r="AA264" s="3"/>
      <c r="AB264" s="4" t="s">
        <v>6441</v>
      </c>
      <c r="AC264" s="3" t="s">
        <v>6442</v>
      </c>
      <c r="AD264" s="4" t="s">
        <v>6678</v>
      </c>
      <c r="AE264" s="3"/>
      <c r="AF264" s="3" t="s">
        <v>116</v>
      </c>
      <c r="AG264" s="3">
        <v>0</v>
      </c>
      <c r="AH264" s="3" t="s">
        <v>200</v>
      </c>
      <c r="AI264" s="3"/>
      <c r="AJ264" s="3"/>
      <c r="AK264" s="3"/>
      <c r="AL264" s="3"/>
      <c r="AM264" s="3"/>
      <c r="AN264" s="3"/>
    </row>
    <row r="265" spans="1:40" ht="15.75" customHeight="1" thickTop="1" thickBot="1" x14ac:dyDescent="0.35">
      <c r="A265" s="3" t="s">
        <v>883</v>
      </c>
      <c r="B265" s="3" t="s">
        <v>6679</v>
      </c>
      <c r="C265" s="3">
        <v>6870990487716</v>
      </c>
      <c r="D265" s="3">
        <v>40575792775332</v>
      </c>
      <c r="E265" s="3" t="s">
        <v>885</v>
      </c>
      <c r="F265" s="3">
        <v>9357423005688</v>
      </c>
      <c r="G265" s="3">
        <v>9357423005688</v>
      </c>
      <c r="H265" s="3">
        <v>935742300568</v>
      </c>
      <c r="I265" s="3" t="s">
        <v>39</v>
      </c>
      <c r="J265" s="3" t="s">
        <v>5401</v>
      </c>
      <c r="K265" s="3" t="s">
        <v>5402</v>
      </c>
      <c r="L265" s="3"/>
      <c r="M265" s="3" t="s">
        <v>43</v>
      </c>
      <c r="N265" s="3" t="s">
        <v>5388</v>
      </c>
      <c r="O265" s="3"/>
      <c r="P265" s="3" t="s">
        <v>45</v>
      </c>
      <c r="Q265" s="3" t="s">
        <v>5388</v>
      </c>
      <c r="R265" s="3" t="s">
        <v>46</v>
      </c>
      <c r="S265" s="3"/>
      <c r="T265" s="3" t="s">
        <v>48</v>
      </c>
      <c r="U265" s="3"/>
      <c r="V265" s="3"/>
      <c r="W265" s="3"/>
      <c r="X265" s="3" t="s">
        <v>4301</v>
      </c>
      <c r="Y265" s="3"/>
      <c r="Z265" s="3"/>
      <c r="AA265" s="3"/>
      <c r="AB265" s="4" t="s">
        <v>6680</v>
      </c>
      <c r="AC265" s="3"/>
      <c r="AD265" s="4" t="s">
        <v>6681</v>
      </c>
      <c r="AE265" s="3"/>
      <c r="AF265" s="3" t="s">
        <v>601</v>
      </c>
      <c r="AG265" s="3">
        <v>12</v>
      </c>
      <c r="AH265" s="3" t="s">
        <v>395</v>
      </c>
      <c r="AI265" s="3"/>
      <c r="AJ265" s="3"/>
      <c r="AK265" s="3"/>
      <c r="AL265" s="3"/>
      <c r="AM265" s="3"/>
      <c r="AN265" s="3"/>
    </row>
    <row r="266" spans="1:40" ht="15.75" customHeight="1" thickTop="1" thickBot="1" x14ac:dyDescent="0.35">
      <c r="A266" s="3" t="s">
        <v>2569</v>
      </c>
      <c r="B266" s="3" t="s">
        <v>6682</v>
      </c>
      <c r="C266" s="3">
        <v>8183472685220</v>
      </c>
      <c r="D266" s="3">
        <v>44371708739748</v>
      </c>
      <c r="E266" s="12" t="s">
        <v>2571</v>
      </c>
      <c r="F266" s="11"/>
      <c r="G266" s="3"/>
      <c r="H266" s="3"/>
      <c r="I266" s="3" t="s">
        <v>39</v>
      </c>
      <c r="J266" s="3" t="s">
        <v>6357</v>
      </c>
      <c r="K266" s="3" t="s">
        <v>6358</v>
      </c>
      <c r="L266" s="3"/>
      <c r="M266" s="3" t="s">
        <v>43</v>
      </c>
      <c r="N266" s="3" t="s">
        <v>5388</v>
      </c>
      <c r="O266" s="3"/>
      <c r="P266" s="3" t="s">
        <v>45</v>
      </c>
      <c r="Q266" s="3" t="s">
        <v>5388</v>
      </c>
      <c r="R266" s="3" t="s">
        <v>46</v>
      </c>
      <c r="S266" s="4" t="s">
        <v>5758</v>
      </c>
      <c r="T266" s="3" t="s">
        <v>228</v>
      </c>
      <c r="U266" s="3" t="s">
        <v>586</v>
      </c>
      <c r="V266" s="3" t="s">
        <v>6683</v>
      </c>
      <c r="W266" s="3"/>
      <c r="X266" s="3" t="s">
        <v>5760</v>
      </c>
      <c r="Y266" s="3"/>
      <c r="Z266" s="3"/>
      <c r="AA266" s="3"/>
      <c r="AB266" s="4" t="s">
        <v>6684</v>
      </c>
      <c r="AC266" s="3" t="s">
        <v>5762</v>
      </c>
      <c r="AD266" s="4" t="s">
        <v>6685</v>
      </c>
      <c r="AE266" s="3"/>
      <c r="AF266" s="3" t="s">
        <v>116</v>
      </c>
      <c r="AG266" s="3"/>
      <c r="AH266" s="3" t="s">
        <v>200</v>
      </c>
      <c r="AI266" s="3"/>
      <c r="AJ266" s="3"/>
      <c r="AK266" s="3"/>
      <c r="AL266" s="3"/>
      <c r="AM266" s="3"/>
      <c r="AN266" s="3"/>
    </row>
    <row r="267" spans="1:40" ht="15.75" customHeight="1" thickTop="1" thickBot="1" x14ac:dyDescent="0.35">
      <c r="A267" s="3" t="s">
        <v>2308</v>
      </c>
      <c r="B267" s="3" t="s">
        <v>6686</v>
      </c>
      <c r="C267" s="3">
        <v>7316338081956</v>
      </c>
      <c r="D267" s="3">
        <v>42238731157668</v>
      </c>
      <c r="E267" s="12" t="s">
        <v>4141</v>
      </c>
      <c r="F267" s="11"/>
      <c r="G267" s="3"/>
      <c r="H267" s="3"/>
      <c r="I267" s="3" t="s">
        <v>39</v>
      </c>
      <c r="J267" s="3" t="s">
        <v>5643</v>
      </c>
      <c r="K267" s="3" t="s">
        <v>5644</v>
      </c>
      <c r="L267" s="3"/>
      <c r="M267" s="3" t="s">
        <v>43</v>
      </c>
      <c r="N267" s="3" t="s">
        <v>5388</v>
      </c>
      <c r="O267" s="3"/>
      <c r="P267" s="3" t="s">
        <v>45</v>
      </c>
      <c r="Q267" s="3" t="s">
        <v>5388</v>
      </c>
      <c r="R267" s="3" t="s">
        <v>46</v>
      </c>
      <c r="S267" s="4" t="s">
        <v>6687</v>
      </c>
      <c r="T267" s="3" t="s">
        <v>48</v>
      </c>
      <c r="U267" s="3"/>
      <c r="V267" s="3"/>
      <c r="W267" s="3"/>
      <c r="X267" s="3" t="s">
        <v>2312</v>
      </c>
      <c r="Y267" s="3"/>
      <c r="Z267" s="3"/>
      <c r="AA267" s="3"/>
      <c r="AB267" s="4" t="s">
        <v>6688</v>
      </c>
      <c r="AC267" s="3"/>
      <c r="AD267" s="4" t="s">
        <v>6689</v>
      </c>
      <c r="AE267" s="3"/>
      <c r="AF267" s="3" t="s">
        <v>138</v>
      </c>
      <c r="AG267" s="3">
        <v>16</v>
      </c>
      <c r="AH267" s="3" t="s">
        <v>213</v>
      </c>
      <c r="AI267" s="3"/>
      <c r="AJ267" s="3"/>
      <c r="AK267" s="3"/>
      <c r="AL267" s="3"/>
      <c r="AM267" s="3"/>
      <c r="AN267" s="3"/>
    </row>
    <row r="268" spans="1:40" ht="15.75" customHeight="1" thickTop="1" x14ac:dyDescent="0.3">
      <c r="A268" s="3" t="s">
        <v>2590</v>
      </c>
      <c r="B268" s="3" t="s">
        <v>6690</v>
      </c>
      <c r="C268" s="3">
        <v>8102860226724</v>
      </c>
      <c r="D268" s="3">
        <v>44136678654116</v>
      </c>
      <c r="E268" s="3" t="s">
        <v>2592</v>
      </c>
      <c r="F268" s="3">
        <v>9357423028052</v>
      </c>
      <c r="G268" s="3">
        <v>9357423028052</v>
      </c>
      <c r="H268" s="3"/>
      <c r="I268" s="3" t="s">
        <v>39</v>
      </c>
      <c r="J268" s="3" t="s">
        <v>6311</v>
      </c>
      <c r="K268" s="3" t="s">
        <v>6312</v>
      </c>
      <c r="L268" s="3"/>
      <c r="M268" s="3" t="s">
        <v>43</v>
      </c>
      <c r="N268" s="3" t="s">
        <v>5388</v>
      </c>
      <c r="O268" s="3"/>
      <c r="P268" s="3" t="s">
        <v>45</v>
      </c>
      <c r="Q268" s="3" t="s">
        <v>5388</v>
      </c>
      <c r="R268" s="3" t="s">
        <v>46</v>
      </c>
      <c r="S268" s="4" t="s">
        <v>6691</v>
      </c>
      <c r="T268" s="3" t="s">
        <v>48</v>
      </c>
      <c r="U268" s="3"/>
      <c r="V268" s="3"/>
      <c r="W268" s="3"/>
      <c r="X268" s="3" t="s">
        <v>6692</v>
      </c>
      <c r="Y268" s="3"/>
      <c r="Z268" s="3"/>
      <c r="AA268" s="3"/>
      <c r="AB268" s="4" t="s">
        <v>6693</v>
      </c>
      <c r="AC268" s="3"/>
      <c r="AD268" s="4" t="s">
        <v>6694</v>
      </c>
      <c r="AE268" s="3"/>
      <c r="AF268" s="3" t="s">
        <v>349</v>
      </c>
      <c r="AG268" s="3">
        <v>1</v>
      </c>
      <c r="AH268" s="3" t="s">
        <v>200</v>
      </c>
      <c r="AI268" s="3"/>
      <c r="AJ268" s="3"/>
      <c r="AK268" s="3"/>
      <c r="AL268" s="3"/>
      <c r="AM268" s="3"/>
      <c r="AN268" s="3"/>
    </row>
    <row r="269" spans="1:40" ht="15.75" customHeight="1" thickBot="1" x14ac:dyDescent="0.35">
      <c r="A269" s="3" t="s">
        <v>749</v>
      </c>
      <c r="B269" s="3" t="s">
        <v>6695</v>
      </c>
      <c r="C269" s="3">
        <v>7202995699876</v>
      </c>
      <c r="D269" s="3">
        <v>41745716609188</v>
      </c>
      <c r="E269" s="3" t="s">
        <v>826</v>
      </c>
      <c r="F269" s="3">
        <v>9357423028359</v>
      </c>
      <c r="G269" s="3">
        <v>9357423028359</v>
      </c>
      <c r="H269" s="3">
        <v>935742302835</v>
      </c>
      <c r="I269" s="3" t="s">
        <v>39</v>
      </c>
      <c r="J269" s="3" t="s">
        <v>5492</v>
      </c>
      <c r="K269" s="3" t="s">
        <v>5874</v>
      </c>
      <c r="L269" s="3"/>
      <c r="M269" s="3" t="s">
        <v>43</v>
      </c>
      <c r="N269" s="3" t="s">
        <v>5388</v>
      </c>
      <c r="O269" s="3"/>
      <c r="P269" s="3" t="s">
        <v>45</v>
      </c>
      <c r="Q269" s="3" t="s">
        <v>5388</v>
      </c>
      <c r="R269" s="3" t="s">
        <v>46</v>
      </c>
      <c r="S269" s="4" t="s">
        <v>6696</v>
      </c>
      <c r="T269" s="3" t="s">
        <v>48</v>
      </c>
      <c r="U269" s="3"/>
      <c r="V269" s="3"/>
      <c r="W269" s="3"/>
      <c r="X269" s="3" t="s">
        <v>6697</v>
      </c>
      <c r="Y269" s="3"/>
      <c r="Z269" s="3">
        <v>9357423006845</v>
      </c>
      <c r="AA269" s="3" t="s">
        <v>49</v>
      </c>
      <c r="AB269" s="4" t="s">
        <v>6698</v>
      </c>
      <c r="AC269" s="3"/>
      <c r="AD269" s="4" t="s">
        <v>6699</v>
      </c>
      <c r="AE269" s="3"/>
      <c r="AF269" s="3" t="s">
        <v>138</v>
      </c>
      <c r="AG269" s="3">
        <v>4</v>
      </c>
      <c r="AH269" s="3" t="s">
        <v>276</v>
      </c>
      <c r="AI269" s="3"/>
      <c r="AJ269" s="3"/>
      <c r="AK269" s="3"/>
      <c r="AL269" s="3"/>
      <c r="AM269" s="3"/>
      <c r="AN269" s="3"/>
    </row>
    <row r="270" spans="1:40" ht="15.75" customHeight="1" thickTop="1" thickBot="1" x14ac:dyDescent="0.35">
      <c r="A270" s="3" t="s">
        <v>1535</v>
      </c>
      <c r="B270" s="3" t="s">
        <v>6700</v>
      </c>
      <c r="C270" s="3">
        <v>8260104847524</v>
      </c>
      <c r="D270" s="3">
        <v>44641293631652</v>
      </c>
      <c r="E270" s="12" t="s">
        <v>6701</v>
      </c>
      <c r="F270" s="11"/>
      <c r="G270" s="3"/>
      <c r="H270" s="3"/>
      <c r="I270" s="3" t="s">
        <v>39</v>
      </c>
      <c r="J270" s="3" t="s">
        <v>6702</v>
      </c>
      <c r="K270" s="3" t="s">
        <v>6703</v>
      </c>
      <c r="L270" s="3"/>
      <c r="M270" s="3" t="s">
        <v>43</v>
      </c>
      <c r="N270" s="3" t="s">
        <v>5388</v>
      </c>
      <c r="O270" s="3"/>
      <c r="P270" s="3" t="s">
        <v>45</v>
      </c>
      <c r="Q270" s="3" t="s">
        <v>5388</v>
      </c>
      <c r="R270" s="3" t="s">
        <v>46</v>
      </c>
      <c r="S270" s="4" t="s">
        <v>6704</v>
      </c>
      <c r="T270" s="3" t="s">
        <v>48</v>
      </c>
      <c r="U270" s="3"/>
      <c r="V270" s="3"/>
      <c r="W270" s="3"/>
      <c r="X270" s="3" t="s">
        <v>6264</v>
      </c>
      <c r="Y270" s="3"/>
      <c r="Z270" s="3"/>
      <c r="AA270" s="3"/>
      <c r="AB270" s="4" t="s">
        <v>6705</v>
      </c>
      <c r="AC270" s="3"/>
      <c r="AD270" s="4" t="s">
        <v>6706</v>
      </c>
      <c r="AE270" s="3"/>
      <c r="AF270" s="3" t="s">
        <v>1544</v>
      </c>
      <c r="AG270" s="3"/>
      <c r="AH270" s="3" t="s">
        <v>200</v>
      </c>
      <c r="AI270" s="3"/>
      <c r="AJ270" s="3"/>
      <c r="AK270" s="3"/>
      <c r="AL270" s="3"/>
      <c r="AM270" s="3"/>
      <c r="AN270" s="3"/>
    </row>
    <row r="271" spans="1:40" ht="15.75" customHeight="1" thickTop="1" x14ac:dyDescent="0.3">
      <c r="A271" s="3" t="s">
        <v>1745</v>
      </c>
      <c r="B271" s="3" t="s">
        <v>6707</v>
      </c>
      <c r="C271" s="3">
        <v>8228771365028</v>
      </c>
      <c r="D271" s="3">
        <v>44536718950564</v>
      </c>
      <c r="E271" s="3" t="s">
        <v>1747</v>
      </c>
      <c r="F271" s="3">
        <v>9357423028335</v>
      </c>
      <c r="G271" s="3">
        <v>9357423028335</v>
      </c>
      <c r="H271" s="3"/>
      <c r="I271" s="3" t="s">
        <v>39</v>
      </c>
      <c r="J271" s="3" t="s">
        <v>5566</v>
      </c>
      <c r="K271" s="3" t="s">
        <v>5387</v>
      </c>
      <c r="L271" s="3"/>
      <c r="M271" s="3" t="s">
        <v>43</v>
      </c>
      <c r="N271" s="3" t="s">
        <v>5388</v>
      </c>
      <c r="O271" s="3"/>
      <c r="P271" s="3" t="s">
        <v>45</v>
      </c>
      <c r="Q271" s="3" t="s">
        <v>5388</v>
      </c>
      <c r="R271" s="3" t="s">
        <v>46</v>
      </c>
      <c r="S271" s="4" t="s">
        <v>5884</v>
      </c>
      <c r="T271" s="3" t="s">
        <v>48</v>
      </c>
      <c r="U271" s="3"/>
      <c r="V271" s="3"/>
      <c r="W271" s="3"/>
      <c r="X271" s="3" t="s">
        <v>400</v>
      </c>
      <c r="Y271" s="3" t="s">
        <v>401</v>
      </c>
      <c r="Z271" s="3"/>
      <c r="AA271" s="3"/>
      <c r="AB271" s="4" t="s">
        <v>5885</v>
      </c>
      <c r="AC271" s="3" t="s">
        <v>5886</v>
      </c>
      <c r="AD271" s="4" t="s">
        <v>6708</v>
      </c>
      <c r="AE271" s="3"/>
      <c r="AF271" s="3" t="s">
        <v>405</v>
      </c>
      <c r="AG271" s="3"/>
      <c r="AH271" s="3" t="s">
        <v>200</v>
      </c>
      <c r="AI271" s="3" t="s">
        <v>876</v>
      </c>
      <c r="AJ271" s="3"/>
      <c r="AK271" s="3"/>
      <c r="AL271" s="3"/>
      <c r="AM271" s="3"/>
      <c r="AN271" s="3"/>
    </row>
    <row r="272" spans="1:40" ht="15.75" customHeight="1" x14ac:dyDescent="0.3">
      <c r="A272" s="3" t="s">
        <v>4126</v>
      </c>
      <c r="B272" s="3" t="s">
        <v>6709</v>
      </c>
      <c r="C272" s="3">
        <v>6871022796964</v>
      </c>
      <c r="D272" s="3">
        <v>40575879905444</v>
      </c>
      <c r="E272" s="3" t="s">
        <v>495</v>
      </c>
      <c r="F272" s="3">
        <v>9357423000034</v>
      </c>
      <c r="G272" s="3">
        <v>9357423000034</v>
      </c>
      <c r="H272" s="3">
        <v>935742300003</v>
      </c>
      <c r="I272" s="3" t="s">
        <v>39</v>
      </c>
      <c r="J272" s="3" t="s">
        <v>5467</v>
      </c>
      <c r="K272" s="3" t="s">
        <v>6710</v>
      </c>
      <c r="L272" s="3"/>
      <c r="M272" s="3" t="s">
        <v>43</v>
      </c>
      <c r="N272" s="3" t="s">
        <v>5388</v>
      </c>
      <c r="O272" s="3"/>
      <c r="P272" s="3" t="s">
        <v>45</v>
      </c>
      <c r="Q272" s="3" t="s">
        <v>5388</v>
      </c>
      <c r="R272" s="3" t="s">
        <v>46</v>
      </c>
      <c r="S272" s="4" t="s">
        <v>6711</v>
      </c>
      <c r="T272" s="3" t="s">
        <v>48</v>
      </c>
      <c r="U272" s="3"/>
      <c r="V272" s="3"/>
      <c r="W272" s="3"/>
      <c r="X272" s="3" t="s">
        <v>6712</v>
      </c>
      <c r="Y272" s="3"/>
      <c r="Z272" s="3"/>
      <c r="AA272" s="3"/>
      <c r="AB272" s="4" t="s">
        <v>6713</v>
      </c>
      <c r="AC272" s="3"/>
      <c r="AD272" s="4" t="s">
        <v>6714</v>
      </c>
      <c r="AE272" s="3"/>
      <c r="AF272" s="3" t="s">
        <v>349</v>
      </c>
      <c r="AG272" s="3">
        <v>7</v>
      </c>
      <c r="AH272" s="3" t="s">
        <v>200</v>
      </c>
      <c r="AI272" s="3"/>
      <c r="AJ272" s="3"/>
      <c r="AK272" s="3"/>
      <c r="AL272" s="3"/>
      <c r="AM272" s="3"/>
      <c r="AN272" s="3"/>
    </row>
    <row r="273" spans="1:40" ht="15.75" customHeight="1" x14ac:dyDescent="0.3">
      <c r="A273" s="3" t="s">
        <v>6715</v>
      </c>
      <c r="B273" s="3" t="s">
        <v>6716</v>
      </c>
      <c r="C273" s="3">
        <v>8338233229476</v>
      </c>
      <c r="D273" s="3">
        <v>44840467955876</v>
      </c>
      <c r="E273" s="3" t="s">
        <v>6717</v>
      </c>
      <c r="F273" s="3">
        <v>9357423004360</v>
      </c>
      <c r="G273" s="3"/>
      <c r="H273" s="3">
        <v>935742300436</v>
      </c>
      <c r="I273" s="3" t="s">
        <v>39</v>
      </c>
      <c r="J273" s="3" t="s">
        <v>5717</v>
      </c>
      <c r="K273" s="3" t="s">
        <v>5718</v>
      </c>
      <c r="L273" s="3"/>
      <c r="M273" s="3" t="s">
        <v>43</v>
      </c>
      <c r="N273" s="3" t="s">
        <v>5388</v>
      </c>
      <c r="O273" s="3"/>
      <c r="P273" s="3" t="s">
        <v>45</v>
      </c>
      <c r="Q273" s="3" t="s">
        <v>5388</v>
      </c>
      <c r="R273" s="3" t="s">
        <v>46</v>
      </c>
      <c r="S273" s="3" t="s">
        <v>5719</v>
      </c>
      <c r="T273" s="3" t="s">
        <v>48</v>
      </c>
      <c r="U273" s="3"/>
      <c r="V273" s="3"/>
      <c r="W273" s="3"/>
      <c r="X273" s="3" t="s">
        <v>5720</v>
      </c>
      <c r="Y273" s="3"/>
      <c r="Z273" s="3"/>
      <c r="AA273" s="3"/>
      <c r="AB273" s="4" t="s">
        <v>5721</v>
      </c>
      <c r="AC273" s="3" t="s">
        <v>5722</v>
      </c>
      <c r="AD273" s="4" t="s">
        <v>6718</v>
      </c>
      <c r="AE273" s="3"/>
      <c r="AF273" s="3" t="s">
        <v>3149</v>
      </c>
      <c r="AG273" s="3">
        <v>1</v>
      </c>
      <c r="AH273" s="3" t="s">
        <v>395</v>
      </c>
      <c r="AI273" s="3" t="s">
        <v>991</v>
      </c>
      <c r="AJ273" s="3"/>
      <c r="AK273" s="3"/>
      <c r="AL273" s="3"/>
      <c r="AM273" s="3"/>
      <c r="AN273" s="3"/>
    </row>
    <row r="274" spans="1:40" ht="15.75" customHeight="1" x14ac:dyDescent="0.3">
      <c r="A274" s="3" t="s">
        <v>2654</v>
      </c>
      <c r="B274" s="3" t="s">
        <v>6719</v>
      </c>
      <c r="C274" s="3">
        <v>8228769562788</v>
      </c>
      <c r="D274" s="3">
        <v>44536716525732</v>
      </c>
      <c r="E274" s="3" t="s">
        <v>2656</v>
      </c>
      <c r="F274" s="3">
        <v>9357423028236</v>
      </c>
      <c r="G274" s="3">
        <v>9357423028236</v>
      </c>
      <c r="H274" s="3">
        <v>935742302823</v>
      </c>
      <c r="I274" s="3" t="s">
        <v>39</v>
      </c>
      <c r="J274" s="3" t="s">
        <v>5566</v>
      </c>
      <c r="K274" s="3" t="s">
        <v>5725</v>
      </c>
      <c r="L274" s="3"/>
      <c r="M274" s="3" t="s">
        <v>43</v>
      </c>
      <c r="N274" s="3" t="s">
        <v>5388</v>
      </c>
      <c r="O274" s="3"/>
      <c r="P274" s="3" t="s">
        <v>45</v>
      </c>
      <c r="Q274" s="3" t="s">
        <v>5388</v>
      </c>
      <c r="R274" s="3" t="s">
        <v>46</v>
      </c>
      <c r="S274" s="4" t="s">
        <v>5879</v>
      </c>
      <c r="T274" s="3" t="s">
        <v>48</v>
      </c>
      <c r="U274" s="3"/>
      <c r="V274" s="3"/>
      <c r="W274" s="3"/>
      <c r="X274" s="3" t="s">
        <v>400</v>
      </c>
      <c r="Y274" s="3" t="s">
        <v>401</v>
      </c>
      <c r="Z274" s="3"/>
      <c r="AA274" s="3"/>
      <c r="AB274" s="4" t="s">
        <v>5880</v>
      </c>
      <c r="AC274" s="3" t="s">
        <v>5881</v>
      </c>
      <c r="AD274" s="4" t="s">
        <v>6720</v>
      </c>
      <c r="AE274" s="3"/>
      <c r="AF274" s="3" t="s">
        <v>405</v>
      </c>
      <c r="AG274" s="3">
        <v>3</v>
      </c>
      <c r="AH274" s="3" t="s">
        <v>200</v>
      </c>
      <c r="AI274" s="3" t="s">
        <v>540</v>
      </c>
      <c r="AJ274" s="3"/>
      <c r="AK274" s="3"/>
      <c r="AL274" s="3"/>
      <c r="AM274" s="3"/>
      <c r="AN274" s="3"/>
    </row>
    <row r="275" spans="1:40" ht="15.75" customHeight="1" x14ac:dyDescent="0.3">
      <c r="A275" s="3" t="s">
        <v>1668</v>
      </c>
      <c r="B275" s="3" t="s">
        <v>6721</v>
      </c>
      <c r="C275" s="3">
        <v>7090352980132</v>
      </c>
      <c r="D275" s="3">
        <v>41407819350180</v>
      </c>
      <c r="E275" s="3" t="s">
        <v>4803</v>
      </c>
      <c r="F275" s="3">
        <v>9357423000225</v>
      </c>
      <c r="G275" s="3">
        <v>9357423000225</v>
      </c>
      <c r="H275" s="3">
        <v>935742300022</v>
      </c>
      <c r="I275" s="3" t="s">
        <v>39</v>
      </c>
      <c r="J275" s="3" t="s">
        <v>5650</v>
      </c>
      <c r="K275" s="3" t="s">
        <v>5725</v>
      </c>
      <c r="L275" s="3"/>
      <c r="M275" s="3" t="s">
        <v>43</v>
      </c>
      <c r="N275" s="3" t="s">
        <v>5388</v>
      </c>
      <c r="O275" s="3"/>
      <c r="P275" s="3" t="s">
        <v>45</v>
      </c>
      <c r="Q275" s="3" t="s">
        <v>5388</v>
      </c>
      <c r="R275" s="3" t="s">
        <v>46</v>
      </c>
      <c r="S275" s="4" t="s">
        <v>6722</v>
      </c>
      <c r="T275" s="3" t="s">
        <v>48</v>
      </c>
      <c r="U275" s="3"/>
      <c r="V275" s="3"/>
      <c r="W275" s="3"/>
      <c r="X275" s="3" t="s">
        <v>1672</v>
      </c>
      <c r="Y275" s="3"/>
      <c r="Z275" s="3"/>
      <c r="AA275" s="3"/>
      <c r="AB275" s="4" t="s">
        <v>6723</v>
      </c>
      <c r="AC275" s="3"/>
      <c r="AD275" s="4" t="s">
        <v>6724</v>
      </c>
      <c r="AE275" s="3"/>
      <c r="AF275" s="3" t="s">
        <v>349</v>
      </c>
      <c r="AG275" s="3">
        <v>8</v>
      </c>
      <c r="AH275" s="3" t="s">
        <v>200</v>
      </c>
      <c r="AI275" s="3"/>
      <c r="AJ275" s="3"/>
      <c r="AK275" s="3"/>
      <c r="AL275" s="3"/>
      <c r="AM275" s="3"/>
      <c r="AN275" s="3"/>
    </row>
    <row r="276" spans="1:40" ht="15.75" customHeight="1" x14ac:dyDescent="0.3">
      <c r="A276" s="3" t="s">
        <v>2753</v>
      </c>
      <c r="B276" s="3" t="s">
        <v>6725</v>
      </c>
      <c r="C276" s="3">
        <v>7208074641572</v>
      </c>
      <c r="D276" s="3">
        <v>41766436798628</v>
      </c>
      <c r="E276" s="3" t="s">
        <v>2755</v>
      </c>
      <c r="F276" s="3">
        <v>9357423006326</v>
      </c>
      <c r="G276" s="3">
        <v>9357423006326</v>
      </c>
      <c r="H276" s="3">
        <v>935742300632</v>
      </c>
      <c r="I276" s="3" t="s">
        <v>39</v>
      </c>
      <c r="J276" s="3" t="s">
        <v>5643</v>
      </c>
      <c r="K276" s="3" t="s">
        <v>5644</v>
      </c>
      <c r="L276" s="3" t="s">
        <v>42</v>
      </c>
      <c r="M276" s="3" t="s">
        <v>43</v>
      </c>
      <c r="N276" s="3" t="s">
        <v>5388</v>
      </c>
      <c r="O276" s="3"/>
      <c r="P276" s="3" t="s">
        <v>45</v>
      </c>
      <c r="Q276" s="3" t="s">
        <v>5388</v>
      </c>
      <c r="R276" s="3" t="s">
        <v>46</v>
      </c>
      <c r="S276" s="4" t="s">
        <v>6726</v>
      </c>
      <c r="T276" s="3" t="s">
        <v>48</v>
      </c>
      <c r="U276" s="3"/>
      <c r="V276" s="3"/>
      <c r="W276" s="3"/>
      <c r="X276" s="3" t="s">
        <v>6727</v>
      </c>
      <c r="Y276" s="3"/>
      <c r="Z276" s="3"/>
      <c r="AA276" s="3" t="s">
        <v>2480</v>
      </c>
      <c r="AB276" s="4" t="s">
        <v>6728</v>
      </c>
      <c r="AC276" s="3"/>
      <c r="AD276" s="4" t="s">
        <v>6729</v>
      </c>
      <c r="AE276" s="3"/>
      <c r="AF276" s="3" t="s">
        <v>349</v>
      </c>
      <c r="AG276" s="3">
        <v>4</v>
      </c>
      <c r="AH276" s="3" t="s">
        <v>200</v>
      </c>
      <c r="AI276" s="3"/>
      <c r="AJ276" s="3"/>
      <c r="AK276" s="3"/>
      <c r="AL276" s="3"/>
      <c r="AM276" s="3"/>
      <c r="AN276" s="3"/>
    </row>
    <row r="277" spans="1:40" ht="15.75" customHeight="1" x14ac:dyDescent="0.3">
      <c r="A277" s="3" t="s">
        <v>6730</v>
      </c>
      <c r="B277" s="3" t="s">
        <v>6731</v>
      </c>
      <c r="C277" s="3">
        <v>8209509023908</v>
      </c>
      <c r="D277" s="3">
        <v>44480537591972</v>
      </c>
      <c r="E277" s="3" t="s">
        <v>2817</v>
      </c>
      <c r="F277" s="3">
        <v>8719689204310</v>
      </c>
      <c r="G277" s="3">
        <v>8719689204310</v>
      </c>
      <c r="H277" s="3"/>
      <c r="I277" s="3" t="s">
        <v>39</v>
      </c>
      <c r="J277" s="3" t="s">
        <v>6732</v>
      </c>
      <c r="K277" s="3" t="s">
        <v>6733</v>
      </c>
      <c r="L277" s="3"/>
      <c r="M277" s="3" t="s">
        <v>43</v>
      </c>
      <c r="N277" s="3" t="s">
        <v>5388</v>
      </c>
      <c r="O277" s="3"/>
      <c r="P277" s="3" t="s">
        <v>45</v>
      </c>
      <c r="Q277" s="3" t="s">
        <v>5388</v>
      </c>
      <c r="R277" s="3" t="s">
        <v>46</v>
      </c>
      <c r="S277" s="3"/>
      <c r="T277" s="3" t="s">
        <v>124</v>
      </c>
      <c r="U277" s="3"/>
      <c r="V277" s="3"/>
      <c r="W277" s="3"/>
      <c r="X277" s="3"/>
      <c r="Y277" s="3"/>
      <c r="Z277" s="3">
        <v>8719689204150</v>
      </c>
      <c r="AA277" s="3" t="s">
        <v>49</v>
      </c>
      <c r="AB277" s="4" t="s">
        <v>6734</v>
      </c>
      <c r="AC277" s="3"/>
      <c r="AD277" s="4" t="s">
        <v>6735</v>
      </c>
      <c r="AE277" s="3"/>
      <c r="AF277" s="3" t="s">
        <v>127</v>
      </c>
      <c r="AG277" s="3">
        <v>2</v>
      </c>
      <c r="AH277" s="3" t="s">
        <v>610</v>
      </c>
      <c r="AI277" s="3"/>
      <c r="AJ277" s="3"/>
      <c r="AK277" s="3"/>
      <c r="AL277" s="3"/>
      <c r="AM277" s="3"/>
      <c r="AN277" s="3"/>
    </row>
    <row r="278" spans="1:40" ht="15.75" customHeight="1" x14ac:dyDescent="0.3">
      <c r="A278" s="3" t="s">
        <v>331</v>
      </c>
      <c r="B278" s="3" t="s">
        <v>6736</v>
      </c>
      <c r="C278" s="3">
        <v>6871040262308</v>
      </c>
      <c r="D278" s="3">
        <v>44853830254756</v>
      </c>
      <c r="E278" s="3" t="s">
        <v>333</v>
      </c>
      <c r="F278" s="3">
        <v>9357423006500</v>
      </c>
      <c r="G278" s="3"/>
      <c r="H278" s="3">
        <v>935742300650</v>
      </c>
      <c r="I278" s="3" t="s">
        <v>39</v>
      </c>
      <c r="J278" s="3" t="s">
        <v>5867</v>
      </c>
      <c r="K278" s="3" t="s">
        <v>5868</v>
      </c>
      <c r="L278" s="3"/>
      <c r="M278" s="3" t="s">
        <v>43</v>
      </c>
      <c r="N278" s="3" t="s">
        <v>5388</v>
      </c>
      <c r="O278" s="3"/>
      <c r="P278" s="3" t="s">
        <v>45</v>
      </c>
      <c r="Q278" s="3" t="s">
        <v>5388</v>
      </c>
      <c r="R278" s="3" t="s">
        <v>46</v>
      </c>
      <c r="S278" s="4" t="s">
        <v>5501</v>
      </c>
      <c r="T278" s="3" t="s">
        <v>48</v>
      </c>
      <c r="U278" s="3"/>
      <c r="V278" s="3"/>
      <c r="W278" s="3" t="s">
        <v>3739</v>
      </c>
      <c r="X278" s="3" t="s">
        <v>5502</v>
      </c>
      <c r="Y278" s="3"/>
      <c r="Z278" s="3"/>
      <c r="AA278" s="3"/>
      <c r="AB278" s="4" t="s">
        <v>5503</v>
      </c>
      <c r="AC278" s="3" t="s">
        <v>5504</v>
      </c>
      <c r="AD278" s="4" t="s">
        <v>6737</v>
      </c>
      <c r="AE278" s="3"/>
      <c r="AF278" s="3" t="s">
        <v>159</v>
      </c>
      <c r="AG278" s="3">
        <v>41</v>
      </c>
      <c r="AH278" s="3" t="s">
        <v>6738</v>
      </c>
      <c r="AI278" s="3"/>
      <c r="AJ278" s="3"/>
      <c r="AK278" s="3"/>
      <c r="AL278" s="3"/>
      <c r="AM278" s="3"/>
      <c r="AN278" s="3"/>
    </row>
    <row r="279" spans="1:40" ht="15.75" customHeight="1" thickBot="1" x14ac:dyDescent="0.35">
      <c r="A279" s="3" t="s">
        <v>1082</v>
      </c>
      <c r="B279" s="3" t="s">
        <v>6739</v>
      </c>
      <c r="C279" s="3">
        <v>7449334612132</v>
      </c>
      <c r="D279" s="3">
        <v>42774425010340</v>
      </c>
      <c r="E279" s="3" t="s">
        <v>1084</v>
      </c>
      <c r="F279" s="3">
        <v>9357423024535</v>
      </c>
      <c r="G279" s="3">
        <v>9357423024535</v>
      </c>
      <c r="H279" s="3"/>
      <c r="I279" s="3" t="s">
        <v>39</v>
      </c>
      <c r="J279" s="3" t="s">
        <v>5430</v>
      </c>
      <c r="K279" s="3" t="s">
        <v>5493</v>
      </c>
      <c r="L279" s="3"/>
      <c r="M279" s="3" t="s">
        <v>43</v>
      </c>
      <c r="N279" s="3" t="s">
        <v>5388</v>
      </c>
      <c r="O279" s="3"/>
      <c r="P279" s="3" t="s">
        <v>45</v>
      </c>
      <c r="Q279" s="3" t="s">
        <v>5388</v>
      </c>
      <c r="R279" s="3" t="s">
        <v>46</v>
      </c>
      <c r="S279" s="4" t="s">
        <v>6740</v>
      </c>
      <c r="T279" s="3" t="s">
        <v>48</v>
      </c>
      <c r="U279" s="3"/>
      <c r="V279" s="3"/>
      <c r="W279" s="3"/>
      <c r="X279" s="3"/>
      <c r="Y279" s="3"/>
      <c r="Z279" s="3"/>
      <c r="AA279" s="3"/>
      <c r="AB279" s="4" t="s">
        <v>6741</v>
      </c>
      <c r="AC279" s="3"/>
      <c r="AD279" s="4" t="s">
        <v>6742</v>
      </c>
      <c r="AE279" s="3"/>
      <c r="AF279" s="3" t="s">
        <v>467</v>
      </c>
      <c r="AG279" s="3"/>
      <c r="AH279" s="3" t="s">
        <v>160</v>
      </c>
      <c r="AI279" s="3"/>
      <c r="AJ279" s="3"/>
      <c r="AK279" s="3"/>
      <c r="AL279" s="3"/>
      <c r="AM279" s="3"/>
      <c r="AN279" s="3"/>
    </row>
    <row r="280" spans="1:40" ht="15.75" customHeight="1" thickTop="1" thickBot="1" x14ac:dyDescent="0.35">
      <c r="A280" s="3" t="s">
        <v>6743</v>
      </c>
      <c r="B280" s="3" t="s">
        <v>6744</v>
      </c>
      <c r="C280" s="3">
        <v>7209454370980</v>
      </c>
      <c r="D280" s="3">
        <v>42014454939812</v>
      </c>
      <c r="E280" s="12" t="s">
        <v>6745</v>
      </c>
      <c r="F280" s="11"/>
      <c r="G280" s="3"/>
      <c r="H280" s="3"/>
      <c r="I280" s="3" t="s">
        <v>39</v>
      </c>
      <c r="J280" s="3" t="s">
        <v>6746</v>
      </c>
      <c r="K280" s="3"/>
      <c r="L280" s="3" t="s">
        <v>42</v>
      </c>
      <c r="M280" s="3" t="s">
        <v>43</v>
      </c>
      <c r="N280" s="3" t="s">
        <v>5388</v>
      </c>
      <c r="O280" s="3"/>
      <c r="P280" s="3" t="s">
        <v>45</v>
      </c>
      <c r="Q280" s="3" t="s">
        <v>5388</v>
      </c>
      <c r="R280" s="3" t="s">
        <v>46</v>
      </c>
      <c r="S280" s="3" t="s">
        <v>5396</v>
      </c>
      <c r="T280" s="3" t="s">
        <v>48</v>
      </c>
      <c r="U280" s="3"/>
      <c r="V280" s="3"/>
      <c r="W280" s="3"/>
      <c r="X280" s="3" t="s">
        <v>92</v>
      </c>
      <c r="Y280" s="3"/>
      <c r="Z280" s="3"/>
      <c r="AA280" s="3"/>
      <c r="AB280" s="4" t="s">
        <v>5397</v>
      </c>
      <c r="AC280" s="3" t="s">
        <v>5398</v>
      </c>
      <c r="AD280" s="4" t="s">
        <v>6747</v>
      </c>
      <c r="AE280" s="3"/>
      <c r="AF280" s="3" t="s">
        <v>96</v>
      </c>
      <c r="AG280" s="3"/>
      <c r="AH280" s="3" t="s">
        <v>200</v>
      </c>
      <c r="AI280" s="3"/>
      <c r="AJ280" s="3"/>
      <c r="AK280" s="3"/>
      <c r="AL280" s="3"/>
      <c r="AM280" s="3"/>
      <c r="AN280" s="3"/>
    </row>
    <row r="281" spans="1:40" ht="15.75" customHeight="1" thickTop="1" thickBot="1" x14ac:dyDescent="0.35">
      <c r="A281" s="3" t="s">
        <v>719</v>
      </c>
      <c r="B281" s="3" t="s">
        <v>6748</v>
      </c>
      <c r="C281" s="3">
        <v>8152827691172</v>
      </c>
      <c r="D281" s="3">
        <v>44946231328932</v>
      </c>
      <c r="E281" s="12" t="s">
        <v>721</v>
      </c>
      <c r="F281" s="11"/>
      <c r="G281" s="3"/>
      <c r="H281" s="3"/>
      <c r="I281" s="3" t="s">
        <v>39</v>
      </c>
      <c r="J281" s="3" t="s">
        <v>5656</v>
      </c>
      <c r="K281" s="3" t="s">
        <v>5657</v>
      </c>
      <c r="L281" s="3"/>
      <c r="M281" s="3" t="s">
        <v>43</v>
      </c>
      <c r="N281" s="3" t="s">
        <v>5388</v>
      </c>
      <c r="O281" s="3"/>
      <c r="P281" s="3" t="s">
        <v>45</v>
      </c>
      <c r="Q281" s="3" t="s">
        <v>5388</v>
      </c>
      <c r="R281" s="3" t="s">
        <v>46</v>
      </c>
      <c r="S281" s="4" t="s">
        <v>5928</v>
      </c>
      <c r="T281" s="3" t="s">
        <v>48</v>
      </c>
      <c r="U281" s="3"/>
      <c r="V281" s="3"/>
      <c r="W281" s="3"/>
      <c r="X281" s="3"/>
      <c r="Y281" s="3"/>
      <c r="Z281" s="3"/>
      <c r="AA281" s="3"/>
      <c r="AB281" s="4" t="s">
        <v>5929</v>
      </c>
      <c r="AC281" s="3" t="s">
        <v>5930</v>
      </c>
      <c r="AD281" s="4" t="s">
        <v>6749</v>
      </c>
      <c r="AE281" s="3"/>
      <c r="AF281" s="3" t="s">
        <v>74</v>
      </c>
      <c r="AG281" s="3">
        <v>16</v>
      </c>
      <c r="AH281" s="3" t="s">
        <v>5932</v>
      </c>
      <c r="AI281" s="3"/>
      <c r="AJ281" s="3"/>
      <c r="AK281" s="3"/>
      <c r="AL281" s="3"/>
      <c r="AM281" s="3"/>
      <c r="AN281" s="3"/>
    </row>
    <row r="282" spans="1:40" ht="15.75" customHeight="1" thickTop="1" x14ac:dyDescent="0.3">
      <c r="A282" s="3" t="s">
        <v>1826</v>
      </c>
      <c r="B282" s="3" t="s">
        <v>6750</v>
      </c>
      <c r="C282" s="3">
        <v>8159118786724</v>
      </c>
      <c r="D282" s="3">
        <v>44275071352996</v>
      </c>
      <c r="E282" s="3" t="s">
        <v>1828</v>
      </c>
      <c r="F282" s="3">
        <v>9357423024719</v>
      </c>
      <c r="G282" s="3"/>
      <c r="H282" s="3">
        <v>935742302471</v>
      </c>
      <c r="I282" s="3" t="s">
        <v>39</v>
      </c>
      <c r="J282" s="3" t="s">
        <v>5386</v>
      </c>
      <c r="K282" s="3" t="s">
        <v>5493</v>
      </c>
      <c r="L282" s="3"/>
      <c r="M282" s="3" t="s">
        <v>43</v>
      </c>
      <c r="N282" s="3" t="s">
        <v>5388</v>
      </c>
      <c r="O282" s="3"/>
      <c r="P282" s="3" t="s">
        <v>45</v>
      </c>
      <c r="Q282" s="3" t="s">
        <v>5388</v>
      </c>
      <c r="R282" s="3" t="s">
        <v>46</v>
      </c>
      <c r="S282" s="4" t="s">
        <v>6751</v>
      </c>
      <c r="T282" s="3" t="s">
        <v>48</v>
      </c>
      <c r="U282" s="3"/>
      <c r="V282" s="3"/>
      <c r="W282" s="3"/>
      <c r="X282" s="3" t="s">
        <v>1830</v>
      </c>
      <c r="Y282" s="3"/>
      <c r="Z282" s="3"/>
      <c r="AA282" s="3"/>
      <c r="AB282" s="4" t="s">
        <v>6752</v>
      </c>
      <c r="AC282" s="3"/>
      <c r="AD282" s="4" t="s">
        <v>6753</v>
      </c>
      <c r="AE282" s="3"/>
      <c r="AF282" s="3" t="s">
        <v>491</v>
      </c>
      <c r="AG282" s="3">
        <v>52</v>
      </c>
      <c r="AH282" s="3" t="s">
        <v>773</v>
      </c>
      <c r="AI282" s="3"/>
      <c r="AJ282" s="3"/>
      <c r="AK282" s="3"/>
      <c r="AL282" s="3"/>
      <c r="AM282" s="3"/>
      <c r="AN282" s="3"/>
    </row>
    <row r="283" spans="1:40" ht="15.75" customHeight="1" thickBot="1" x14ac:dyDescent="0.35">
      <c r="A283" s="3" t="s">
        <v>2475</v>
      </c>
      <c r="B283" s="3" t="s">
        <v>6754</v>
      </c>
      <c r="C283" s="3">
        <v>6870992519332</v>
      </c>
      <c r="D283" s="3">
        <v>40575798804644</v>
      </c>
      <c r="E283" s="3" t="s">
        <v>2477</v>
      </c>
      <c r="F283" s="3">
        <v>9357423004087</v>
      </c>
      <c r="G283" s="3">
        <v>9357423004087</v>
      </c>
      <c r="H283" s="3">
        <v>935742300408</v>
      </c>
      <c r="I283" s="3" t="s">
        <v>39</v>
      </c>
      <c r="J283" s="3" t="s">
        <v>5407</v>
      </c>
      <c r="K283" s="3" t="s">
        <v>5408</v>
      </c>
      <c r="L283" s="3"/>
      <c r="M283" s="3" t="s">
        <v>43</v>
      </c>
      <c r="N283" s="3" t="s">
        <v>5388</v>
      </c>
      <c r="O283" s="3"/>
      <c r="P283" s="3" t="s">
        <v>45</v>
      </c>
      <c r="Q283" s="3" t="s">
        <v>5388</v>
      </c>
      <c r="R283" s="3" t="s">
        <v>46</v>
      </c>
      <c r="S283" s="4" t="s">
        <v>6755</v>
      </c>
      <c r="T283" s="3" t="s">
        <v>48</v>
      </c>
      <c r="U283" s="3"/>
      <c r="V283" s="3"/>
      <c r="W283" s="3"/>
      <c r="X283" s="3" t="s">
        <v>2479</v>
      </c>
      <c r="Y283" s="3"/>
      <c r="Z283" s="3"/>
      <c r="AA283" s="3"/>
      <c r="AB283" s="4" t="s">
        <v>6756</v>
      </c>
      <c r="AC283" s="3"/>
      <c r="AD283" s="4" t="s">
        <v>6757</v>
      </c>
      <c r="AE283" s="3"/>
      <c r="AF283" s="3" t="s">
        <v>601</v>
      </c>
      <c r="AG283" s="3">
        <v>23</v>
      </c>
      <c r="AH283" s="3" t="s">
        <v>395</v>
      </c>
      <c r="AI283" s="3"/>
      <c r="AJ283" s="3"/>
      <c r="AK283" s="3"/>
      <c r="AL283" s="3"/>
      <c r="AM283" s="3"/>
      <c r="AN283" s="3"/>
    </row>
    <row r="284" spans="1:40" ht="15.75" customHeight="1" thickTop="1" thickBot="1" x14ac:dyDescent="0.35">
      <c r="A284" s="3" t="s">
        <v>2561</v>
      </c>
      <c r="B284" s="3" t="s">
        <v>6758</v>
      </c>
      <c r="C284" s="3">
        <v>6871028859044</v>
      </c>
      <c r="D284" s="3">
        <v>40575899566244</v>
      </c>
      <c r="E284" s="12" t="s">
        <v>6759</v>
      </c>
      <c r="F284" s="11"/>
      <c r="G284" s="3"/>
      <c r="H284" s="3"/>
      <c r="I284" s="3" t="s">
        <v>39</v>
      </c>
      <c r="J284" s="3" t="s">
        <v>5901</v>
      </c>
      <c r="K284" s="3" t="s">
        <v>5902</v>
      </c>
      <c r="L284" s="3" t="s">
        <v>42</v>
      </c>
      <c r="M284" s="3" t="s">
        <v>43</v>
      </c>
      <c r="N284" s="3" t="s">
        <v>5388</v>
      </c>
      <c r="O284" s="3"/>
      <c r="P284" s="3" t="s">
        <v>45</v>
      </c>
      <c r="Q284" s="3" t="s">
        <v>5388</v>
      </c>
      <c r="R284" s="3" t="s">
        <v>46</v>
      </c>
      <c r="S284" s="4" t="s">
        <v>6760</v>
      </c>
      <c r="T284" s="3" t="s">
        <v>48</v>
      </c>
      <c r="U284" s="3"/>
      <c r="V284" s="3"/>
      <c r="W284" s="3"/>
      <c r="X284" s="3" t="s">
        <v>2566</v>
      </c>
      <c r="Y284" s="3"/>
      <c r="Z284" s="3"/>
      <c r="AA284" s="3" t="s">
        <v>49</v>
      </c>
      <c r="AB284" s="4" t="s">
        <v>6761</v>
      </c>
      <c r="AC284" s="3"/>
      <c r="AD284" s="4" t="s">
        <v>6762</v>
      </c>
      <c r="AE284" s="3" t="s">
        <v>6759</v>
      </c>
      <c r="AF284" s="3" t="s">
        <v>221</v>
      </c>
      <c r="AG284" s="3">
        <v>1</v>
      </c>
      <c r="AH284" s="3" t="s">
        <v>1489</v>
      </c>
      <c r="AI284" s="3"/>
      <c r="AJ284" s="3"/>
      <c r="AK284" s="3"/>
      <c r="AL284" s="3"/>
      <c r="AM284" s="3"/>
      <c r="AN284" s="3"/>
    </row>
    <row r="285" spans="1:40" ht="15.75" customHeight="1" thickTop="1" thickBot="1" x14ac:dyDescent="0.35">
      <c r="A285" s="3" t="s">
        <v>1284</v>
      </c>
      <c r="B285" s="3" t="s">
        <v>6763</v>
      </c>
      <c r="C285" s="3">
        <v>6871042424996</v>
      </c>
      <c r="D285" s="3">
        <v>40575941476516</v>
      </c>
      <c r="E285" s="3" t="s">
        <v>1286</v>
      </c>
      <c r="F285" s="3">
        <v>9357423006708</v>
      </c>
      <c r="G285" s="3">
        <v>9357423006708</v>
      </c>
      <c r="H285" s="3">
        <v>935742300670</v>
      </c>
      <c r="I285" s="3" t="s">
        <v>39</v>
      </c>
      <c r="J285" s="3" t="s">
        <v>6110</v>
      </c>
      <c r="K285" s="3"/>
      <c r="L285" s="3"/>
      <c r="M285" s="3" t="s">
        <v>43</v>
      </c>
      <c r="N285" s="3" t="s">
        <v>5388</v>
      </c>
      <c r="O285" s="3"/>
      <c r="P285" s="3" t="s">
        <v>45</v>
      </c>
      <c r="Q285" s="3" t="s">
        <v>5388</v>
      </c>
      <c r="R285" s="3" t="s">
        <v>46</v>
      </c>
      <c r="S285" s="4" t="s">
        <v>6764</v>
      </c>
      <c r="T285" s="3" t="s">
        <v>48</v>
      </c>
      <c r="U285" s="3"/>
      <c r="V285" s="3"/>
      <c r="W285" s="3"/>
      <c r="X285" s="3" t="s">
        <v>1288</v>
      </c>
      <c r="Y285" s="3"/>
      <c r="Z285" s="3"/>
      <c r="AA285" s="3"/>
      <c r="AB285" s="4" t="s">
        <v>6765</v>
      </c>
      <c r="AC285" s="3"/>
      <c r="AD285" s="4" t="s">
        <v>6766</v>
      </c>
      <c r="AE285" s="3"/>
      <c r="AF285" s="3" t="s">
        <v>349</v>
      </c>
      <c r="AG285" s="3"/>
      <c r="AH285" s="3" t="s">
        <v>200</v>
      </c>
      <c r="AI285" s="3"/>
      <c r="AJ285" s="3"/>
      <c r="AK285" s="3"/>
      <c r="AL285" s="3"/>
      <c r="AM285" s="3"/>
      <c r="AN285" s="3"/>
    </row>
    <row r="286" spans="1:40" ht="15.75" customHeight="1" thickTop="1" thickBot="1" x14ac:dyDescent="0.35">
      <c r="A286" s="3" t="s">
        <v>36</v>
      </c>
      <c r="B286" s="3" t="s">
        <v>6767</v>
      </c>
      <c r="C286" s="3">
        <v>6871043211428</v>
      </c>
      <c r="D286" s="3">
        <v>44850833653924</v>
      </c>
      <c r="E286" s="12" t="s">
        <v>38</v>
      </c>
      <c r="F286" s="11"/>
      <c r="G286" s="3"/>
      <c r="H286" s="3"/>
      <c r="I286" s="3" t="s">
        <v>39</v>
      </c>
      <c r="J286" s="3" t="s">
        <v>6768</v>
      </c>
      <c r="K286" s="3" t="s">
        <v>6769</v>
      </c>
      <c r="L286" s="3"/>
      <c r="M286" s="3" t="s">
        <v>43</v>
      </c>
      <c r="N286" s="3" t="s">
        <v>5388</v>
      </c>
      <c r="O286" s="3"/>
      <c r="P286" s="3" t="s">
        <v>45</v>
      </c>
      <c r="Q286" s="3" t="s">
        <v>5388</v>
      </c>
      <c r="R286" s="3" t="s">
        <v>46</v>
      </c>
      <c r="S286" s="3" t="s">
        <v>6770</v>
      </c>
      <c r="T286" s="3" t="s">
        <v>48</v>
      </c>
      <c r="U286" s="3"/>
      <c r="V286" s="3"/>
      <c r="W286" s="3"/>
      <c r="X286" s="3"/>
      <c r="Y286" s="3"/>
      <c r="Z286" s="3"/>
      <c r="AA286" s="3"/>
      <c r="AB286" s="4" t="s">
        <v>6771</v>
      </c>
      <c r="AC286" s="3"/>
      <c r="AD286" s="4" t="s">
        <v>6772</v>
      </c>
      <c r="AE286" s="3"/>
      <c r="AF286" s="3" t="s">
        <v>52</v>
      </c>
      <c r="AG286" s="3"/>
      <c r="AH286" s="3" t="s">
        <v>6773</v>
      </c>
      <c r="AI286" s="3"/>
      <c r="AJ286" s="3"/>
      <c r="AK286" s="3"/>
      <c r="AL286" s="3"/>
      <c r="AM286" s="3"/>
      <c r="AN286" s="3"/>
    </row>
    <row r="287" spans="1:40" ht="15.75" customHeight="1" thickTop="1" thickBot="1" x14ac:dyDescent="0.35">
      <c r="A287" s="3" t="s">
        <v>2350</v>
      </c>
      <c r="B287" s="3" t="s">
        <v>6774</v>
      </c>
      <c r="C287" s="3">
        <v>6870997074084</v>
      </c>
      <c r="D287" s="3">
        <v>40575811322020</v>
      </c>
      <c r="E287" s="3" t="s">
        <v>6775</v>
      </c>
      <c r="F287" s="3">
        <v>9357423003295</v>
      </c>
      <c r="G287" s="3">
        <v>9357423003295</v>
      </c>
      <c r="H287" s="3">
        <v>935742300329</v>
      </c>
      <c r="I287" s="3" t="s">
        <v>39</v>
      </c>
      <c r="J287" s="3" t="s">
        <v>5626</v>
      </c>
      <c r="K287" s="3" t="s">
        <v>5627</v>
      </c>
      <c r="L287" s="3"/>
      <c r="M287" s="3" t="s">
        <v>43</v>
      </c>
      <c r="N287" s="3" t="s">
        <v>5388</v>
      </c>
      <c r="O287" s="3"/>
      <c r="P287" s="3" t="s">
        <v>45</v>
      </c>
      <c r="Q287" s="3" t="s">
        <v>5388</v>
      </c>
      <c r="R287" s="3" t="s">
        <v>46</v>
      </c>
      <c r="S287" s="4" t="s">
        <v>6776</v>
      </c>
      <c r="T287" s="3" t="s">
        <v>48</v>
      </c>
      <c r="U287" s="3"/>
      <c r="V287" s="3"/>
      <c r="W287" s="3"/>
      <c r="X287" s="3" t="s">
        <v>2353</v>
      </c>
      <c r="Y287" s="3"/>
      <c r="Z287" s="3">
        <v>9357423006357</v>
      </c>
      <c r="AA287" s="3" t="s">
        <v>49</v>
      </c>
      <c r="AB287" s="4" t="s">
        <v>6777</v>
      </c>
      <c r="AC287" s="3"/>
      <c r="AD287" s="4" t="s">
        <v>6778</v>
      </c>
      <c r="AE287" s="3"/>
      <c r="AF287" s="3" t="s">
        <v>85</v>
      </c>
      <c r="AG287" s="3"/>
      <c r="AH287" s="3" t="s">
        <v>160</v>
      </c>
      <c r="AI287" s="3"/>
      <c r="AJ287" s="3"/>
      <c r="AK287" s="3"/>
      <c r="AL287" s="3"/>
      <c r="AM287" s="3"/>
      <c r="AN287" s="3"/>
    </row>
    <row r="288" spans="1:40" ht="15.75" customHeight="1" thickTop="1" thickBot="1" x14ac:dyDescent="0.35">
      <c r="A288" s="3" t="s">
        <v>1270</v>
      </c>
      <c r="B288" s="3" t="s">
        <v>6779</v>
      </c>
      <c r="C288" s="3">
        <v>8338232705188</v>
      </c>
      <c r="D288" s="3">
        <v>44840465137828</v>
      </c>
      <c r="E288" s="12" t="s">
        <v>1272</v>
      </c>
      <c r="F288" s="11"/>
      <c r="G288" s="3"/>
      <c r="H288" s="3"/>
      <c r="I288" s="3" t="s">
        <v>39</v>
      </c>
      <c r="J288" s="3" t="s">
        <v>5520</v>
      </c>
      <c r="K288" s="3" t="s">
        <v>5387</v>
      </c>
      <c r="L288" s="3"/>
      <c r="M288" s="3" t="s">
        <v>43</v>
      </c>
      <c r="N288" s="3" t="s">
        <v>5388</v>
      </c>
      <c r="O288" s="3"/>
      <c r="P288" s="3" t="s">
        <v>45</v>
      </c>
      <c r="Q288" s="3" t="s">
        <v>5388</v>
      </c>
      <c r="R288" s="3" t="s">
        <v>46</v>
      </c>
      <c r="S288" s="4" t="s">
        <v>6095</v>
      </c>
      <c r="T288" s="3" t="s">
        <v>48</v>
      </c>
      <c r="U288" s="3"/>
      <c r="V288" s="3"/>
      <c r="W288" s="3"/>
      <c r="X288" s="3" t="s">
        <v>6096</v>
      </c>
      <c r="Y288" s="3"/>
      <c r="Z288" s="3"/>
      <c r="AA288" s="3"/>
      <c r="AB288" s="4" t="s">
        <v>6097</v>
      </c>
      <c r="AC288" s="3" t="s">
        <v>6098</v>
      </c>
      <c r="AD288" s="4" t="s">
        <v>6780</v>
      </c>
      <c r="AE288" s="3"/>
      <c r="AF288" s="3" t="s">
        <v>3149</v>
      </c>
      <c r="AG288" s="3">
        <v>0</v>
      </c>
      <c r="AH288" s="3" t="s">
        <v>200</v>
      </c>
      <c r="AI288" s="3" t="s">
        <v>406</v>
      </c>
      <c r="AJ288" s="3"/>
      <c r="AK288" s="3"/>
      <c r="AL288" s="3"/>
      <c r="AM288" s="3"/>
      <c r="AN288" s="3"/>
    </row>
    <row r="289" spans="1:40" ht="15.75" customHeight="1" thickTop="1" thickBot="1" x14ac:dyDescent="0.35">
      <c r="A289" s="3" t="s">
        <v>1874</v>
      </c>
      <c r="B289" s="3" t="s">
        <v>6781</v>
      </c>
      <c r="C289" s="3">
        <v>7258507215012</v>
      </c>
      <c r="D289" s="3">
        <v>44846797914276</v>
      </c>
      <c r="E289" s="12" t="s">
        <v>6782</v>
      </c>
      <c r="F289" s="11"/>
      <c r="G289" s="3"/>
      <c r="H289" s="3"/>
      <c r="I289" s="3" t="s">
        <v>39</v>
      </c>
      <c r="J289" s="3" t="s">
        <v>5561</v>
      </c>
      <c r="K289" s="3" t="s">
        <v>6500</v>
      </c>
      <c r="L289" s="3"/>
      <c r="M289" s="3" t="s">
        <v>43</v>
      </c>
      <c r="N289" s="3" t="s">
        <v>5388</v>
      </c>
      <c r="O289" s="3"/>
      <c r="P289" s="3" t="s">
        <v>45</v>
      </c>
      <c r="Q289" s="3" t="s">
        <v>5388</v>
      </c>
      <c r="R289" s="3" t="s">
        <v>46</v>
      </c>
      <c r="S289" s="4" t="s">
        <v>6783</v>
      </c>
      <c r="T289" s="3" t="s">
        <v>48</v>
      </c>
      <c r="U289" s="3"/>
      <c r="V289" s="3"/>
      <c r="W289" s="3"/>
      <c r="X289" s="3" t="s">
        <v>1879</v>
      </c>
      <c r="Y289" s="3"/>
      <c r="Z289" s="3"/>
      <c r="AA289" s="3"/>
      <c r="AB289" s="4" t="s">
        <v>6784</v>
      </c>
      <c r="AC289" s="3"/>
      <c r="AD289" s="4" t="s">
        <v>6785</v>
      </c>
      <c r="AE289" s="3"/>
      <c r="AF289" s="3" t="s">
        <v>52</v>
      </c>
      <c r="AG289" s="3"/>
      <c r="AH289" s="3" t="s">
        <v>6773</v>
      </c>
      <c r="AI289" s="3"/>
      <c r="AJ289" s="3"/>
      <c r="AK289" s="3"/>
      <c r="AL289" s="3"/>
      <c r="AM289" s="3"/>
      <c r="AN289" s="3"/>
    </row>
    <row r="290" spans="1:40" ht="15.75" customHeight="1" thickTop="1" thickBot="1" x14ac:dyDescent="0.35">
      <c r="A290" s="3" t="s">
        <v>2136</v>
      </c>
      <c r="B290" s="3" t="s">
        <v>6786</v>
      </c>
      <c r="C290" s="3">
        <v>8138882810020</v>
      </c>
      <c r="D290" s="3">
        <v>44223360270500</v>
      </c>
      <c r="E290" s="3" t="s">
        <v>2138</v>
      </c>
      <c r="F290" s="3">
        <v>9357423024849</v>
      </c>
      <c r="G290" s="3">
        <v>9357423024849</v>
      </c>
      <c r="H290" s="3">
        <v>935742302484</v>
      </c>
      <c r="I290" s="3" t="s">
        <v>39</v>
      </c>
      <c r="J290" s="3" t="s">
        <v>6787</v>
      </c>
      <c r="K290" s="3" t="s">
        <v>5617</v>
      </c>
      <c r="L290" s="3"/>
      <c r="M290" s="3" t="s">
        <v>43</v>
      </c>
      <c r="N290" s="3" t="s">
        <v>5388</v>
      </c>
      <c r="O290" s="3"/>
      <c r="P290" s="3" t="s">
        <v>45</v>
      </c>
      <c r="Q290" s="3" t="s">
        <v>5388</v>
      </c>
      <c r="R290" s="3" t="s">
        <v>46</v>
      </c>
      <c r="S290" s="4" t="s">
        <v>6788</v>
      </c>
      <c r="T290" s="3" t="s">
        <v>48</v>
      </c>
      <c r="U290" s="3"/>
      <c r="V290" s="3"/>
      <c r="W290" s="3"/>
      <c r="X290" s="3" t="s">
        <v>6789</v>
      </c>
      <c r="Y290" s="3"/>
      <c r="Z290" s="3"/>
      <c r="AA290" s="3"/>
      <c r="AB290" s="4" t="s">
        <v>6790</v>
      </c>
      <c r="AC290" s="3"/>
      <c r="AD290" s="4" t="s">
        <v>6791</v>
      </c>
      <c r="AE290" s="3"/>
      <c r="AF290" s="3" t="s">
        <v>349</v>
      </c>
      <c r="AG290" s="3"/>
      <c r="AH290" s="3" t="s">
        <v>200</v>
      </c>
      <c r="AI290" s="3"/>
      <c r="AJ290" s="3"/>
      <c r="AK290" s="3"/>
      <c r="AL290" s="3"/>
      <c r="AM290" s="3"/>
      <c r="AN290" s="3"/>
    </row>
    <row r="291" spans="1:40" ht="15.75" customHeight="1" thickTop="1" thickBot="1" x14ac:dyDescent="0.35">
      <c r="A291" s="3" t="s">
        <v>1894</v>
      </c>
      <c r="B291" s="3" t="s">
        <v>6792</v>
      </c>
      <c r="C291" s="3">
        <v>6871015751844</v>
      </c>
      <c r="D291" s="3">
        <v>40575863619748</v>
      </c>
      <c r="E291" s="12" t="s">
        <v>6793</v>
      </c>
      <c r="F291" s="11"/>
      <c r="G291" s="3"/>
      <c r="H291" s="3"/>
      <c r="I291" s="3" t="s">
        <v>39</v>
      </c>
      <c r="J291" s="3" t="s">
        <v>6794</v>
      </c>
      <c r="K291" s="3" t="s">
        <v>6795</v>
      </c>
      <c r="L291" s="3"/>
      <c r="M291" s="3" t="s">
        <v>43</v>
      </c>
      <c r="N291" s="3" t="s">
        <v>5388</v>
      </c>
      <c r="O291" s="3"/>
      <c r="P291" s="3" t="s">
        <v>45</v>
      </c>
      <c r="Q291" s="3" t="s">
        <v>5388</v>
      </c>
      <c r="R291" s="3" t="s">
        <v>46</v>
      </c>
      <c r="S291" s="4" t="s">
        <v>6796</v>
      </c>
      <c r="T291" s="3" t="s">
        <v>48</v>
      </c>
      <c r="U291" s="3"/>
      <c r="V291" s="3"/>
      <c r="W291" s="3"/>
      <c r="X291" s="3" t="s">
        <v>1899</v>
      </c>
      <c r="Y291" s="3"/>
      <c r="Z291" s="3"/>
      <c r="AA291" s="3"/>
      <c r="AB291" s="4" t="s">
        <v>6797</v>
      </c>
      <c r="AC291" s="3"/>
      <c r="AD291" s="4" t="s">
        <v>6798</v>
      </c>
      <c r="AE291" s="3"/>
      <c r="AF291" s="3" t="s">
        <v>221</v>
      </c>
      <c r="AG291" s="3">
        <v>74</v>
      </c>
      <c r="AH291" s="3" t="s">
        <v>213</v>
      </c>
      <c r="AI291" s="3"/>
      <c r="AJ291" s="3"/>
      <c r="AK291" s="3"/>
      <c r="AL291" s="3"/>
      <c r="AM291" s="3"/>
      <c r="AN291" s="3"/>
    </row>
    <row r="292" spans="1:40" ht="15.75" customHeight="1" thickTop="1" thickBot="1" x14ac:dyDescent="0.35">
      <c r="A292" s="3" t="s">
        <v>2420</v>
      </c>
      <c r="B292" s="3" t="s">
        <v>6799</v>
      </c>
      <c r="C292" s="3">
        <v>8155017248932</v>
      </c>
      <c r="D292" s="3">
        <v>44260447289508</v>
      </c>
      <c r="E292" s="3" t="s">
        <v>2422</v>
      </c>
      <c r="F292" s="3">
        <v>9357423027758</v>
      </c>
      <c r="G292" s="3">
        <v>9357423027758</v>
      </c>
      <c r="H292" s="3"/>
      <c r="I292" s="3" t="s">
        <v>39</v>
      </c>
      <c r="J292" s="3" t="s">
        <v>6042</v>
      </c>
      <c r="K292" s="3" t="s">
        <v>5784</v>
      </c>
      <c r="L292" s="3"/>
      <c r="M292" s="3" t="s">
        <v>43</v>
      </c>
      <c r="N292" s="3" t="s">
        <v>5388</v>
      </c>
      <c r="O292" s="3"/>
      <c r="P292" s="3" t="s">
        <v>45</v>
      </c>
      <c r="Q292" s="3" t="s">
        <v>5388</v>
      </c>
      <c r="R292" s="3" t="s">
        <v>46</v>
      </c>
      <c r="S292" s="4" t="s">
        <v>6800</v>
      </c>
      <c r="T292" s="3" t="s">
        <v>48</v>
      </c>
      <c r="U292" s="3"/>
      <c r="V292" s="3"/>
      <c r="W292" s="3"/>
      <c r="X292" s="3" t="s">
        <v>2426</v>
      </c>
      <c r="Y292" s="3"/>
      <c r="Z292" s="3"/>
      <c r="AA292" s="3"/>
      <c r="AB292" s="4" t="s">
        <v>6801</v>
      </c>
      <c r="AC292" s="3"/>
      <c r="AD292" s="4" t="s">
        <v>6802</v>
      </c>
      <c r="AE292" s="3"/>
      <c r="AF292" s="3" t="s">
        <v>349</v>
      </c>
      <c r="AG292" s="3">
        <v>7</v>
      </c>
      <c r="AH292" s="3" t="s">
        <v>200</v>
      </c>
      <c r="AI292" s="3"/>
      <c r="AJ292" s="3"/>
      <c r="AK292" s="3"/>
      <c r="AL292" s="3"/>
      <c r="AM292" s="3"/>
      <c r="AN292" s="3"/>
    </row>
    <row r="293" spans="1:40" ht="15.75" customHeight="1" thickTop="1" thickBot="1" x14ac:dyDescent="0.35">
      <c r="A293" s="3" t="s">
        <v>6803</v>
      </c>
      <c r="B293" s="3" t="s">
        <v>6804</v>
      </c>
      <c r="C293" s="3">
        <v>7209454370980</v>
      </c>
      <c r="D293" s="3">
        <v>42014454775972</v>
      </c>
      <c r="E293" s="12" t="s">
        <v>6805</v>
      </c>
      <c r="F293" s="11"/>
      <c r="G293" s="3"/>
      <c r="H293" s="3"/>
      <c r="I293" s="3" t="s">
        <v>39</v>
      </c>
      <c r="J293" s="3" t="s">
        <v>6221</v>
      </c>
      <c r="K293" s="3"/>
      <c r="L293" s="3" t="s">
        <v>42</v>
      </c>
      <c r="M293" s="3" t="s">
        <v>43</v>
      </c>
      <c r="N293" s="3" t="s">
        <v>5388</v>
      </c>
      <c r="O293" s="3"/>
      <c r="P293" s="3" t="s">
        <v>45</v>
      </c>
      <c r="Q293" s="3" t="s">
        <v>5388</v>
      </c>
      <c r="R293" s="3" t="s">
        <v>46</v>
      </c>
      <c r="S293" s="3" t="s">
        <v>5396</v>
      </c>
      <c r="T293" s="3" t="s">
        <v>48</v>
      </c>
      <c r="U293" s="3"/>
      <c r="V293" s="3"/>
      <c r="W293" s="3"/>
      <c r="X293" s="3" t="s">
        <v>92</v>
      </c>
      <c r="Y293" s="3"/>
      <c r="Z293" s="3"/>
      <c r="AA293" s="3"/>
      <c r="AB293" s="4" t="s">
        <v>5397</v>
      </c>
      <c r="AC293" s="3" t="s">
        <v>5398</v>
      </c>
      <c r="AD293" s="4" t="s">
        <v>6806</v>
      </c>
      <c r="AE293" s="3"/>
      <c r="AF293" s="3" t="s">
        <v>96</v>
      </c>
      <c r="AG293" s="3">
        <v>11</v>
      </c>
      <c r="AH293" s="3" t="s">
        <v>200</v>
      </c>
      <c r="AI293" s="3"/>
      <c r="AJ293" s="3"/>
      <c r="AK293" s="3"/>
      <c r="AL293" s="3"/>
      <c r="AM293" s="3"/>
      <c r="AN293" s="3"/>
    </row>
    <row r="294" spans="1:40" ht="15.75" customHeight="1" thickTop="1" x14ac:dyDescent="0.3">
      <c r="A294" s="3" t="s">
        <v>4418</v>
      </c>
      <c r="B294" s="3" t="s">
        <v>6807</v>
      </c>
      <c r="C294" s="3">
        <v>7202999894180</v>
      </c>
      <c r="D294" s="3">
        <v>41745741643940</v>
      </c>
      <c r="E294" s="3" t="s">
        <v>4420</v>
      </c>
      <c r="F294" s="3">
        <v>9357423006876</v>
      </c>
      <c r="G294" s="3">
        <v>9357423006876</v>
      </c>
      <c r="H294" s="3">
        <v>935742300687</v>
      </c>
      <c r="I294" s="3" t="s">
        <v>39</v>
      </c>
      <c r="J294" s="3" t="s">
        <v>5650</v>
      </c>
      <c r="K294" s="3" t="s">
        <v>5605</v>
      </c>
      <c r="L294" s="3"/>
      <c r="M294" s="3" t="s">
        <v>43</v>
      </c>
      <c r="N294" s="3" t="s">
        <v>5388</v>
      </c>
      <c r="O294" s="3"/>
      <c r="P294" s="3" t="s">
        <v>45</v>
      </c>
      <c r="Q294" s="3" t="s">
        <v>5388</v>
      </c>
      <c r="R294" s="3" t="s">
        <v>46</v>
      </c>
      <c r="S294" s="4" t="s">
        <v>6808</v>
      </c>
      <c r="T294" s="3" t="s">
        <v>48</v>
      </c>
      <c r="U294" s="3"/>
      <c r="V294" s="3"/>
      <c r="W294" s="3"/>
      <c r="X294" s="3" t="s">
        <v>4423</v>
      </c>
      <c r="Y294" s="3"/>
      <c r="Z294" s="3"/>
      <c r="AA294" s="3"/>
      <c r="AB294" s="4" t="s">
        <v>6809</v>
      </c>
      <c r="AC294" s="3"/>
      <c r="AD294" s="4" t="s">
        <v>6810</v>
      </c>
      <c r="AE294" s="3"/>
      <c r="AF294" s="3" t="s">
        <v>138</v>
      </c>
      <c r="AG294" s="3">
        <v>11</v>
      </c>
      <c r="AH294" s="3" t="s">
        <v>149</v>
      </c>
      <c r="AI294" s="3"/>
      <c r="AJ294" s="3"/>
      <c r="AK294" s="3"/>
      <c r="AL294" s="3"/>
      <c r="AM294" s="3"/>
      <c r="AN294" s="3"/>
    </row>
    <row r="295" spans="1:40" ht="15.75" customHeight="1" x14ac:dyDescent="0.3">
      <c r="A295" s="3" t="s">
        <v>2970</v>
      </c>
      <c r="B295" s="3" t="s">
        <v>6811</v>
      </c>
      <c r="C295" s="3">
        <v>6871019454628</v>
      </c>
      <c r="D295" s="3">
        <v>40575870697636</v>
      </c>
      <c r="E295" s="3" t="s">
        <v>2972</v>
      </c>
      <c r="F295" s="3">
        <v>9357423001543</v>
      </c>
      <c r="G295" s="3">
        <v>9357423001543</v>
      </c>
      <c r="H295" s="3">
        <v>935742300154</v>
      </c>
      <c r="I295" s="3" t="s">
        <v>39</v>
      </c>
      <c r="J295" s="3" t="s">
        <v>5407</v>
      </c>
      <c r="K295" s="3" t="s">
        <v>5408</v>
      </c>
      <c r="L295" s="3"/>
      <c r="M295" s="3" t="s">
        <v>43</v>
      </c>
      <c r="N295" s="3" t="s">
        <v>5388</v>
      </c>
      <c r="O295" s="3"/>
      <c r="P295" s="3" t="s">
        <v>45</v>
      </c>
      <c r="Q295" s="3" t="s">
        <v>5388</v>
      </c>
      <c r="R295" s="3" t="s">
        <v>46</v>
      </c>
      <c r="S295" s="4" t="s">
        <v>6812</v>
      </c>
      <c r="T295" s="3" t="s">
        <v>48</v>
      </c>
      <c r="U295" s="3"/>
      <c r="V295" s="3"/>
      <c r="W295" s="3"/>
      <c r="X295" s="3" t="s">
        <v>2974</v>
      </c>
      <c r="Y295" s="3"/>
      <c r="Z295" s="3"/>
      <c r="AA295" s="3"/>
      <c r="AB295" s="4" t="s">
        <v>6813</v>
      </c>
      <c r="AC295" s="3"/>
      <c r="AD295" s="4" t="s">
        <v>6814</v>
      </c>
      <c r="AE295" s="3"/>
      <c r="AF295" s="3" t="s">
        <v>601</v>
      </c>
      <c r="AG295" s="3">
        <v>9</v>
      </c>
      <c r="AH295" s="3" t="s">
        <v>395</v>
      </c>
      <c r="AI295" s="3"/>
      <c r="AJ295" s="3"/>
      <c r="AK295" s="3"/>
      <c r="AL295" s="3"/>
      <c r="AM295" s="3"/>
      <c r="AN295" s="3"/>
    </row>
    <row r="296" spans="1:40" ht="15.75" customHeight="1" x14ac:dyDescent="0.3">
      <c r="A296" s="3" t="s">
        <v>680</v>
      </c>
      <c r="B296" s="3" t="s">
        <v>6815</v>
      </c>
      <c r="C296" s="3">
        <v>8119812685988</v>
      </c>
      <c r="D296" s="3">
        <v>44178854150308</v>
      </c>
      <c r="E296" s="3" t="s">
        <v>682</v>
      </c>
      <c r="F296" s="3">
        <v>9357423027734</v>
      </c>
      <c r="G296" s="3">
        <v>9357423027734</v>
      </c>
      <c r="H296" s="3"/>
      <c r="I296" s="3" t="s">
        <v>39</v>
      </c>
      <c r="J296" s="3" t="s">
        <v>5430</v>
      </c>
      <c r="K296" s="3" t="s">
        <v>5605</v>
      </c>
      <c r="L296" s="3"/>
      <c r="M296" s="3" t="s">
        <v>43</v>
      </c>
      <c r="N296" s="3" t="s">
        <v>5388</v>
      </c>
      <c r="O296" s="3"/>
      <c r="P296" s="3" t="s">
        <v>45</v>
      </c>
      <c r="Q296" s="3" t="s">
        <v>5388</v>
      </c>
      <c r="R296" s="3" t="s">
        <v>46</v>
      </c>
      <c r="S296" s="4" t="s">
        <v>6816</v>
      </c>
      <c r="T296" s="3" t="s">
        <v>48</v>
      </c>
      <c r="U296" s="3"/>
      <c r="V296" s="3"/>
      <c r="W296" s="3"/>
      <c r="X296" s="3" t="s">
        <v>685</v>
      </c>
      <c r="Y296" s="3"/>
      <c r="Z296" s="3"/>
      <c r="AA296" s="3"/>
      <c r="AB296" s="4" t="s">
        <v>6817</v>
      </c>
      <c r="AC296" s="3"/>
      <c r="AD296" s="4" t="s">
        <v>6818</v>
      </c>
      <c r="AE296" s="3"/>
      <c r="AF296" s="3" t="s">
        <v>349</v>
      </c>
      <c r="AG296" s="3">
        <v>23</v>
      </c>
      <c r="AH296" s="3" t="s">
        <v>200</v>
      </c>
      <c r="AI296" s="3"/>
      <c r="AJ296" s="3"/>
      <c r="AK296" s="3"/>
      <c r="AL296" s="3"/>
      <c r="AM296" s="3"/>
      <c r="AN296" s="3"/>
    </row>
    <row r="297" spans="1:40" ht="15.75" customHeight="1" thickBot="1" x14ac:dyDescent="0.35">
      <c r="A297" s="3" t="s">
        <v>2517</v>
      </c>
      <c r="B297" s="3" t="s">
        <v>6819</v>
      </c>
      <c r="C297" s="3">
        <v>6871040786596</v>
      </c>
      <c r="D297" s="3">
        <v>44851638567076</v>
      </c>
      <c r="E297" s="3" t="s">
        <v>2519</v>
      </c>
      <c r="F297" s="3">
        <v>9357423005817</v>
      </c>
      <c r="G297" s="3"/>
      <c r="H297" s="3">
        <v>935742300581</v>
      </c>
      <c r="I297" s="3" t="s">
        <v>39</v>
      </c>
      <c r="J297" s="3" t="s">
        <v>5626</v>
      </c>
      <c r="K297" s="3" t="s">
        <v>5627</v>
      </c>
      <c r="L297" s="3"/>
      <c r="M297" s="3" t="s">
        <v>43</v>
      </c>
      <c r="N297" s="3" t="s">
        <v>5388</v>
      </c>
      <c r="O297" s="3"/>
      <c r="P297" s="3" t="s">
        <v>45</v>
      </c>
      <c r="Q297" s="3" t="s">
        <v>5388</v>
      </c>
      <c r="R297" s="3" t="s">
        <v>46</v>
      </c>
      <c r="S297" s="4" t="s">
        <v>5678</v>
      </c>
      <c r="T297" s="3" t="s">
        <v>48</v>
      </c>
      <c r="U297" s="3" t="s">
        <v>822</v>
      </c>
      <c r="V297" s="3"/>
      <c r="W297" s="3"/>
      <c r="X297" s="3"/>
      <c r="Y297" s="3"/>
      <c r="Z297" s="3"/>
      <c r="AA297" s="3"/>
      <c r="AB297" s="4" t="s">
        <v>5679</v>
      </c>
      <c r="AC297" s="3" t="s">
        <v>5680</v>
      </c>
      <c r="AD297" s="4" t="s">
        <v>6820</v>
      </c>
      <c r="AE297" s="3"/>
      <c r="AF297" s="3" t="s">
        <v>491</v>
      </c>
      <c r="AG297" s="3">
        <v>19</v>
      </c>
      <c r="AH297" s="3" t="s">
        <v>149</v>
      </c>
      <c r="AI297" s="3"/>
      <c r="AJ297" s="3"/>
      <c r="AK297" s="3"/>
      <c r="AL297" s="3"/>
      <c r="AM297" s="3"/>
      <c r="AN297" s="3"/>
    </row>
    <row r="298" spans="1:40" ht="15.75" customHeight="1" thickTop="1" thickBot="1" x14ac:dyDescent="0.35">
      <c r="A298" s="3" t="s">
        <v>4101</v>
      </c>
      <c r="B298" s="3" t="s">
        <v>6821</v>
      </c>
      <c r="C298" s="3">
        <v>7316322320548</v>
      </c>
      <c r="D298" s="3">
        <v>42238590025892</v>
      </c>
      <c r="E298" s="12" t="s">
        <v>4103</v>
      </c>
      <c r="F298" s="11"/>
      <c r="G298" s="3"/>
      <c r="H298" s="3"/>
      <c r="I298" s="3" t="s">
        <v>39</v>
      </c>
      <c r="J298" s="3" t="s">
        <v>5455</v>
      </c>
      <c r="K298" s="3" t="s">
        <v>5456</v>
      </c>
      <c r="L298" s="3"/>
      <c r="M298" s="3" t="s">
        <v>43</v>
      </c>
      <c r="N298" s="3" t="s">
        <v>5388</v>
      </c>
      <c r="O298" s="3"/>
      <c r="P298" s="3" t="s">
        <v>45</v>
      </c>
      <c r="Q298" s="3" t="s">
        <v>5388</v>
      </c>
      <c r="R298" s="3" t="s">
        <v>46</v>
      </c>
      <c r="S298" s="4" t="s">
        <v>6822</v>
      </c>
      <c r="T298" s="3" t="s">
        <v>48</v>
      </c>
      <c r="U298" s="3"/>
      <c r="V298" s="3"/>
      <c r="W298" s="3"/>
      <c r="X298" s="3" t="s">
        <v>4105</v>
      </c>
      <c r="Y298" s="3"/>
      <c r="Z298" s="3"/>
      <c r="AA298" s="3"/>
      <c r="AB298" s="4" t="s">
        <v>6823</v>
      </c>
      <c r="AC298" s="3"/>
      <c r="AD298" s="4" t="s">
        <v>6824</v>
      </c>
      <c r="AE298" s="3"/>
      <c r="AF298" s="3" t="s">
        <v>138</v>
      </c>
      <c r="AG298" s="3">
        <v>11</v>
      </c>
      <c r="AH298" s="3" t="s">
        <v>679</v>
      </c>
      <c r="AI298" s="3"/>
      <c r="AJ298" s="3"/>
      <c r="AK298" s="3"/>
      <c r="AL298" s="3"/>
      <c r="AM298" s="3"/>
      <c r="AN298" s="3"/>
    </row>
    <row r="299" spans="1:40" ht="15.75" customHeight="1" thickTop="1" thickBot="1" x14ac:dyDescent="0.35">
      <c r="A299" s="3" t="s">
        <v>1626</v>
      </c>
      <c r="B299" s="3" t="s">
        <v>6825</v>
      </c>
      <c r="C299" s="3">
        <v>8260125261988</v>
      </c>
      <c r="D299" s="3">
        <v>44641393836196</v>
      </c>
      <c r="E299" s="12" t="s">
        <v>6826</v>
      </c>
      <c r="F299" s="11"/>
      <c r="G299" s="3"/>
      <c r="H299" s="3"/>
      <c r="I299" s="3" t="s">
        <v>39</v>
      </c>
      <c r="J299" s="3" t="s">
        <v>6827</v>
      </c>
      <c r="K299" s="3" t="s">
        <v>6828</v>
      </c>
      <c r="L299" s="3"/>
      <c r="M299" s="3" t="s">
        <v>43</v>
      </c>
      <c r="N299" s="3" t="s">
        <v>5388</v>
      </c>
      <c r="O299" s="3"/>
      <c r="P299" s="3" t="s">
        <v>45</v>
      </c>
      <c r="Q299" s="3" t="s">
        <v>5388</v>
      </c>
      <c r="R299" s="3" t="s">
        <v>46</v>
      </c>
      <c r="S299" s="4" t="s">
        <v>6829</v>
      </c>
      <c r="T299" s="3" t="s">
        <v>48</v>
      </c>
      <c r="U299" s="3"/>
      <c r="V299" s="3"/>
      <c r="W299" s="3"/>
      <c r="X299" s="3" t="s">
        <v>1632</v>
      </c>
      <c r="Y299" s="3" t="s">
        <v>1633</v>
      </c>
      <c r="Z299" s="3"/>
      <c r="AA299" s="3"/>
      <c r="AB299" s="4" t="s">
        <v>6830</v>
      </c>
      <c r="AC299" s="3"/>
      <c r="AD299" s="4" t="s">
        <v>6831</v>
      </c>
      <c r="AE299" s="3"/>
      <c r="AF299" s="3" t="s">
        <v>1544</v>
      </c>
      <c r="AG299" s="3"/>
      <c r="AH299" s="3" t="s">
        <v>1636</v>
      </c>
      <c r="AI299" s="3"/>
      <c r="AJ299" s="3"/>
      <c r="AK299" s="3"/>
      <c r="AL299" s="3"/>
      <c r="AM299" s="3"/>
      <c r="AN299" s="3"/>
    </row>
    <row r="300" spans="1:40" ht="15.75" customHeight="1" thickTop="1" x14ac:dyDescent="0.3">
      <c r="A300" s="3" t="s">
        <v>6832</v>
      </c>
      <c r="B300" s="3" t="s">
        <v>6833</v>
      </c>
      <c r="C300" s="3">
        <v>7208084209828</v>
      </c>
      <c r="D300" s="3">
        <v>41766508429476</v>
      </c>
      <c r="E300" s="3" t="s">
        <v>1192</v>
      </c>
      <c r="F300" s="3">
        <v>9357423006258</v>
      </c>
      <c r="G300" s="3">
        <v>9357423006258</v>
      </c>
      <c r="H300" s="3">
        <v>935742300625</v>
      </c>
      <c r="I300" s="3" t="s">
        <v>39</v>
      </c>
      <c r="J300" s="3" t="s">
        <v>6215</v>
      </c>
      <c r="K300" s="3" t="s">
        <v>6470</v>
      </c>
      <c r="L300" s="3"/>
      <c r="M300" s="3" t="s">
        <v>43</v>
      </c>
      <c r="N300" s="3" t="s">
        <v>5388</v>
      </c>
      <c r="O300" s="3"/>
      <c r="P300" s="3" t="s">
        <v>45</v>
      </c>
      <c r="Q300" s="3" t="s">
        <v>5388</v>
      </c>
      <c r="R300" s="3" t="s">
        <v>46</v>
      </c>
      <c r="S300" s="4" t="s">
        <v>6834</v>
      </c>
      <c r="T300" s="3" t="s">
        <v>48</v>
      </c>
      <c r="U300" s="3"/>
      <c r="V300" s="3"/>
      <c r="W300" s="3"/>
      <c r="X300" s="3" t="s">
        <v>6835</v>
      </c>
      <c r="Y300" s="3"/>
      <c r="Z300" s="3">
        <v>9357423006258</v>
      </c>
      <c r="AA300" s="3" t="s">
        <v>49</v>
      </c>
      <c r="AB300" s="4" t="s">
        <v>6836</v>
      </c>
      <c r="AC300" s="3"/>
      <c r="AD300" s="4" t="s">
        <v>6837</v>
      </c>
      <c r="AE300" s="3"/>
      <c r="AF300" s="3" t="s">
        <v>221</v>
      </c>
      <c r="AG300" s="3">
        <v>3</v>
      </c>
      <c r="AH300" s="3" t="s">
        <v>53</v>
      </c>
      <c r="AI300" s="3"/>
      <c r="AJ300" s="3"/>
      <c r="AK300" s="3"/>
      <c r="AL300" s="3"/>
      <c r="AM300" s="3"/>
      <c r="AN300" s="3"/>
    </row>
    <row r="301" spans="1:40" ht="15.75" customHeight="1" x14ac:dyDescent="0.3">
      <c r="A301" s="3" t="s">
        <v>5210</v>
      </c>
      <c r="B301" s="3" t="s">
        <v>6838</v>
      </c>
      <c r="C301" s="3">
        <v>7182377615524</v>
      </c>
      <c r="D301" s="3">
        <v>41674727096484</v>
      </c>
      <c r="E301" s="3" t="s">
        <v>1547</v>
      </c>
      <c r="F301" s="3">
        <v>604947793621</v>
      </c>
      <c r="G301" s="3"/>
      <c r="H301" s="3">
        <v>60494779362</v>
      </c>
      <c r="I301" s="3" t="s">
        <v>39</v>
      </c>
      <c r="J301" s="3" t="s">
        <v>6839</v>
      </c>
      <c r="K301" s="3" t="s">
        <v>6069</v>
      </c>
      <c r="L301" s="3"/>
      <c r="M301" s="3" t="s">
        <v>43</v>
      </c>
      <c r="N301" s="3" t="s">
        <v>5388</v>
      </c>
      <c r="O301" s="3"/>
      <c r="P301" s="3" t="s">
        <v>45</v>
      </c>
      <c r="Q301" s="3" t="s">
        <v>5388</v>
      </c>
      <c r="R301" s="3" t="s">
        <v>46</v>
      </c>
      <c r="S301" s="4" t="s">
        <v>6840</v>
      </c>
      <c r="T301" s="3" t="s">
        <v>1551</v>
      </c>
      <c r="U301" s="3"/>
      <c r="V301" s="3"/>
      <c r="W301" s="3"/>
      <c r="X301" s="3" t="s">
        <v>5216</v>
      </c>
      <c r="Y301" s="3"/>
      <c r="Z301" s="3"/>
      <c r="AA301" s="3"/>
      <c r="AB301" s="4" t="s">
        <v>6841</v>
      </c>
      <c r="AC301" s="3"/>
      <c r="AD301" s="4" t="s">
        <v>6842</v>
      </c>
      <c r="AE301" s="3"/>
      <c r="AF301" s="3" t="s">
        <v>234</v>
      </c>
      <c r="AG301" s="3">
        <v>1</v>
      </c>
      <c r="AH301" s="3" t="s">
        <v>773</v>
      </c>
      <c r="AI301" s="3"/>
      <c r="AJ301" s="3"/>
      <c r="AK301" s="3"/>
      <c r="AL301" s="3"/>
      <c r="AM301" s="3"/>
      <c r="AN301" s="3"/>
    </row>
    <row r="302" spans="1:40" ht="15.75" customHeight="1" x14ac:dyDescent="0.3">
      <c r="A302" s="3" t="s">
        <v>2332</v>
      </c>
      <c r="B302" s="3" t="s">
        <v>6843</v>
      </c>
      <c r="C302" s="3">
        <v>6871006838948</v>
      </c>
      <c r="D302" s="3">
        <v>40575840682148</v>
      </c>
      <c r="E302" s="3" t="s">
        <v>2334</v>
      </c>
      <c r="F302" s="3">
        <v>9357423002809</v>
      </c>
      <c r="G302" s="3">
        <v>9357423002809</v>
      </c>
      <c r="H302" s="3">
        <v>935742300280</v>
      </c>
      <c r="I302" s="3" t="s">
        <v>39</v>
      </c>
      <c r="J302" s="3" t="s">
        <v>5407</v>
      </c>
      <c r="K302" s="3" t="s">
        <v>5408</v>
      </c>
      <c r="L302" s="3"/>
      <c r="M302" s="3" t="s">
        <v>43</v>
      </c>
      <c r="N302" s="3" t="s">
        <v>5388</v>
      </c>
      <c r="O302" s="3"/>
      <c r="P302" s="3" t="s">
        <v>45</v>
      </c>
      <c r="Q302" s="3" t="s">
        <v>5388</v>
      </c>
      <c r="R302" s="3" t="s">
        <v>46</v>
      </c>
      <c r="S302" s="3"/>
      <c r="T302" s="3" t="s">
        <v>48</v>
      </c>
      <c r="U302" s="3"/>
      <c r="V302" s="3"/>
      <c r="W302" s="3"/>
      <c r="X302" s="3" t="s">
        <v>2335</v>
      </c>
      <c r="Y302" s="3"/>
      <c r="Z302" s="3"/>
      <c r="AA302" s="3"/>
      <c r="AB302" s="4" t="s">
        <v>6844</v>
      </c>
      <c r="AC302" s="3"/>
      <c r="AD302" s="4" t="s">
        <v>6845</v>
      </c>
      <c r="AE302" s="3"/>
      <c r="AF302" s="3" t="s">
        <v>349</v>
      </c>
      <c r="AG302" s="3">
        <v>181</v>
      </c>
      <c r="AH302" s="3" t="s">
        <v>200</v>
      </c>
      <c r="AI302" s="3"/>
      <c r="AJ302" s="3"/>
      <c r="AK302" s="3"/>
      <c r="AL302" s="3"/>
      <c r="AM302" s="3"/>
      <c r="AN302" s="3"/>
    </row>
    <row r="303" spans="1:40" ht="15.75" customHeight="1" thickBot="1" x14ac:dyDescent="0.35">
      <c r="A303" s="3" t="s">
        <v>6846</v>
      </c>
      <c r="B303" s="3" t="s">
        <v>6847</v>
      </c>
      <c r="C303" s="3">
        <v>6870994190500</v>
      </c>
      <c r="D303" s="3">
        <v>40575802900644</v>
      </c>
      <c r="E303" s="3" t="s">
        <v>6848</v>
      </c>
      <c r="F303" s="3">
        <v>9357423005640</v>
      </c>
      <c r="G303" s="3">
        <v>9357423005640</v>
      </c>
      <c r="H303" s="3">
        <v>935742300564</v>
      </c>
      <c r="I303" s="3" t="s">
        <v>39</v>
      </c>
      <c r="J303" s="3" t="s">
        <v>5407</v>
      </c>
      <c r="K303" s="3" t="s">
        <v>5408</v>
      </c>
      <c r="L303" s="3"/>
      <c r="M303" s="3" t="s">
        <v>43</v>
      </c>
      <c r="N303" s="3" t="s">
        <v>5388</v>
      </c>
      <c r="O303" s="3"/>
      <c r="P303" s="3" t="s">
        <v>45</v>
      </c>
      <c r="Q303" s="3" t="s">
        <v>5388</v>
      </c>
      <c r="R303" s="3" t="s">
        <v>46</v>
      </c>
      <c r="S303" s="3"/>
      <c r="T303" s="3" t="s">
        <v>48</v>
      </c>
      <c r="U303" s="3"/>
      <c r="V303" s="3"/>
      <c r="W303" s="3"/>
      <c r="X303" s="3" t="s">
        <v>6849</v>
      </c>
      <c r="Y303" s="3"/>
      <c r="Z303" s="3"/>
      <c r="AA303" s="3"/>
      <c r="AB303" s="4" t="s">
        <v>6850</v>
      </c>
      <c r="AC303" s="3"/>
      <c r="AD303" s="4" t="s">
        <v>6851</v>
      </c>
      <c r="AE303" s="3"/>
      <c r="AF303" s="3" t="s">
        <v>601</v>
      </c>
      <c r="AG303" s="3">
        <v>13</v>
      </c>
      <c r="AH303" s="3" t="s">
        <v>395</v>
      </c>
      <c r="AI303" s="3"/>
      <c r="AJ303" s="3"/>
      <c r="AK303" s="3"/>
      <c r="AL303" s="3"/>
      <c r="AM303" s="3"/>
      <c r="AN303" s="3"/>
    </row>
    <row r="304" spans="1:40" ht="15.75" customHeight="1" thickTop="1" thickBot="1" x14ac:dyDescent="0.35">
      <c r="A304" s="3" t="s">
        <v>1262</v>
      </c>
      <c r="B304" s="3" t="s">
        <v>6852</v>
      </c>
      <c r="C304" s="3">
        <v>8196244603044</v>
      </c>
      <c r="D304" s="3">
        <v>44415363580068</v>
      </c>
      <c r="E304" s="12" t="s">
        <v>1264</v>
      </c>
      <c r="F304" s="11"/>
      <c r="G304" s="3"/>
      <c r="H304" s="3"/>
      <c r="I304" s="3" t="s">
        <v>39</v>
      </c>
      <c r="J304" s="3" t="s">
        <v>6853</v>
      </c>
      <c r="K304" s="3" t="s">
        <v>6854</v>
      </c>
      <c r="L304" s="3"/>
      <c r="M304" s="3" t="s">
        <v>43</v>
      </c>
      <c r="N304" s="3" t="s">
        <v>5388</v>
      </c>
      <c r="O304" s="3"/>
      <c r="P304" s="3" t="s">
        <v>45</v>
      </c>
      <c r="Q304" s="3" t="s">
        <v>5388</v>
      </c>
      <c r="R304" s="3" t="s">
        <v>46</v>
      </c>
      <c r="S304" s="4" t="s">
        <v>6855</v>
      </c>
      <c r="T304" s="3" t="s">
        <v>48</v>
      </c>
      <c r="U304" s="3"/>
      <c r="V304" s="3"/>
      <c r="W304" s="3"/>
      <c r="X304" s="3" t="s">
        <v>1266</v>
      </c>
      <c r="Y304" s="3"/>
      <c r="Z304" s="3"/>
      <c r="AA304" s="3"/>
      <c r="AB304" s="4" t="s">
        <v>6856</v>
      </c>
      <c r="AC304" s="3"/>
      <c r="AD304" s="4" t="s">
        <v>6857</v>
      </c>
      <c r="AE304" s="3"/>
      <c r="AF304" s="3" t="s">
        <v>116</v>
      </c>
      <c r="AG304" s="3">
        <v>2</v>
      </c>
      <c r="AH304" s="3" t="s">
        <v>178</v>
      </c>
      <c r="AI304" s="3"/>
      <c r="AJ304" s="3"/>
      <c r="AK304" s="3"/>
      <c r="AL304" s="3"/>
      <c r="AM304" s="3"/>
      <c r="AN304" s="3"/>
    </row>
    <row r="305" spans="1:40" ht="15.75" customHeight="1" thickTop="1" thickBot="1" x14ac:dyDescent="0.35">
      <c r="A305" s="3" t="s">
        <v>431</v>
      </c>
      <c r="B305" s="3" t="s">
        <v>6858</v>
      </c>
      <c r="C305" s="3">
        <v>7316331757732</v>
      </c>
      <c r="D305" s="3">
        <v>42238675714212</v>
      </c>
      <c r="E305" s="12" t="s">
        <v>433</v>
      </c>
      <c r="F305" s="11"/>
      <c r="G305" s="3"/>
      <c r="H305" s="3"/>
      <c r="I305" s="3" t="s">
        <v>39</v>
      </c>
      <c r="J305" s="3" t="s">
        <v>5643</v>
      </c>
      <c r="K305" s="3" t="s">
        <v>5644</v>
      </c>
      <c r="L305" s="3"/>
      <c r="M305" s="3" t="s">
        <v>43</v>
      </c>
      <c r="N305" s="3" t="s">
        <v>5388</v>
      </c>
      <c r="O305" s="3"/>
      <c r="P305" s="3" t="s">
        <v>45</v>
      </c>
      <c r="Q305" s="3" t="s">
        <v>5388</v>
      </c>
      <c r="R305" s="3" t="s">
        <v>46</v>
      </c>
      <c r="S305" s="4" t="s">
        <v>6859</v>
      </c>
      <c r="T305" s="3" t="s">
        <v>48</v>
      </c>
      <c r="U305" s="3"/>
      <c r="V305" s="3"/>
      <c r="W305" s="3"/>
      <c r="X305" s="3" t="s">
        <v>437</v>
      </c>
      <c r="Y305" s="3"/>
      <c r="Z305" s="3"/>
      <c r="AA305" s="3"/>
      <c r="AB305" s="4" t="s">
        <v>6860</v>
      </c>
      <c r="AC305" s="3"/>
      <c r="AD305" s="4" t="s">
        <v>6861</v>
      </c>
      <c r="AE305" s="3"/>
      <c r="AF305" s="3" t="s">
        <v>138</v>
      </c>
      <c r="AG305" s="3">
        <v>16</v>
      </c>
      <c r="AH305" s="3" t="s">
        <v>679</v>
      </c>
      <c r="AI305" s="3"/>
      <c r="AJ305" s="3"/>
      <c r="AK305" s="3"/>
      <c r="AL305" s="3"/>
      <c r="AM305" s="3"/>
      <c r="AN305" s="3"/>
    </row>
    <row r="306" spans="1:40" ht="15.75" customHeight="1" thickTop="1" x14ac:dyDescent="0.3">
      <c r="A306" s="3" t="s">
        <v>700</v>
      </c>
      <c r="B306" s="3" t="s">
        <v>6862</v>
      </c>
      <c r="C306" s="3">
        <v>6871013752996</v>
      </c>
      <c r="D306" s="3">
        <v>40575858344100</v>
      </c>
      <c r="E306" s="3" t="s">
        <v>702</v>
      </c>
      <c r="F306" s="3">
        <v>9357423001772</v>
      </c>
      <c r="G306" s="3">
        <v>9357423001772</v>
      </c>
      <c r="H306" s="3">
        <v>935742300177</v>
      </c>
      <c r="I306" s="3" t="s">
        <v>39</v>
      </c>
      <c r="J306" s="3" t="s">
        <v>6863</v>
      </c>
      <c r="K306" s="3" t="s">
        <v>6450</v>
      </c>
      <c r="L306" s="3"/>
      <c r="M306" s="3" t="s">
        <v>43</v>
      </c>
      <c r="N306" s="3" t="s">
        <v>5388</v>
      </c>
      <c r="O306" s="3"/>
      <c r="P306" s="3" t="s">
        <v>45</v>
      </c>
      <c r="Q306" s="3" t="s">
        <v>5388</v>
      </c>
      <c r="R306" s="3" t="s">
        <v>46</v>
      </c>
      <c r="S306" s="4" t="s">
        <v>6864</v>
      </c>
      <c r="T306" s="3" t="s">
        <v>48</v>
      </c>
      <c r="U306" s="3"/>
      <c r="V306" s="3"/>
      <c r="W306" s="3"/>
      <c r="X306" s="3" t="s">
        <v>706</v>
      </c>
      <c r="Y306" s="3"/>
      <c r="Z306" s="3"/>
      <c r="AA306" s="3"/>
      <c r="AB306" s="4" t="s">
        <v>6865</v>
      </c>
      <c r="AC306" s="3"/>
      <c r="AD306" s="4" t="s">
        <v>6866</v>
      </c>
      <c r="AE306" s="3"/>
      <c r="AF306" s="3" t="s">
        <v>601</v>
      </c>
      <c r="AG306" s="3">
        <v>22</v>
      </c>
      <c r="AH306" s="3" t="s">
        <v>395</v>
      </c>
      <c r="AI306" s="3"/>
      <c r="AJ306" s="3"/>
      <c r="AK306" s="3"/>
      <c r="AL306" s="3"/>
      <c r="AM306" s="3"/>
      <c r="AN306" s="3"/>
    </row>
    <row r="307" spans="1:40" ht="15.75" customHeight="1" thickBot="1" x14ac:dyDescent="0.35">
      <c r="A307" s="3" t="s">
        <v>5151</v>
      </c>
      <c r="B307" s="3" t="s">
        <v>6867</v>
      </c>
      <c r="C307" s="3">
        <v>8624729751716</v>
      </c>
      <c r="D307" s="3">
        <v>45727978193060</v>
      </c>
      <c r="E307" s="3" t="s">
        <v>5153</v>
      </c>
      <c r="F307" s="3">
        <v>8719689204334</v>
      </c>
      <c r="G307" s="3">
        <v>8719689204334</v>
      </c>
      <c r="H307" s="3"/>
      <c r="I307" s="3" t="s">
        <v>39</v>
      </c>
      <c r="J307" s="3" t="s">
        <v>5709</v>
      </c>
      <c r="K307" s="3" t="s">
        <v>5710</v>
      </c>
      <c r="L307" s="3"/>
      <c r="M307" s="3" t="s">
        <v>43</v>
      </c>
      <c r="N307" s="3" t="s">
        <v>5388</v>
      </c>
      <c r="O307" s="3"/>
      <c r="P307" s="3" t="s">
        <v>45</v>
      </c>
      <c r="Q307" s="3" t="s">
        <v>5388</v>
      </c>
      <c r="R307" s="3" t="s">
        <v>46</v>
      </c>
      <c r="S307" s="4" t="s">
        <v>6868</v>
      </c>
      <c r="T307" s="3" t="s">
        <v>124</v>
      </c>
      <c r="U307" s="3"/>
      <c r="V307" s="3"/>
      <c r="W307" s="3"/>
      <c r="X307" s="3"/>
      <c r="Y307" s="3"/>
      <c r="Z307" s="3">
        <v>8719689204167</v>
      </c>
      <c r="AA307" s="3" t="s">
        <v>49</v>
      </c>
      <c r="AB307" s="4" t="s">
        <v>6869</v>
      </c>
      <c r="AC307" s="3"/>
      <c r="AD307" s="4" t="s">
        <v>6870</v>
      </c>
      <c r="AE307" s="3"/>
      <c r="AF307" s="3" t="s">
        <v>127</v>
      </c>
      <c r="AG307" s="3">
        <v>2</v>
      </c>
      <c r="AH307" s="3" t="s">
        <v>1856</v>
      </c>
      <c r="AI307" s="3"/>
      <c r="AJ307" s="3"/>
      <c r="AK307" s="3"/>
      <c r="AL307" s="3"/>
      <c r="AM307" s="3"/>
      <c r="AN307" s="3"/>
    </row>
    <row r="308" spans="1:40" ht="15.75" customHeight="1" thickTop="1" thickBot="1" x14ac:dyDescent="0.35">
      <c r="A308" s="3" t="s">
        <v>2800</v>
      </c>
      <c r="B308" s="3" t="s">
        <v>6871</v>
      </c>
      <c r="C308" s="3">
        <v>6871039574180</v>
      </c>
      <c r="D308" s="3">
        <v>40575930269860</v>
      </c>
      <c r="E308" s="12" t="s">
        <v>2802</v>
      </c>
      <c r="F308" s="11"/>
      <c r="G308" s="3"/>
      <c r="H308" s="3"/>
      <c r="I308" s="3" t="s">
        <v>39</v>
      </c>
      <c r="J308" s="3" t="s">
        <v>5436</v>
      </c>
      <c r="K308" s="3"/>
      <c r="L308" s="3"/>
      <c r="M308" s="3" t="s">
        <v>43</v>
      </c>
      <c r="N308" s="3" t="s">
        <v>5388</v>
      </c>
      <c r="O308" s="3"/>
      <c r="P308" s="3" t="s">
        <v>45</v>
      </c>
      <c r="Q308" s="3" t="s">
        <v>5388</v>
      </c>
      <c r="R308" s="3" t="s">
        <v>46</v>
      </c>
      <c r="S308" s="3"/>
      <c r="T308" s="3" t="s">
        <v>208</v>
      </c>
      <c r="U308" s="3"/>
      <c r="V308" s="3"/>
      <c r="W308" s="3"/>
      <c r="X308" s="3" t="s">
        <v>2804</v>
      </c>
      <c r="Y308" s="3"/>
      <c r="Z308" s="3"/>
      <c r="AA308" s="3"/>
      <c r="AB308" s="4" t="s">
        <v>6872</v>
      </c>
      <c r="AC308" s="3"/>
      <c r="AD308" s="4" t="s">
        <v>6873</v>
      </c>
      <c r="AE308" s="3"/>
      <c r="AF308" s="3" t="s">
        <v>601</v>
      </c>
      <c r="AG308" s="3">
        <v>4</v>
      </c>
      <c r="AH308" s="3" t="s">
        <v>395</v>
      </c>
      <c r="AI308" s="3"/>
      <c r="AJ308" s="3"/>
      <c r="AK308" s="3"/>
      <c r="AL308" s="3"/>
      <c r="AM308" s="3"/>
      <c r="AN308" s="3"/>
    </row>
    <row r="309" spans="1:40" ht="15.75" customHeight="1" thickTop="1" thickBot="1" x14ac:dyDescent="0.35">
      <c r="A309" s="3" t="s">
        <v>2129</v>
      </c>
      <c r="B309" s="3" t="s">
        <v>6874</v>
      </c>
      <c r="C309" s="3">
        <v>7209454370980</v>
      </c>
      <c r="D309" s="3">
        <v>42014455365796</v>
      </c>
      <c r="E309" s="12" t="s">
        <v>6875</v>
      </c>
      <c r="F309" s="11"/>
      <c r="G309" s="3"/>
      <c r="H309" s="3"/>
      <c r="I309" s="3" t="s">
        <v>39</v>
      </c>
      <c r="J309" s="3" t="s">
        <v>5844</v>
      </c>
      <c r="K309" s="3"/>
      <c r="L309" s="3" t="s">
        <v>42</v>
      </c>
      <c r="M309" s="3" t="s">
        <v>43</v>
      </c>
      <c r="N309" s="3" t="s">
        <v>5388</v>
      </c>
      <c r="O309" s="3"/>
      <c r="P309" s="3" t="s">
        <v>45</v>
      </c>
      <c r="Q309" s="3" t="s">
        <v>5388</v>
      </c>
      <c r="R309" s="3" t="s">
        <v>46</v>
      </c>
      <c r="S309" s="3" t="s">
        <v>5396</v>
      </c>
      <c r="T309" s="3" t="s">
        <v>48</v>
      </c>
      <c r="U309" s="3"/>
      <c r="V309" s="3"/>
      <c r="W309" s="3"/>
      <c r="X309" s="3" t="s">
        <v>92</v>
      </c>
      <c r="Y309" s="3"/>
      <c r="Z309" s="3"/>
      <c r="AA309" s="3"/>
      <c r="AB309" s="4" t="s">
        <v>5397</v>
      </c>
      <c r="AC309" s="3" t="s">
        <v>5398</v>
      </c>
      <c r="AD309" s="4" t="s">
        <v>6876</v>
      </c>
      <c r="AE309" s="3"/>
      <c r="AF309" s="3" t="s">
        <v>96</v>
      </c>
      <c r="AG309" s="3">
        <v>4</v>
      </c>
      <c r="AH309" s="3" t="s">
        <v>200</v>
      </c>
      <c r="AI309" s="3"/>
      <c r="AJ309" s="3"/>
      <c r="AK309" s="3"/>
      <c r="AL309" s="3"/>
      <c r="AM309" s="3"/>
      <c r="AN309" s="3"/>
    </row>
    <row r="310" spans="1:40" ht="15.75" customHeight="1" thickTop="1" x14ac:dyDescent="0.3">
      <c r="A310" s="3" t="s">
        <v>1555</v>
      </c>
      <c r="B310" s="3" t="s">
        <v>6877</v>
      </c>
      <c r="C310" s="3">
        <v>8228769562788</v>
      </c>
      <c r="D310" s="3">
        <v>44536716558500</v>
      </c>
      <c r="E310" s="3" t="s">
        <v>1557</v>
      </c>
      <c r="F310" s="3">
        <v>9357423028243</v>
      </c>
      <c r="G310" s="3">
        <v>9357423028243</v>
      </c>
      <c r="H310" s="3"/>
      <c r="I310" s="3" t="s">
        <v>39</v>
      </c>
      <c r="J310" s="3" t="s">
        <v>5566</v>
      </c>
      <c r="K310" s="3" t="s">
        <v>5387</v>
      </c>
      <c r="L310" s="3"/>
      <c r="M310" s="3" t="s">
        <v>43</v>
      </c>
      <c r="N310" s="3" t="s">
        <v>5388</v>
      </c>
      <c r="O310" s="3"/>
      <c r="P310" s="3" t="s">
        <v>45</v>
      </c>
      <c r="Q310" s="3" t="s">
        <v>5388</v>
      </c>
      <c r="R310" s="3" t="s">
        <v>46</v>
      </c>
      <c r="S310" s="4" t="s">
        <v>5879</v>
      </c>
      <c r="T310" s="3" t="s">
        <v>48</v>
      </c>
      <c r="U310" s="3"/>
      <c r="V310" s="3"/>
      <c r="W310" s="3"/>
      <c r="X310" s="3" t="s">
        <v>400</v>
      </c>
      <c r="Y310" s="3" t="s">
        <v>401</v>
      </c>
      <c r="Z310" s="3"/>
      <c r="AA310" s="3"/>
      <c r="AB310" s="4" t="s">
        <v>5880</v>
      </c>
      <c r="AC310" s="3" t="s">
        <v>5881</v>
      </c>
      <c r="AD310" s="4" t="s">
        <v>6878</v>
      </c>
      <c r="AE310" s="3"/>
      <c r="AF310" s="3" t="s">
        <v>405</v>
      </c>
      <c r="AG310" s="3"/>
      <c r="AH310" s="3" t="s">
        <v>200</v>
      </c>
      <c r="AI310" s="3" t="s">
        <v>406</v>
      </c>
      <c r="AJ310" s="3"/>
      <c r="AK310" s="3"/>
      <c r="AL310" s="3"/>
      <c r="AM310" s="3"/>
      <c r="AN310" s="3"/>
    </row>
    <row r="311" spans="1:40" ht="15.75" customHeight="1" x14ac:dyDescent="0.3">
      <c r="A311" s="3" t="s">
        <v>6879</v>
      </c>
      <c r="B311" s="3" t="s">
        <v>6880</v>
      </c>
      <c r="C311" s="3">
        <v>8209508991140</v>
      </c>
      <c r="D311" s="3">
        <v>44480537559204</v>
      </c>
      <c r="E311" s="3" t="s">
        <v>6881</v>
      </c>
      <c r="F311" s="3">
        <f>VLOOKUP(E311,[1]UK!$AT:$AV,3,FALSE)</f>
        <v>8719689204198</v>
      </c>
      <c r="G311" s="3"/>
      <c r="H311" s="3"/>
      <c r="I311" s="3" t="s">
        <v>39</v>
      </c>
      <c r="J311" s="3" t="s">
        <v>5586</v>
      </c>
      <c r="K311" s="3" t="s">
        <v>6311</v>
      </c>
      <c r="L311" s="3"/>
      <c r="M311" s="3" t="s">
        <v>43</v>
      </c>
      <c r="N311" s="3" t="s">
        <v>5388</v>
      </c>
      <c r="O311" s="3"/>
      <c r="P311" s="3" t="s">
        <v>45</v>
      </c>
      <c r="Q311" s="3" t="s">
        <v>5388</v>
      </c>
      <c r="R311" s="3" t="s">
        <v>46</v>
      </c>
      <c r="S311" s="3"/>
      <c r="T311" s="3" t="s">
        <v>124</v>
      </c>
      <c r="U311" s="3"/>
      <c r="V311" s="3"/>
      <c r="W311" s="3"/>
      <c r="X311" s="3"/>
      <c r="Y311" s="3"/>
      <c r="Z311" s="3">
        <v>8719689204198</v>
      </c>
      <c r="AA311" s="3" t="s">
        <v>49</v>
      </c>
      <c r="AB311" s="4" t="s">
        <v>6882</v>
      </c>
      <c r="AC311" s="3"/>
      <c r="AD311" s="4" t="s">
        <v>6883</v>
      </c>
      <c r="AE311" s="3"/>
      <c r="AF311" s="3" t="s">
        <v>1182</v>
      </c>
      <c r="AG311" s="3"/>
      <c r="AH311" s="3" t="s">
        <v>1183</v>
      </c>
      <c r="AI311" s="3"/>
      <c r="AJ311" s="3"/>
      <c r="AK311" s="3"/>
      <c r="AL311" s="3"/>
      <c r="AM311" s="3"/>
      <c r="AN311" s="3"/>
    </row>
    <row r="312" spans="1:40" ht="15.75" customHeight="1" x14ac:dyDescent="0.3">
      <c r="A312" s="3" t="s">
        <v>1490</v>
      </c>
      <c r="B312" s="3" t="s">
        <v>6884</v>
      </c>
      <c r="C312" s="3">
        <v>6871042162852</v>
      </c>
      <c r="D312" s="3">
        <v>40575940952228</v>
      </c>
      <c r="E312" s="3" t="s">
        <v>1492</v>
      </c>
      <c r="F312" s="3">
        <v>9357423005602</v>
      </c>
      <c r="G312" s="3">
        <v>9357423005602</v>
      </c>
      <c r="H312" s="3">
        <v>935742300560</v>
      </c>
      <c r="I312" s="3" t="s">
        <v>39</v>
      </c>
      <c r="J312" s="3" t="s">
        <v>5407</v>
      </c>
      <c r="K312" s="3" t="s">
        <v>5408</v>
      </c>
      <c r="L312" s="3"/>
      <c r="M312" s="3" t="s">
        <v>43</v>
      </c>
      <c r="N312" s="3" t="s">
        <v>5388</v>
      </c>
      <c r="O312" s="3"/>
      <c r="P312" s="3" t="s">
        <v>45</v>
      </c>
      <c r="Q312" s="3" t="s">
        <v>5388</v>
      </c>
      <c r="R312" s="3" t="s">
        <v>46</v>
      </c>
      <c r="S312" s="3"/>
      <c r="T312" s="3" t="s">
        <v>48</v>
      </c>
      <c r="U312" s="3"/>
      <c r="V312" s="3"/>
      <c r="W312" s="3"/>
      <c r="X312" s="3" t="s">
        <v>1490</v>
      </c>
      <c r="Y312" s="3"/>
      <c r="Z312" s="3"/>
      <c r="AA312" s="3"/>
      <c r="AB312" s="4" t="s">
        <v>6885</v>
      </c>
      <c r="AC312" s="3"/>
      <c r="AD312" s="4" t="s">
        <v>6886</v>
      </c>
      <c r="AE312" s="3"/>
      <c r="AF312" s="3" t="s">
        <v>601</v>
      </c>
      <c r="AG312" s="3"/>
      <c r="AH312" s="3" t="s">
        <v>395</v>
      </c>
      <c r="AI312" s="3"/>
      <c r="AJ312" s="3"/>
      <c r="AK312" s="3"/>
      <c r="AL312" s="3"/>
      <c r="AM312" s="3"/>
      <c r="AN312" s="3"/>
    </row>
    <row r="313" spans="1:40" ht="15.75" customHeight="1" x14ac:dyDescent="0.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row>
    <row r="314" spans="1:40" ht="15.75" customHeight="1" x14ac:dyDescent="0.3">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row>
    <row r="315" spans="1:40" ht="15.75" customHeight="1" x14ac:dyDescent="0.3">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row>
    <row r="316" spans="1:40" ht="15.75" customHeight="1" x14ac:dyDescent="0.3">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row>
    <row r="317" spans="1:40" ht="15.75" customHeight="1" x14ac:dyDescent="0.3">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row>
    <row r="318" spans="1:40" ht="15.75" customHeight="1" x14ac:dyDescent="0.3">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row>
    <row r="319" spans="1:40" ht="15.75" customHeight="1" x14ac:dyDescent="0.3">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row>
    <row r="320" spans="1:40" ht="15.75" customHeight="1" x14ac:dyDescent="0.3">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row>
    <row r="321" spans="1:40" ht="15.75" customHeight="1" x14ac:dyDescent="0.3">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row>
    <row r="322" spans="1:40" ht="15.75" customHeight="1" x14ac:dyDescent="0.3">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row>
    <row r="323" spans="1:40" ht="15.75" customHeight="1" x14ac:dyDescent="0.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row>
    <row r="324" spans="1:40" ht="15.75" customHeight="1" x14ac:dyDescent="0.3">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row>
    <row r="325" spans="1:40" ht="15.75" customHeight="1" x14ac:dyDescent="0.3">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row>
    <row r="326" spans="1:40" ht="15.75" customHeight="1" x14ac:dyDescent="0.3">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row>
    <row r="327" spans="1:40" ht="15.75" customHeight="1" x14ac:dyDescent="0.3">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row>
    <row r="328" spans="1:40" ht="15.75" customHeight="1" x14ac:dyDescent="0.3">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row>
    <row r="329" spans="1:40" ht="15.75" customHeight="1" x14ac:dyDescent="0.3">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row>
    <row r="330" spans="1:40" ht="15.75" customHeight="1" x14ac:dyDescent="0.3">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row>
    <row r="331" spans="1:40" ht="15.75" customHeight="1" x14ac:dyDescent="0.3">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row>
    <row r="332" spans="1:40" ht="15.75" customHeight="1" x14ac:dyDescent="0.3">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row>
    <row r="333" spans="1:40" ht="15.75" customHeight="1" x14ac:dyDescent="0.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row>
    <row r="334" spans="1:40" ht="15.75" customHeight="1" x14ac:dyDescent="0.3">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row>
    <row r="335" spans="1:40" ht="15.75" customHeight="1" x14ac:dyDescent="0.3">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row>
    <row r="336" spans="1:40" ht="15.75" customHeight="1" x14ac:dyDescent="0.3">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row>
    <row r="337" spans="1:40" ht="15.75" customHeight="1" x14ac:dyDescent="0.3">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row>
    <row r="338" spans="1:40" ht="15.75" customHeight="1" x14ac:dyDescent="0.3">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row>
    <row r="339" spans="1:40" ht="15.75" customHeight="1" x14ac:dyDescent="0.3">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row>
    <row r="340" spans="1:40" ht="15.75" customHeight="1" x14ac:dyDescent="0.3">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row>
    <row r="341" spans="1:40" ht="15.75" customHeight="1" x14ac:dyDescent="0.3">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row>
    <row r="342" spans="1:40" ht="15.75" customHeight="1" x14ac:dyDescent="0.3">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row>
    <row r="343" spans="1:40" ht="15.75" customHeight="1" x14ac:dyDescent="0.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row>
    <row r="344" spans="1:40" ht="15.75" customHeight="1" x14ac:dyDescent="0.3">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row>
    <row r="345" spans="1:40" ht="15.75" customHeight="1" x14ac:dyDescent="0.3">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row>
    <row r="346" spans="1:40" ht="15.75" customHeight="1" x14ac:dyDescent="0.3">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row>
    <row r="347" spans="1:40" ht="15.75" customHeight="1" x14ac:dyDescent="0.3">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row>
    <row r="348" spans="1:40" ht="15.75" customHeight="1" x14ac:dyDescent="0.3">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row>
    <row r="349" spans="1:40" ht="15.75" customHeight="1" x14ac:dyDescent="0.3">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row>
    <row r="350" spans="1:40" ht="15.75" customHeight="1" x14ac:dyDescent="0.3">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row>
    <row r="351" spans="1:40" ht="15.75" customHeight="1" x14ac:dyDescent="0.3">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row>
    <row r="352" spans="1:40" ht="15.75" customHeight="1" x14ac:dyDescent="0.3">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row>
    <row r="353" spans="1:40" ht="15.75" customHeight="1" x14ac:dyDescent="0.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row>
    <row r="354" spans="1:40" ht="15.75" customHeight="1" x14ac:dyDescent="0.3">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row>
    <row r="355" spans="1:40" ht="15.75" customHeight="1" x14ac:dyDescent="0.3">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row>
    <row r="356" spans="1:40" ht="15.75" customHeight="1" x14ac:dyDescent="0.3">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row>
    <row r="357" spans="1:40" ht="15.75" customHeight="1" x14ac:dyDescent="0.3">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row>
    <row r="358" spans="1:40" ht="15.75" customHeight="1" x14ac:dyDescent="0.3">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row>
    <row r="359" spans="1:40" ht="15.75" customHeight="1" x14ac:dyDescent="0.3">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row>
    <row r="360" spans="1:40" ht="15.75" customHeight="1" x14ac:dyDescent="0.3">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row>
    <row r="361" spans="1:40" ht="15.75" customHeight="1" x14ac:dyDescent="0.3">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row>
    <row r="362" spans="1:40" ht="15.75" customHeight="1" x14ac:dyDescent="0.3">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row>
    <row r="363" spans="1:40" ht="15.75" customHeight="1" x14ac:dyDescent="0.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row>
    <row r="364" spans="1:40" ht="15.75" customHeight="1" x14ac:dyDescent="0.3">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row>
    <row r="365" spans="1:40" ht="15.75" customHeight="1" x14ac:dyDescent="0.3">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row>
    <row r="366" spans="1:40" ht="15.75" customHeight="1" x14ac:dyDescent="0.3">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row>
    <row r="367" spans="1:40" ht="15.75" customHeight="1" x14ac:dyDescent="0.3">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row>
    <row r="368" spans="1:40" ht="15.75" customHeight="1" x14ac:dyDescent="0.3">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row>
    <row r="369" spans="1:40" ht="15.75" customHeight="1" x14ac:dyDescent="0.3">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row>
    <row r="370" spans="1:40" ht="15.75" customHeight="1" x14ac:dyDescent="0.3">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row>
    <row r="371" spans="1:40" ht="15.75" customHeight="1" x14ac:dyDescent="0.3">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row>
    <row r="372" spans="1:40" ht="15.75" customHeight="1" x14ac:dyDescent="0.3">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row>
    <row r="373" spans="1:40" ht="15.75" customHeight="1" x14ac:dyDescent="0.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row>
    <row r="374" spans="1:40" ht="15.75" customHeight="1" x14ac:dyDescent="0.3">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row>
    <row r="375" spans="1:40" ht="15.75" customHeight="1" x14ac:dyDescent="0.3">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row>
    <row r="376" spans="1:40" ht="15.75" customHeight="1" x14ac:dyDescent="0.3">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row>
    <row r="377" spans="1:40" ht="15.75" customHeight="1" x14ac:dyDescent="0.3">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row>
    <row r="378" spans="1:40" ht="15.75" customHeight="1" x14ac:dyDescent="0.3">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row>
    <row r="379" spans="1:40" ht="15.75" customHeight="1" x14ac:dyDescent="0.3">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row>
    <row r="380" spans="1:40" ht="15.75" customHeight="1" x14ac:dyDescent="0.3">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row>
    <row r="381" spans="1:40" ht="15.75" customHeight="1" x14ac:dyDescent="0.3">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row>
    <row r="382" spans="1:40" ht="15.75" customHeight="1" x14ac:dyDescent="0.3">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row>
    <row r="383" spans="1:40" ht="15.75" customHeight="1" x14ac:dyDescent="0.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row>
    <row r="384" spans="1:40" ht="15.75" customHeight="1" x14ac:dyDescent="0.3">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row>
    <row r="385" spans="1:40" ht="15.75" customHeight="1" x14ac:dyDescent="0.3">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row>
    <row r="386" spans="1:40" ht="15.75" customHeight="1" x14ac:dyDescent="0.3">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row>
    <row r="387" spans="1:40" ht="15.75" customHeight="1" x14ac:dyDescent="0.3">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row>
    <row r="388" spans="1:40" ht="15.75" customHeight="1" x14ac:dyDescent="0.3">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row>
    <row r="389" spans="1:40" ht="15.75" customHeight="1" x14ac:dyDescent="0.3">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row>
    <row r="390" spans="1:40" ht="15.75" customHeight="1" x14ac:dyDescent="0.3">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row>
    <row r="391" spans="1:40" ht="15.75" customHeight="1" x14ac:dyDescent="0.3">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row>
    <row r="392" spans="1:40" ht="15.75" customHeight="1" x14ac:dyDescent="0.3">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row>
    <row r="393" spans="1:40" ht="15.75" customHeight="1" x14ac:dyDescent="0.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row>
    <row r="394" spans="1:40" ht="15.75" customHeight="1" x14ac:dyDescent="0.3">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row>
    <row r="395" spans="1:40" ht="15.75" customHeight="1" x14ac:dyDescent="0.3">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row>
    <row r="396" spans="1:40" ht="15.75" customHeight="1" x14ac:dyDescent="0.3">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row>
    <row r="397" spans="1:40" ht="15.75" customHeight="1" x14ac:dyDescent="0.3">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row>
    <row r="398" spans="1:40" ht="15.75" customHeight="1" x14ac:dyDescent="0.3">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row>
    <row r="399" spans="1:40" ht="15.75" customHeight="1" x14ac:dyDescent="0.3">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row>
    <row r="400" spans="1:40" ht="15.75" customHeight="1" x14ac:dyDescent="0.3">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row>
    <row r="401" spans="1:40" ht="15.75" customHeight="1" x14ac:dyDescent="0.3">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row>
    <row r="402" spans="1:40" ht="15.75" customHeight="1" x14ac:dyDescent="0.3">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row>
    <row r="403" spans="1:40" ht="15.75" customHeight="1" x14ac:dyDescent="0.25"/>
    <row r="404" spans="1:40" ht="15.75" customHeight="1" x14ac:dyDescent="0.25"/>
    <row r="405" spans="1:40" ht="15.75" customHeight="1" x14ac:dyDescent="0.25"/>
    <row r="406" spans="1:40" ht="15.75" customHeight="1" x14ac:dyDescent="0.25"/>
    <row r="407" spans="1:40" ht="15.75" customHeight="1" x14ac:dyDescent="0.25"/>
    <row r="408" spans="1:40" ht="15.75" customHeight="1" x14ac:dyDescent="0.25"/>
    <row r="409" spans="1:40" ht="15.75" customHeight="1" x14ac:dyDescent="0.25"/>
    <row r="410" spans="1:40" ht="15.75" customHeight="1" x14ac:dyDescent="0.25"/>
    <row r="411" spans="1:40" ht="15.75" customHeight="1" x14ac:dyDescent="0.25"/>
    <row r="412" spans="1:40" ht="15.75" customHeight="1" x14ac:dyDescent="0.25"/>
    <row r="413" spans="1:40" ht="15.75" customHeight="1" x14ac:dyDescent="0.25"/>
    <row r="414" spans="1:40" ht="15.75" customHeight="1" x14ac:dyDescent="0.25"/>
    <row r="415" spans="1:40" ht="15.75" customHeight="1" x14ac:dyDescent="0.25"/>
    <row r="416" spans="1:40"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row r="1029" ht="15.75" customHeight="1" x14ac:dyDescent="0.25"/>
    <row r="1030" ht="15.75" customHeight="1" x14ac:dyDescent="0.25"/>
    <row r="1031" ht="15.75" customHeight="1" x14ac:dyDescent="0.25"/>
    <row r="1032" ht="15.75" customHeight="1" x14ac:dyDescent="0.25"/>
    <row r="1033" ht="15.75" customHeight="1" x14ac:dyDescent="0.25"/>
    <row r="1034" ht="15.75" customHeight="1" x14ac:dyDescent="0.25"/>
    <row r="1035" ht="15.75" customHeight="1" x14ac:dyDescent="0.25"/>
    <row r="1036" ht="15.75" customHeight="1" x14ac:dyDescent="0.25"/>
    <row r="1037" ht="15.75" customHeight="1" x14ac:dyDescent="0.25"/>
    <row r="1038" ht="15.75" customHeight="1" x14ac:dyDescent="0.25"/>
    <row r="1039" ht="15.75" customHeight="1" x14ac:dyDescent="0.25"/>
    <row r="1040" ht="15.75" customHeight="1" x14ac:dyDescent="0.25"/>
    <row r="1041" ht="15.75" customHeight="1" x14ac:dyDescent="0.25"/>
    <row r="1042" ht="15.75" customHeight="1" x14ac:dyDescent="0.25"/>
    <row r="1043" ht="15.75" customHeight="1" x14ac:dyDescent="0.25"/>
    <row r="1044" ht="15.75" customHeight="1" x14ac:dyDescent="0.25"/>
    <row r="1045" ht="15.75" customHeight="1" x14ac:dyDescent="0.25"/>
    <row r="1046" ht="15.75" customHeight="1" x14ac:dyDescent="0.25"/>
    <row r="1047" ht="15.75" customHeight="1" x14ac:dyDescent="0.25"/>
    <row r="1048" ht="15.75" customHeight="1" x14ac:dyDescent="0.25"/>
    <row r="1049" ht="15.75" customHeight="1" x14ac:dyDescent="0.25"/>
    <row r="1050" ht="15.75" customHeight="1" x14ac:dyDescent="0.25"/>
    <row r="1051" ht="15.75" customHeight="1" x14ac:dyDescent="0.25"/>
    <row r="1052" ht="15.75" customHeight="1" x14ac:dyDescent="0.25"/>
    <row r="1053" ht="15.75" customHeight="1" x14ac:dyDescent="0.25"/>
    <row r="1054" ht="15.75" customHeight="1" x14ac:dyDescent="0.25"/>
    <row r="1055" ht="15.75" customHeight="1" x14ac:dyDescent="0.25"/>
    <row r="1056" ht="15.75" customHeight="1" x14ac:dyDescent="0.25"/>
    <row r="1057" ht="15.75" customHeight="1" x14ac:dyDescent="0.25"/>
    <row r="1058" ht="15.75" customHeight="1" x14ac:dyDescent="0.25"/>
    <row r="1059" ht="15.75" customHeight="1" x14ac:dyDescent="0.25"/>
    <row r="1060" ht="15.75" customHeight="1" x14ac:dyDescent="0.25"/>
    <row r="1061" ht="15.75" customHeight="1" x14ac:dyDescent="0.25"/>
    <row r="1062" ht="15.75" customHeight="1" x14ac:dyDescent="0.25"/>
    <row r="1063" ht="15.75" customHeight="1" x14ac:dyDescent="0.25"/>
    <row r="1064" ht="15.75" customHeight="1" x14ac:dyDescent="0.25"/>
    <row r="1065" ht="15.75" customHeight="1" x14ac:dyDescent="0.25"/>
    <row r="1066" ht="15.75" customHeight="1" x14ac:dyDescent="0.25"/>
    <row r="1067" ht="15.75" customHeight="1" x14ac:dyDescent="0.25"/>
    <row r="1068" ht="15.75" customHeight="1" x14ac:dyDescent="0.25"/>
    <row r="1069" ht="15.75" customHeight="1" x14ac:dyDescent="0.25"/>
    <row r="1070" ht="15.75" customHeight="1" x14ac:dyDescent="0.25"/>
    <row r="1071" ht="15.75" customHeight="1" x14ac:dyDescent="0.25"/>
    <row r="1072" ht="15.75" customHeight="1" x14ac:dyDescent="0.25"/>
    <row r="1073" ht="15.75" customHeight="1" x14ac:dyDescent="0.25"/>
    <row r="1074" ht="15.75" customHeight="1" x14ac:dyDescent="0.25"/>
    <row r="1075" ht="15.75" customHeight="1" x14ac:dyDescent="0.25"/>
    <row r="1076" ht="15.75" customHeight="1" x14ac:dyDescent="0.25"/>
    <row r="1077" ht="15.75" customHeight="1" x14ac:dyDescent="0.25"/>
    <row r="1078" ht="15.75" customHeight="1" x14ac:dyDescent="0.25"/>
    <row r="1079" ht="15.75" customHeight="1" x14ac:dyDescent="0.25"/>
    <row r="1080" ht="15.75" customHeight="1" x14ac:dyDescent="0.25"/>
    <row r="1081" ht="15.75" customHeight="1" x14ac:dyDescent="0.25"/>
    <row r="1082" ht="15.75" customHeight="1" x14ac:dyDescent="0.25"/>
    <row r="1083" ht="15.75" customHeight="1" x14ac:dyDescent="0.25"/>
    <row r="1084" ht="15.75" customHeight="1" x14ac:dyDescent="0.25"/>
    <row r="1085" ht="15.75" customHeight="1" x14ac:dyDescent="0.25"/>
    <row r="1086" ht="15.75" customHeight="1" x14ac:dyDescent="0.25"/>
    <row r="1087" ht="15.75" customHeight="1" x14ac:dyDescent="0.25"/>
    <row r="1088" ht="15.75" customHeight="1" x14ac:dyDescent="0.25"/>
    <row r="1089" ht="15.75" customHeight="1" x14ac:dyDescent="0.25"/>
    <row r="1090" ht="15.75" customHeight="1" x14ac:dyDescent="0.25"/>
    <row r="1091" ht="15.75" customHeight="1" x14ac:dyDescent="0.25"/>
    <row r="1092" ht="15.75" customHeight="1" x14ac:dyDescent="0.25"/>
    <row r="1093" ht="15.75" customHeight="1" x14ac:dyDescent="0.25"/>
    <row r="1094" ht="15.75" customHeight="1" x14ac:dyDescent="0.25"/>
    <row r="1095" ht="15.75" customHeight="1" x14ac:dyDescent="0.25"/>
    <row r="1096" ht="15.75" customHeight="1" x14ac:dyDescent="0.25"/>
    <row r="1097" ht="15.75" customHeight="1" x14ac:dyDescent="0.25"/>
    <row r="1098" ht="15.75" customHeight="1" x14ac:dyDescent="0.25"/>
    <row r="1099" ht="15.75" customHeight="1" x14ac:dyDescent="0.25"/>
    <row r="1100" ht="15.75" customHeight="1" x14ac:dyDescent="0.25"/>
    <row r="1101" ht="15.75" customHeight="1" x14ac:dyDescent="0.25"/>
    <row r="1102" ht="15.75" customHeight="1" x14ac:dyDescent="0.25"/>
    <row r="1103" ht="15.75" customHeight="1" x14ac:dyDescent="0.25"/>
    <row r="1104" ht="15.75" customHeight="1" x14ac:dyDescent="0.25"/>
    <row r="1105" ht="15.75" customHeight="1" x14ac:dyDescent="0.25"/>
    <row r="1106" ht="15.75" customHeight="1" x14ac:dyDescent="0.25"/>
    <row r="1107" ht="15.75" customHeight="1" x14ac:dyDescent="0.25"/>
    <row r="1108" ht="15.75" customHeight="1" x14ac:dyDescent="0.25"/>
    <row r="1109" ht="15.75" customHeight="1" x14ac:dyDescent="0.25"/>
    <row r="1110" ht="15.75" customHeight="1" x14ac:dyDescent="0.25"/>
    <row r="1111" ht="15.75" customHeight="1" x14ac:dyDescent="0.25"/>
    <row r="1112" ht="15.75" customHeight="1" x14ac:dyDescent="0.25"/>
    <row r="1113" ht="15.75" customHeight="1" x14ac:dyDescent="0.25"/>
    <row r="1114" ht="15.75" customHeight="1" x14ac:dyDescent="0.25"/>
    <row r="1115" ht="15.75" customHeight="1" x14ac:dyDescent="0.25"/>
    <row r="1116" ht="15.75" customHeight="1" x14ac:dyDescent="0.25"/>
    <row r="1117" ht="15.75" customHeight="1" x14ac:dyDescent="0.25"/>
    <row r="1118" ht="15.75" customHeight="1" x14ac:dyDescent="0.25"/>
    <row r="1119" ht="15.75" customHeight="1" x14ac:dyDescent="0.25"/>
    <row r="1120" ht="15.75" customHeight="1" x14ac:dyDescent="0.25"/>
    <row r="1121" ht="15.75" customHeight="1" x14ac:dyDescent="0.25"/>
    <row r="1122" ht="15.75" customHeight="1" x14ac:dyDescent="0.25"/>
    <row r="1123" ht="15.75" customHeight="1" x14ac:dyDescent="0.25"/>
    <row r="1124" ht="15.75" customHeight="1" x14ac:dyDescent="0.25"/>
    <row r="1125" ht="15.75" customHeight="1" x14ac:dyDescent="0.25"/>
    <row r="1126" ht="15.75" customHeight="1" x14ac:dyDescent="0.25"/>
    <row r="1127" ht="15.75" customHeight="1" x14ac:dyDescent="0.25"/>
    <row r="1128" ht="15.75" customHeight="1" x14ac:dyDescent="0.25"/>
    <row r="1129" ht="15.75" customHeight="1" x14ac:dyDescent="0.25"/>
    <row r="1130" ht="15.75" customHeight="1" x14ac:dyDescent="0.25"/>
    <row r="1131" ht="15.75" customHeight="1" x14ac:dyDescent="0.25"/>
    <row r="1132" ht="15.75" customHeight="1" x14ac:dyDescent="0.25"/>
    <row r="1133" ht="15.75" customHeight="1" x14ac:dyDescent="0.25"/>
    <row r="1134" ht="15.75" customHeight="1" x14ac:dyDescent="0.25"/>
    <row r="1135" ht="15.75" customHeight="1" x14ac:dyDescent="0.25"/>
    <row r="1136" ht="15.75" customHeight="1" x14ac:dyDescent="0.25"/>
    <row r="1137" ht="15.75" customHeight="1" x14ac:dyDescent="0.25"/>
    <row r="1138" ht="15.75" customHeight="1" x14ac:dyDescent="0.25"/>
    <row r="1139" ht="15.75" customHeight="1" x14ac:dyDescent="0.25"/>
    <row r="1140" ht="15.75" customHeight="1" x14ac:dyDescent="0.25"/>
    <row r="1141" ht="15.75" customHeight="1" x14ac:dyDescent="0.25"/>
    <row r="1142" ht="15.75" customHeight="1" x14ac:dyDescent="0.25"/>
    <row r="1143" ht="15.75" customHeight="1" x14ac:dyDescent="0.25"/>
    <row r="1144" ht="15.75" customHeight="1" x14ac:dyDescent="0.25"/>
    <row r="1145" ht="15.75" customHeight="1" x14ac:dyDescent="0.25"/>
    <row r="1146" ht="15.75" customHeight="1" x14ac:dyDescent="0.25"/>
    <row r="1147" ht="15.75" customHeight="1" x14ac:dyDescent="0.25"/>
    <row r="1148" ht="15.75" customHeight="1" x14ac:dyDescent="0.25"/>
    <row r="1149" ht="15.75" customHeight="1" x14ac:dyDescent="0.25"/>
    <row r="1150" ht="15.75" customHeight="1" x14ac:dyDescent="0.25"/>
    <row r="1151" ht="15.75" customHeight="1" x14ac:dyDescent="0.25"/>
    <row r="1152" ht="15.75" customHeight="1" x14ac:dyDescent="0.25"/>
    <row r="1153" ht="15.75" customHeight="1" x14ac:dyDescent="0.25"/>
    <row r="1154" ht="15.75" customHeight="1" x14ac:dyDescent="0.25"/>
    <row r="1155" ht="15.75" customHeight="1" x14ac:dyDescent="0.25"/>
    <row r="1156" ht="15.75" customHeight="1" x14ac:dyDescent="0.25"/>
    <row r="1157" ht="15.75" customHeight="1" x14ac:dyDescent="0.25"/>
    <row r="1158" ht="15.75" customHeight="1" x14ac:dyDescent="0.25"/>
    <row r="1159" ht="15.75" customHeight="1" x14ac:dyDescent="0.25"/>
    <row r="1160" ht="15.75" customHeight="1" x14ac:dyDescent="0.25"/>
    <row r="1161" ht="15.75" customHeight="1" x14ac:dyDescent="0.25"/>
    <row r="1162" ht="15.75" customHeight="1" x14ac:dyDescent="0.25"/>
    <row r="1163" ht="15.75" customHeight="1" x14ac:dyDescent="0.25"/>
    <row r="1164" ht="15.75" customHeight="1" x14ac:dyDescent="0.25"/>
    <row r="1165" ht="15.75" customHeight="1" x14ac:dyDescent="0.25"/>
    <row r="1166" ht="15.75" customHeight="1" x14ac:dyDescent="0.25"/>
    <row r="1167" ht="15.75" customHeight="1" x14ac:dyDescent="0.25"/>
    <row r="1168" ht="15.75" customHeight="1" x14ac:dyDescent="0.25"/>
    <row r="1169" ht="15.75" customHeight="1" x14ac:dyDescent="0.25"/>
    <row r="1170" ht="15.75" customHeight="1" x14ac:dyDescent="0.25"/>
    <row r="1171" ht="15.75" customHeight="1" x14ac:dyDescent="0.25"/>
    <row r="1172" ht="15.75" customHeight="1" x14ac:dyDescent="0.25"/>
    <row r="1173" ht="15.75" customHeight="1" x14ac:dyDescent="0.25"/>
    <row r="1174" ht="15.75" customHeight="1" x14ac:dyDescent="0.25"/>
    <row r="1175" ht="15.75" customHeight="1" x14ac:dyDescent="0.25"/>
    <row r="1176" ht="15.75" customHeight="1" x14ac:dyDescent="0.25"/>
    <row r="1177" ht="15.75" customHeight="1" x14ac:dyDescent="0.25"/>
    <row r="1178" ht="15.75" customHeight="1" x14ac:dyDescent="0.25"/>
    <row r="1179" ht="15.75" customHeight="1" x14ac:dyDescent="0.25"/>
    <row r="1180" ht="15.75" customHeight="1" x14ac:dyDescent="0.25"/>
    <row r="1181" ht="15.75" customHeight="1" x14ac:dyDescent="0.25"/>
    <row r="1182" ht="15.75" customHeight="1" x14ac:dyDescent="0.25"/>
    <row r="1183" ht="15.75" customHeight="1" x14ac:dyDescent="0.25"/>
    <row r="1184" ht="15.75" customHeight="1" x14ac:dyDescent="0.25"/>
    <row r="1185" ht="15.75" customHeight="1" x14ac:dyDescent="0.25"/>
    <row r="1186" ht="15.75" customHeight="1" x14ac:dyDescent="0.25"/>
    <row r="1187" ht="15.75" customHeight="1" x14ac:dyDescent="0.25"/>
    <row r="1188" ht="15.75" customHeight="1" x14ac:dyDescent="0.25"/>
    <row r="1189" ht="15.75" customHeight="1" x14ac:dyDescent="0.25"/>
    <row r="1190" ht="15.75" customHeight="1" x14ac:dyDescent="0.25"/>
    <row r="1191" ht="15.75" customHeight="1" x14ac:dyDescent="0.25"/>
    <row r="1192" ht="15.75" customHeight="1" x14ac:dyDescent="0.25"/>
    <row r="1193" ht="15.75" customHeight="1" x14ac:dyDescent="0.25"/>
    <row r="1194" ht="15.75" customHeight="1" x14ac:dyDescent="0.25"/>
    <row r="1195" ht="15.75" customHeight="1" x14ac:dyDescent="0.25"/>
    <row r="1196" ht="15.75" customHeight="1" x14ac:dyDescent="0.25"/>
    <row r="1197" ht="15.75" customHeight="1" x14ac:dyDescent="0.25"/>
    <row r="1198" ht="15.75" customHeight="1" x14ac:dyDescent="0.25"/>
    <row r="1199" ht="15.75" customHeight="1" x14ac:dyDescent="0.25"/>
    <row r="1200" ht="15.75" customHeight="1" x14ac:dyDescent="0.25"/>
    <row r="1201" ht="15.75" customHeight="1" x14ac:dyDescent="0.25"/>
    <row r="1202" ht="15.75" customHeight="1" x14ac:dyDescent="0.25"/>
    <row r="1203" ht="15.75" customHeight="1" x14ac:dyDescent="0.25"/>
    <row r="1204" ht="15.75" customHeight="1" x14ac:dyDescent="0.25"/>
    <row r="1205" ht="15.75" customHeight="1" x14ac:dyDescent="0.25"/>
    <row r="1206" ht="15.75" customHeight="1" x14ac:dyDescent="0.25"/>
    <row r="1207" ht="15.75" customHeight="1" x14ac:dyDescent="0.25"/>
    <row r="1208" ht="15.75" customHeight="1" x14ac:dyDescent="0.25"/>
    <row r="1209" ht="15.75" customHeight="1" x14ac:dyDescent="0.25"/>
    <row r="1210" ht="15.75" customHeight="1" x14ac:dyDescent="0.25"/>
    <row r="1211" ht="15.75" customHeight="1" x14ac:dyDescent="0.25"/>
    <row r="1212" ht="15.75" customHeight="1" x14ac:dyDescent="0.25"/>
    <row r="1213" ht="15.75" customHeight="1" x14ac:dyDescent="0.25"/>
    <row r="1214" ht="15.75" customHeight="1" x14ac:dyDescent="0.25"/>
    <row r="1215" ht="15.75" customHeight="1" x14ac:dyDescent="0.25"/>
    <row r="1216" ht="15.75" customHeight="1" x14ac:dyDescent="0.25"/>
    <row r="1217" ht="15.75" customHeight="1" x14ac:dyDescent="0.25"/>
    <row r="1218" ht="15.75" customHeight="1" x14ac:dyDescent="0.25"/>
    <row r="1219" ht="15.75" customHeight="1" x14ac:dyDescent="0.25"/>
    <row r="1220" ht="15.75" customHeight="1" x14ac:dyDescent="0.25"/>
    <row r="1221" ht="15.75" customHeight="1" x14ac:dyDescent="0.25"/>
    <row r="1222" ht="15.75" customHeight="1" x14ac:dyDescent="0.25"/>
    <row r="1223" ht="15.75" customHeight="1" x14ac:dyDescent="0.25"/>
    <row r="1224" ht="15.75" customHeight="1" x14ac:dyDescent="0.25"/>
    <row r="1225" ht="15.75" customHeight="1" x14ac:dyDescent="0.25"/>
    <row r="1226" ht="15.75" customHeight="1" x14ac:dyDescent="0.25"/>
    <row r="1227" ht="15.75" customHeight="1" x14ac:dyDescent="0.25"/>
    <row r="1228" ht="15.75" customHeight="1" x14ac:dyDescent="0.25"/>
    <row r="1229" ht="15.75" customHeight="1" x14ac:dyDescent="0.25"/>
    <row r="1230" ht="15.75" customHeight="1" x14ac:dyDescent="0.25"/>
    <row r="1231" ht="15.75" customHeight="1" x14ac:dyDescent="0.25"/>
    <row r="1232" ht="15.75" customHeight="1" x14ac:dyDescent="0.25"/>
    <row r="1233" ht="15.75" customHeight="1" x14ac:dyDescent="0.25"/>
    <row r="1234" ht="15.75" customHeight="1" x14ac:dyDescent="0.25"/>
    <row r="1235" ht="15.75" customHeight="1" x14ac:dyDescent="0.25"/>
    <row r="1236" ht="15.75" customHeight="1" x14ac:dyDescent="0.25"/>
    <row r="1237" ht="15.75" customHeight="1" x14ac:dyDescent="0.25"/>
    <row r="1238" ht="15.75" customHeight="1" x14ac:dyDescent="0.25"/>
    <row r="1239" ht="15.75" customHeight="1" x14ac:dyDescent="0.25"/>
    <row r="1240" ht="15.75" customHeight="1" x14ac:dyDescent="0.25"/>
    <row r="1241" ht="15.75" customHeight="1" x14ac:dyDescent="0.25"/>
    <row r="1242" ht="15.75" customHeight="1" x14ac:dyDescent="0.25"/>
    <row r="1243" ht="15.75" customHeight="1" x14ac:dyDescent="0.25"/>
    <row r="1244" ht="15.75" customHeight="1" x14ac:dyDescent="0.25"/>
    <row r="1245" ht="15.75" customHeight="1" x14ac:dyDescent="0.25"/>
    <row r="1246" ht="15.75" customHeight="1" x14ac:dyDescent="0.25"/>
    <row r="1247" ht="15.75" customHeight="1" x14ac:dyDescent="0.25"/>
    <row r="1248" ht="15.75" customHeight="1" x14ac:dyDescent="0.25"/>
    <row r="1249" ht="15.75" customHeight="1" x14ac:dyDescent="0.25"/>
    <row r="1250" ht="15.75" customHeight="1" x14ac:dyDescent="0.25"/>
    <row r="1251" ht="15.75" customHeight="1" x14ac:dyDescent="0.25"/>
    <row r="1252" ht="15.75" customHeight="1" x14ac:dyDescent="0.25"/>
    <row r="1253" ht="15.75" customHeight="1" x14ac:dyDescent="0.25"/>
    <row r="1254" ht="15.75" customHeight="1" x14ac:dyDescent="0.25"/>
    <row r="1255" ht="15.75" customHeight="1" x14ac:dyDescent="0.25"/>
    <row r="1256" ht="15.75" customHeight="1" x14ac:dyDescent="0.25"/>
    <row r="1257" ht="15.75" customHeight="1" x14ac:dyDescent="0.25"/>
    <row r="1258" ht="15.75" customHeight="1" x14ac:dyDescent="0.25"/>
    <row r="1259" ht="15.75" customHeight="1" x14ac:dyDescent="0.25"/>
    <row r="1260" ht="15.75" customHeight="1" x14ac:dyDescent="0.25"/>
    <row r="1261" ht="15.75" customHeight="1" x14ac:dyDescent="0.25"/>
    <row r="1262" ht="15.75" customHeight="1" x14ac:dyDescent="0.25"/>
    <row r="1263" ht="15.75" customHeight="1" x14ac:dyDescent="0.25"/>
    <row r="1264" ht="15.75" customHeight="1" x14ac:dyDescent="0.25"/>
    <row r="1265" ht="15.75" customHeight="1" x14ac:dyDescent="0.25"/>
    <row r="1266" ht="15.75" customHeight="1" x14ac:dyDescent="0.25"/>
    <row r="1267" ht="15.75" customHeight="1" x14ac:dyDescent="0.25"/>
    <row r="1268" ht="15.75" customHeight="1" x14ac:dyDescent="0.25"/>
    <row r="1269" ht="15.75" customHeight="1" x14ac:dyDescent="0.25"/>
    <row r="1270" ht="15.75" customHeight="1" x14ac:dyDescent="0.25"/>
    <row r="1271" ht="15.75" customHeight="1" x14ac:dyDescent="0.25"/>
    <row r="1272" ht="15.75" customHeight="1" x14ac:dyDescent="0.25"/>
    <row r="1273" ht="15.75" customHeight="1" x14ac:dyDescent="0.25"/>
    <row r="1274" ht="15.75" customHeight="1" x14ac:dyDescent="0.25"/>
    <row r="1275" ht="15.75" customHeight="1" x14ac:dyDescent="0.25"/>
    <row r="1276" ht="15.75" customHeight="1" x14ac:dyDescent="0.25"/>
    <row r="1277" ht="15.75" customHeight="1" x14ac:dyDescent="0.25"/>
    <row r="1278" ht="15.75" customHeight="1" x14ac:dyDescent="0.25"/>
    <row r="1279" ht="15.75" customHeight="1" x14ac:dyDescent="0.25"/>
    <row r="1280" ht="15.75" customHeight="1" x14ac:dyDescent="0.25"/>
    <row r="1281" ht="15.75" customHeight="1" x14ac:dyDescent="0.25"/>
    <row r="1282" ht="15.75" customHeight="1" x14ac:dyDescent="0.25"/>
    <row r="1283" ht="15.75" customHeight="1" x14ac:dyDescent="0.25"/>
    <row r="1284" ht="15.75" customHeight="1" x14ac:dyDescent="0.25"/>
    <row r="1285" ht="15.75" customHeight="1" x14ac:dyDescent="0.25"/>
    <row r="1286" ht="15.75" customHeight="1" x14ac:dyDescent="0.25"/>
    <row r="1287" ht="15.75" customHeight="1" x14ac:dyDescent="0.25"/>
    <row r="1288" ht="15.75" customHeight="1" x14ac:dyDescent="0.25"/>
    <row r="1289" ht="15.75" customHeight="1" x14ac:dyDescent="0.25"/>
    <row r="1290" ht="15.75" customHeight="1" x14ac:dyDescent="0.25"/>
    <row r="1291" ht="15.75" customHeight="1" x14ac:dyDescent="0.25"/>
    <row r="1292" ht="15.75" customHeight="1" x14ac:dyDescent="0.25"/>
    <row r="1293" ht="15.75" customHeight="1" x14ac:dyDescent="0.25"/>
    <row r="1294" ht="15.75" customHeight="1" x14ac:dyDescent="0.25"/>
    <row r="1295" ht="15.75" customHeight="1" x14ac:dyDescent="0.25"/>
    <row r="1296" ht="15.75" customHeight="1" x14ac:dyDescent="0.25"/>
    <row r="1297" ht="15.75" customHeight="1" x14ac:dyDescent="0.25"/>
    <row r="1298" ht="15.75" customHeight="1" x14ac:dyDescent="0.25"/>
    <row r="1299" ht="15.75" customHeight="1" x14ac:dyDescent="0.25"/>
    <row r="1300" ht="15.75" customHeight="1" x14ac:dyDescent="0.25"/>
    <row r="1301" ht="15.75" customHeight="1" x14ac:dyDescent="0.25"/>
    <row r="1302" ht="15.75" customHeight="1" x14ac:dyDescent="0.25"/>
    <row r="1303" ht="15.75" customHeight="1" x14ac:dyDescent="0.25"/>
    <row r="1304" ht="15.75" customHeight="1" x14ac:dyDescent="0.25"/>
    <row r="1305" ht="15.75" customHeight="1" x14ac:dyDescent="0.25"/>
    <row r="1306" ht="15.75" customHeight="1" x14ac:dyDescent="0.25"/>
    <row r="1307" ht="15.75" customHeight="1" x14ac:dyDescent="0.25"/>
    <row r="1308" ht="15.75" customHeight="1" x14ac:dyDescent="0.25"/>
    <row r="1309" ht="15.75" customHeight="1" x14ac:dyDescent="0.25"/>
    <row r="1310" ht="15.75" customHeight="1" x14ac:dyDescent="0.25"/>
    <row r="1311" ht="15.75" customHeight="1" x14ac:dyDescent="0.25"/>
    <row r="1312" ht="15.75" customHeight="1" x14ac:dyDescent="0.25"/>
    <row r="1313" ht="15.75" customHeight="1" x14ac:dyDescent="0.25"/>
    <row r="1314" ht="15.75" customHeight="1" x14ac:dyDescent="0.25"/>
    <row r="1315" ht="15.75" customHeight="1" x14ac:dyDescent="0.25"/>
    <row r="1316" ht="15.75" customHeight="1" x14ac:dyDescent="0.25"/>
    <row r="1317" ht="15.75" customHeight="1" x14ac:dyDescent="0.25"/>
    <row r="1318" ht="15.75" customHeight="1" x14ac:dyDescent="0.25"/>
    <row r="1319" ht="15.75" customHeight="1" x14ac:dyDescent="0.25"/>
    <row r="1320" ht="15.75" customHeight="1" x14ac:dyDescent="0.25"/>
    <row r="1321" ht="15.75" customHeight="1" x14ac:dyDescent="0.25"/>
    <row r="1322" ht="15.75" customHeight="1" x14ac:dyDescent="0.25"/>
    <row r="1323" ht="15.75" customHeight="1" x14ac:dyDescent="0.25"/>
    <row r="1324" ht="15.75" customHeight="1" x14ac:dyDescent="0.25"/>
    <row r="1325" ht="15.75" customHeight="1" x14ac:dyDescent="0.25"/>
    <row r="1326" ht="15.75" customHeight="1" x14ac:dyDescent="0.25"/>
    <row r="1327" ht="15.75" customHeight="1" x14ac:dyDescent="0.25"/>
    <row r="1328" ht="15.75" customHeight="1" x14ac:dyDescent="0.25"/>
    <row r="1329" ht="15.75" customHeight="1" x14ac:dyDescent="0.25"/>
    <row r="1330" ht="15.75" customHeight="1" x14ac:dyDescent="0.25"/>
    <row r="1331" ht="15.75" customHeight="1" x14ac:dyDescent="0.25"/>
    <row r="1332" ht="15.75" customHeight="1" x14ac:dyDescent="0.25"/>
    <row r="1333" ht="15.75" customHeight="1" x14ac:dyDescent="0.25"/>
    <row r="1334" ht="15.75" customHeight="1" x14ac:dyDescent="0.25"/>
    <row r="1335" ht="15.75" customHeight="1" x14ac:dyDescent="0.25"/>
    <row r="1336" ht="15.75" customHeight="1" x14ac:dyDescent="0.25"/>
    <row r="1337" ht="15.75" customHeight="1" x14ac:dyDescent="0.25"/>
    <row r="1338" ht="15.75" customHeight="1" x14ac:dyDescent="0.25"/>
    <row r="1339" ht="15.75" customHeight="1" x14ac:dyDescent="0.25"/>
    <row r="1340" ht="15.75" customHeight="1" x14ac:dyDescent="0.25"/>
    <row r="1341" ht="15.75" customHeight="1" x14ac:dyDescent="0.25"/>
    <row r="1342" ht="15.75" customHeight="1" x14ac:dyDescent="0.25"/>
    <row r="1343" ht="15.75" customHeight="1" x14ac:dyDescent="0.25"/>
    <row r="1344" ht="15.75" customHeight="1" x14ac:dyDescent="0.25"/>
    <row r="1345" ht="15.75" customHeight="1" x14ac:dyDescent="0.25"/>
    <row r="1346" ht="15.75" customHeight="1" x14ac:dyDescent="0.25"/>
    <row r="1347" ht="15.75" customHeight="1" x14ac:dyDescent="0.25"/>
    <row r="1348" ht="15.75" customHeight="1" x14ac:dyDescent="0.25"/>
    <row r="1349" ht="15.75" customHeight="1" x14ac:dyDescent="0.25"/>
    <row r="1350" ht="15.75" customHeight="1" x14ac:dyDescent="0.25"/>
    <row r="1351" ht="15.75" customHeight="1" x14ac:dyDescent="0.25"/>
    <row r="1352" ht="15.75" customHeight="1" x14ac:dyDescent="0.25"/>
    <row r="1353" ht="15.75" customHeight="1" x14ac:dyDescent="0.25"/>
    <row r="1354" ht="15.75" customHeight="1" x14ac:dyDescent="0.25"/>
    <row r="1355" ht="15.75" customHeight="1" x14ac:dyDescent="0.25"/>
    <row r="1356" ht="15.75" customHeight="1" x14ac:dyDescent="0.25"/>
    <row r="1357" ht="15.75" customHeight="1" x14ac:dyDescent="0.25"/>
    <row r="1358" ht="15.75" customHeight="1" x14ac:dyDescent="0.25"/>
    <row r="1359" ht="15.75" customHeight="1" x14ac:dyDescent="0.25"/>
    <row r="1360" ht="15.75" customHeight="1" x14ac:dyDescent="0.25"/>
    <row r="1361" ht="15.75" customHeight="1" x14ac:dyDescent="0.25"/>
    <row r="1362" ht="15.75" customHeight="1" x14ac:dyDescent="0.25"/>
    <row r="1363" ht="15.75" customHeight="1" x14ac:dyDescent="0.25"/>
    <row r="1364" ht="15.75" customHeight="1" x14ac:dyDescent="0.25"/>
    <row r="1365" ht="15.75" customHeight="1" x14ac:dyDescent="0.25"/>
    <row r="1366" ht="15.75" customHeight="1" x14ac:dyDescent="0.25"/>
    <row r="1367" ht="15.75" customHeight="1" x14ac:dyDescent="0.25"/>
    <row r="1368" ht="15.75" customHeight="1" x14ac:dyDescent="0.25"/>
    <row r="1369" ht="15.75" customHeight="1" x14ac:dyDescent="0.25"/>
    <row r="1370" ht="15.75" customHeight="1" x14ac:dyDescent="0.25"/>
    <row r="1371" ht="15.75" customHeight="1" x14ac:dyDescent="0.25"/>
    <row r="1372" ht="15.75" customHeight="1" x14ac:dyDescent="0.25"/>
    <row r="1373" ht="15.75" customHeight="1" x14ac:dyDescent="0.25"/>
    <row r="1374" ht="15.75" customHeight="1" x14ac:dyDescent="0.25"/>
    <row r="1375" ht="15.75" customHeight="1" x14ac:dyDescent="0.25"/>
    <row r="1376" ht="15.75" customHeight="1" x14ac:dyDescent="0.25"/>
    <row r="1377" ht="15.75" customHeight="1" x14ac:dyDescent="0.25"/>
    <row r="1378" ht="15.75" customHeight="1" x14ac:dyDescent="0.25"/>
    <row r="1379" ht="15.75" customHeight="1" x14ac:dyDescent="0.25"/>
    <row r="1380" ht="15.75" customHeight="1" x14ac:dyDescent="0.25"/>
    <row r="1381" ht="15.75" customHeight="1" x14ac:dyDescent="0.25"/>
    <row r="1382" ht="15.75" customHeight="1" x14ac:dyDescent="0.25"/>
    <row r="1383" ht="15.75" customHeight="1" x14ac:dyDescent="0.25"/>
    <row r="1384" ht="15.75" customHeight="1" x14ac:dyDescent="0.25"/>
    <row r="1385" ht="15.75" customHeight="1" x14ac:dyDescent="0.25"/>
    <row r="1386" ht="15.75" customHeight="1" x14ac:dyDescent="0.25"/>
    <row r="1387" ht="15.75" customHeight="1" x14ac:dyDescent="0.25"/>
    <row r="1388" ht="15.75" customHeight="1" x14ac:dyDescent="0.25"/>
    <row r="1389" ht="15.75" customHeight="1" x14ac:dyDescent="0.25"/>
    <row r="1390" ht="15.75" customHeight="1" x14ac:dyDescent="0.25"/>
    <row r="1391" ht="15.75" customHeight="1" x14ac:dyDescent="0.25"/>
    <row r="1392" ht="15.75" customHeight="1" x14ac:dyDescent="0.25"/>
    <row r="1393" ht="15.75" customHeight="1" x14ac:dyDescent="0.25"/>
    <row r="1394" ht="15.75" customHeight="1" x14ac:dyDescent="0.25"/>
    <row r="1395" ht="15.75" customHeight="1" x14ac:dyDescent="0.25"/>
    <row r="1396" ht="15.75" customHeight="1" x14ac:dyDescent="0.25"/>
    <row r="1397" ht="15.75" customHeight="1" x14ac:dyDescent="0.25"/>
    <row r="1398" ht="15.75" customHeight="1" x14ac:dyDescent="0.25"/>
    <row r="1399" ht="15.75" customHeight="1" x14ac:dyDescent="0.25"/>
    <row r="1400" ht="15.75" customHeight="1" x14ac:dyDescent="0.25"/>
    <row r="1401" ht="15.75" customHeight="1" x14ac:dyDescent="0.25"/>
    <row r="1402" ht="15.75" customHeight="1" x14ac:dyDescent="0.25"/>
    <row r="1403" ht="15.75" customHeight="1" x14ac:dyDescent="0.25"/>
    <row r="1404" ht="15.75" customHeight="1" x14ac:dyDescent="0.25"/>
    <row r="1405" ht="15.75" customHeight="1" x14ac:dyDescent="0.25"/>
    <row r="1406" ht="15.75" customHeight="1" x14ac:dyDescent="0.25"/>
    <row r="1407" ht="15.75" customHeight="1" x14ac:dyDescent="0.25"/>
    <row r="1408" ht="15.75" customHeight="1" x14ac:dyDescent="0.25"/>
    <row r="1409" ht="15.75" customHeight="1" x14ac:dyDescent="0.25"/>
    <row r="1410" ht="15.75" customHeight="1" x14ac:dyDescent="0.25"/>
    <row r="1411" ht="15.75" customHeight="1" x14ac:dyDescent="0.25"/>
    <row r="1412" ht="15.75" customHeight="1" x14ac:dyDescent="0.25"/>
    <row r="1413" ht="15.75" customHeight="1" x14ac:dyDescent="0.25"/>
    <row r="1414" ht="15.75" customHeight="1" x14ac:dyDescent="0.25"/>
    <row r="1415" ht="15.75" customHeight="1" x14ac:dyDescent="0.25"/>
    <row r="1416" ht="15.75" customHeight="1" x14ac:dyDescent="0.25"/>
    <row r="1417" ht="15.75" customHeight="1" x14ac:dyDescent="0.25"/>
    <row r="1418" ht="15.75" customHeight="1" x14ac:dyDescent="0.25"/>
    <row r="1419" ht="15.75" customHeight="1" x14ac:dyDescent="0.25"/>
    <row r="1420" ht="15.75" customHeight="1" x14ac:dyDescent="0.25"/>
    <row r="1421" ht="15.75" customHeight="1" x14ac:dyDescent="0.25"/>
    <row r="1422" ht="15.75" customHeight="1" x14ac:dyDescent="0.25"/>
    <row r="1423" ht="15.75" customHeight="1" x14ac:dyDescent="0.25"/>
    <row r="1424" ht="15.75" customHeight="1" x14ac:dyDescent="0.25"/>
    <row r="1425" ht="15.75" customHeight="1" x14ac:dyDescent="0.25"/>
    <row r="1426" ht="15.75" customHeight="1" x14ac:dyDescent="0.25"/>
    <row r="1427" ht="15.75" customHeight="1" x14ac:dyDescent="0.25"/>
    <row r="1428" ht="15.75" customHeight="1" x14ac:dyDescent="0.25"/>
    <row r="1429" ht="15.75" customHeight="1" x14ac:dyDescent="0.25"/>
    <row r="1430" ht="15.75" customHeight="1" x14ac:dyDescent="0.25"/>
    <row r="1431" ht="15.75" customHeight="1" x14ac:dyDescent="0.25"/>
    <row r="1432" ht="15.75" customHeight="1" x14ac:dyDescent="0.25"/>
    <row r="1433" ht="15.75" customHeight="1" x14ac:dyDescent="0.25"/>
    <row r="1434" ht="15.75" customHeight="1" x14ac:dyDescent="0.25"/>
    <row r="1435" ht="15.75" customHeight="1" x14ac:dyDescent="0.25"/>
    <row r="1436" ht="15.75" customHeight="1" x14ac:dyDescent="0.25"/>
    <row r="1437" ht="15.75" customHeight="1" x14ac:dyDescent="0.25"/>
    <row r="1438" ht="15.75" customHeight="1" x14ac:dyDescent="0.25"/>
    <row r="1439" ht="15.75" customHeight="1" x14ac:dyDescent="0.25"/>
    <row r="1440" ht="15.75" customHeight="1" x14ac:dyDescent="0.25"/>
    <row r="1441" ht="15.75" customHeight="1" x14ac:dyDescent="0.25"/>
    <row r="1442" ht="15.75" customHeight="1" x14ac:dyDescent="0.25"/>
    <row r="1443" ht="15.75" customHeight="1" x14ac:dyDescent="0.25"/>
    <row r="1444" ht="15.75" customHeight="1" x14ac:dyDescent="0.25"/>
    <row r="1445" ht="15.75" customHeight="1" x14ac:dyDescent="0.25"/>
    <row r="1446" ht="15.75" customHeight="1" x14ac:dyDescent="0.25"/>
    <row r="1447" ht="15.75" customHeight="1" x14ac:dyDescent="0.25"/>
    <row r="1448" ht="15.75" customHeight="1" x14ac:dyDescent="0.25"/>
    <row r="1449" ht="15.75" customHeight="1" x14ac:dyDescent="0.25"/>
    <row r="1450" ht="15.75" customHeight="1" x14ac:dyDescent="0.25"/>
    <row r="1451" ht="15.75" customHeight="1" x14ac:dyDescent="0.25"/>
    <row r="1452" ht="15.75" customHeight="1" x14ac:dyDescent="0.25"/>
    <row r="1453" ht="15.75" customHeight="1" x14ac:dyDescent="0.25"/>
    <row r="1454" ht="15.75" customHeight="1" x14ac:dyDescent="0.25"/>
    <row r="1455" ht="15.75" customHeight="1" x14ac:dyDescent="0.25"/>
    <row r="1456" ht="15.75" customHeight="1" x14ac:dyDescent="0.25"/>
    <row r="1457" ht="15.75" customHeight="1" x14ac:dyDescent="0.25"/>
    <row r="1458" ht="15.75" customHeight="1" x14ac:dyDescent="0.25"/>
    <row r="1459" ht="15.75" customHeight="1" x14ac:dyDescent="0.25"/>
    <row r="1460" ht="15.75" customHeight="1" x14ac:dyDescent="0.25"/>
    <row r="1461" ht="15.75" customHeight="1" x14ac:dyDescent="0.25"/>
    <row r="1462" ht="15.75" customHeight="1" x14ac:dyDescent="0.25"/>
    <row r="1463" ht="15.75" customHeight="1" x14ac:dyDescent="0.25"/>
    <row r="1464" ht="15.75" customHeight="1" x14ac:dyDescent="0.25"/>
    <row r="1465" ht="15.75" customHeight="1" x14ac:dyDescent="0.25"/>
    <row r="1466" ht="15.75" customHeight="1" x14ac:dyDescent="0.25"/>
    <row r="1467" ht="15.75" customHeight="1" x14ac:dyDescent="0.25"/>
    <row r="1468" ht="15.75" customHeight="1" x14ac:dyDescent="0.25"/>
    <row r="1469" ht="15.75" customHeight="1" x14ac:dyDescent="0.25"/>
    <row r="1470" ht="15.75" customHeight="1" x14ac:dyDescent="0.25"/>
    <row r="1471" ht="15.75" customHeight="1" x14ac:dyDescent="0.25"/>
    <row r="1472" ht="15.75" customHeight="1" x14ac:dyDescent="0.25"/>
    <row r="1473" ht="15.75" customHeight="1" x14ac:dyDescent="0.25"/>
    <row r="1474" ht="15.75" customHeight="1" x14ac:dyDescent="0.25"/>
    <row r="1475" ht="15.75" customHeight="1" x14ac:dyDescent="0.25"/>
    <row r="1476" ht="15.75" customHeight="1" x14ac:dyDescent="0.25"/>
    <row r="1477" ht="15.75" customHeight="1" x14ac:dyDescent="0.25"/>
    <row r="1478" ht="15.75" customHeight="1" x14ac:dyDescent="0.25"/>
    <row r="1479" ht="15.75" customHeight="1" x14ac:dyDescent="0.25"/>
    <row r="1480" ht="15.75" customHeight="1" x14ac:dyDescent="0.25"/>
    <row r="1481" ht="15.75" customHeight="1" x14ac:dyDescent="0.25"/>
    <row r="1482" ht="15.75" customHeight="1" x14ac:dyDescent="0.25"/>
    <row r="1483" ht="15.75" customHeight="1" x14ac:dyDescent="0.25"/>
    <row r="1484" ht="15.75" customHeight="1" x14ac:dyDescent="0.25"/>
    <row r="1485" ht="15.75" customHeight="1" x14ac:dyDescent="0.25"/>
    <row r="1486" ht="15.75" customHeight="1" x14ac:dyDescent="0.25"/>
    <row r="1487" ht="15.75" customHeight="1" x14ac:dyDescent="0.25"/>
    <row r="1488" ht="15.75" customHeight="1" x14ac:dyDescent="0.25"/>
    <row r="1489" ht="15.75" customHeight="1" x14ac:dyDescent="0.25"/>
    <row r="1490" ht="15.75" customHeight="1" x14ac:dyDescent="0.25"/>
    <row r="1491" ht="15.75" customHeight="1" x14ac:dyDescent="0.25"/>
    <row r="1492" ht="15.75" customHeight="1" x14ac:dyDescent="0.25"/>
    <row r="1493" ht="15.75" customHeight="1" x14ac:dyDescent="0.25"/>
    <row r="1494" ht="15.75" customHeight="1" x14ac:dyDescent="0.25"/>
    <row r="1495" ht="15.75" customHeight="1" x14ac:dyDescent="0.25"/>
    <row r="1496" ht="15.75" customHeight="1" x14ac:dyDescent="0.25"/>
    <row r="1497" ht="15.75" customHeight="1" x14ac:dyDescent="0.25"/>
    <row r="1498" ht="15.75" customHeight="1" x14ac:dyDescent="0.25"/>
    <row r="1499" ht="15.75" customHeight="1" x14ac:dyDescent="0.25"/>
    <row r="1500" ht="15.75" customHeight="1" x14ac:dyDescent="0.25"/>
    <row r="1501" ht="15.75" customHeight="1" x14ac:dyDescent="0.25"/>
    <row r="1502" ht="15.75" customHeight="1" x14ac:dyDescent="0.25"/>
    <row r="1503" ht="15.75" customHeight="1" x14ac:dyDescent="0.25"/>
    <row r="1504" ht="15.75" customHeight="1" x14ac:dyDescent="0.25"/>
    <row r="1505" ht="15.75" customHeight="1" x14ac:dyDescent="0.25"/>
    <row r="1506" ht="15.75" customHeight="1" x14ac:dyDescent="0.25"/>
    <row r="1507" ht="15.75" customHeight="1" x14ac:dyDescent="0.25"/>
    <row r="1508" ht="15.75" customHeight="1" x14ac:dyDescent="0.25"/>
    <row r="1509" ht="15.75" customHeight="1" x14ac:dyDescent="0.25"/>
    <row r="1510" ht="15.75" customHeight="1" x14ac:dyDescent="0.25"/>
    <row r="1511" ht="15.75" customHeight="1" x14ac:dyDescent="0.25"/>
    <row r="1512" ht="15.75" customHeight="1" x14ac:dyDescent="0.25"/>
    <row r="1513" ht="15.75" customHeight="1" x14ac:dyDescent="0.25"/>
    <row r="1514" ht="15.75" customHeight="1" x14ac:dyDescent="0.25"/>
    <row r="1515" ht="15.75" customHeight="1" x14ac:dyDescent="0.25"/>
    <row r="1516" ht="15.75" customHeight="1" x14ac:dyDescent="0.25"/>
    <row r="1517" ht="15.75" customHeight="1" x14ac:dyDescent="0.25"/>
    <row r="1518" ht="15.75" customHeight="1" x14ac:dyDescent="0.25"/>
    <row r="1519" ht="15.75" customHeight="1" x14ac:dyDescent="0.25"/>
    <row r="1520" ht="15.75" customHeight="1" x14ac:dyDescent="0.25"/>
    <row r="1521" ht="15.75" customHeight="1" x14ac:dyDescent="0.25"/>
    <row r="1522" ht="15.75" customHeight="1" x14ac:dyDescent="0.25"/>
    <row r="1523" ht="15.75" customHeight="1" x14ac:dyDescent="0.25"/>
    <row r="1524" ht="15.75" customHeight="1" x14ac:dyDescent="0.25"/>
    <row r="1525" ht="15.75" customHeight="1" x14ac:dyDescent="0.25"/>
    <row r="1526" ht="15.75" customHeight="1" x14ac:dyDescent="0.25"/>
    <row r="1527" ht="15.75" customHeight="1" x14ac:dyDescent="0.25"/>
    <row r="1528" ht="15.75" customHeight="1" x14ac:dyDescent="0.25"/>
    <row r="1529" ht="15.75" customHeight="1" x14ac:dyDescent="0.25"/>
    <row r="1530" ht="15.75" customHeight="1" x14ac:dyDescent="0.25"/>
    <row r="1531" ht="15.75" customHeight="1" x14ac:dyDescent="0.25"/>
    <row r="1532" ht="15.75" customHeight="1" x14ac:dyDescent="0.25"/>
    <row r="1533" ht="15.75" customHeight="1" x14ac:dyDescent="0.25"/>
    <row r="1534" ht="15.75" customHeight="1" x14ac:dyDescent="0.25"/>
    <row r="1535" ht="15.75" customHeight="1" x14ac:dyDescent="0.25"/>
    <row r="1536" ht="15.75" customHeight="1" x14ac:dyDescent="0.25"/>
    <row r="1537" ht="15.75" customHeight="1" x14ac:dyDescent="0.25"/>
    <row r="1538" ht="15.75" customHeight="1" x14ac:dyDescent="0.25"/>
    <row r="1539" ht="15.75" customHeight="1" x14ac:dyDescent="0.25"/>
    <row r="1540" ht="15.75" customHeight="1" x14ac:dyDescent="0.25"/>
    <row r="1541" ht="15.75" customHeight="1" x14ac:dyDescent="0.25"/>
    <row r="1542" ht="15.75" customHeight="1" x14ac:dyDescent="0.25"/>
    <row r="1543" ht="15.75" customHeight="1" x14ac:dyDescent="0.25"/>
    <row r="1544" ht="15.75" customHeight="1" x14ac:dyDescent="0.25"/>
    <row r="1545" ht="15.75" customHeight="1" x14ac:dyDescent="0.25"/>
    <row r="1546" ht="15.75" customHeight="1" x14ac:dyDescent="0.25"/>
    <row r="1547" ht="15.75" customHeight="1" x14ac:dyDescent="0.25"/>
    <row r="1548" ht="15.75" customHeight="1" x14ac:dyDescent="0.25"/>
    <row r="1549" ht="15.75" customHeight="1" x14ac:dyDescent="0.25"/>
    <row r="1550" ht="15.75" customHeight="1" x14ac:dyDescent="0.25"/>
    <row r="1551" ht="15.75" customHeight="1" x14ac:dyDescent="0.25"/>
    <row r="1552" ht="15.75" customHeight="1" x14ac:dyDescent="0.25"/>
    <row r="1553" ht="15.75" customHeight="1" x14ac:dyDescent="0.25"/>
    <row r="1554" ht="15.75" customHeight="1" x14ac:dyDescent="0.25"/>
    <row r="1555" ht="15.75" customHeight="1" x14ac:dyDescent="0.25"/>
    <row r="1556" ht="15.75" customHeight="1" x14ac:dyDescent="0.25"/>
    <row r="1557" ht="15.75" customHeight="1" x14ac:dyDescent="0.25"/>
    <row r="1558" ht="15.75" customHeight="1" x14ac:dyDescent="0.25"/>
    <row r="1559" ht="15.75" customHeight="1" x14ac:dyDescent="0.25"/>
    <row r="1560" ht="15.75" customHeight="1" x14ac:dyDescent="0.25"/>
    <row r="1561" ht="15.75" customHeight="1" x14ac:dyDescent="0.25"/>
    <row r="1562" ht="15.75" customHeight="1" x14ac:dyDescent="0.25"/>
    <row r="1563" ht="15.75" customHeight="1" x14ac:dyDescent="0.25"/>
    <row r="1564" ht="15.75" customHeight="1" x14ac:dyDescent="0.25"/>
    <row r="1565" ht="15.75" customHeight="1" x14ac:dyDescent="0.25"/>
    <row r="1566" ht="15.75" customHeight="1" x14ac:dyDescent="0.25"/>
    <row r="1567" ht="15.75" customHeight="1" x14ac:dyDescent="0.25"/>
    <row r="1568" ht="15.75" customHeight="1" x14ac:dyDescent="0.25"/>
    <row r="1569" ht="15.75" customHeight="1" x14ac:dyDescent="0.25"/>
    <row r="1570" ht="15.75" customHeight="1" x14ac:dyDescent="0.25"/>
    <row r="1571" ht="15.75" customHeight="1" x14ac:dyDescent="0.25"/>
    <row r="1572" ht="15.75" customHeight="1" x14ac:dyDescent="0.25"/>
    <row r="1573" ht="15.75" customHeight="1" x14ac:dyDescent="0.25"/>
    <row r="1574" ht="15.75" customHeight="1" x14ac:dyDescent="0.25"/>
    <row r="1575" ht="15.75" customHeight="1" x14ac:dyDescent="0.25"/>
    <row r="1576" ht="15.75" customHeight="1" x14ac:dyDescent="0.25"/>
    <row r="1577" ht="15.75" customHeight="1" x14ac:dyDescent="0.25"/>
    <row r="1578" ht="15.75" customHeight="1" x14ac:dyDescent="0.25"/>
    <row r="1579" ht="15.75" customHeight="1" x14ac:dyDescent="0.25"/>
    <row r="1580" ht="15.75" customHeight="1" x14ac:dyDescent="0.25"/>
    <row r="1581" ht="15.75" customHeight="1" x14ac:dyDescent="0.25"/>
    <row r="1582" ht="15.75" customHeight="1" x14ac:dyDescent="0.25"/>
    <row r="1583" ht="15.75" customHeight="1" x14ac:dyDescent="0.25"/>
    <row r="1584" ht="15.75" customHeight="1" x14ac:dyDescent="0.25"/>
    <row r="1585" ht="15.75" customHeight="1" x14ac:dyDescent="0.25"/>
    <row r="1586" ht="15.75" customHeight="1" x14ac:dyDescent="0.25"/>
    <row r="1587" ht="15.75" customHeight="1" x14ac:dyDescent="0.25"/>
    <row r="1588" ht="15.75" customHeight="1" x14ac:dyDescent="0.25"/>
    <row r="1589" ht="15.75" customHeight="1" x14ac:dyDescent="0.25"/>
    <row r="1590" ht="15.75" customHeight="1" x14ac:dyDescent="0.25"/>
    <row r="1591" ht="15.75" customHeight="1" x14ac:dyDescent="0.25"/>
    <row r="1592" ht="15.75" customHeight="1" x14ac:dyDescent="0.25"/>
    <row r="1593" ht="15.75" customHeight="1" x14ac:dyDescent="0.25"/>
    <row r="1594" ht="15.75" customHeight="1" x14ac:dyDescent="0.25"/>
    <row r="1595" ht="15.75" customHeight="1" x14ac:dyDescent="0.25"/>
    <row r="1596" ht="15.75" customHeight="1" x14ac:dyDescent="0.25"/>
    <row r="1597" ht="15.75" customHeight="1" x14ac:dyDescent="0.25"/>
    <row r="1598" ht="15.75" customHeight="1" x14ac:dyDescent="0.25"/>
    <row r="1599" ht="15.75" customHeight="1" x14ac:dyDescent="0.25"/>
    <row r="1600" ht="15.75" customHeight="1" x14ac:dyDescent="0.25"/>
    <row r="1601" ht="15.75" customHeight="1" x14ac:dyDescent="0.25"/>
    <row r="1602" ht="15.75" customHeight="1" x14ac:dyDescent="0.25"/>
    <row r="1603" ht="15.75" customHeight="1" x14ac:dyDescent="0.25"/>
    <row r="1604" ht="15.75" customHeight="1" x14ac:dyDescent="0.25"/>
    <row r="1605" ht="15.75" customHeight="1" x14ac:dyDescent="0.25"/>
    <row r="1606" ht="15.75" customHeight="1" x14ac:dyDescent="0.25"/>
    <row r="1607" ht="15.75" customHeight="1" x14ac:dyDescent="0.25"/>
    <row r="1608" ht="15.75" customHeight="1" x14ac:dyDescent="0.25"/>
    <row r="1609" ht="15.75" customHeight="1" x14ac:dyDescent="0.25"/>
    <row r="1610" ht="15.75" customHeight="1" x14ac:dyDescent="0.25"/>
    <row r="1611" ht="15.75" customHeight="1" x14ac:dyDescent="0.25"/>
    <row r="1612" ht="15.75" customHeight="1" x14ac:dyDescent="0.25"/>
    <row r="1613" ht="15.75" customHeight="1" x14ac:dyDescent="0.25"/>
    <row r="1614" ht="15.75" customHeight="1" x14ac:dyDescent="0.25"/>
    <row r="1615" ht="15.75" customHeight="1" x14ac:dyDescent="0.25"/>
    <row r="1616" ht="15.75" customHeight="1" x14ac:dyDescent="0.25"/>
    <row r="1617" ht="15.75" customHeight="1" x14ac:dyDescent="0.25"/>
    <row r="1618" ht="15.75" customHeight="1" x14ac:dyDescent="0.25"/>
    <row r="1619" ht="15.75" customHeight="1" x14ac:dyDescent="0.25"/>
    <row r="1620" ht="15.75" customHeight="1" x14ac:dyDescent="0.25"/>
    <row r="1621" ht="15.75" customHeight="1" x14ac:dyDescent="0.25"/>
    <row r="1622" ht="15.75" customHeight="1" x14ac:dyDescent="0.25"/>
    <row r="1623" ht="15.75" customHeight="1" x14ac:dyDescent="0.25"/>
    <row r="1624" ht="15.75" customHeight="1" x14ac:dyDescent="0.25"/>
    <row r="1625" ht="15.75" customHeight="1" x14ac:dyDescent="0.25"/>
    <row r="1626" ht="15.75" customHeight="1" x14ac:dyDescent="0.25"/>
    <row r="1627" ht="15.75" customHeight="1" x14ac:dyDescent="0.25"/>
    <row r="1628" ht="15.75" customHeight="1" x14ac:dyDescent="0.25"/>
    <row r="1629" ht="15.75" customHeight="1" x14ac:dyDescent="0.25"/>
    <row r="1630" ht="15.75" customHeight="1" x14ac:dyDescent="0.25"/>
    <row r="1631" ht="15.75" customHeight="1" x14ac:dyDescent="0.25"/>
    <row r="1632" ht="15.75" customHeight="1" x14ac:dyDescent="0.25"/>
    <row r="1633" ht="15.75" customHeight="1" x14ac:dyDescent="0.25"/>
    <row r="1634" ht="15.75" customHeight="1" x14ac:dyDescent="0.25"/>
    <row r="1635" ht="15.75" customHeight="1" x14ac:dyDescent="0.25"/>
    <row r="1636" ht="15.75" customHeight="1" x14ac:dyDescent="0.25"/>
    <row r="1637" ht="15.75" customHeight="1" x14ac:dyDescent="0.25"/>
    <row r="1638" ht="15.75" customHeight="1" x14ac:dyDescent="0.25"/>
    <row r="1639" ht="15.75" customHeight="1" x14ac:dyDescent="0.25"/>
    <row r="1640" ht="15.75" customHeight="1" x14ac:dyDescent="0.25"/>
    <row r="1641" ht="15.75" customHeight="1" x14ac:dyDescent="0.25"/>
    <row r="1642" ht="15.75" customHeight="1" x14ac:dyDescent="0.25"/>
    <row r="1643" ht="15.75" customHeight="1" x14ac:dyDescent="0.25"/>
    <row r="1644" ht="15.75" customHeight="1" x14ac:dyDescent="0.25"/>
    <row r="1645" ht="15.75" customHeight="1" x14ac:dyDescent="0.25"/>
    <row r="1646" ht="15.75" customHeight="1" x14ac:dyDescent="0.25"/>
    <row r="1647" ht="15.75" customHeight="1" x14ac:dyDescent="0.25"/>
    <row r="1648" ht="15.75" customHeight="1" x14ac:dyDescent="0.25"/>
    <row r="1649" ht="15.75" customHeight="1" x14ac:dyDescent="0.25"/>
    <row r="1650" ht="15.75" customHeight="1" x14ac:dyDescent="0.25"/>
    <row r="1651" ht="15.75" customHeight="1" x14ac:dyDescent="0.25"/>
    <row r="1652" ht="15.75" customHeight="1" x14ac:dyDescent="0.25"/>
    <row r="1653" ht="15.75" customHeight="1" x14ac:dyDescent="0.25"/>
    <row r="1654" ht="15.75" customHeight="1" x14ac:dyDescent="0.25"/>
    <row r="1655" ht="15.75" customHeight="1" x14ac:dyDescent="0.25"/>
    <row r="1656" ht="15.75" customHeight="1" x14ac:dyDescent="0.25"/>
    <row r="1657" ht="15.75" customHeight="1" x14ac:dyDescent="0.25"/>
    <row r="1658" ht="15.75" customHeight="1" x14ac:dyDescent="0.25"/>
    <row r="1659" ht="15.75" customHeight="1" x14ac:dyDescent="0.25"/>
    <row r="1660" ht="15.75" customHeight="1" x14ac:dyDescent="0.25"/>
    <row r="1661" ht="15.75" customHeight="1" x14ac:dyDescent="0.25"/>
    <row r="1662" ht="15.75" customHeight="1" x14ac:dyDescent="0.25"/>
    <row r="1663" ht="15.75" customHeight="1" x14ac:dyDescent="0.25"/>
    <row r="1664" ht="15.75" customHeight="1" x14ac:dyDescent="0.25"/>
    <row r="1665" ht="15.75" customHeight="1" x14ac:dyDescent="0.25"/>
    <row r="1666" ht="15.75" customHeight="1" x14ac:dyDescent="0.25"/>
    <row r="1667" ht="15.75" customHeight="1" x14ac:dyDescent="0.25"/>
    <row r="1668" ht="15.75" customHeight="1" x14ac:dyDescent="0.25"/>
    <row r="1669" ht="15.75" customHeight="1" x14ac:dyDescent="0.25"/>
    <row r="1670" ht="15.75" customHeight="1" x14ac:dyDescent="0.25"/>
    <row r="1671" ht="15.75" customHeight="1" x14ac:dyDescent="0.25"/>
    <row r="1672" ht="15.75" customHeight="1" x14ac:dyDescent="0.25"/>
    <row r="1673" ht="15.75" customHeight="1" x14ac:dyDescent="0.25"/>
    <row r="1674" ht="15.75" customHeight="1" x14ac:dyDescent="0.25"/>
    <row r="1675" ht="15.75" customHeight="1" x14ac:dyDescent="0.25"/>
    <row r="1676" ht="15.75" customHeight="1" x14ac:dyDescent="0.25"/>
    <row r="1677" ht="15.75" customHeight="1" x14ac:dyDescent="0.25"/>
    <row r="1678" ht="15.75" customHeight="1" x14ac:dyDescent="0.25"/>
    <row r="1679" ht="15.75" customHeight="1" x14ac:dyDescent="0.25"/>
    <row r="1680" ht="15.75" customHeight="1" x14ac:dyDescent="0.25"/>
    <row r="1681" ht="15.75" customHeight="1" x14ac:dyDescent="0.25"/>
    <row r="1682" ht="15.75" customHeight="1" x14ac:dyDescent="0.25"/>
    <row r="1683" ht="15.75" customHeight="1" x14ac:dyDescent="0.25"/>
    <row r="1684" ht="15.75" customHeight="1" x14ac:dyDescent="0.25"/>
    <row r="1685" ht="15.75" customHeight="1" x14ac:dyDescent="0.25"/>
    <row r="1686" ht="15.75" customHeight="1" x14ac:dyDescent="0.25"/>
    <row r="1687" ht="15.75" customHeight="1" x14ac:dyDescent="0.25"/>
    <row r="1688" ht="15.75" customHeight="1" x14ac:dyDescent="0.25"/>
    <row r="1689" ht="15.75" customHeight="1" x14ac:dyDescent="0.25"/>
    <row r="1690" ht="15.75" customHeight="1" x14ac:dyDescent="0.25"/>
    <row r="1691" ht="15.75" customHeight="1" x14ac:dyDescent="0.25"/>
    <row r="1692" ht="15.75" customHeight="1" x14ac:dyDescent="0.25"/>
    <row r="1693" ht="15.75" customHeight="1" x14ac:dyDescent="0.25"/>
    <row r="1694" ht="15.75" customHeight="1" x14ac:dyDescent="0.25"/>
    <row r="1695" ht="15.75" customHeight="1" x14ac:dyDescent="0.25"/>
    <row r="1696" ht="15.75" customHeight="1" x14ac:dyDescent="0.25"/>
    <row r="1697" ht="15.75" customHeight="1" x14ac:dyDescent="0.25"/>
    <row r="1698" ht="15.75" customHeight="1" x14ac:dyDescent="0.25"/>
    <row r="1699" ht="15.75" customHeight="1" x14ac:dyDescent="0.25"/>
    <row r="1700" ht="15.75" customHeight="1" x14ac:dyDescent="0.25"/>
    <row r="1701" ht="15.75" customHeight="1" x14ac:dyDescent="0.25"/>
    <row r="1702" ht="15.75" customHeight="1" x14ac:dyDescent="0.25"/>
    <row r="1703" ht="15.75" customHeight="1" x14ac:dyDescent="0.25"/>
    <row r="1704" ht="15.75" customHeight="1" x14ac:dyDescent="0.25"/>
    <row r="1705" ht="15.75" customHeight="1" x14ac:dyDescent="0.25"/>
    <row r="1706" ht="15.75" customHeight="1" x14ac:dyDescent="0.25"/>
    <row r="1707" ht="15.75" customHeight="1" x14ac:dyDescent="0.25"/>
    <row r="1708" ht="15.75" customHeight="1" x14ac:dyDescent="0.25"/>
    <row r="1709" ht="15.75" customHeight="1" x14ac:dyDescent="0.25"/>
    <row r="1710" ht="15.75" customHeight="1" x14ac:dyDescent="0.25"/>
    <row r="1711" ht="15.75" customHeight="1" x14ac:dyDescent="0.25"/>
    <row r="1712" ht="15.75" customHeight="1" x14ac:dyDescent="0.25"/>
    <row r="1713" ht="15.75" customHeight="1" x14ac:dyDescent="0.25"/>
    <row r="1714" ht="15.75" customHeight="1" x14ac:dyDescent="0.25"/>
    <row r="1715" ht="15.75" customHeight="1" x14ac:dyDescent="0.25"/>
    <row r="1716" ht="15.75" customHeight="1" x14ac:dyDescent="0.25"/>
    <row r="1717" ht="15.75" customHeight="1" x14ac:dyDescent="0.25"/>
    <row r="1718" ht="15.75" customHeight="1" x14ac:dyDescent="0.25"/>
    <row r="1719" ht="15.75" customHeight="1" x14ac:dyDescent="0.25"/>
    <row r="1720" ht="15.75" customHeight="1" x14ac:dyDescent="0.25"/>
    <row r="1721" ht="15.75" customHeight="1" x14ac:dyDescent="0.25"/>
    <row r="1722" ht="15.75" customHeight="1" x14ac:dyDescent="0.25"/>
    <row r="1723" ht="15.75" customHeight="1" x14ac:dyDescent="0.25"/>
    <row r="1724" ht="15.75" customHeight="1" x14ac:dyDescent="0.25"/>
    <row r="1725" ht="15.75" customHeight="1" x14ac:dyDescent="0.25"/>
    <row r="1726" ht="15.75" customHeight="1" x14ac:dyDescent="0.25"/>
    <row r="1727" ht="15.75" customHeight="1" x14ac:dyDescent="0.25"/>
    <row r="1728" ht="15.75" customHeight="1" x14ac:dyDescent="0.25"/>
    <row r="1729" ht="15.75" customHeight="1" x14ac:dyDescent="0.25"/>
    <row r="1730" ht="15.75" customHeight="1" x14ac:dyDescent="0.25"/>
    <row r="1731" ht="15.75" customHeight="1" x14ac:dyDescent="0.25"/>
    <row r="1732" ht="15.75" customHeight="1" x14ac:dyDescent="0.25"/>
    <row r="1733" ht="15.75" customHeight="1" x14ac:dyDescent="0.25"/>
    <row r="1734" ht="15.75" customHeight="1" x14ac:dyDescent="0.25"/>
    <row r="1735" ht="15.75" customHeight="1" x14ac:dyDescent="0.25"/>
    <row r="1736" ht="15.75" customHeight="1" x14ac:dyDescent="0.25"/>
    <row r="1737" ht="15.75" customHeight="1" x14ac:dyDescent="0.25"/>
    <row r="1738" ht="15.75" customHeight="1" x14ac:dyDescent="0.25"/>
    <row r="1739" ht="15.75" customHeight="1" x14ac:dyDescent="0.25"/>
    <row r="1740" ht="15.75" customHeight="1" x14ac:dyDescent="0.25"/>
    <row r="1741" ht="15.75" customHeight="1" x14ac:dyDescent="0.25"/>
    <row r="1742" ht="15.75" customHeight="1" x14ac:dyDescent="0.25"/>
    <row r="1743" ht="15.75" customHeight="1" x14ac:dyDescent="0.25"/>
    <row r="1744" ht="15.75" customHeight="1" x14ac:dyDescent="0.25"/>
    <row r="1745" ht="15.75" customHeight="1" x14ac:dyDescent="0.25"/>
    <row r="1746" ht="15.75" customHeight="1" x14ac:dyDescent="0.25"/>
    <row r="1747" ht="15.75" customHeight="1" x14ac:dyDescent="0.25"/>
    <row r="1748" ht="15.75" customHeight="1" x14ac:dyDescent="0.25"/>
    <row r="1749" ht="15.75" customHeight="1" x14ac:dyDescent="0.25"/>
    <row r="1750" ht="15.75" customHeight="1" x14ac:dyDescent="0.25"/>
    <row r="1751" ht="15.75" customHeight="1" x14ac:dyDescent="0.25"/>
    <row r="1752" ht="15.75" customHeight="1" x14ac:dyDescent="0.25"/>
    <row r="1753" ht="15.75" customHeight="1" x14ac:dyDescent="0.25"/>
    <row r="1754" ht="15.75" customHeight="1" x14ac:dyDescent="0.25"/>
    <row r="1755" ht="15.75" customHeight="1" x14ac:dyDescent="0.25"/>
    <row r="1756" ht="15.75" customHeight="1" x14ac:dyDescent="0.25"/>
    <row r="1757" ht="15.75" customHeight="1" x14ac:dyDescent="0.25"/>
    <row r="1758" ht="15.75" customHeight="1" x14ac:dyDescent="0.25"/>
    <row r="1759" ht="15.75" customHeight="1" x14ac:dyDescent="0.25"/>
    <row r="1760" ht="15.75" customHeight="1" x14ac:dyDescent="0.25"/>
    <row r="1761" ht="15.75" customHeight="1" x14ac:dyDescent="0.25"/>
    <row r="1762" ht="15.75" customHeight="1" x14ac:dyDescent="0.25"/>
    <row r="1763" ht="15.75" customHeight="1" x14ac:dyDescent="0.25"/>
    <row r="1764" ht="15.75" customHeight="1" x14ac:dyDescent="0.25"/>
    <row r="1765" ht="15.75" customHeight="1" x14ac:dyDescent="0.25"/>
    <row r="1766" ht="15.75" customHeight="1" x14ac:dyDescent="0.25"/>
    <row r="1767" ht="15.75" customHeight="1" x14ac:dyDescent="0.25"/>
    <row r="1768" ht="15.75" customHeight="1" x14ac:dyDescent="0.25"/>
    <row r="1769" ht="15.75" customHeight="1" x14ac:dyDescent="0.25"/>
    <row r="1770" ht="15.75" customHeight="1" x14ac:dyDescent="0.25"/>
    <row r="1771" ht="15.75" customHeight="1" x14ac:dyDescent="0.25"/>
    <row r="1772" ht="15.75" customHeight="1" x14ac:dyDescent="0.25"/>
    <row r="1773" ht="15.75" customHeight="1" x14ac:dyDescent="0.25"/>
    <row r="1774" ht="15.75" customHeight="1" x14ac:dyDescent="0.25"/>
    <row r="1775" ht="15.75" customHeight="1" x14ac:dyDescent="0.25"/>
    <row r="1776" ht="15.75" customHeight="1" x14ac:dyDescent="0.25"/>
    <row r="1777" ht="15.75" customHeight="1" x14ac:dyDescent="0.25"/>
    <row r="1778" ht="15.75" customHeight="1" x14ac:dyDescent="0.25"/>
    <row r="1779" ht="15.75" customHeight="1" x14ac:dyDescent="0.25"/>
    <row r="1780" ht="15.75" customHeight="1" x14ac:dyDescent="0.25"/>
    <row r="1781" ht="15.75" customHeight="1" x14ac:dyDescent="0.25"/>
    <row r="1782" ht="15.75" customHeight="1" x14ac:dyDescent="0.25"/>
    <row r="1783" ht="15.75" customHeight="1" x14ac:dyDescent="0.25"/>
    <row r="1784" ht="15.75" customHeight="1" x14ac:dyDescent="0.25"/>
    <row r="1785" ht="15.75" customHeight="1" x14ac:dyDescent="0.25"/>
    <row r="1786" ht="15.75" customHeight="1" x14ac:dyDescent="0.25"/>
    <row r="1787" ht="15.75" customHeight="1" x14ac:dyDescent="0.25"/>
    <row r="1788" ht="15.75" customHeight="1" x14ac:dyDescent="0.25"/>
    <row r="1789" ht="15.75" customHeight="1" x14ac:dyDescent="0.25"/>
    <row r="1790" ht="15.75" customHeight="1" x14ac:dyDescent="0.25"/>
    <row r="1791" ht="15.75" customHeight="1" x14ac:dyDescent="0.25"/>
    <row r="1792" ht="15.75" customHeight="1" x14ac:dyDescent="0.25"/>
    <row r="1793" ht="15.75" customHeight="1" x14ac:dyDescent="0.25"/>
    <row r="1794" ht="15.75" customHeight="1" x14ac:dyDescent="0.25"/>
    <row r="1795" ht="15.75" customHeight="1" x14ac:dyDescent="0.25"/>
    <row r="1796" ht="15.75" customHeight="1" x14ac:dyDescent="0.25"/>
    <row r="1797" ht="15.75" customHeight="1" x14ac:dyDescent="0.25"/>
    <row r="1798" ht="15.75" customHeight="1" x14ac:dyDescent="0.25"/>
    <row r="1799" ht="15.75" customHeight="1" x14ac:dyDescent="0.25"/>
    <row r="1800" ht="15.75" customHeight="1" x14ac:dyDescent="0.25"/>
    <row r="1801" ht="15.75" customHeight="1" x14ac:dyDescent="0.25"/>
    <row r="1802" ht="15.75" customHeight="1" x14ac:dyDescent="0.25"/>
    <row r="1803" ht="15.75" customHeight="1" x14ac:dyDescent="0.25"/>
    <row r="1804" ht="15.75" customHeight="1" x14ac:dyDescent="0.25"/>
    <row r="1805" ht="15.75" customHeight="1" x14ac:dyDescent="0.25"/>
    <row r="1806" ht="15.75" customHeight="1" x14ac:dyDescent="0.25"/>
    <row r="1807" ht="15.75" customHeight="1" x14ac:dyDescent="0.25"/>
    <row r="1808" ht="15.75" customHeight="1" x14ac:dyDescent="0.25"/>
    <row r="1809" ht="15.75" customHeight="1" x14ac:dyDescent="0.25"/>
    <row r="1810" ht="15.75" customHeight="1" x14ac:dyDescent="0.25"/>
    <row r="1811" ht="15.75" customHeight="1" x14ac:dyDescent="0.25"/>
    <row r="1812" ht="15.75" customHeight="1" x14ac:dyDescent="0.25"/>
    <row r="1813" ht="15.75" customHeight="1" x14ac:dyDescent="0.25"/>
    <row r="1814" ht="15.75" customHeight="1" x14ac:dyDescent="0.25"/>
    <row r="1815" ht="15.75" customHeight="1" x14ac:dyDescent="0.25"/>
    <row r="1816" ht="15.75" customHeight="1" x14ac:dyDescent="0.25"/>
    <row r="1817" ht="15.75" customHeight="1" x14ac:dyDescent="0.25"/>
    <row r="1818" ht="15.75" customHeight="1" x14ac:dyDescent="0.25"/>
    <row r="1819" ht="15.75" customHeight="1" x14ac:dyDescent="0.25"/>
    <row r="1820" ht="15.75" customHeight="1" x14ac:dyDescent="0.25"/>
    <row r="1821" ht="15.75" customHeight="1" x14ac:dyDescent="0.25"/>
    <row r="1822" ht="15.75" customHeight="1" x14ac:dyDescent="0.25"/>
    <row r="1823" ht="15.75" customHeight="1" x14ac:dyDescent="0.25"/>
    <row r="1824" ht="15.75" customHeight="1" x14ac:dyDescent="0.25"/>
    <row r="1825" ht="15.75" customHeight="1" x14ac:dyDescent="0.25"/>
    <row r="1826" ht="15.75" customHeight="1" x14ac:dyDescent="0.25"/>
    <row r="1827" ht="15.75" customHeight="1" x14ac:dyDescent="0.25"/>
    <row r="1828" ht="15.75" customHeight="1" x14ac:dyDescent="0.25"/>
    <row r="1829" ht="15.75" customHeight="1" x14ac:dyDescent="0.25"/>
    <row r="1830" ht="15.75" customHeight="1" x14ac:dyDescent="0.25"/>
    <row r="1831" ht="15.75" customHeight="1" x14ac:dyDescent="0.25"/>
    <row r="1832" ht="15.75" customHeight="1" x14ac:dyDescent="0.25"/>
    <row r="1833" ht="15.75" customHeight="1" x14ac:dyDescent="0.25"/>
    <row r="1834" ht="15.75" customHeight="1" x14ac:dyDescent="0.25"/>
    <row r="1835" ht="15.75" customHeight="1" x14ac:dyDescent="0.25"/>
    <row r="1836" ht="15.75" customHeight="1" x14ac:dyDescent="0.25"/>
    <row r="1837" ht="15.75" customHeight="1" x14ac:dyDescent="0.25"/>
    <row r="1838" ht="15.75" customHeight="1" x14ac:dyDescent="0.25"/>
    <row r="1839" ht="15.75" customHeight="1" x14ac:dyDescent="0.25"/>
    <row r="1840" ht="15.75" customHeight="1" x14ac:dyDescent="0.25"/>
    <row r="1841" ht="15.75" customHeight="1" x14ac:dyDescent="0.25"/>
    <row r="1842" ht="15.75" customHeight="1" x14ac:dyDescent="0.25"/>
    <row r="1843" ht="15.75" customHeight="1" x14ac:dyDescent="0.25"/>
    <row r="1844" ht="15.75" customHeight="1" x14ac:dyDescent="0.25"/>
    <row r="1845" ht="15.75" customHeight="1" x14ac:dyDescent="0.25"/>
    <row r="1846" ht="15.75" customHeight="1" x14ac:dyDescent="0.25"/>
    <row r="1847" ht="15.75" customHeight="1" x14ac:dyDescent="0.25"/>
    <row r="1848" ht="15.75" customHeight="1" x14ac:dyDescent="0.25"/>
    <row r="1849" ht="15.75" customHeight="1" x14ac:dyDescent="0.25"/>
    <row r="1850" ht="15.75" customHeight="1" x14ac:dyDescent="0.25"/>
    <row r="1851" ht="15.75" customHeight="1" x14ac:dyDescent="0.25"/>
    <row r="1852" ht="15.75" customHeight="1" x14ac:dyDescent="0.25"/>
    <row r="1853" ht="15.75" customHeight="1" x14ac:dyDescent="0.25"/>
    <row r="1854" ht="15.75" customHeight="1" x14ac:dyDescent="0.25"/>
    <row r="1855" ht="15.75" customHeight="1" x14ac:dyDescent="0.25"/>
    <row r="1856" ht="15.75" customHeight="1" x14ac:dyDescent="0.25"/>
    <row r="1857" ht="15.75" customHeight="1" x14ac:dyDescent="0.25"/>
    <row r="1858" ht="15.75" customHeight="1" x14ac:dyDescent="0.25"/>
    <row r="1859" ht="15.75" customHeight="1" x14ac:dyDescent="0.25"/>
    <row r="1860" ht="15.75" customHeight="1" x14ac:dyDescent="0.25"/>
    <row r="1861" ht="15.75" customHeight="1" x14ac:dyDescent="0.25"/>
    <row r="1862" ht="15.75" customHeight="1" x14ac:dyDescent="0.25"/>
    <row r="1863" ht="15.75" customHeight="1" x14ac:dyDescent="0.25"/>
    <row r="1864" ht="15.75" customHeight="1" x14ac:dyDescent="0.25"/>
    <row r="1865" ht="15.75" customHeight="1" x14ac:dyDescent="0.25"/>
    <row r="1866" ht="15.75" customHeight="1" x14ac:dyDescent="0.25"/>
    <row r="1867" ht="15.75" customHeight="1" x14ac:dyDescent="0.25"/>
    <row r="1868" ht="15.75" customHeight="1" x14ac:dyDescent="0.25"/>
    <row r="1869" ht="15.75" customHeight="1" x14ac:dyDescent="0.25"/>
    <row r="1870" ht="15.75" customHeight="1" x14ac:dyDescent="0.25"/>
    <row r="1871" ht="15.75" customHeight="1" x14ac:dyDescent="0.25"/>
    <row r="1872" ht="15.75" customHeight="1" x14ac:dyDescent="0.25"/>
    <row r="1873" ht="15.75" customHeight="1" x14ac:dyDescent="0.25"/>
    <row r="1874" ht="15.75" customHeight="1" x14ac:dyDescent="0.25"/>
    <row r="1875" ht="15.75" customHeight="1" x14ac:dyDescent="0.25"/>
    <row r="1876" ht="15.75" customHeight="1" x14ac:dyDescent="0.25"/>
    <row r="1877" ht="15.75" customHeight="1" x14ac:dyDescent="0.25"/>
    <row r="1878" ht="15.75" customHeight="1" x14ac:dyDescent="0.25"/>
    <row r="1879" ht="15.75" customHeight="1" x14ac:dyDescent="0.25"/>
    <row r="1880" ht="15.75" customHeight="1" x14ac:dyDescent="0.25"/>
    <row r="1881" ht="15.75" customHeight="1" x14ac:dyDescent="0.25"/>
    <row r="1882" ht="15.75" customHeight="1" x14ac:dyDescent="0.25"/>
    <row r="1883" ht="15.75" customHeight="1" x14ac:dyDescent="0.25"/>
    <row r="1884" ht="15.75" customHeight="1" x14ac:dyDescent="0.25"/>
    <row r="1885" ht="15.75" customHeight="1" x14ac:dyDescent="0.25"/>
    <row r="1886" ht="15.75" customHeight="1" x14ac:dyDescent="0.25"/>
    <row r="1887" ht="15.75" customHeight="1" x14ac:dyDescent="0.25"/>
    <row r="1888" ht="15.75" customHeight="1" x14ac:dyDescent="0.25"/>
    <row r="1889" ht="15.75" customHeight="1" x14ac:dyDescent="0.25"/>
    <row r="1890" ht="15.75" customHeight="1" x14ac:dyDescent="0.25"/>
    <row r="1891" ht="15.75" customHeight="1" x14ac:dyDescent="0.25"/>
    <row r="1892" ht="15.75" customHeight="1" x14ac:dyDescent="0.25"/>
    <row r="1893" ht="15.75" customHeight="1" x14ac:dyDescent="0.25"/>
    <row r="1894" ht="15.75" customHeight="1" x14ac:dyDescent="0.25"/>
    <row r="1895" ht="15.75" customHeight="1" x14ac:dyDescent="0.25"/>
    <row r="1896" ht="15.75" customHeight="1" x14ac:dyDescent="0.25"/>
    <row r="1897" ht="15.75" customHeight="1" x14ac:dyDescent="0.25"/>
    <row r="1898" ht="15.75" customHeight="1" x14ac:dyDescent="0.25"/>
    <row r="1899" ht="15.75" customHeight="1" x14ac:dyDescent="0.25"/>
    <row r="1900" ht="15.75" customHeight="1" x14ac:dyDescent="0.25"/>
    <row r="1901" ht="15.75" customHeight="1" x14ac:dyDescent="0.25"/>
    <row r="1902" ht="15.75" customHeight="1" x14ac:dyDescent="0.25"/>
    <row r="1903" ht="15.75" customHeight="1" x14ac:dyDescent="0.25"/>
    <row r="1904" ht="15.75" customHeight="1" x14ac:dyDescent="0.25"/>
    <row r="1905" ht="15.75" customHeight="1" x14ac:dyDescent="0.25"/>
    <row r="1906" ht="15.75" customHeight="1" x14ac:dyDescent="0.25"/>
    <row r="1907" ht="15.75" customHeight="1" x14ac:dyDescent="0.25"/>
    <row r="1908" ht="15.75" customHeight="1" x14ac:dyDescent="0.25"/>
    <row r="1909" ht="15.75" customHeight="1" x14ac:dyDescent="0.25"/>
    <row r="1910" ht="15.75" customHeight="1" x14ac:dyDescent="0.25"/>
    <row r="1911" ht="15.75" customHeight="1" x14ac:dyDescent="0.25"/>
    <row r="1912" ht="15.75" customHeight="1" x14ac:dyDescent="0.25"/>
    <row r="1913" ht="15.75" customHeight="1" x14ac:dyDescent="0.25"/>
    <row r="1914" ht="15.75" customHeight="1" x14ac:dyDescent="0.25"/>
    <row r="1915" ht="15.75" customHeight="1" x14ac:dyDescent="0.25"/>
    <row r="1916" ht="15.75" customHeight="1" x14ac:dyDescent="0.25"/>
    <row r="1917" ht="15.75" customHeight="1" x14ac:dyDescent="0.25"/>
    <row r="1918" ht="15.75" customHeight="1" x14ac:dyDescent="0.25"/>
    <row r="1919" ht="15.75" customHeight="1" x14ac:dyDescent="0.25"/>
    <row r="1920" ht="15.75" customHeight="1" x14ac:dyDescent="0.25"/>
    <row r="1921" ht="15.75" customHeight="1" x14ac:dyDescent="0.25"/>
    <row r="1922" ht="15.75" customHeight="1" x14ac:dyDescent="0.25"/>
    <row r="1923" ht="15.75" customHeight="1" x14ac:dyDescent="0.25"/>
    <row r="1924" ht="15.75" customHeight="1" x14ac:dyDescent="0.25"/>
    <row r="1925" ht="15.75" customHeight="1" x14ac:dyDescent="0.25"/>
    <row r="1926" ht="15.75" customHeight="1" x14ac:dyDescent="0.25"/>
    <row r="1927" ht="15.75" customHeight="1" x14ac:dyDescent="0.25"/>
    <row r="1928" ht="15.75" customHeight="1" x14ac:dyDescent="0.25"/>
    <row r="1929" ht="15.75" customHeight="1" x14ac:dyDescent="0.25"/>
    <row r="1930" ht="15.75" customHeight="1" x14ac:dyDescent="0.25"/>
    <row r="1931" ht="15.75" customHeight="1" x14ac:dyDescent="0.25"/>
    <row r="1932" ht="15.75" customHeight="1" x14ac:dyDescent="0.25"/>
    <row r="1933" ht="15.75" customHeight="1" x14ac:dyDescent="0.25"/>
    <row r="1934" ht="15.75" customHeight="1" x14ac:dyDescent="0.25"/>
    <row r="1935" ht="15.75" customHeight="1" x14ac:dyDescent="0.25"/>
    <row r="1936" ht="15.75" customHeight="1" x14ac:dyDescent="0.25"/>
    <row r="1937" ht="15.75" customHeight="1" x14ac:dyDescent="0.25"/>
    <row r="1938" ht="15.75" customHeight="1" x14ac:dyDescent="0.25"/>
    <row r="1939" ht="15.75" customHeight="1" x14ac:dyDescent="0.25"/>
    <row r="1940" ht="15.75" customHeight="1" x14ac:dyDescent="0.25"/>
    <row r="1941" ht="15.75" customHeight="1" x14ac:dyDescent="0.25"/>
    <row r="1942" ht="15.75" customHeight="1" x14ac:dyDescent="0.25"/>
    <row r="1943" ht="15.75" customHeight="1" x14ac:dyDescent="0.25"/>
    <row r="1944" ht="15.75" customHeight="1" x14ac:dyDescent="0.25"/>
    <row r="1945" ht="15.75" customHeight="1" x14ac:dyDescent="0.25"/>
    <row r="1946" ht="15.75" customHeight="1" x14ac:dyDescent="0.25"/>
    <row r="1947" ht="15.75" customHeight="1" x14ac:dyDescent="0.25"/>
    <row r="1948" ht="15.75" customHeight="1" x14ac:dyDescent="0.25"/>
    <row r="1949" ht="15.75" customHeight="1" x14ac:dyDescent="0.25"/>
    <row r="1950" ht="15.75" customHeight="1" x14ac:dyDescent="0.25"/>
    <row r="1951" ht="15.75" customHeight="1" x14ac:dyDescent="0.25"/>
    <row r="1952" ht="15.75" customHeight="1" x14ac:dyDescent="0.25"/>
    <row r="1953" ht="15.75" customHeight="1" x14ac:dyDescent="0.25"/>
    <row r="1954" ht="15.75" customHeight="1" x14ac:dyDescent="0.25"/>
    <row r="1955" ht="15.75" customHeight="1" x14ac:dyDescent="0.25"/>
    <row r="1956" ht="15.75" customHeight="1" x14ac:dyDescent="0.25"/>
    <row r="1957" ht="15.75" customHeight="1" x14ac:dyDescent="0.25"/>
    <row r="1958" ht="15.75" customHeight="1" x14ac:dyDescent="0.25"/>
    <row r="1959" ht="15.75" customHeight="1" x14ac:dyDescent="0.25"/>
    <row r="1960" ht="15.75" customHeight="1" x14ac:dyDescent="0.25"/>
    <row r="1961" ht="15.75" customHeight="1" x14ac:dyDescent="0.25"/>
    <row r="1962" ht="15.75" customHeight="1" x14ac:dyDescent="0.25"/>
    <row r="1963" ht="15.75" customHeight="1" x14ac:dyDescent="0.25"/>
    <row r="1964" ht="15.75" customHeight="1" x14ac:dyDescent="0.25"/>
    <row r="1965" ht="15.75" customHeight="1" x14ac:dyDescent="0.25"/>
    <row r="1966" ht="15.75" customHeight="1" x14ac:dyDescent="0.25"/>
    <row r="1967" ht="15.75" customHeight="1" x14ac:dyDescent="0.25"/>
    <row r="1968" ht="15.75" customHeight="1" x14ac:dyDescent="0.25"/>
    <row r="1969" ht="15.75" customHeight="1" x14ac:dyDescent="0.25"/>
    <row r="1970" ht="15.75" customHeight="1" x14ac:dyDescent="0.25"/>
    <row r="1971" ht="15.75" customHeight="1" x14ac:dyDescent="0.25"/>
    <row r="1972" ht="15.75" customHeight="1" x14ac:dyDescent="0.25"/>
    <row r="1973" ht="15.75" customHeight="1" x14ac:dyDescent="0.25"/>
    <row r="1974" ht="15.75" customHeight="1" x14ac:dyDescent="0.25"/>
    <row r="1975" ht="15.75" customHeight="1" x14ac:dyDescent="0.25"/>
    <row r="1976" ht="15.75" customHeight="1" x14ac:dyDescent="0.25"/>
    <row r="1977" ht="15.75" customHeight="1" x14ac:dyDescent="0.25"/>
    <row r="1978" ht="15.75" customHeight="1" x14ac:dyDescent="0.25"/>
    <row r="1979" ht="15.75" customHeight="1" x14ac:dyDescent="0.25"/>
    <row r="1980" ht="15.75" customHeight="1" x14ac:dyDescent="0.25"/>
    <row r="1981" ht="15.75" customHeight="1" x14ac:dyDescent="0.25"/>
    <row r="1982" ht="15.75" customHeight="1" x14ac:dyDescent="0.25"/>
    <row r="1983" ht="15.75" customHeight="1" x14ac:dyDescent="0.25"/>
    <row r="1984" ht="15.75" customHeight="1" x14ac:dyDescent="0.25"/>
    <row r="1985" ht="15.75" customHeight="1" x14ac:dyDescent="0.25"/>
    <row r="1986" ht="15.75" customHeight="1" x14ac:dyDescent="0.25"/>
    <row r="1987" ht="15.75" customHeight="1" x14ac:dyDescent="0.25"/>
    <row r="1988" ht="15.75" customHeight="1" x14ac:dyDescent="0.25"/>
    <row r="1989" ht="15.75" customHeight="1" x14ac:dyDescent="0.25"/>
    <row r="1990" ht="15.75" customHeight="1" x14ac:dyDescent="0.25"/>
    <row r="1991" ht="15.75" customHeight="1" x14ac:dyDescent="0.25"/>
    <row r="1992" ht="15.75" customHeight="1" x14ac:dyDescent="0.25"/>
    <row r="1993" ht="15.75" customHeight="1" x14ac:dyDescent="0.25"/>
    <row r="1994" ht="15.75" customHeight="1" x14ac:dyDescent="0.25"/>
    <row r="1995" ht="15.75" customHeight="1" x14ac:dyDescent="0.25"/>
    <row r="1996" ht="15.75" customHeight="1" x14ac:dyDescent="0.25"/>
    <row r="1997" ht="15.75" customHeight="1" x14ac:dyDescent="0.25"/>
    <row r="1998" ht="15.75" customHeight="1" x14ac:dyDescent="0.25"/>
    <row r="1999" ht="15.75" customHeight="1" x14ac:dyDescent="0.25"/>
    <row r="2000" ht="15.75" customHeight="1" x14ac:dyDescent="0.25"/>
    <row r="2001" ht="15.75" customHeight="1" x14ac:dyDescent="0.25"/>
    <row r="2002" ht="15.75" customHeight="1" x14ac:dyDescent="0.25"/>
    <row r="2003" ht="15.75" customHeight="1" x14ac:dyDescent="0.25"/>
    <row r="2004" ht="15.75" customHeight="1" x14ac:dyDescent="0.25"/>
    <row r="2005" ht="15.75" customHeight="1" x14ac:dyDescent="0.25"/>
    <row r="2006" ht="15.75" customHeight="1" x14ac:dyDescent="0.25"/>
    <row r="2007" ht="15.75" customHeight="1" x14ac:dyDescent="0.25"/>
    <row r="2008" ht="15.75" customHeight="1" x14ac:dyDescent="0.25"/>
    <row r="2009" ht="15.75" customHeight="1" x14ac:dyDescent="0.25"/>
    <row r="2010" ht="15.75" customHeight="1" x14ac:dyDescent="0.25"/>
    <row r="2011" ht="15.75" customHeight="1" x14ac:dyDescent="0.25"/>
    <row r="2012" ht="15.75" customHeight="1" x14ac:dyDescent="0.25"/>
    <row r="2013" ht="15.75" customHeight="1" x14ac:dyDescent="0.25"/>
    <row r="2014" ht="15.75" customHeight="1" x14ac:dyDescent="0.25"/>
    <row r="2015" ht="15.75" customHeight="1" x14ac:dyDescent="0.25"/>
    <row r="2016" ht="15.75" customHeight="1" x14ac:dyDescent="0.25"/>
    <row r="2017" ht="15.75" customHeight="1" x14ac:dyDescent="0.25"/>
    <row r="2018" ht="15.75" customHeight="1" x14ac:dyDescent="0.25"/>
    <row r="2019" ht="15.75" customHeight="1" x14ac:dyDescent="0.25"/>
    <row r="2020" ht="15.75" customHeight="1" x14ac:dyDescent="0.25"/>
    <row r="2021" ht="15.75" customHeight="1" x14ac:dyDescent="0.25"/>
    <row r="2022" ht="15.75" customHeight="1" x14ac:dyDescent="0.25"/>
    <row r="2023" ht="15.75" customHeight="1" x14ac:dyDescent="0.25"/>
    <row r="2024" ht="15.75" customHeight="1" x14ac:dyDescent="0.25"/>
    <row r="2025" ht="15.75" customHeight="1" x14ac:dyDescent="0.25"/>
    <row r="2026" ht="15.75" customHeight="1" x14ac:dyDescent="0.25"/>
    <row r="2027" ht="15.75" customHeight="1" x14ac:dyDescent="0.25"/>
    <row r="2028" ht="15.75" customHeight="1" x14ac:dyDescent="0.25"/>
    <row r="2029" ht="15.75" customHeight="1" x14ac:dyDescent="0.25"/>
    <row r="2030" ht="15.75" customHeight="1" x14ac:dyDescent="0.25"/>
    <row r="2031" ht="15.75" customHeight="1" x14ac:dyDescent="0.25"/>
    <row r="2032" ht="15.75" customHeight="1" x14ac:dyDescent="0.25"/>
    <row r="2033" ht="15.75" customHeight="1" x14ac:dyDescent="0.25"/>
    <row r="2034" ht="15.75" customHeight="1" x14ac:dyDescent="0.25"/>
    <row r="2035" ht="15.75" customHeight="1" x14ac:dyDescent="0.25"/>
    <row r="2036" ht="15.75" customHeight="1" x14ac:dyDescent="0.25"/>
    <row r="2037" ht="15.75" customHeight="1" x14ac:dyDescent="0.25"/>
    <row r="2038" ht="15.75" customHeight="1" x14ac:dyDescent="0.25"/>
    <row r="2039" ht="15.75" customHeight="1" x14ac:dyDescent="0.25"/>
    <row r="2040" ht="15.75" customHeight="1" x14ac:dyDescent="0.25"/>
    <row r="2041" ht="15.75" customHeight="1" x14ac:dyDescent="0.25"/>
    <row r="2042" ht="15.75" customHeight="1" x14ac:dyDescent="0.25"/>
    <row r="2043" ht="15.75" customHeight="1" x14ac:dyDescent="0.25"/>
    <row r="2044" ht="15.75" customHeight="1" x14ac:dyDescent="0.25"/>
    <row r="2045" ht="15.75" customHeight="1" x14ac:dyDescent="0.25"/>
    <row r="2046" ht="15.75" customHeight="1" x14ac:dyDescent="0.25"/>
    <row r="2047" ht="15.75" customHeight="1" x14ac:dyDescent="0.25"/>
    <row r="2048" ht="15.75" customHeight="1" x14ac:dyDescent="0.25"/>
    <row r="2049" ht="15.75" customHeight="1" x14ac:dyDescent="0.25"/>
    <row r="2050" ht="15.75" customHeight="1" x14ac:dyDescent="0.25"/>
    <row r="2051" ht="15.75" customHeight="1" x14ac:dyDescent="0.25"/>
    <row r="2052" ht="15.75" customHeight="1" x14ac:dyDescent="0.25"/>
    <row r="2053" ht="15.75" customHeight="1" x14ac:dyDescent="0.25"/>
    <row r="2054" ht="15.75" customHeight="1" x14ac:dyDescent="0.25"/>
    <row r="2055" ht="15.75" customHeight="1" x14ac:dyDescent="0.25"/>
    <row r="2056" ht="15.75" customHeight="1" x14ac:dyDescent="0.25"/>
    <row r="2057" ht="15.75" customHeight="1" x14ac:dyDescent="0.25"/>
    <row r="2058" ht="15.75" customHeight="1" x14ac:dyDescent="0.25"/>
    <row r="2059" ht="15.75" customHeight="1" x14ac:dyDescent="0.25"/>
    <row r="2060" ht="15.75" customHeight="1" x14ac:dyDescent="0.25"/>
    <row r="2061" ht="15.75" customHeight="1" x14ac:dyDescent="0.25"/>
    <row r="2062" ht="15.75" customHeight="1" x14ac:dyDescent="0.25"/>
    <row r="2063" ht="15.75" customHeight="1" x14ac:dyDescent="0.25"/>
    <row r="2064" ht="15.75" customHeight="1" x14ac:dyDescent="0.25"/>
    <row r="2065" ht="15.75" customHeight="1" x14ac:dyDescent="0.25"/>
    <row r="2066" ht="15.75" customHeight="1" x14ac:dyDescent="0.25"/>
    <row r="2067" ht="15.75" customHeight="1" x14ac:dyDescent="0.25"/>
    <row r="2068" ht="15.75" customHeight="1" x14ac:dyDescent="0.25"/>
    <row r="2069" ht="15.75" customHeight="1" x14ac:dyDescent="0.25"/>
    <row r="2070" ht="15.75" customHeight="1" x14ac:dyDescent="0.25"/>
    <row r="2071" ht="15.75" customHeight="1" x14ac:dyDescent="0.25"/>
    <row r="2072" ht="15.75" customHeight="1" x14ac:dyDescent="0.25"/>
    <row r="2073" ht="15.75" customHeight="1" x14ac:dyDescent="0.25"/>
    <row r="2074" ht="15.75" customHeight="1" x14ac:dyDescent="0.25"/>
    <row r="2075" ht="15.75" customHeight="1" x14ac:dyDescent="0.25"/>
    <row r="2076" ht="15.75" customHeight="1" x14ac:dyDescent="0.25"/>
    <row r="2077" ht="15.75" customHeight="1" x14ac:dyDescent="0.25"/>
    <row r="2078" ht="15.75" customHeight="1" x14ac:dyDescent="0.25"/>
    <row r="2079" ht="15.75" customHeight="1" x14ac:dyDescent="0.25"/>
    <row r="2080" ht="15.75" customHeight="1" x14ac:dyDescent="0.25"/>
    <row r="2081" ht="15.75" customHeight="1" x14ac:dyDescent="0.25"/>
    <row r="2082" ht="15.75" customHeight="1" x14ac:dyDescent="0.25"/>
    <row r="2083" ht="15.75" customHeight="1" x14ac:dyDescent="0.25"/>
    <row r="2084" ht="15.75" customHeight="1" x14ac:dyDescent="0.25"/>
    <row r="2085" ht="15.75" customHeight="1" x14ac:dyDescent="0.25"/>
    <row r="2086" ht="15.75" customHeight="1" x14ac:dyDescent="0.25"/>
    <row r="2087" ht="15.75" customHeight="1" x14ac:dyDescent="0.25"/>
    <row r="2088" ht="15.75" customHeight="1" x14ac:dyDescent="0.25"/>
    <row r="2089" ht="15.75" customHeight="1" x14ac:dyDescent="0.25"/>
    <row r="2090" ht="15.75" customHeight="1" x14ac:dyDescent="0.25"/>
    <row r="2091" ht="15.75" customHeight="1" x14ac:dyDescent="0.25"/>
    <row r="2092" ht="15.75" customHeight="1" x14ac:dyDescent="0.25"/>
    <row r="2093" ht="15.75" customHeight="1" x14ac:dyDescent="0.25"/>
    <row r="2094" ht="15.75" customHeight="1" x14ac:dyDescent="0.25"/>
    <row r="2095" ht="15.75" customHeight="1" x14ac:dyDescent="0.25"/>
    <row r="2096" ht="15.75" customHeight="1" x14ac:dyDescent="0.25"/>
    <row r="2097" ht="15.75" customHeight="1" x14ac:dyDescent="0.25"/>
    <row r="2098" ht="15.75" customHeight="1" x14ac:dyDescent="0.25"/>
    <row r="2099" ht="15.75" customHeight="1" x14ac:dyDescent="0.25"/>
    <row r="2100" ht="15.75" customHeight="1" x14ac:dyDescent="0.25"/>
    <row r="2101" ht="15.75" customHeight="1" x14ac:dyDescent="0.25"/>
    <row r="2102" ht="15.75" customHeight="1" x14ac:dyDescent="0.25"/>
    <row r="2103" ht="15.75" customHeight="1" x14ac:dyDescent="0.25"/>
    <row r="2104" ht="15.75" customHeight="1" x14ac:dyDescent="0.25"/>
    <row r="2105" ht="15.75" customHeight="1" x14ac:dyDescent="0.25"/>
    <row r="2106" ht="15.75" customHeight="1" x14ac:dyDescent="0.25"/>
    <row r="2107" ht="15.75" customHeight="1" x14ac:dyDescent="0.25"/>
    <row r="2108" ht="15.75" customHeight="1" x14ac:dyDescent="0.25"/>
    <row r="2109" ht="15.75" customHeight="1" x14ac:dyDescent="0.25"/>
    <row r="2110" ht="15.75" customHeight="1" x14ac:dyDescent="0.25"/>
    <row r="2111" ht="15.75" customHeight="1" x14ac:dyDescent="0.25"/>
    <row r="2112" ht="15.75" customHeight="1" x14ac:dyDescent="0.25"/>
    <row r="2113" ht="15.75" customHeight="1" x14ac:dyDescent="0.25"/>
    <row r="2114" ht="15.75" customHeight="1" x14ac:dyDescent="0.25"/>
    <row r="2115" ht="15.75" customHeight="1" x14ac:dyDescent="0.25"/>
    <row r="2116" ht="15.75" customHeight="1" x14ac:dyDescent="0.25"/>
    <row r="2117" ht="15.75" customHeight="1" x14ac:dyDescent="0.25"/>
    <row r="2118" ht="15.75" customHeight="1" x14ac:dyDescent="0.25"/>
    <row r="2119" ht="15.75" customHeight="1" x14ac:dyDescent="0.25"/>
    <row r="2120" ht="15.75" customHeight="1" x14ac:dyDescent="0.25"/>
    <row r="2121" ht="15.75" customHeight="1" x14ac:dyDescent="0.25"/>
    <row r="2122" ht="15.75" customHeight="1" x14ac:dyDescent="0.25"/>
    <row r="2123" ht="15.75" customHeight="1" x14ac:dyDescent="0.25"/>
    <row r="2124" ht="15.75" customHeight="1" x14ac:dyDescent="0.25"/>
    <row r="2125" ht="15.75" customHeight="1" x14ac:dyDescent="0.25"/>
    <row r="2126" ht="15.75" customHeight="1" x14ac:dyDescent="0.25"/>
    <row r="2127" ht="15.75" customHeight="1" x14ac:dyDescent="0.25"/>
    <row r="2128" ht="15.75" customHeight="1" x14ac:dyDescent="0.25"/>
    <row r="2129" ht="15.75" customHeight="1" x14ac:dyDescent="0.25"/>
    <row r="2130" ht="15.75" customHeight="1" x14ac:dyDescent="0.25"/>
    <row r="2131" ht="15.75" customHeight="1" x14ac:dyDescent="0.25"/>
    <row r="2132" ht="15.75" customHeight="1" x14ac:dyDescent="0.25"/>
    <row r="2133" ht="15.75" customHeight="1" x14ac:dyDescent="0.25"/>
    <row r="2134" ht="15.75" customHeight="1" x14ac:dyDescent="0.25"/>
    <row r="2135" ht="15.75" customHeight="1" x14ac:dyDescent="0.25"/>
    <row r="2136" ht="15.75" customHeight="1" x14ac:dyDescent="0.25"/>
    <row r="2137" ht="15.75" customHeight="1" x14ac:dyDescent="0.25"/>
    <row r="2138" ht="15.75" customHeight="1" x14ac:dyDescent="0.25"/>
    <row r="2139" ht="15.75" customHeight="1" x14ac:dyDescent="0.25"/>
    <row r="2140" ht="15.75" customHeight="1" x14ac:dyDescent="0.25"/>
    <row r="2141" ht="15.75" customHeight="1" x14ac:dyDescent="0.25"/>
    <row r="2142" ht="15.75" customHeight="1" x14ac:dyDescent="0.25"/>
    <row r="2143" ht="15.75" customHeight="1" x14ac:dyDescent="0.25"/>
    <row r="2144" ht="15.75" customHeight="1" x14ac:dyDescent="0.25"/>
    <row r="2145" ht="15.75" customHeight="1" x14ac:dyDescent="0.25"/>
    <row r="2146" ht="15.75" customHeight="1" x14ac:dyDescent="0.25"/>
    <row r="2147" ht="15.75" customHeight="1" x14ac:dyDescent="0.25"/>
    <row r="2148" ht="15.75" customHeight="1" x14ac:dyDescent="0.25"/>
    <row r="2149" ht="15.75" customHeight="1" x14ac:dyDescent="0.25"/>
    <row r="2150" ht="15.75" customHeight="1" x14ac:dyDescent="0.25"/>
    <row r="2151" ht="15.75" customHeight="1" x14ac:dyDescent="0.25"/>
    <row r="2152" ht="15.75" customHeight="1" x14ac:dyDescent="0.25"/>
    <row r="2153" ht="15.75" customHeight="1" x14ac:dyDescent="0.25"/>
    <row r="2154" ht="15.75" customHeight="1" x14ac:dyDescent="0.25"/>
    <row r="2155" ht="15.75" customHeight="1" x14ac:dyDescent="0.25"/>
    <row r="2156" ht="15.75" customHeight="1" x14ac:dyDescent="0.25"/>
    <row r="2157" ht="15.75" customHeight="1" x14ac:dyDescent="0.25"/>
    <row r="2158" ht="15.75" customHeight="1" x14ac:dyDescent="0.25"/>
    <row r="2159" ht="15.75" customHeight="1" x14ac:dyDescent="0.25"/>
    <row r="2160" ht="15.75" customHeight="1" x14ac:dyDescent="0.25"/>
    <row r="2161" ht="15.75" customHeight="1" x14ac:dyDescent="0.25"/>
    <row r="2162" ht="15.75" customHeight="1" x14ac:dyDescent="0.25"/>
    <row r="2163" ht="15.75" customHeight="1" x14ac:dyDescent="0.25"/>
    <row r="2164" ht="15.75" customHeight="1" x14ac:dyDescent="0.25"/>
    <row r="2165" ht="15.75" customHeight="1" x14ac:dyDescent="0.25"/>
    <row r="2166" ht="15.75" customHeight="1" x14ac:dyDescent="0.25"/>
    <row r="2167" ht="15.75" customHeight="1" x14ac:dyDescent="0.25"/>
    <row r="2168" ht="15.75" customHeight="1" x14ac:dyDescent="0.25"/>
    <row r="2169" ht="15.75" customHeight="1" x14ac:dyDescent="0.25"/>
    <row r="2170" ht="15.75" customHeight="1" x14ac:dyDescent="0.25"/>
    <row r="2171" ht="15.75" customHeight="1" x14ac:dyDescent="0.25"/>
    <row r="2172" ht="15.75" customHeight="1" x14ac:dyDescent="0.25"/>
    <row r="2173" ht="15.75" customHeight="1" x14ac:dyDescent="0.25"/>
    <row r="2174" ht="15.75" customHeight="1" x14ac:dyDescent="0.25"/>
    <row r="2175" ht="15.75" customHeight="1" x14ac:dyDescent="0.25"/>
    <row r="2176" ht="15.75" customHeight="1" x14ac:dyDescent="0.25"/>
    <row r="2177" ht="15.75" customHeight="1" x14ac:dyDescent="0.25"/>
    <row r="2178" ht="15.75" customHeight="1" x14ac:dyDescent="0.25"/>
    <row r="2179" ht="15.75" customHeight="1" x14ac:dyDescent="0.25"/>
    <row r="2180" ht="15.75" customHeight="1" x14ac:dyDescent="0.25"/>
    <row r="2181" ht="15.75" customHeight="1" x14ac:dyDescent="0.25"/>
    <row r="2182" ht="15.75" customHeight="1" x14ac:dyDescent="0.25"/>
    <row r="2183" ht="15.75" customHeight="1" x14ac:dyDescent="0.25"/>
    <row r="2184" ht="15.75" customHeight="1" x14ac:dyDescent="0.25"/>
    <row r="2185" ht="15.75" customHeight="1" x14ac:dyDescent="0.25"/>
    <row r="2186" ht="15.75" customHeight="1" x14ac:dyDescent="0.25"/>
    <row r="2187" ht="15.75" customHeight="1" x14ac:dyDescent="0.25"/>
    <row r="2188" ht="15.75" customHeight="1" x14ac:dyDescent="0.25"/>
    <row r="2189" ht="15.75" customHeight="1" x14ac:dyDescent="0.25"/>
    <row r="2190" ht="15.75" customHeight="1" x14ac:dyDescent="0.25"/>
    <row r="2191" ht="15.75" customHeight="1" x14ac:dyDescent="0.25"/>
    <row r="2192" ht="15.75" customHeight="1" x14ac:dyDescent="0.25"/>
    <row r="2193" ht="15.75" customHeight="1" x14ac:dyDescent="0.25"/>
    <row r="2194" ht="15.75" customHeight="1" x14ac:dyDescent="0.25"/>
    <row r="2195" ht="15.75" customHeight="1" x14ac:dyDescent="0.25"/>
    <row r="2196" ht="15.75" customHeight="1" x14ac:dyDescent="0.25"/>
    <row r="2197" ht="15.75" customHeight="1" x14ac:dyDescent="0.25"/>
    <row r="2198" ht="15.75" customHeight="1" x14ac:dyDescent="0.25"/>
    <row r="2199" ht="15.75" customHeight="1" x14ac:dyDescent="0.25"/>
    <row r="2200" ht="15.75" customHeight="1" x14ac:dyDescent="0.25"/>
    <row r="2201" ht="15.75" customHeight="1" x14ac:dyDescent="0.25"/>
    <row r="2202" ht="15.75" customHeight="1" x14ac:dyDescent="0.25"/>
    <row r="2203" ht="15.75" customHeight="1" x14ac:dyDescent="0.25"/>
    <row r="2204" ht="15.75" customHeight="1" x14ac:dyDescent="0.25"/>
    <row r="2205" ht="15.75" customHeight="1" x14ac:dyDescent="0.25"/>
    <row r="2206" ht="15.75" customHeight="1" x14ac:dyDescent="0.25"/>
    <row r="2207" ht="15.75" customHeight="1" x14ac:dyDescent="0.25"/>
    <row r="2208" ht="15.75" customHeight="1" x14ac:dyDescent="0.25"/>
    <row r="2209" ht="15.75" customHeight="1" x14ac:dyDescent="0.25"/>
    <row r="2210" ht="15.75" customHeight="1" x14ac:dyDescent="0.25"/>
    <row r="2211" ht="15.75" customHeight="1" x14ac:dyDescent="0.25"/>
    <row r="2212" ht="15.75" customHeight="1" x14ac:dyDescent="0.25"/>
    <row r="2213" ht="15.75" customHeight="1" x14ac:dyDescent="0.25"/>
    <row r="2214" ht="15.75" customHeight="1" x14ac:dyDescent="0.25"/>
    <row r="2215" ht="15.75" customHeight="1" x14ac:dyDescent="0.25"/>
    <row r="2216" ht="15.75" customHeight="1" x14ac:dyDescent="0.25"/>
    <row r="2217" ht="15.75" customHeight="1" x14ac:dyDescent="0.25"/>
    <row r="2218" ht="15.75" customHeight="1" x14ac:dyDescent="0.25"/>
    <row r="2219" ht="15.75" customHeight="1" x14ac:dyDescent="0.25"/>
    <row r="2220" ht="15.75" customHeight="1" x14ac:dyDescent="0.25"/>
    <row r="2221" ht="15.75" customHeight="1" x14ac:dyDescent="0.25"/>
    <row r="2222" ht="15.75" customHeight="1" x14ac:dyDescent="0.25"/>
    <row r="2223" ht="15.75" customHeight="1" x14ac:dyDescent="0.25"/>
    <row r="2224" ht="15.75" customHeight="1" x14ac:dyDescent="0.25"/>
    <row r="2225" ht="15.75" customHeight="1" x14ac:dyDescent="0.25"/>
    <row r="2226" ht="15.75" customHeight="1" x14ac:dyDescent="0.25"/>
    <row r="2227" ht="15.75" customHeight="1" x14ac:dyDescent="0.25"/>
    <row r="2228" ht="15.75" customHeight="1" x14ac:dyDescent="0.25"/>
    <row r="2229" ht="15.75" customHeight="1" x14ac:dyDescent="0.25"/>
    <row r="2230" ht="15.75" customHeight="1" x14ac:dyDescent="0.25"/>
    <row r="2231" ht="15.75" customHeight="1" x14ac:dyDescent="0.25"/>
    <row r="2232" ht="15.75" customHeight="1" x14ac:dyDescent="0.25"/>
    <row r="2233" ht="15.75" customHeight="1" x14ac:dyDescent="0.25"/>
    <row r="2234" ht="15.75" customHeight="1" x14ac:dyDescent="0.25"/>
    <row r="2235" ht="15.75" customHeight="1" x14ac:dyDescent="0.25"/>
    <row r="2236" ht="15.75" customHeight="1" x14ac:dyDescent="0.25"/>
    <row r="2237" ht="15.75" customHeight="1" x14ac:dyDescent="0.25"/>
    <row r="2238" ht="15.75" customHeight="1" x14ac:dyDescent="0.25"/>
    <row r="2239" ht="15.75" customHeight="1" x14ac:dyDescent="0.25"/>
    <row r="2240" ht="15.75" customHeight="1" x14ac:dyDescent="0.25"/>
    <row r="2241" ht="15.75" customHeight="1" x14ac:dyDescent="0.25"/>
    <row r="2242" ht="15.75" customHeight="1" x14ac:dyDescent="0.25"/>
    <row r="2243" ht="15.75" customHeight="1" x14ac:dyDescent="0.25"/>
    <row r="2244" ht="15.75" customHeight="1" x14ac:dyDescent="0.25"/>
    <row r="2245" ht="15.75" customHeight="1" x14ac:dyDescent="0.25"/>
    <row r="2246" ht="15.75" customHeight="1" x14ac:dyDescent="0.25"/>
    <row r="2247" ht="15.75" customHeight="1" x14ac:dyDescent="0.25"/>
    <row r="2248" ht="15.75" customHeight="1" x14ac:dyDescent="0.25"/>
    <row r="2249" ht="15.75" customHeight="1" x14ac:dyDescent="0.25"/>
    <row r="2250" ht="15.75" customHeight="1" x14ac:dyDescent="0.25"/>
    <row r="2251" ht="15.75" customHeight="1" x14ac:dyDescent="0.25"/>
    <row r="2252" ht="15.75" customHeight="1" x14ac:dyDescent="0.25"/>
    <row r="2253" ht="15.75" customHeight="1" x14ac:dyDescent="0.25"/>
    <row r="2254" ht="15.75" customHeight="1" x14ac:dyDescent="0.25"/>
    <row r="2255" ht="15.75" customHeight="1" x14ac:dyDescent="0.25"/>
    <row r="2256" ht="15.75" customHeight="1" x14ac:dyDescent="0.25"/>
    <row r="2257" ht="15.75" customHeight="1" x14ac:dyDescent="0.25"/>
    <row r="2258" ht="15.75" customHeight="1" x14ac:dyDescent="0.25"/>
    <row r="2259" ht="15.75" customHeight="1" x14ac:dyDescent="0.25"/>
    <row r="2260" ht="15.75" customHeight="1" x14ac:dyDescent="0.25"/>
    <row r="2261" ht="15.75" customHeight="1" x14ac:dyDescent="0.25"/>
    <row r="2262" ht="15.75" customHeight="1" x14ac:dyDescent="0.25"/>
    <row r="2263" ht="15.75" customHeight="1" x14ac:dyDescent="0.25"/>
    <row r="2264" ht="15.75" customHeight="1" x14ac:dyDescent="0.25"/>
    <row r="2265" ht="15.75" customHeight="1" x14ac:dyDescent="0.25"/>
    <row r="2266" ht="15.75" customHeight="1" x14ac:dyDescent="0.25"/>
    <row r="2267" ht="15.75" customHeight="1" x14ac:dyDescent="0.25"/>
    <row r="2268" ht="15.75" customHeight="1" x14ac:dyDescent="0.25"/>
    <row r="2269" ht="15.75" customHeight="1" x14ac:dyDescent="0.25"/>
    <row r="2270" ht="15.75" customHeight="1" x14ac:dyDescent="0.25"/>
    <row r="2271" ht="15.75" customHeight="1" x14ac:dyDescent="0.25"/>
    <row r="2272" ht="15.75" customHeight="1" x14ac:dyDescent="0.25"/>
    <row r="2273" ht="15.75" customHeight="1" x14ac:dyDescent="0.25"/>
    <row r="2274" ht="15.75" customHeight="1" x14ac:dyDescent="0.25"/>
    <row r="2275" ht="15.75" customHeight="1" x14ac:dyDescent="0.25"/>
    <row r="2276" ht="15.75" customHeight="1" x14ac:dyDescent="0.25"/>
    <row r="2277" ht="15.75" customHeight="1" x14ac:dyDescent="0.25"/>
    <row r="2278" ht="15.75" customHeight="1" x14ac:dyDescent="0.25"/>
    <row r="2279" ht="15.75" customHeight="1" x14ac:dyDescent="0.25"/>
    <row r="2280" ht="15.75" customHeight="1" x14ac:dyDescent="0.25"/>
    <row r="2281" ht="15.75" customHeight="1" x14ac:dyDescent="0.25"/>
    <row r="2282" ht="15.75" customHeight="1" x14ac:dyDescent="0.25"/>
    <row r="2283" ht="15.75" customHeight="1" x14ac:dyDescent="0.25"/>
    <row r="2284" ht="15.75" customHeight="1" x14ac:dyDescent="0.25"/>
    <row r="2285" ht="15.75" customHeight="1" x14ac:dyDescent="0.25"/>
    <row r="2286" ht="15.75" customHeight="1" x14ac:dyDescent="0.25"/>
    <row r="2287" ht="15.75" customHeight="1" x14ac:dyDescent="0.25"/>
    <row r="2288" ht="15.75" customHeight="1" x14ac:dyDescent="0.25"/>
    <row r="2289" ht="15.75" customHeight="1" x14ac:dyDescent="0.25"/>
    <row r="2290" ht="15.75" customHeight="1" x14ac:dyDescent="0.25"/>
    <row r="2291" ht="15.75" customHeight="1" x14ac:dyDescent="0.25"/>
    <row r="2292" ht="15.75" customHeight="1" x14ac:dyDescent="0.25"/>
    <row r="2293" ht="15.75" customHeight="1" x14ac:dyDescent="0.25"/>
    <row r="2294" ht="15.75" customHeight="1" x14ac:dyDescent="0.25"/>
    <row r="2295" ht="15.75" customHeight="1" x14ac:dyDescent="0.25"/>
    <row r="2296" ht="15.75" customHeight="1" x14ac:dyDescent="0.25"/>
    <row r="2297" ht="15.75" customHeight="1" x14ac:dyDescent="0.25"/>
    <row r="2298" ht="15.75" customHeight="1" x14ac:dyDescent="0.25"/>
    <row r="2299" ht="15.75" customHeight="1" x14ac:dyDescent="0.25"/>
    <row r="2300" ht="15.75" customHeight="1" x14ac:dyDescent="0.25"/>
    <row r="2301" ht="15.75" customHeight="1" x14ac:dyDescent="0.25"/>
    <row r="2302" ht="15.75" customHeight="1" x14ac:dyDescent="0.25"/>
    <row r="2303" ht="15.75" customHeight="1" x14ac:dyDescent="0.25"/>
    <row r="2304" ht="15.75" customHeight="1" x14ac:dyDescent="0.25"/>
    <row r="2305" ht="15.75" customHeight="1" x14ac:dyDescent="0.25"/>
    <row r="2306" ht="15.75" customHeight="1" x14ac:dyDescent="0.25"/>
    <row r="2307" ht="15.75" customHeight="1" x14ac:dyDescent="0.25"/>
    <row r="2308" ht="15.75" customHeight="1" x14ac:dyDescent="0.25"/>
    <row r="2309" ht="15.75" customHeight="1" x14ac:dyDescent="0.25"/>
    <row r="2310" ht="15.75" customHeight="1" x14ac:dyDescent="0.25"/>
    <row r="2311" ht="15.75" customHeight="1" x14ac:dyDescent="0.25"/>
    <row r="2312" ht="15.75" customHeight="1" x14ac:dyDescent="0.25"/>
    <row r="2313" ht="15.75" customHeight="1" x14ac:dyDescent="0.25"/>
    <row r="2314" ht="15.75" customHeight="1" x14ac:dyDescent="0.25"/>
    <row r="2315" ht="15.75" customHeight="1" x14ac:dyDescent="0.25"/>
    <row r="2316" ht="15.75" customHeight="1" x14ac:dyDescent="0.25"/>
    <row r="2317" ht="15.75" customHeight="1" x14ac:dyDescent="0.25"/>
    <row r="2318" ht="15.75" customHeight="1" x14ac:dyDescent="0.25"/>
    <row r="2319" ht="15.75" customHeight="1" x14ac:dyDescent="0.25"/>
    <row r="2320" ht="15.75" customHeight="1" x14ac:dyDescent="0.25"/>
    <row r="2321" ht="15.75" customHeight="1" x14ac:dyDescent="0.25"/>
    <row r="2322" ht="15.75" customHeight="1" x14ac:dyDescent="0.25"/>
    <row r="2323" ht="15.75" customHeight="1" x14ac:dyDescent="0.25"/>
    <row r="2324" ht="15.75" customHeight="1" x14ac:dyDescent="0.25"/>
    <row r="2325" ht="15.75" customHeight="1" x14ac:dyDescent="0.25"/>
    <row r="2326" ht="15.75" customHeight="1" x14ac:dyDescent="0.25"/>
    <row r="2327" ht="15.75" customHeight="1" x14ac:dyDescent="0.25"/>
    <row r="2328" ht="15.75" customHeight="1" x14ac:dyDescent="0.25"/>
    <row r="2329" ht="15.75" customHeight="1" x14ac:dyDescent="0.25"/>
    <row r="2330" ht="15.75" customHeight="1" x14ac:dyDescent="0.25"/>
    <row r="2331" ht="15.75" customHeight="1" x14ac:dyDescent="0.25"/>
    <row r="2332" ht="15.75" customHeight="1" x14ac:dyDescent="0.25"/>
    <row r="2333" ht="15.75" customHeight="1" x14ac:dyDescent="0.25"/>
    <row r="2334" ht="15.75" customHeight="1" x14ac:dyDescent="0.25"/>
    <row r="2335" ht="15.75" customHeight="1" x14ac:dyDescent="0.25"/>
    <row r="2336" ht="15.75" customHeight="1" x14ac:dyDescent="0.25"/>
    <row r="2337" ht="15.75" customHeight="1" x14ac:dyDescent="0.25"/>
    <row r="2338" ht="15.75" customHeight="1" x14ac:dyDescent="0.25"/>
    <row r="2339" ht="15.75" customHeight="1" x14ac:dyDescent="0.25"/>
    <row r="2340" ht="15.75" customHeight="1" x14ac:dyDescent="0.25"/>
    <row r="2341" ht="15.75" customHeight="1" x14ac:dyDescent="0.25"/>
    <row r="2342" ht="15.75" customHeight="1" x14ac:dyDescent="0.25"/>
    <row r="2343" ht="15.75" customHeight="1" x14ac:dyDescent="0.25"/>
    <row r="2344" ht="15.75" customHeight="1" x14ac:dyDescent="0.25"/>
    <row r="2345" ht="15.75" customHeight="1" x14ac:dyDescent="0.25"/>
    <row r="2346" ht="15.75" customHeight="1" x14ac:dyDescent="0.25"/>
    <row r="2347" ht="15.75" customHeight="1" x14ac:dyDescent="0.25"/>
    <row r="2348" ht="15.75" customHeight="1" x14ac:dyDescent="0.25"/>
    <row r="2349" ht="15.75" customHeight="1" x14ac:dyDescent="0.25"/>
    <row r="2350" ht="15.75" customHeight="1" x14ac:dyDescent="0.25"/>
    <row r="2351" ht="15.75" customHeight="1" x14ac:dyDescent="0.25"/>
    <row r="2352" ht="15.75" customHeight="1" x14ac:dyDescent="0.25"/>
    <row r="2353" ht="15.75" customHeight="1" x14ac:dyDescent="0.25"/>
    <row r="2354" ht="15.75" customHeight="1" x14ac:dyDescent="0.25"/>
    <row r="2355" ht="15.75" customHeight="1" x14ac:dyDescent="0.25"/>
    <row r="2356" ht="15.75" customHeight="1" x14ac:dyDescent="0.25"/>
    <row r="2357" ht="15.75" customHeight="1" x14ac:dyDescent="0.25"/>
    <row r="2358" ht="15.75" customHeight="1" x14ac:dyDescent="0.25"/>
    <row r="2359" ht="15.75" customHeight="1" x14ac:dyDescent="0.25"/>
    <row r="2360" ht="15.75" customHeight="1" x14ac:dyDescent="0.25"/>
    <row r="2361" ht="15.75" customHeight="1" x14ac:dyDescent="0.25"/>
    <row r="2362" ht="15.75" customHeight="1" x14ac:dyDescent="0.25"/>
    <row r="2363" ht="15.75" customHeight="1" x14ac:dyDescent="0.25"/>
    <row r="2364" ht="15.75" customHeight="1" x14ac:dyDescent="0.25"/>
    <row r="2365" ht="15.75" customHeight="1" x14ac:dyDescent="0.25"/>
    <row r="2366" ht="15.75" customHeight="1" x14ac:dyDescent="0.25"/>
    <row r="2367" ht="15.75" customHeight="1" x14ac:dyDescent="0.25"/>
    <row r="2368" ht="15.75" customHeight="1" x14ac:dyDescent="0.25"/>
    <row r="2369" ht="15.75" customHeight="1" x14ac:dyDescent="0.25"/>
    <row r="2370" ht="15.75" customHeight="1" x14ac:dyDescent="0.25"/>
    <row r="2371" ht="15.75" customHeight="1" x14ac:dyDescent="0.25"/>
    <row r="2372" ht="15.75" customHeight="1" x14ac:dyDescent="0.25"/>
    <row r="2373" ht="15.75" customHeight="1" x14ac:dyDescent="0.25"/>
    <row r="2374" ht="15.75" customHeight="1" x14ac:dyDescent="0.25"/>
    <row r="2375" ht="15.75" customHeight="1" x14ac:dyDescent="0.25"/>
    <row r="2376" ht="15.75" customHeight="1" x14ac:dyDescent="0.25"/>
    <row r="2377" ht="15.75" customHeight="1" x14ac:dyDescent="0.25"/>
    <row r="2378" ht="15.75" customHeight="1" x14ac:dyDescent="0.25"/>
    <row r="2379" ht="15.75" customHeight="1" x14ac:dyDescent="0.25"/>
    <row r="2380" ht="15.75" customHeight="1" x14ac:dyDescent="0.25"/>
    <row r="2381" ht="15.75" customHeight="1" x14ac:dyDescent="0.25"/>
    <row r="2382" ht="15.75" customHeight="1" x14ac:dyDescent="0.25"/>
    <row r="2383" ht="15.75" customHeight="1" x14ac:dyDescent="0.25"/>
    <row r="2384" ht="15.75" customHeight="1" x14ac:dyDescent="0.25"/>
    <row r="2385" ht="15.75" customHeight="1" x14ac:dyDescent="0.25"/>
    <row r="2386" ht="15.75" customHeight="1" x14ac:dyDescent="0.25"/>
    <row r="2387" ht="15.75" customHeight="1" x14ac:dyDescent="0.25"/>
    <row r="2388" ht="15.75" customHeight="1" x14ac:dyDescent="0.25"/>
    <row r="2389" ht="15.75" customHeight="1" x14ac:dyDescent="0.25"/>
    <row r="2390" ht="15.75" customHeight="1" x14ac:dyDescent="0.25"/>
    <row r="2391" ht="15.75" customHeight="1" x14ac:dyDescent="0.25"/>
    <row r="2392" ht="15.75" customHeight="1" x14ac:dyDescent="0.25"/>
    <row r="2393" ht="15.75" customHeight="1" x14ac:dyDescent="0.25"/>
    <row r="2394" ht="15.75" customHeight="1" x14ac:dyDescent="0.25"/>
    <row r="2395" ht="15.75" customHeight="1" x14ac:dyDescent="0.25"/>
    <row r="2396" ht="15.75" customHeight="1" x14ac:dyDescent="0.25"/>
    <row r="2397" ht="15.75" customHeight="1" x14ac:dyDescent="0.25"/>
    <row r="2398" ht="15.75" customHeight="1" x14ac:dyDescent="0.25"/>
    <row r="2399" ht="15.75" customHeight="1" x14ac:dyDescent="0.25"/>
    <row r="2400" ht="15.75" customHeight="1" x14ac:dyDescent="0.25"/>
    <row r="2401" ht="15.75" customHeight="1" x14ac:dyDescent="0.25"/>
    <row r="2402" ht="15.75" customHeight="1" x14ac:dyDescent="0.25"/>
    <row r="2403" ht="15.75" customHeight="1" x14ac:dyDescent="0.25"/>
    <row r="2404" ht="15.75" customHeight="1" x14ac:dyDescent="0.25"/>
    <row r="2405" ht="15.75" customHeight="1" x14ac:dyDescent="0.25"/>
    <row r="2406" ht="15.75" customHeight="1" x14ac:dyDescent="0.25"/>
    <row r="2407" ht="15.75" customHeight="1" x14ac:dyDescent="0.25"/>
    <row r="2408" ht="15.75" customHeight="1" x14ac:dyDescent="0.25"/>
    <row r="2409" ht="15.75" customHeight="1" x14ac:dyDescent="0.25"/>
    <row r="2410" ht="15.75" customHeight="1" x14ac:dyDescent="0.25"/>
    <row r="2411" ht="15.75" customHeight="1" x14ac:dyDescent="0.25"/>
    <row r="2412" ht="15.75" customHeight="1" x14ac:dyDescent="0.25"/>
    <row r="2413" ht="15.75" customHeight="1" x14ac:dyDescent="0.25"/>
    <row r="2414" ht="15.75" customHeight="1" x14ac:dyDescent="0.25"/>
    <row r="2415" ht="15.75" customHeight="1" x14ac:dyDescent="0.25"/>
    <row r="2416" ht="15.75" customHeight="1" x14ac:dyDescent="0.25"/>
    <row r="2417" ht="15.75" customHeight="1" x14ac:dyDescent="0.25"/>
    <row r="2418" ht="15.75" customHeight="1" x14ac:dyDescent="0.25"/>
    <row r="2419" ht="15.75" customHeight="1" x14ac:dyDescent="0.25"/>
    <row r="2420" ht="15.75" customHeight="1" x14ac:dyDescent="0.25"/>
    <row r="2421" ht="15.75" customHeight="1" x14ac:dyDescent="0.25"/>
    <row r="2422" ht="15.75" customHeight="1" x14ac:dyDescent="0.25"/>
    <row r="2423" ht="15.75" customHeight="1" x14ac:dyDescent="0.25"/>
    <row r="2424" ht="15.75" customHeight="1" x14ac:dyDescent="0.25"/>
    <row r="2425" ht="15.75" customHeight="1" x14ac:dyDescent="0.25"/>
    <row r="2426" ht="15.75" customHeight="1" x14ac:dyDescent="0.25"/>
    <row r="2427" ht="15.75" customHeight="1" x14ac:dyDescent="0.25"/>
    <row r="2428" ht="15.75" customHeight="1" x14ac:dyDescent="0.25"/>
    <row r="2429" ht="15.75" customHeight="1" x14ac:dyDescent="0.25"/>
    <row r="2430" ht="15.75" customHeight="1" x14ac:dyDescent="0.25"/>
    <row r="2431" ht="15.75" customHeight="1" x14ac:dyDescent="0.25"/>
    <row r="2432" ht="15.75" customHeight="1" x14ac:dyDescent="0.25"/>
    <row r="2433" ht="15.75" customHeight="1" x14ac:dyDescent="0.25"/>
    <row r="2434" ht="15.75" customHeight="1" x14ac:dyDescent="0.25"/>
    <row r="2435" ht="15.75" customHeight="1" x14ac:dyDescent="0.25"/>
    <row r="2436" ht="15.75" customHeight="1" x14ac:dyDescent="0.25"/>
    <row r="2437" ht="15.75" customHeight="1" x14ac:dyDescent="0.25"/>
    <row r="2438" ht="15.75" customHeight="1" x14ac:dyDescent="0.25"/>
    <row r="2439" ht="15.75" customHeight="1" x14ac:dyDescent="0.25"/>
    <row r="2440" ht="15.75" customHeight="1" x14ac:dyDescent="0.25"/>
    <row r="2441" ht="15.75" customHeight="1" x14ac:dyDescent="0.25"/>
    <row r="2442" ht="15.75" customHeight="1" x14ac:dyDescent="0.25"/>
    <row r="2443" ht="15.75" customHeight="1" x14ac:dyDescent="0.25"/>
    <row r="2444" ht="15.75" customHeight="1" x14ac:dyDescent="0.25"/>
    <row r="2445" ht="15.75" customHeight="1" x14ac:dyDescent="0.25"/>
    <row r="2446" ht="15.75" customHeight="1" x14ac:dyDescent="0.25"/>
    <row r="2447" ht="15.75" customHeight="1" x14ac:dyDescent="0.25"/>
    <row r="2448" ht="15.75" customHeight="1" x14ac:dyDescent="0.25"/>
    <row r="2449" ht="15.75" customHeight="1" x14ac:dyDescent="0.25"/>
    <row r="2450" ht="15.75" customHeight="1" x14ac:dyDescent="0.25"/>
    <row r="2451" ht="15.75" customHeight="1" x14ac:dyDescent="0.25"/>
    <row r="2452" ht="15.75" customHeight="1" x14ac:dyDescent="0.25"/>
    <row r="2453" ht="15.75" customHeight="1" x14ac:dyDescent="0.25"/>
    <row r="2454" ht="15.75" customHeight="1" x14ac:dyDescent="0.25"/>
    <row r="2455" ht="15.75" customHeight="1" x14ac:dyDescent="0.25"/>
    <row r="2456" ht="15.75" customHeight="1" x14ac:dyDescent="0.25"/>
    <row r="2457" ht="15.75" customHeight="1" x14ac:dyDescent="0.25"/>
    <row r="2458" ht="15.75" customHeight="1" x14ac:dyDescent="0.25"/>
    <row r="2459" ht="15.75" customHeight="1" x14ac:dyDescent="0.25"/>
    <row r="2460" ht="15.75" customHeight="1" x14ac:dyDescent="0.25"/>
    <row r="2461" ht="15.75" customHeight="1" x14ac:dyDescent="0.25"/>
    <row r="2462" ht="15.75" customHeight="1" x14ac:dyDescent="0.25"/>
    <row r="2463" ht="15.75" customHeight="1" x14ac:dyDescent="0.25"/>
    <row r="2464" ht="15.75" customHeight="1" x14ac:dyDescent="0.25"/>
    <row r="2465" ht="15.75" customHeight="1" x14ac:dyDescent="0.25"/>
    <row r="2466" ht="15.75" customHeight="1" x14ac:dyDescent="0.25"/>
    <row r="2467" ht="15.75" customHeight="1" x14ac:dyDescent="0.25"/>
    <row r="2468" ht="15.75" customHeight="1" x14ac:dyDescent="0.25"/>
    <row r="2469" ht="15.75" customHeight="1" x14ac:dyDescent="0.25"/>
    <row r="2470" ht="15.75" customHeight="1" x14ac:dyDescent="0.25"/>
    <row r="2471" ht="15.75" customHeight="1" x14ac:dyDescent="0.25"/>
    <row r="2472" ht="15.75" customHeight="1" x14ac:dyDescent="0.25"/>
    <row r="2473" ht="15.75" customHeight="1" x14ac:dyDescent="0.25"/>
    <row r="2474" ht="15.75" customHeight="1" x14ac:dyDescent="0.25"/>
    <row r="2475" ht="15.75" customHeight="1" x14ac:dyDescent="0.25"/>
    <row r="2476" ht="15.75" customHeight="1" x14ac:dyDescent="0.25"/>
    <row r="2477" ht="15.75" customHeight="1" x14ac:dyDescent="0.25"/>
    <row r="2478" ht="15.75" customHeight="1" x14ac:dyDescent="0.25"/>
    <row r="2479" ht="15.75" customHeight="1" x14ac:dyDescent="0.25"/>
    <row r="2480" ht="15.75" customHeight="1" x14ac:dyDescent="0.25"/>
    <row r="2481" ht="15.75" customHeight="1" x14ac:dyDescent="0.25"/>
    <row r="2482" ht="15.75" customHeight="1" x14ac:dyDescent="0.25"/>
    <row r="2483" ht="15.75" customHeight="1" x14ac:dyDescent="0.25"/>
    <row r="2484" ht="15.75" customHeight="1" x14ac:dyDescent="0.25"/>
    <row r="2485" ht="15.75" customHeight="1" x14ac:dyDescent="0.25"/>
    <row r="2486" ht="15.75" customHeight="1" x14ac:dyDescent="0.25"/>
    <row r="2487" ht="15.75" customHeight="1" x14ac:dyDescent="0.25"/>
    <row r="2488" ht="15.75" customHeight="1" x14ac:dyDescent="0.25"/>
    <row r="2489" ht="15.75" customHeight="1" x14ac:dyDescent="0.25"/>
    <row r="2490" ht="15.75" customHeight="1" x14ac:dyDescent="0.25"/>
    <row r="2491" ht="15.75" customHeight="1" x14ac:dyDescent="0.25"/>
    <row r="2492" ht="15.75" customHeight="1" x14ac:dyDescent="0.25"/>
    <row r="2493" ht="15.75" customHeight="1" x14ac:dyDescent="0.25"/>
    <row r="2494" ht="15.75" customHeight="1" x14ac:dyDescent="0.25"/>
    <row r="2495" ht="15.75" customHeight="1" x14ac:dyDescent="0.25"/>
    <row r="2496" ht="15.75" customHeight="1" x14ac:dyDescent="0.25"/>
    <row r="2497" ht="15.75" customHeight="1" x14ac:dyDescent="0.25"/>
    <row r="2498" ht="15.75" customHeight="1" x14ac:dyDescent="0.25"/>
    <row r="2499" ht="15.75" customHeight="1" x14ac:dyDescent="0.25"/>
    <row r="2500" ht="15.75" customHeight="1" x14ac:dyDescent="0.25"/>
    <row r="2501" ht="15.75" customHeight="1" x14ac:dyDescent="0.25"/>
    <row r="2502" ht="15.75" customHeight="1" x14ac:dyDescent="0.25"/>
    <row r="2503" ht="15.75" customHeight="1" x14ac:dyDescent="0.25"/>
    <row r="2504" ht="15.75" customHeight="1" x14ac:dyDescent="0.25"/>
    <row r="2505" ht="15.75" customHeight="1" x14ac:dyDescent="0.25"/>
    <row r="2506" ht="15.75" customHeight="1" x14ac:dyDescent="0.25"/>
    <row r="2507" ht="15.75" customHeight="1" x14ac:dyDescent="0.25"/>
    <row r="2508" ht="15.75" customHeight="1" x14ac:dyDescent="0.25"/>
    <row r="2509" ht="15.75" customHeight="1" x14ac:dyDescent="0.25"/>
    <row r="2510" ht="15.75" customHeight="1" x14ac:dyDescent="0.25"/>
    <row r="2511" ht="15.75" customHeight="1" x14ac:dyDescent="0.25"/>
    <row r="2512" ht="15.75" customHeight="1" x14ac:dyDescent="0.25"/>
    <row r="2513" ht="15.75" customHeight="1" x14ac:dyDescent="0.25"/>
    <row r="2514" ht="15.75" customHeight="1" x14ac:dyDescent="0.25"/>
    <row r="2515" ht="15.75" customHeight="1" x14ac:dyDescent="0.25"/>
    <row r="2516" ht="15.75" customHeight="1" x14ac:dyDescent="0.25"/>
    <row r="2517" ht="15.75" customHeight="1" x14ac:dyDescent="0.25"/>
    <row r="2518" ht="15.75" customHeight="1" x14ac:dyDescent="0.25"/>
    <row r="2519" ht="15.75" customHeight="1" x14ac:dyDescent="0.25"/>
    <row r="2520" ht="15.75" customHeight="1" x14ac:dyDescent="0.25"/>
    <row r="2521" ht="15.75" customHeight="1" x14ac:dyDescent="0.25"/>
    <row r="2522" ht="15.75" customHeight="1" x14ac:dyDescent="0.25"/>
    <row r="2523" ht="15.75" customHeight="1" x14ac:dyDescent="0.25"/>
    <row r="2524" ht="15.75" customHeight="1" x14ac:dyDescent="0.25"/>
    <row r="2525" ht="15.75" customHeight="1" x14ac:dyDescent="0.25"/>
    <row r="2526" ht="15.75" customHeight="1" x14ac:dyDescent="0.25"/>
    <row r="2527" ht="15.75" customHeight="1" x14ac:dyDescent="0.25"/>
    <row r="2528" ht="15.75" customHeight="1" x14ac:dyDescent="0.25"/>
    <row r="2529" ht="15.75" customHeight="1" x14ac:dyDescent="0.25"/>
    <row r="2530" ht="15.75" customHeight="1" x14ac:dyDescent="0.25"/>
    <row r="2531" ht="15.75" customHeight="1" x14ac:dyDescent="0.25"/>
    <row r="2532" ht="15.75" customHeight="1" x14ac:dyDescent="0.25"/>
    <row r="2533" ht="15.75" customHeight="1" x14ac:dyDescent="0.25"/>
    <row r="2534" ht="15.75" customHeight="1" x14ac:dyDescent="0.25"/>
    <row r="2535" ht="15.75" customHeight="1" x14ac:dyDescent="0.25"/>
    <row r="2536" ht="15.75" customHeight="1" x14ac:dyDescent="0.25"/>
    <row r="2537" ht="15.75" customHeight="1" x14ac:dyDescent="0.25"/>
    <row r="2538" ht="15.75" customHeight="1" x14ac:dyDescent="0.25"/>
    <row r="2539" ht="15.75" customHeight="1" x14ac:dyDescent="0.25"/>
    <row r="2540" ht="15.75" customHeight="1" x14ac:dyDescent="0.25"/>
    <row r="2541" ht="15.75" customHeight="1" x14ac:dyDescent="0.25"/>
    <row r="2542" ht="15.75" customHeight="1" x14ac:dyDescent="0.25"/>
    <row r="2543" ht="15.75" customHeight="1" x14ac:dyDescent="0.25"/>
    <row r="2544" ht="15.75" customHeight="1" x14ac:dyDescent="0.25"/>
    <row r="2545" ht="15.75" customHeight="1" x14ac:dyDescent="0.25"/>
    <row r="2546" ht="15.75" customHeight="1" x14ac:dyDescent="0.25"/>
    <row r="2547" ht="15.75" customHeight="1" x14ac:dyDescent="0.25"/>
    <row r="2548" ht="15.75" customHeight="1" x14ac:dyDescent="0.25"/>
    <row r="2549" ht="15.75" customHeight="1" x14ac:dyDescent="0.25"/>
    <row r="2550" ht="15.75" customHeight="1" x14ac:dyDescent="0.25"/>
    <row r="2551" ht="15.75" customHeight="1" x14ac:dyDescent="0.25"/>
    <row r="2552" ht="15.75" customHeight="1" x14ac:dyDescent="0.25"/>
    <row r="2553" ht="15.75" customHeight="1" x14ac:dyDescent="0.25"/>
    <row r="2554" ht="15.75" customHeight="1" x14ac:dyDescent="0.25"/>
    <row r="2555" ht="15.75" customHeight="1" x14ac:dyDescent="0.25"/>
    <row r="2556" ht="15.75" customHeight="1" x14ac:dyDescent="0.25"/>
    <row r="2557" ht="15.75" customHeight="1" x14ac:dyDescent="0.25"/>
    <row r="2558" ht="15.75" customHeight="1" x14ac:dyDescent="0.25"/>
    <row r="2559" ht="15.75" customHeight="1" x14ac:dyDescent="0.25"/>
    <row r="2560" ht="15.75" customHeight="1" x14ac:dyDescent="0.25"/>
    <row r="2561" ht="15.75" customHeight="1" x14ac:dyDescent="0.25"/>
    <row r="2562" ht="15.75" customHeight="1" x14ac:dyDescent="0.25"/>
    <row r="2563" ht="15.75" customHeight="1" x14ac:dyDescent="0.25"/>
    <row r="2564" ht="15.75" customHeight="1" x14ac:dyDescent="0.25"/>
    <row r="2565" ht="15.75" customHeight="1" x14ac:dyDescent="0.25"/>
    <row r="2566" ht="15.75" customHeight="1" x14ac:dyDescent="0.25"/>
    <row r="2567" ht="15.75" customHeight="1" x14ac:dyDescent="0.25"/>
    <row r="2568" ht="15.75" customHeight="1" x14ac:dyDescent="0.25"/>
    <row r="2569" ht="15.75" customHeight="1" x14ac:dyDescent="0.25"/>
    <row r="2570" ht="15.75" customHeight="1" x14ac:dyDescent="0.25"/>
    <row r="2571" ht="15.75" customHeight="1" x14ac:dyDescent="0.25"/>
    <row r="2572" ht="15.75" customHeight="1" x14ac:dyDescent="0.25"/>
    <row r="2573" ht="15.75" customHeight="1" x14ac:dyDescent="0.25"/>
    <row r="2574" ht="15.75" customHeight="1" x14ac:dyDescent="0.25"/>
    <row r="2575" ht="15.75" customHeight="1" x14ac:dyDescent="0.25"/>
    <row r="2576" ht="15.75" customHeight="1" x14ac:dyDescent="0.25"/>
    <row r="2577" ht="15.75" customHeight="1" x14ac:dyDescent="0.25"/>
    <row r="2578" ht="15.75" customHeight="1" x14ac:dyDescent="0.25"/>
    <row r="2579" ht="15.75" customHeight="1" x14ac:dyDescent="0.25"/>
    <row r="2580" ht="15.75" customHeight="1" x14ac:dyDescent="0.25"/>
    <row r="2581" ht="15.75" customHeight="1" x14ac:dyDescent="0.25"/>
    <row r="2582" ht="15.75" customHeight="1" x14ac:dyDescent="0.25"/>
    <row r="2583" ht="15.75" customHeight="1" x14ac:dyDescent="0.25"/>
    <row r="2584" ht="15.75" customHeight="1" x14ac:dyDescent="0.25"/>
    <row r="2585" ht="15.75" customHeight="1" x14ac:dyDescent="0.25"/>
    <row r="2586" ht="15.75" customHeight="1" x14ac:dyDescent="0.25"/>
    <row r="2587" ht="15.75" customHeight="1" x14ac:dyDescent="0.25"/>
    <row r="2588" ht="15.75" customHeight="1" x14ac:dyDescent="0.25"/>
    <row r="2589" ht="15.75" customHeight="1" x14ac:dyDescent="0.25"/>
    <row r="2590" ht="15.75" customHeight="1" x14ac:dyDescent="0.25"/>
    <row r="2591" ht="15.75" customHeight="1" x14ac:dyDescent="0.25"/>
    <row r="2592" ht="15.75" customHeight="1" x14ac:dyDescent="0.25"/>
    <row r="2593" ht="15.75" customHeight="1" x14ac:dyDescent="0.25"/>
    <row r="2594" ht="15.75" customHeight="1" x14ac:dyDescent="0.25"/>
    <row r="2595" ht="15.75" customHeight="1" x14ac:dyDescent="0.25"/>
    <row r="2596" ht="15.75" customHeight="1" x14ac:dyDescent="0.25"/>
    <row r="2597" ht="15.75" customHeight="1" x14ac:dyDescent="0.25"/>
    <row r="2598" ht="15.75" customHeight="1" x14ac:dyDescent="0.25"/>
    <row r="2599" ht="15.75" customHeight="1" x14ac:dyDescent="0.25"/>
    <row r="2600" ht="15.75" customHeight="1" x14ac:dyDescent="0.25"/>
    <row r="2601" ht="15.75" customHeight="1" x14ac:dyDescent="0.25"/>
    <row r="2602" ht="15.75" customHeight="1" x14ac:dyDescent="0.25"/>
    <row r="2603" ht="15.75" customHeight="1" x14ac:dyDescent="0.25"/>
    <row r="2604" ht="15.75" customHeight="1" x14ac:dyDescent="0.25"/>
    <row r="2605" ht="15.75" customHeight="1" x14ac:dyDescent="0.25"/>
    <row r="2606" ht="15.75" customHeight="1" x14ac:dyDescent="0.25"/>
    <row r="2607" ht="15.75" customHeight="1" x14ac:dyDescent="0.25"/>
    <row r="2608" ht="15.75" customHeight="1" x14ac:dyDescent="0.25"/>
    <row r="2609" ht="15.75" customHeight="1" x14ac:dyDescent="0.25"/>
    <row r="2610" ht="15.75" customHeight="1" x14ac:dyDescent="0.25"/>
    <row r="2611" ht="15.75" customHeight="1" x14ac:dyDescent="0.25"/>
    <row r="2612" ht="15.75" customHeight="1" x14ac:dyDescent="0.25"/>
    <row r="2613" ht="15.75" customHeight="1" x14ac:dyDescent="0.25"/>
    <row r="2614" ht="15.75" customHeight="1" x14ac:dyDescent="0.25"/>
    <row r="2615" ht="15.75" customHeight="1" x14ac:dyDescent="0.25"/>
    <row r="2616" ht="15.75" customHeight="1" x14ac:dyDescent="0.25"/>
    <row r="2617" ht="15.75" customHeight="1" x14ac:dyDescent="0.25"/>
    <row r="2618" ht="15.75" customHeight="1" x14ac:dyDescent="0.25"/>
    <row r="2619" ht="15.75" customHeight="1" x14ac:dyDescent="0.25"/>
    <row r="2620" ht="15.75" customHeight="1" x14ac:dyDescent="0.25"/>
    <row r="2621" ht="15.75" customHeight="1" x14ac:dyDescent="0.25"/>
    <row r="2622" ht="15.75" customHeight="1" x14ac:dyDescent="0.25"/>
    <row r="2623" ht="15.75" customHeight="1" x14ac:dyDescent="0.25"/>
    <row r="2624" ht="15.75" customHeight="1" x14ac:dyDescent="0.25"/>
    <row r="2625" ht="15.75" customHeight="1" x14ac:dyDescent="0.25"/>
    <row r="2626" ht="15.75" customHeight="1" x14ac:dyDescent="0.25"/>
    <row r="2627" ht="15.75" customHeight="1" x14ac:dyDescent="0.25"/>
    <row r="2628" ht="15.75" customHeight="1" x14ac:dyDescent="0.25"/>
    <row r="2629" ht="15.75" customHeight="1" x14ac:dyDescent="0.25"/>
    <row r="2630" ht="15.75" customHeight="1" x14ac:dyDescent="0.25"/>
    <row r="2631" ht="15.75" customHeight="1" x14ac:dyDescent="0.25"/>
    <row r="2632" ht="15.75" customHeight="1" x14ac:dyDescent="0.25"/>
    <row r="2633" ht="15.75" customHeight="1" x14ac:dyDescent="0.25"/>
    <row r="2634" ht="15.75" customHeight="1" x14ac:dyDescent="0.25"/>
    <row r="2635" ht="15.75" customHeight="1" x14ac:dyDescent="0.25"/>
    <row r="2636" ht="15.75" customHeight="1" x14ac:dyDescent="0.25"/>
    <row r="2637" ht="15.75" customHeight="1" x14ac:dyDescent="0.25"/>
    <row r="2638" ht="15.75" customHeight="1" x14ac:dyDescent="0.25"/>
    <row r="2639" ht="15.75" customHeight="1" x14ac:dyDescent="0.25"/>
    <row r="2640" ht="15.75" customHeight="1" x14ac:dyDescent="0.25"/>
    <row r="2641" ht="15.75" customHeight="1" x14ac:dyDescent="0.25"/>
    <row r="2642" ht="15.75" customHeight="1" x14ac:dyDescent="0.25"/>
    <row r="2643" ht="15.75" customHeight="1" x14ac:dyDescent="0.25"/>
    <row r="2644" ht="15.75" customHeight="1" x14ac:dyDescent="0.25"/>
    <row r="2645" ht="15.75" customHeight="1" x14ac:dyDescent="0.25"/>
    <row r="2646" ht="15.75" customHeight="1" x14ac:dyDescent="0.25"/>
    <row r="2647" ht="15.75" customHeight="1" x14ac:dyDescent="0.25"/>
    <row r="2648" ht="15.75" customHeight="1" x14ac:dyDescent="0.25"/>
    <row r="2649" ht="15.75" customHeight="1" x14ac:dyDescent="0.25"/>
    <row r="2650" ht="15.75" customHeight="1" x14ac:dyDescent="0.25"/>
    <row r="2651" ht="15.75" customHeight="1" x14ac:dyDescent="0.25"/>
    <row r="2652" ht="15.75" customHeight="1" x14ac:dyDescent="0.25"/>
    <row r="2653" ht="15.75" customHeight="1" x14ac:dyDescent="0.25"/>
    <row r="2654" ht="15.75" customHeight="1" x14ac:dyDescent="0.25"/>
    <row r="2655" ht="15.75" customHeight="1" x14ac:dyDescent="0.25"/>
    <row r="2656" ht="15.75" customHeight="1" x14ac:dyDescent="0.25"/>
    <row r="2657" ht="15.75" customHeight="1" x14ac:dyDescent="0.25"/>
    <row r="2658" ht="15.75" customHeight="1" x14ac:dyDescent="0.25"/>
    <row r="2659" ht="15.75" customHeight="1" x14ac:dyDescent="0.25"/>
    <row r="2660" ht="15.75" customHeight="1" x14ac:dyDescent="0.25"/>
    <row r="2661" ht="15.75" customHeight="1" x14ac:dyDescent="0.25"/>
    <row r="2662" ht="15.75" customHeight="1" x14ac:dyDescent="0.25"/>
    <row r="2663" ht="15.75" customHeight="1" x14ac:dyDescent="0.25"/>
    <row r="2664" ht="15.75" customHeight="1" x14ac:dyDescent="0.25"/>
    <row r="2665" ht="15.75" customHeight="1" x14ac:dyDescent="0.25"/>
    <row r="2666" ht="15.75" customHeight="1" x14ac:dyDescent="0.25"/>
    <row r="2667" ht="15.75" customHeight="1" x14ac:dyDescent="0.25"/>
    <row r="2668" ht="15.75" customHeight="1" x14ac:dyDescent="0.25"/>
    <row r="2669" ht="15.75" customHeight="1" x14ac:dyDescent="0.25"/>
    <row r="2670" ht="15.75" customHeight="1" x14ac:dyDescent="0.25"/>
    <row r="2671" ht="15.75" customHeight="1" x14ac:dyDescent="0.25"/>
    <row r="2672" ht="15.75" customHeight="1" x14ac:dyDescent="0.25"/>
    <row r="2673" ht="15.75" customHeight="1" x14ac:dyDescent="0.25"/>
    <row r="2674" ht="15.75" customHeight="1" x14ac:dyDescent="0.25"/>
    <row r="2675" ht="15.75" customHeight="1" x14ac:dyDescent="0.25"/>
    <row r="2676" ht="15.75" customHeight="1" x14ac:dyDescent="0.25"/>
    <row r="2677" ht="15.75" customHeight="1" x14ac:dyDescent="0.25"/>
    <row r="2678" ht="15.75" customHeight="1" x14ac:dyDescent="0.25"/>
    <row r="2679" ht="15.75" customHeight="1" x14ac:dyDescent="0.25"/>
    <row r="2680" ht="15.75" customHeight="1" x14ac:dyDescent="0.25"/>
    <row r="2681" ht="15.75" customHeight="1" x14ac:dyDescent="0.25"/>
    <row r="2682" ht="15.75" customHeight="1" x14ac:dyDescent="0.25"/>
    <row r="2683" ht="15.75" customHeight="1" x14ac:dyDescent="0.25"/>
    <row r="2684" ht="15.75" customHeight="1" x14ac:dyDescent="0.25"/>
    <row r="2685" ht="15.75" customHeight="1" x14ac:dyDescent="0.25"/>
    <row r="2686" ht="15.75" customHeight="1" x14ac:dyDescent="0.25"/>
    <row r="2687" ht="15.75" customHeight="1" x14ac:dyDescent="0.25"/>
    <row r="2688" ht="15.75" customHeight="1" x14ac:dyDescent="0.25"/>
    <row r="2689" ht="15.75" customHeight="1" x14ac:dyDescent="0.25"/>
    <row r="2690" ht="15.75" customHeight="1" x14ac:dyDescent="0.25"/>
    <row r="2691" ht="15.75" customHeight="1" x14ac:dyDescent="0.25"/>
    <row r="2692" ht="15.75" customHeight="1" x14ac:dyDescent="0.25"/>
    <row r="2693" ht="15.75" customHeight="1" x14ac:dyDescent="0.25"/>
    <row r="2694" ht="15.75" customHeight="1" x14ac:dyDescent="0.25"/>
    <row r="2695" ht="15.75" customHeight="1" x14ac:dyDescent="0.25"/>
    <row r="2696" ht="15.75" customHeight="1" x14ac:dyDescent="0.25"/>
    <row r="2697" ht="15.75" customHeight="1" x14ac:dyDescent="0.25"/>
    <row r="2698" ht="15.75" customHeight="1" x14ac:dyDescent="0.25"/>
    <row r="2699" ht="15.75" customHeight="1" x14ac:dyDescent="0.25"/>
    <row r="2700" ht="15.75" customHeight="1" x14ac:dyDescent="0.25"/>
    <row r="2701" ht="15.75" customHeight="1" x14ac:dyDescent="0.25"/>
    <row r="2702" ht="15.75" customHeight="1" x14ac:dyDescent="0.25"/>
    <row r="2703" ht="15.75" customHeight="1" x14ac:dyDescent="0.25"/>
    <row r="2704" ht="15.75" customHeight="1" x14ac:dyDescent="0.25"/>
    <row r="2705" ht="15.75" customHeight="1" x14ac:dyDescent="0.25"/>
    <row r="2706" ht="15.75" customHeight="1" x14ac:dyDescent="0.25"/>
    <row r="2707" ht="15.75" customHeight="1" x14ac:dyDescent="0.25"/>
    <row r="2708" ht="15.75" customHeight="1" x14ac:dyDescent="0.25"/>
    <row r="2709" ht="15.75" customHeight="1" x14ac:dyDescent="0.25"/>
    <row r="2710" ht="15.75" customHeight="1" x14ac:dyDescent="0.25"/>
    <row r="2711" ht="15.75" customHeight="1" x14ac:dyDescent="0.25"/>
    <row r="2712" ht="15.75" customHeight="1" x14ac:dyDescent="0.25"/>
    <row r="2713" ht="15.75" customHeight="1" x14ac:dyDescent="0.25"/>
    <row r="2714" ht="15.75" customHeight="1" x14ac:dyDescent="0.25"/>
    <row r="2715" ht="15.75" customHeight="1" x14ac:dyDescent="0.25"/>
    <row r="2716" ht="15.75" customHeight="1" x14ac:dyDescent="0.25"/>
    <row r="2717" ht="15.75" customHeight="1" x14ac:dyDescent="0.25"/>
    <row r="2718" ht="15.75" customHeight="1" x14ac:dyDescent="0.25"/>
    <row r="2719" ht="15.75" customHeight="1" x14ac:dyDescent="0.25"/>
    <row r="2720" ht="15.75" customHeight="1" x14ac:dyDescent="0.25"/>
    <row r="2721" ht="15.75" customHeight="1" x14ac:dyDescent="0.25"/>
    <row r="2722" ht="15.75" customHeight="1" x14ac:dyDescent="0.25"/>
    <row r="2723" ht="15.75" customHeight="1" x14ac:dyDescent="0.25"/>
    <row r="2724" ht="15.75" customHeight="1" x14ac:dyDescent="0.25"/>
    <row r="2725" ht="15.75" customHeight="1" x14ac:dyDescent="0.25"/>
    <row r="2726" ht="15.75" customHeight="1" x14ac:dyDescent="0.25"/>
    <row r="2727" ht="15.75" customHeight="1" x14ac:dyDescent="0.25"/>
    <row r="2728" ht="15.75" customHeight="1" x14ac:dyDescent="0.25"/>
    <row r="2729" ht="15.75" customHeight="1" x14ac:dyDescent="0.25"/>
    <row r="2730" ht="15.75" customHeight="1" x14ac:dyDescent="0.25"/>
    <row r="2731" ht="15.75" customHeight="1" x14ac:dyDescent="0.25"/>
    <row r="2732" ht="15.75" customHeight="1" x14ac:dyDescent="0.25"/>
    <row r="2733" ht="15.75" customHeight="1" x14ac:dyDescent="0.25"/>
    <row r="2734" ht="15.75" customHeight="1" x14ac:dyDescent="0.25"/>
    <row r="2735" ht="15.75" customHeight="1" x14ac:dyDescent="0.25"/>
    <row r="2736" ht="15.75" customHeight="1" x14ac:dyDescent="0.25"/>
    <row r="2737" ht="15.75" customHeight="1" x14ac:dyDescent="0.25"/>
    <row r="2738" ht="15.75" customHeight="1" x14ac:dyDescent="0.25"/>
    <row r="2739" ht="15.75" customHeight="1" x14ac:dyDescent="0.25"/>
    <row r="2740" ht="15.75" customHeight="1" x14ac:dyDescent="0.25"/>
    <row r="2741" ht="15.75" customHeight="1" x14ac:dyDescent="0.25"/>
    <row r="2742" ht="15.75" customHeight="1" x14ac:dyDescent="0.25"/>
    <row r="2743" ht="15.75" customHeight="1" x14ac:dyDescent="0.25"/>
    <row r="2744" ht="15.75" customHeight="1" x14ac:dyDescent="0.25"/>
    <row r="2745" ht="15.75" customHeight="1" x14ac:dyDescent="0.25"/>
    <row r="2746" ht="15.75" customHeight="1" x14ac:dyDescent="0.25"/>
    <row r="2747" ht="15.75" customHeight="1" x14ac:dyDescent="0.25"/>
    <row r="2748" ht="15.75" customHeight="1" x14ac:dyDescent="0.25"/>
    <row r="2749" ht="15.75" customHeight="1" x14ac:dyDescent="0.25"/>
    <row r="2750" ht="15.75" customHeight="1" x14ac:dyDescent="0.25"/>
    <row r="2751" ht="15.75" customHeight="1" x14ac:dyDescent="0.25"/>
    <row r="2752" ht="15.75" customHeight="1" x14ac:dyDescent="0.25"/>
    <row r="2753" ht="15.75" customHeight="1" x14ac:dyDescent="0.25"/>
    <row r="2754" ht="15.75" customHeight="1" x14ac:dyDescent="0.25"/>
    <row r="2755" ht="15.75" customHeight="1" x14ac:dyDescent="0.25"/>
    <row r="2756" ht="15.75" customHeight="1" x14ac:dyDescent="0.25"/>
    <row r="2757" ht="15.75" customHeight="1" x14ac:dyDescent="0.25"/>
    <row r="2758" ht="15.75" customHeight="1" x14ac:dyDescent="0.25"/>
    <row r="2759" ht="15.75" customHeight="1" x14ac:dyDescent="0.25"/>
    <row r="2760" ht="15.75" customHeight="1" x14ac:dyDescent="0.25"/>
    <row r="2761" ht="15.75" customHeight="1" x14ac:dyDescent="0.25"/>
    <row r="2762" ht="15.75" customHeight="1" x14ac:dyDescent="0.25"/>
    <row r="2763" ht="15.75" customHeight="1" x14ac:dyDescent="0.25"/>
    <row r="2764" ht="15.75" customHeight="1" x14ac:dyDescent="0.25"/>
    <row r="2765" ht="15.75" customHeight="1" x14ac:dyDescent="0.25"/>
    <row r="2766" ht="15.75" customHeight="1" x14ac:dyDescent="0.25"/>
    <row r="2767" ht="15.75" customHeight="1" x14ac:dyDescent="0.25"/>
    <row r="2768" ht="15.75" customHeight="1" x14ac:dyDescent="0.25"/>
    <row r="2769" ht="15.75" customHeight="1" x14ac:dyDescent="0.25"/>
    <row r="2770" ht="15.75" customHeight="1" x14ac:dyDescent="0.25"/>
    <row r="2771" ht="15.75" customHeight="1" x14ac:dyDescent="0.25"/>
    <row r="2772" ht="15.75" customHeight="1" x14ac:dyDescent="0.25"/>
    <row r="2773" ht="15.75" customHeight="1" x14ac:dyDescent="0.25"/>
    <row r="2774" ht="15.75" customHeight="1" x14ac:dyDescent="0.25"/>
    <row r="2775" ht="15.75" customHeight="1" x14ac:dyDescent="0.25"/>
    <row r="2776" ht="15.75" customHeight="1" x14ac:dyDescent="0.25"/>
    <row r="2777" ht="15.75" customHeight="1" x14ac:dyDescent="0.25"/>
    <row r="2778" ht="15.75" customHeight="1" x14ac:dyDescent="0.25"/>
    <row r="2779" ht="15.75" customHeight="1" x14ac:dyDescent="0.25"/>
    <row r="2780" ht="15.75" customHeight="1" x14ac:dyDescent="0.25"/>
    <row r="2781" ht="15.75" customHeight="1" x14ac:dyDescent="0.25"/>
    <row r="2782" ht="15.75" customHeight="1" x14ac:dyDescent="0.25"/>
    <row r="2783" ht="15.75" customHeight="1" x14ac:dyDescent="0.25"/>
    <row r="2784" ht="15.75" customHeight="1" x14ac:dyDescent="0.25"/>
    <row r="2785" ht="15.75" customHeight="1" x14ac:dyDescent="0.25"/>
    <row r="2786" ht="15.75" customHeight="1" x14ac:dyDescent="0.25"/>
    <row r="2787" ht="15.75" customHeight="1" x14ac:dyDescent="0.25"/>
    <row r="2788" ht="15.75" customHeight="1" x14ac:dyDescent="0.25"/>
    <row r="2789" ht="15.75" customHeight="1" x14ac:dyDescent="0.25"/>
    <row r="2790" ht="15.75" customHeight="1" x14ac:dyDescent="0.25"/>
    <row r="2791" ht="15.75" customHeight="1" x14ac:dyDescent="0.25"/>
    <row r="2792" ht="15.75" customHeight="1" x14ac:dyDescent="0.25"/>
    <row r="2793" ht="15.75" customHeight="1" x14ac:dyDescent="0.25"/>
    <row r="2794" ht="15.75" customHeight="1" x14ac:dyDescent="0.25"/>
    <row r="2795" ht="15.75" customHeight="1" x14ac:dyDescent="0.25"/>
    <row r="2796" ht="15.75" customHeight="1" x14ac:dyDescent="0.25"/>
    <row r="2797" ht="15.75" customHeight="1" x14ac:dyDescent="0.25"/>
    <row r="2798" ht="15.75" customHeight="1" x14ac:dyDescent="0.25"/>
    <row r="2799" ht="15.75" customHeight="1" x14ac:dyDescent="0.25"/>
    <row r="2800" ht="15.75" customHeight="1" x14ac:dyDescent="0.25"/>
    <row r="2801" ht="15.75" customHeight="1" x14ac:dyDescent="0.25"/>
    <row r="2802" ht="15.75" customHeight="1" x14ac:dyDescent="0.25"/>
    <row r="2803" ht="15.75" customHeight="1" x14ac:dyDescent="0.25"/>
    <row r="2804" ht="15.75" customHeight="1" x14ac:dyDescent="0.25"/>
    <row r="2805" ht="15.75" customHeight="1" x14ac:dyDescent="0.25"/>
    <row r="2806" ht="15.75" customHeight="1" x14ac:dyDescent="0.25"/>
    <row r="2807" ht="15.75" customHeight="1" x14ac:dyDescent="0.25"/>
    <row r="2808" ht="15.75" customHeight="1" x14ac:dyDescent="0.25"/>
    <row r="2809" ht="15.75" customHeight="1" x14ac:dyDescent="0.25"/>
    <row r="2810" ht="15.75" customHeight="1" x14ac:dyDescent="0.25"/>
    <row r="2811" ht="15.75" customHeight="1" x14ac:dyDescent="0.25"/>
    <row r="2812" ht="15.75" customHeight="1" x14ac:dyDescent="0.25"/>
    <row r="2813" ht="15.75" customHeight="1" x14ac:dyDescent="0.25"/>
    <row r="2814" ht="15.75" customHeight="1" x14ac:dyDescent="0.25"/>
    <row r="2815" ht="15.75" customHeight="1" x14ac:dyDescent="0.25"/>
    <row r="2816" ht="15.75" customHeight="1" x14ac:dyDescent="0.25"/>
    <row r="2817" ht="15.75" customHeight="1" x14ac:dyDescent="0.25"/>
    <row r="2818" ht="15.75" customHeight="1" x14ac:dyDescent="0.25"/>
    <row r="2819" ht="15.75" customHeight="1" x14ac:dyDescent="0.25"/>
    <row r="2820" ht="15.75" customHeight="1" x14ac:dyDescent="0.25"/>
    <row r="2821" ht="15.75" customHeight="1" x14ac:dyDescent="0.25"/>
    <row r="2822" ht="15.75" customHeight="1" x14ac:dyDescent="0.25"/>
    <row r="2823" ht="15.75" customHeight="1" x14ac:dyDescent="0.25"/>
    <row r="2824" ht="15.75" customHeight="1" x14ac:dyDescent="0.25"/>
    <row r="2825" ht="15.75" customHeight="1" x14ac:dyDescent="0.25"/>
    <row r="2826" ht="15.75" customHeight="1" x14ac:dyDescent="0.25"/>
    <row r="2827" ht="15.75" customHeight="1" x14ac:dyDescent="0.25"/>
    <row r="2828" ht="15.75" customHeight="1" x14ac:dyDescent="0.25"/>
    <row r="2829" ht="15.75" customHeight="1" x14ac:dyDescent="0.25"/>
    <row r="2830" ht="15.75" customHeight="1" x14ac:dyDescent="0.25"/>
    <row r="2831" ht="15.75" customHeight="1" x14ac:dyDescent="0.25"/>
    <row r="2832" ht="15.75" customHeight="1" x14ac:dyDescent="0.25"/>
    <row r="2833" ht="15.75" customHeight="1" x14ac:dyDescent="0.25"/>
    <row r="2834" ht="15.75" customHeight="1" x14ac:dyDescent="0.25"/>
    <row r="2835" ht="15.75" customHeight="1" x14ac:dyDescent="0.25"/>
    <row r="2836" ht="15.75" customHeight="1" x14ac:dyDescent="0.25"/>
    <row r="2837" ht="15.75" customHeight="1" x14ac:dyDescent="0.25"/>
    <row r="2838" ht="15.75" customHeight="1" x14ac:dyDescent="0.25"/>
    <row r="2839" ht="15.75" customHeight="1" x14ac:dyDescent="0.25"/>
    <row r="2840" ht="15.75" customHeight="1" x14ac:dyDescent="0.25"/>
    <row r="2841" ht="15.75" customHeight="1" x14ac:dyDescent="0.25"/>
    <row r="2842" ht="15.75" customHeight="1" x14ac:dyDescent="0.25"/>
    <row r="2843" ht="15.75" customHeight="1" x14ac:dyDescent="0.25"/>
    <row r="2844" ht="15.75" customHeight="1" x14ac:dyDescent="0.25"/>
    <row r="2845" ht="15.75" customHeight="1" x14ac:dyDescent="0.25"/>
    <row r="2846" ht="15.75" customHeight="1" x14ac:dyDescent="0.25"/>
    <row r="2847" ht="15.75" customHeight="1" x14ac:dyDescent="0.25"/>
    <row r="2848" ht="15.75" customHeight="1" x14ac:dyDescent="0.25"/>
    <row r="2849" ht="15.75" customHeight="1" x14ac:dyDescent="0.25"/>
    <row r="2850" ht="15.75" customHeight="1" x14ac:dyDescent="0.25"/>
    <row r="2851" ht="15.75" customHeight="1" x14ac:dyDescent="0.25"/>
    <row r="2852" ht="15.75" customHeight="1" x14ac:dyDescent="0.25"/>
    <row r="2853" ht="15.75" customHeight="1" x14ac:dyDescent="0.25"/>
    <row r="2854" ht="15.75" customHeight="1" x14ac:dyDescent="0.25"/>
    <row r="2855" ht="15.75" customHeight="1" x14ac:dyDescent="0.25"/>
    <row r="2856" ht="15.75" customHeight="1" x14ac:dyDescent="0.25"/>
    <row r="2857" ht="15.75" customHeight="1" x14ac:dyDescent="0.25"/>
    <row r="2858" ht="15.75" customHeight="1" x14ac:dyDescent="0.25"/>
    <row r="2859" ht="15.75" customHeight="1" x14ac:dyDescent="0.25"/>
    <row r="2860" ht="15.75" customHeight="1" x14ac:dyDescent="0.25"/>
    <row r="2861" ht="15.75" customHeight="1" x14ac:dyDescent="0.25"/>
    <row r="2862" ht="15.75" customHeight="1" x14ac:dyDescent="0.25"/>
    <row r="2863" ht="15.75" customHeight="1" x14ac:dyDescent="0.25"/>
    <row r="2864" ht="15.75" customHeight="1" x14ac:dyDescent="0.25"/>
    <row r="2865" ht="15.75" customHeight="1" x14ac:dyDescent="0.25"/>
    <row r="2866" ht="15.75" customHeight="1" x14ac:dyDescent="0.25"/>
    <row r="2867" ht="15.75" customHeight="1" x14ac:dyDescent="0.25"/>
    <row r="2868" ht="15.75" customHeight="1" x14ac:dyDescent="0.25"/>
    <row r="2869" ht="15.75" customHeight="1" x14ac:dyDescent="0.25"/>
    <row r="2870" ht="15.75" customHeight="1" x14ac:dyDescent="0.25"/>
    <row r="2871" ht="15.75" customHeight="1" x14ac:dyDescent="0.25"/>
    <row r="2872" ht="15.75" customHeight="1" x14ac:dyDescent="0.25"/>
    <row r="2873" ht="15.75" customHeight="1" x14ac:dyDescent="0.25"/>
    <row r="2874" ht="15.75" customHeight="1" x14ac:dyDescent="0.25"/>
    <row r="2875" ht="15.75" customHeight="1" x14ac:dyDescent="0.25"/>
    <row r="2876" ht="15.75" customHeight="1" x14ac:dyDescent="0.25"/>
    <row r="2877" ht="15.75" customHeight="1" x14ac:dyDescent="0.25"/>
    <row r="2878" ht="15.75" customHeight="1" x14ac:dyDescent="0.25"/>
    <row r="2879" ht="15.75" customHeight="1" x14ac:dyDescent="0.25"/>
    <row r="2880" ht="15.75" customHeight="1" x14ac:dyDescent="0.25"/>
    <row r="2881" ht="15.75" customHeight="1" x14ac:dyDescent="0.25"/>
    <row r="2882" ht="15.75" customHeight="1" x14ac:dyDescent="0.25"/>
    <row r="2883" ht="15.75" customHeight="1" x14ac:dyDescent="0.25"/>
    <row r="2884" ht="15.75" customHeight="1" x14ac:dyDescent="0.25"/>
    <row r="2885" ht="15.75" customHeight="1" x14ac:dyDescent="0.25"/>
    <row r="2886" ht="15.75" customHeight="1" x14ac:dyDescent="0.25"/>
    <row r="2887" ht="15.75" customHeight="1" x14ac:dyDescent="0.25"/>
    <row r="2888" ht="15.75" customHeight="1" x14ac:dyDescent="0.25"/>
    <row r="2889" ht="15.75" customHeight="1" x14ac:dyDescent="0.25"/>
    <row r="2890" ht="15.75" customHeight="1" x14ac:dyDescent="0.25"/>
    <row r="2891" ht="15.75" customHeight="1" x14ac:dyDescent="0.25"/>
    <row r="2892" ht="15.75" customHeight="1" x14ac:dyDescent="0.25"/>
    <row r="2893" ht="15.75" customHeight="1" x14ac:dyDescent="0.25"/>
    <row r="2894" ht="15.75" customHeight="1" x14ac:dyDescent="0.25"/>
    <row r="2895" ht="15.75" customHeight="1" x14ac:dyDescent="0.25"/>
    <row r="2896" ht="15.75" customHeight="1" x14ac:dyDescent="0.25"/>
    <row r="2897" ht="15.75" customHeight="1" x14ac:dyDescent="0.25"/>
    <row r="2898" ht="15.75" customHeight="1" x14ac:dyDescent="0.25"/>
    <row r="2899" ht="15.75" customHeight="1" x14ac:dyDescent="0.25"/>
    <row r="2900" ht="15.75" customHeight="1" x14ac:dyDescent="0.25"/>
    <row r="2901" ht="15.75" customHeight="1" x14ac:dyDescent="0.25"/>
    <row r="2902" ht="15.75" customHeight="1" x14ac:dyDescent="0.25"/>
    <row r="2903" ht="15.75" customHeight="1" x14ac:dyDescent="0.25"/>
    <row r="2904" ht="15.75" customHeight="1" x14ac:dyDescent="0.25"/>
    <row r="2905" ht="15.75" customHeight="1" x14ac:dyDescent="0.25"/>
    <row r="2906" ht="15.75" customHeight="1" x14ac:dyDescent="0.25"/>
    <row r="2907" ht="15.75" customHeight="1" x14ac:dyDescent="0.25"/>
    <row r="2908" ht="15.75" customHeight="1" x14ac:dyDescent="0.25"/>
    <row r="2909" ht="15.75" customHeight="1" x14ac:dyDescent="0.25"/>
    <row r="2910" ht="15.75" customHeight="1" x14ac:dyDescent="0.25"/>
    <row r="2911" ht="15.75" customHeight="1" x14ac:dyDescent="0.25"/>
    <row r="2912" ht="15.75" customHeight="1" x14ac:dyDescent="0.25"/>
    <row r="2913" ht="15.75" customHeight="1" x14ac:dyDescent="0.25"/>
    <row r="2914" ht="15.75" customHeight="1" x14ac:dyDescent="0.25"/>
    <row r="2915" ht="15.75" customHeight="1" x14ac:dyDescent="0.25"/>
    <row r="2916" ht="15.75" customHeight="1" x14ac:dyDescent="0.25"/>
    <row r="2917" ht="15.75" customHeight="1" x14ac:dyDescent="0.25"/>
    <row r="2918" ht="15.75" customHeight="1" x14ac:dyDescent="0.25"/>
    <row r="2919" ht="15.75" customHeight="1" x14ac:dyDescent="0.25"/>
    <row r="2920" ht="15.75" customHeight="1" x14ac:dyDescent="0.25"/>
    <row r="2921" ht="15.75" customHeight="1" x14ac:dyDescent="0.25"/>
    <row r="2922" ht="15.75" customHeight="1" x14ac:dyDescent="0.25"/>
    <row r="2923" ht="15.75" customHeight="1" x14ac:dyDescent="0.25"/>
    <row r="2924" ht="15.75" customHeight="1" x14ac:dyDescent="0.25"/>
    <row r="2925" ht="15.75" customHeight="1" x14ac:dyDescent="0.25"/>
    <row r="2926" ht="15.75" customHeight="1" x14ac:dyDescent="0.25"/>
    <row r="2927" ht="15.75" customHeight="1" x14ac:dyDescent="0.25"/>
    <row r="2928" ht="15.75" customHeight="1" x14ac:dyDescent="0.25"/>
    <row r="2929" ht="15.75" customHeight="1" x14ac:dyDescent="0.25"/>
    <row r="2930" ht="15.75" customHeight="1" x14ac:dyDescent="0.25"/>
    <row r="2931" ht="15.75" customHeight="1" x14ac:dyDescent="0.25"/>
    <row r="2932" ht="15.75" customHeight="1" x14ac:dyDescent="0.25"/>
    <row r="2933" ht="15.75" customHeight="1" x14ac:dyDescent="0.25"/>
    <row r="2934" ht="15.75" customHeight="1" x14ac:dyDescent="0.25"/>
    <row r="2935" ht="15.75" customHeight="1" x14ac:dyDescent="0.25"/>
    <row r="2936" ht="15.75" customHeight="1" x14ac:dyDescent="0.25"/>
    <row r="2937" ht="15.75" customHeight="1" x14ac:dyDescent="0.25"/>
    <row r="2938" ht="15.75" customHeight="1" x14ac:dyDescent="0.25"/>
    <row r="2939" ht="15.75" customHeight="1" x14ac:dyDescent="0.25"/>
    <row r="2940" ht="15.75" customHeight="1" x14ac:dyDescent="0.25"/>
    <row r="2941" ht="15.75" customHeight="1" x14ac:dyDescent="0.25"/>
    <row r="2942" ht="15.75" customHeight="1" x14ac:dyDescent="0.25"/>
    <row r="2943" ht="15.75" customHeight="1" x14ac:dyDescent="0.25"/>
    <row r="2944" ht="15.75" customHeight="1" x14ac:dyDescent="0.25"/>
    <row r="2945" ht="15.75" customHeight="1" x14ac:dyDescent="0.25"/>
    <row r="2946" ht="15.75" customHeight="1" x14ac:dyDescent="0.25"/>
    <row r="2947" ht="15.75" customHeight="1" x14ac:dyDescent="0.25"/>
    <row r="2948" ht="15.75" customHeight="1" x14ac:dyDescent="0.25"/>
    <row r="2949" ht="15.75" customHeight="1" x14ac:dyDescent="0.25"/>
    <row r="2950" ht="15.75" customHeight="1" x14ac:dyDescent="0.25"/>
    <row r="2951" ht="15.75" customHeight="1" x14ac:dyDescent="0.25"/>
    <row r="2952" ht="15.75" customHeight="1" x14ac:dyDescent="0.25"/>
    <row r="2953" ht="15.75" customHeight="1" x14ac:dyDescent="0.25"/>
    <row r="2954" ht="15.75" customHeight="1" x14ac:dyDescent="0.25"/>
    <row r="2955" ht="15.75" customHeight="1" x14ac:dyDescent="0.25"/>
    <row r="2956" ht="15.75" customHeight="1" x14ac:dyDescent="0.25"/>
    <row r="2957" ht="15.75" customHeight="1" x14ac:dyDescent="0.25"/>
    <row r="2958" ht="15.75" customHeight="1" x14ac:dyDescent="0.25"/>
    <row r="2959" ht="15.75" customHeight="1" x14ac:dyDescent="0.25"/>
    <row r="2960" ht="15.75" customHeight="1" x14ac:dyDescent="0.25"/>
    <row r="2961" ht="15.75" customHeight="1" x14ac:dyDescent="0.25"/>
    <row r="2962" ht="15.75" customHeight="1" x14ac:dyDescent="0.25"/>
    <row r="2963" ht="15.75" customHeight="1" x14ac:dyDescent="0.25"/>
    <row r="2964" ht="15.75" customHeight="1" x14ac:dyDescent="0.25"/>
    <row r="2965" ht="15.75" customHeight="1" x14ac:dyDescent="0.25"/>
    <row r="2966" ht="15.75" customHeight="1" x14ac:dyDescent="0.25"/>
    <row r="2967" ht="15.75" customHeight="1" x14ac:dyDescent="0.25"/>
    <row r="2968" ht="15.75" customHeight="1" x14ac:dyDescent="0.25"/>
    <row r="2969" ht="15.75" customHeight="1" x14ac:dyDescent="0.25"/>
    <row r="2970" ht="15.75" customHeight="1" x14ac:dyDescent="0.25"/>
    <row r="2971" ht="15.75" customHeight="1" x14ac:dyDescent="0.25"/>
    <row r="2972" ht="15.75" customHeight="1" x14ac:dyDescent="0.25"/>
    <row r="2973" ht="15.75" customHeight="1" x14ac:dyDescent="0.25"/>
    <row r="2974" ht="15.75" customHeight="1" x14ac:dyDescent="0.25"/>
    <row r="2975" ht="15.75" customHeight="1" x14ac:dyDescent="0.25"/>
    <row r="2976" ht="15.75" customHeight="1" x14ac:dyDescent="0.25"/>
    <row r="2977" ht="15.75" customHeight="1" x14ac:dyDescent="0.25"/>
    <row r="2978" ht="15.75" customHeight="1" x14ac:dyDescent="0.25"/>
    <row r="2979" ht="15.75" customHeight="1" x14ac:dyDescent="0.25"/>
    <row r="2980" ht="15.75" customHeight="1" x14ac:dyDescent="0.25"/>
    <row r="2981" ht="15.75" customHeight="1" x14ac:dyDescent="0.25"/>
    <row r="2982" ht="15.75" customHeight="1" x14ac:dyDescent="0.25"/>
    <row r="2983" ht="15.75" customHeight="1" x14ac:dyDescent="0.25"/>
    <row r="2984" ht="15.75" customHeight="1" x14ac:dyDescent="0.25"/>
    <row r="2985" ht="15.75" customHeight="1" x14ac:dyDescent="0.25"/>
    <row r="2986" ht="15.75" customHeight="1" x14ac:dyDescent="0.25"/>
    <row r="2987" ht="15.75" customHeight="1" x14ac:dyDescent="0.25"/>
    <row r="2988" ht="15.75" customHeight="1" x14ac:dyDescent="0.25"/>
    <row r="2989" ht="15.75" customHeight="1" x14ac:dyDescent="0.25"/>
    <row r="2990" ht="15.75" customHeight="1" x14ac:dyDescent="0.25"/>
    <row r="2991" ht="15.75" customHeight="1" x14ac:dyDescent="0.25"/>
    <row r="2992" ht="15.75" customHeight="1" x14ac:dyDescent="0.25"/>
    <row r="2993" ht="15.75" customHeight="1" x14ac:dyDescent="0.25"/>
    <row r="2994" ht="15.75" customHeight="1" x14ac:dyDescent="0.25"/>
    <row r="2995" ht="15.75" customHeight="1" x14ac:dyDescent="0.25"/>
    <row r="2996" ht="15.75" customHeight="1" x14ac:dyDescent="0.25"/>
    <row r="2997" ht="15.75" customHeight="1" x14ac:dyDescent="0.25"/>
    <row r="2998" ht="15.75" customHeight="1" x14ac:dyDescent="0.25"/>
    <row r="2999" ht="15.75" customHeight="1" x14ac:dyDescent="0.25"/>
    <row r="3000" ht="15.75" customHeight="1" x14ac:dyDescent="0.25"/>
    <row r="3001" ht="15.75" customHeight="1" x14ac:dyDescent="0.25"/>
    <row r="3002" ht="15.75" customHeight="1" x14ac:dyDescent="0.25"/>
    <row r="3003" ht="15.75" customHeight="1" x14ac:dyDescent="0.25"/>
    <row r="3004" ht="15.75" customHeight="1" x14ac:dyDescent="0.25"/>
    <row r="3005" ht="15.75" customHeight="1" x14ac:dyDescent="0.25"/>
    <row r="3006" ht="15.75" customHeight="1" x14ac:dyDescent="0.25"/>
    <row r="3007" ht="15.75" customHeight="1" x14ac:dyDescent="0.25"/>
    <row r="3008" ht="15.75" customHeight="1" x14ac:dyDescent="0.25"/>
    <row r="3009" ht="15.75" customHeight="1" x14ac:dyDescent="0.25"/>
    <row r="3010" ht="15.75" customHeight="1" x14ac:dyDescent="0.25"/>
    <row r="3011" ht="15.75" customHeight="1" x14ac:dyDescent="0.25"/>
    <row r="3012" ht="15.75" customHeight="1" x14ac:dyDescent="0.25"/>
    <row r="3013" ht="15.75" customHeight="1" x14ac:dyDescent="0.25"/>
    <row r="3014" ht="15.75" customHeight="1" x14ac:dyDescent="0.25"/>
    <row r="3015" ht="15.75" customHeight="1" x14ac:dyDescent="0.25"/>
    <row r="3016" ht="15.75" customHeight="1" x14ac:dyDescent="0.25"/>
    <row r="3017" ht="15.75" customHeight="1" x14ac:dyDescent="0.25"/>
    <row r="3018" ht="15.75" customHeight="1" x14ac:dyDescent="0.25"/>
    <row r="3019" ht="15.75" customHeight="1" x14ac:dyDescent="0.25"/>
    <row r="3020" ht="15.75" customHeight="1" x14ac:dyDescent="0.25"/>
    <row r="3021" ht="15.75" customHeight="1" x14ac:dyDescent="0.25"/>
    <row r="3022" ht="15.75" customHeight="1" x14ac:dyDescent="0.25"/>
    <row r="3023" ht="15.75" customHeight="1" x14ac:dyDescent="0.25"/>
    <row r="3024" ht="15.75" customHeight="1" x14ac:dyDescent="0.25"/>
    <row r="3025" ht="15.75" customHeight="1" x14ac:dyDescent="0.25"/>
    <row r="3026" ht="15.75" customHeight="1" x14ac:dyDescent="0.25"/>
    <row r="3027" ht="15.75" customHeight="1" x14ac:dyDescent="0.25"/>
    <row r="3028" ht="15.75" customHeight="1" x14ac:dyDescent="0.25"/>
    <row r="3029" ht="15.75" customHeight="1" x14ac:dyDescent="0.25"/>
    <row r="3030" ht="15.75" customHeight="1" x14ac:dyDescent="0.25"/>
    <row r="3031" ht="15.75" customHeight="1" x14ac:dyDescent="0.25"/>
    <row r="3032" ht="15.75" customHeight="1" x14ac:dyDescent="0.25"/>
    <row r="3033" ht="15.75" customHeight="1" x14ac:dyDescent="0.25"/>
    <row r="3034" ht="15.75" customHeight="1" x14ac:dyDescent="0.25"/>
    <row r="3035" ht="15.75" customHeight="1" x14ac:dyDescent="0.25"/>
    <row r="3036" ht="15.75" customHeight="1" x14ac:dyDescent="0.25"/>
    <row r="3037" ht="15.75" customHeight="1" x14ac:dyDescent="0.25"/>
    <row r="3038" ht="15.75" customHeight="1" x14ac:dyDescent="0.25"/>
    <row r="3039" ht="15.75" customHeight="1" x14ac:dyDescent="0.25"/>
    <row r="3040" ht="15.75" customHeight="1" x14ac:dyDescent="0.25"/>
    <row r="3041" ht="15.75" customHeight="1" x14ac:dyDescent="0.25"/>
    <row r="3042" ht="15.75" customHeight="1" x14ac:dyDescent="0.25"/>
    <row r="3043" ht="15.75" customHeight="1" x14ac:dyDescent="0.25"/>
    <row r="3044" ht="15.75" customHeight="1" x14ac:dyDescent="0.25"/>
    <row r="3045" ht="15.75" customHeight="1" x14ac:dyDescent="0.25"/>
    <row r="3046" ht="15.75" customHeight="1" x14ac:dyDescent="0.25"/>
    <row r="3047" ht="15.75" customHeight="1" x14ac:dyDescent="0.25"/>
    <row r="3048" ht="15.75" customHeight="1" x14ac:dyDescent="0.25"/>
    <row r="3049" ht="15.75" customHeight="1" x14ac:dyDescent="0.25"/>
    <row r="3050" ht="15.75" customHeight="1" x14ac:dyDescent="0.25"/>
    <row r="3051" ht="15.75" customHeight="1" x14ac:dyDescent="0.25"/>
    <row r="3052" ht="15.75" customHeight="1" x14ac:dyDescent="0.25"/>
    <row r="3053" ht="15.75" customHeight="1" x14ac:dyDescent="0.25"/>
    <row r="3054" ht="15.75" customHeight="1" x14ac:dyDescent="0.25"/>
    <row r="3055" ht="15.75" customHeight="1" x14ac:dyDescent="0.25"/>
    <row r="3056" ht="15.75" customHeight="1" x14ac:dyDescent="0.25"/>
    <row r="3057" ht="15.75" customHeight="1" x14ac:dyDescent="0.25"/>
    <row r="3058" ht="15.75" customHeight="1" x14ac:dyDescent="0.25"/>
    <row r="3059" ht="15.75" customHeight="1" x14ac:dyDescent="0.25"/>
    <row r="3060" ht="15.75" customHeight="1" x14ac:dyDescent="0.25"/>
    <row r="3061" ht="15.75" customHeight="1" x14ac:dyDescent="0.25"/>
    <row r="3062" ht="15.75" customHeight="1" x14ac:dyDescent="0.25"/>
    <row r="3063" ht="15.75" customHeight="1" x14ac:dyDescent="0.25"/>
    <row r="3064" ht="15.75" customHeight="1" x14ac:dyDescent="0.25"/>
    <row r="3065" ht="15.75" customHeight="1" x14ac:dyDescent="0.25"/>
    <row r="3066" ht="15.75" customHeight="1" x14ac:dyDescent="0.25"/>
    <row r="3067" ht="15.75" customHeight="1" x14ac:dyDescent="0.25"/>
    <row r="3068" ht="15.75" customHeight="1" x14ac:dyDescent="0.25"/>
    <row r="3069" ht="15.75" customHeight="1" x14ac:dyDescent="0.25"/>
    <row r="3070" ht="15.75" customHeight="1" x14ac:dyDescent="0.25"/>
    <row r="3071" ht="15.75" customHeight="1" x14ac:dyDescent="0.25"/>
    <row r="3072" ht="15.75" customHeight="1" x14ac:dyDescent="0.25"/>
    <row r="3073" ht="15.75" customHeight="1" x14ac:dyDescent="0.25"/>
    <row r="3074" ht="15.75" customHeight="1" x14ac:dyDescent="0.25"/>
    <row r="3075" ht="15.75" customHeight="1" x14ac:dyDescent="0.25"/>
    <row r="3076" ht="15.75" customHeight="1" x14ac:dyDescent="0.25"/>
    <row r="3077" ht="15.75" customHeight="1" x14ac:dyDescent="0.25"/>
    <row r="3078" ht="15.75" customHeight="1" x14ac:dyDescent="0.25"/>
    <row r="3079" ht="15.75" customHeight="1" x14ac:dyDescent="0.25"/>
    <row r="3080" ht="15.75" customHeight="1" x14ac:dyDescent="0.25"/>
    <row r="3081" ht="15.75" customHeight="1" x14ac:dyDescent="0.25"/>
    <row r="3082" ht="15.75" customHeight="1" x14ac:dyDescent="0.25"/>
    <row r="3083" ht="15.75" customHeight="1" x14ac:dyDescent="0.25"/>
    <row r="3084" ht="15.75" customHeight="1" x14ac:dyDescent="0.25"/>
    <row r="3085" ht="15.75" customHeight="1" x14ac:dyDescent="0.25"/>
    <row r="3086" ht="15.75" customHeight="1" x14ac:dyDescent="0.25"/>
    <row r="3087" ht="15.75" customHeight="1" x14ac:dyDescent="0.25"/>
    <row r="3088" ht="15.75" customHeight="1" x14ac:dyDescent="0.25"/>
    <row r="3089" ht="15.75" customHeight="1" x14ac:dyDescent="0.25"/>
    <row r="3090" ht="15.75" customHeight="1" x14ac:dyDescent="0.25"/>
    <row r="3091" ht="15.75" customHeight="1" x14ac:dyDescent="0.25"/>
    <row r="3092" ht="15.75" customHeight="1" x14ac:dyDescent="0.25"/>
    <row r="3093" ht="15.75" customHeight="1" x14ac:dyDescent="0.25"/>
    <row r="3094" ht="15.75" customHeight="1" x14ac:dyDescent="0.25"/>
    <row r="3095" ht="15.75" customHeight="1" x14ac:dyDescent="0.25"/>
    <row r="3096" ht="15.75" customHeight="1" x14ac:dyDescent="0.25"/>
    <row r="3097" ht="15.75" customHeight="1" x14ac:dyDescent="0.25"/>
    <row r="3098" ht="15.75" customHeight="1" x14ac:dyDescent="0.25"/>
    <row r="3099" ht="15.75" customHeight="1" x14ac:dyDescent="0.25"/>
    <row r="3100" ht="15.75" customHeight="1" x14ac:dyDescent="0.25"/>
    <row r="3101" ht="15.75" customHeight="1" x14ac:dyDescent="0.25"/>
    <row r="3102" ht="15.75" customHeight="1" x14ac:dyDescent="0.25"/>
    <row r="3103" ht="15.75" customHeight="1" x14ac:dyDescent="0.25"/>
    <row r="3104" ht="15.75" customHeight="1" x14ac:dyDescent="0.25"/>
    <row r="3105" ht="15.75" customHeight="1" x14ac:dyDescent="0.25"/>
    <row r="3106" ht="15.75" customHeight="1" x14ac:dyDescent="0.25"/>
    <row r="3107" ht="15.75" customHeight="1" x14ac:dyDescent="0.25"/>
    <row r="3108" ht="15.75" customHeight="1" x14ac:dyDescent="0.25"/>
    <row r="3109" ht="15.75" customHeight="1" x14ac:dyDescent="0.25"/>
    <row r="3110" ht="15.75" customHeight="1" x14ac:dyDescent="0.25"/>
    <row r="3111" ht="15.75" customHeight="1" x14ac:dyDescent="0.25"/>
    <row r="3112" ht="15.75" customHeight="1" x14ac:dyDescent="0.25"/>
    <row r="3113" ht="15.75" customHeight="1" x14ac:dyDescent="0.25"/>
    <row r="3114" ht="15.75" customHeight="1" x14ac:dyDescent="0.25"/>
    <row r="3115" ht="15.75" customHeight="1" x14ac:dyDescent="0.25"/>
    <row r="3116" ht="15.75" customHeight="1" x14ac:dyDescent="0.25"/>
    <row r="3117" ht="15.75" customHeight="1" x14ac:dyDescent="0.25"/>
    <row r="3118" ht="15.75" customHeight="1" x14ac:dyDescent="0.25"/>
    <row r="3119" ht="15.75" customHeight="1" x14ac:dyDescent="0.25"/>
    <row r="3120" ht="15.75" customHeight="1" x14ac:dyDescent="0.25"/>
    <row r="3121" ht="15.75" customHeight="1" x14ac:dyDescent="0.25"/>
    <row r="3122" ht="15.75" customHeight="1" x14ac:dyDescent="0.25"/>
    <row r="3123" ht="15.75" customHeight="1" x14ac:dyDescent="0.25"/>
    <row r="3124" ht="15.75" customHeight="1" x14ac:dyDescent="0.25"/>
    <row r="3125" ht="15.75" customHeight="1" x14ac:dyDescent="0.25"/>
    <row r="3126" ht="15.75" customHeight="1" x14ac:dyDescent="0.25"/>
    <row r="3127" ht="15.75" customHeight="1" x14ac:dyDescent="0.25"/>
    <row r="3128" ht="15.75" customHeight="1" x14ac:dyDescent="0.25"/>
    <row r="3129" ht="15.75" customHeight="1" x14ac:dyDescent="0.25"/>
    <row r="3130" ht="15.75" customHeight="1" x14ac:dyDescent="0.25"/>
    <row r="3131" ht="15.75" customHeight="1" x14ac:dyDescent="0.25"/>
    <row r="3132" ht="15.75" customHeight="1" x14ac:dyDescent="0.25"/>
    <row r="3133" ht="15.75" customHeight="1" x14ac:dyDescent="0.25"/>
    <row r="3134" ht="15.75" customHeight="1" x14ac:dyDescent="0.25"/>
    <row r="3135" ht="15.75" customHeight="1" x14ac:dyDescent="0.25"/>
    <row r="3136" ht="15.75" customHeight="1" x14ac:dyDescent="0.25"/>
    <row r="3137" ht="15.75" customHeight="1" x14ac:dyDescent="0.25"/>
    <row r="3138" ht="15.75" customHeight="1" x14ac:dyDescent="0.25"/>
    <row r="3139" ht="15.75" customHeight="1" x14ac:dyDescent="0.25"/>
    <row r="3140" ht="15.75" customHeight="1" x14ac:dyDescent="0.25"/>
    <row r="3141" ht="15.75" customHeight="1" x14ac:dyDescent="0.25"/>
    <row r="3142" ht="15.75" customHeight="1" x14ac:dyDescent="0.25"/>
    <row r="3143" ht="15.75" customHeight="1" x14ac:dyDescent="0.25"/>
    <row r="3144" ht="15.75" customHeight="1" x14ac:dyDescent="0.25"/>
    <row r="3145" ht="15.75" customHeight="1" x14ac:dyDescent="0.25"/>
    <row r="3146" ht="15.75" customHeight="1" x14ac:dyDescent="0.25"/>
    <row r="3147" ht="15.75" customHeight="1" x14ac:dyDescent="0.25"/>
    <row r="3148" ht="15.75" customHeight="1" x14ac:dyDescent="0.25"/>
    <row r="3149" ht="15.75" customHeight="1" x14ac:dyDescent="0.25"/>
    <row r="3150" ht="15.75" customHeight="1" x14ac:dyDescent="0.25"/>
    <row r="3151" ht="15.75" customHeight="1" x14ac:dyDescent="0.25"/>
    <row r="3152" ht="15.75" customHeight="1" x14ac:dyDescent="0.25"/>
    <row r="3153" ht="15.75" customHeight="1" x14ac:dyDescent="0.25"/>
    <row r="3154" ht="15.75" customHeight="1" x14ac:dyDescent="0.25"/>
    <row r="3155" ht="15.75" customHeight="1" x14ac:dyDescent="0.25"/>
    <row r="3156" ht="15.75" customHeight="1" x14ac:dyDescent="0.25"/>
    <row r="3157" ht="15.75" customHeight="1" x14ac:dyDescent="0.25"/>
    <row r="3158" ht="15.75" customHeight="1" x14ac:dyDescent="0.25"/>
    <row r="3159" ht="15.75" customHeight="1" x14ac:dyDescent="0.25"/>
    <row r="3160" ht="15.75" customHeight="1" x14ac:dyDescent="0.25"/>
    <row r="3161" ht="15.75" customHeight="1" x14ac:dyDescent="0.25"/>
    <row r="3162" ht="15.75" customHeight="1" x14ac:dyDescent="0.25"/>
    <row r="3163" ht="15.75" customHeight="1" x14ac:dyDescent="0.25"/>
    <row r="3164" ht="15.75" customHeight="1" x14ac:dyDescent="0.25"/>
    <row r="3165" ht="15.75" customHeight="1" x14ac:dyDescent="0.25"/>
    <row r="3166" ht="15.75" customHeight="1" x14ac:dyDescent="0.25"/>
    <row r="3167" ht="15.75" customHeight="1" x14ac:dyDescent="0.25"/>
    <row r="3168" ht="15.75" customHeight="1" x14ac:dyDescent="0.25"/>
    <row r="3169" ht="15.75" customHeight="1" x14ac:dyDescent="0.25"/>
    <row r="3170" ht="15.75" customHeight="1" x14ac:dyDescent="0.25"/>
    <row r="3171" ht="15.75" customHeight="1" x14ac:dyDescent="0.25"/>
    <row r="3172" ht="15.75" customHeight="1" x14ac:dyDescent="0.25"/>
    <row r="3173" ht="15.75" customHeight="1" x14ac:dyDescent="0.25"/>
    <row r="3174" ht="15.75" customHeight="1" x14ac:dyDescent="0.25"/>
    <row r="3175" ht="15.75" customHeight="1" x14ac:dyDescent="0.25"/>
    <row r="3176" ht="15.75" customHeight="1" x14ac:dyDescent="0.25"/>
    <row r="3177" ht="15.75" customHeight="1" x14ac:dyDescent="0.25"/>
    <row r="3178" ht="15.75" customHeight="1" x14ac:dyDescent="0.25"/>
    <row r="3179" ht="15.75" customHeight="1" x14ac:dyDescent="0.25"/>
    <row r="3180" ht="15.75" customHeight="1" x14ac:dyDescent="0.25"/>
    <row r="3181" ht="15.75" customHeight="1" x14ac:dyDescent="0.25"/>
    <row r="3182" ht="15.75" customHeight="1" x14ac:dyDescent="0.25"/>
    <row r="3183" ht="15.75" customHeight="1" x14ac:dyDescent="0.25"/>
    <row r="3184" ht="15.75" customHeight="1" x14ac:dyDescent="0.25"/>
    <row r="3185" ht="15.75" customHeight="1" x14ac:dyDescent="0.25"/>
    <row r="3186" ht="15.75" customHeight="1" x14ac:dyDescent="0.25"/>
    <row r="3187" ht="15.75" customHeight="1" x14ac:dyDescent="0.25"/>
    <row r="3188" ht="15.75" customHeight="1" x14ac:dyDescent="0.25"/>
    <row r="3189" ht="15.75" customHeight="1" x14ac:dyDescent="0.25"/>
    <row r="3190" ht="15.75" customHeight="1" x14ac:dyDescent="0.25"/>
    <row r="3191" ht="15.75" customHeight="1" x14ac:dyDescent="0.25"/>
    <row r="3192" ht="15.75" customHeight="1" x14ac:dyDescent="0.25"/>
    <row r="3193" ht="15.75" customHeight="1" x14ac:dyDescent="0.25"/>
    <row r="3194" ht="15.75" customHeight="1" x14ac:dyDescent="0.25"/>
    <row r="3195" ht="15.75" customHeight="1" x14ac:dyDescent="0.25"/>
    <row r="3196" ht="15.75" customHeight="1" x14ac:dyDescent="0.25"/>
    <row r="3197" ht="15.75" customHeight="1" x14ac:dyDescent="0.25"/>
    <row r="3198" ht="15.75" customHeight="1" x14ac:dyDescent="0.25"/>
    <row r="3199" ht="15.75" customHeight="1" x14ac:dyDescent="0.25"/>
    <row r="3200" ht="15.75" customHeight="1" x14ac:dyDescent="0.25"/>
    <row r="3201" ht="15.75" customHeight="1" x14ac:dyDescent="0.25"/>
    <row r="3202" ht="15.75" customHeight="1" x14ac:dyDescent="0.25"/>
    <row r="3203" ht="15.75" customHeight="1" x14ac:dyDescent="0.25"/>
    <row r="3204" ht="15.75" customHeight="1" x14ac:dyDescent="0.25"/>
    <row r="3205" ht="15.75" customHeight="1" x14ac:dyDescent="0.25"/>
    <row r="3206" ht="15.75" customHeight="1" x14ac:dyDescent="0.25"/>
    <row r="3207" ht="15.75" customHeight="1" x14ac:dyDescent="0.25"/>
    <row r="3208" ht="15.75" customHeight="1" x14ac:dyDescent="0.25"/>
    <row r="3209" ht="15.75" customHeight="1" x14ac:dyDescent="0.25"/>
    <row r="3210" ht="15.75" customHeight="1" x14ac:dyDescent="0.25"/>
    <row r="3211" ht="15.75" customHeight="1" x14ac:dyDescent="0.25"/>
    <row r="3212" ht="15.75" customHeight="1" x14ac:dyDescent="0.25"/>
    <row r="3213" ht="15.75" customHeight="1" x14ac:dyDescent="0.25"/>
    <row r="3214" ht="15.75" customHeight="1" x14ac:dyDescent="0.25"/>
    <row r="3215" ht="15.75" customHeight="1" x14ac:dyDescent="0.25"/>
    <row r="3216" ht="15.75" customHeight="1" x14ac:dyDescent="0.25"/>
    <row r="3217" ht="15.75" customHeight="1" x14ac:dyDescent="0.25"/>
    <row r="3218" ht="15.75" customHeight="1" x14ac:dyDescent="0.25"/>
    <row r="3219" ht="15.75" customHeight="1" x14ac:dyDescent="0.25"/>
    <row r="3220" ht="15.75" customHeight="1" x14ac:dyDescent="0.25"/>
    <row r="3221" ht="15.75" customHeight="1" x14ac:dyDescent="0.25"/>
    <row r="3222" ht="15.75" customHeight="1" x14ac:dyDescent="0.25"/>
    <row r="3223" ht="15.75" customHeight="1" x14ac:dyDescent="0.25"/>
    <row r="3224" ht="15.75" customHeight="1" x14ac:dyDescent="0.25"/>
    <row r="3225" ht="15.75" customHeight="1" x14ac:dyDescent="0.25"/>
    <row r="3226" ht="15.75" customHeight="1" x14ac:dyDescent="0.25"/>
    <row r="3227" ht="15.75" customHeight="1" x14ac:dyDescent="0.25"/>
    <row r="3228" ht="15.75" customHeight="1" x14ac:dyDescent="0.25"/>
    <row r="3229" ht="15.75" customHeight="1" x14ac:dyDescent="0.25"/>
    <row r="3230" ht="15.75" customHeight="1" x14ac:dyDescent="0.25"/>
    <row r="3231" ht="15.75" customHeight="1" x14ac:dyDescent="0.25"/>
    <row r="3232" ht="15.75" customHeight="1" x14ac:dyDescent="0.25"/>
    <row r="3233" ht="15.75" customHeight="1" x14ac:dyDescent="0.25"/>
    <row r="3234" ht="15.75" customHeight="1" x14ac:dyDescent="0.25"/>
    <row r="3235" ht="15.75" customHeight="1" x14ac:dyDescent="0.25"/>
    <row r="3236" ht="15.75" customHeight="1" x14ac:dyDescent="0.25"/>
    <row r="3237" ht="15.75" customHeight="1" x14ac:dyDescent="0.25"/>
    <row r="3238" ht="15.75" customHeight="1" x14ac:dyDescent="0.25"/>
    <row r="3239" ht="15.75" customHeight="1" x14ac:dyDescent="0.25"/>
    <row r="3240" ht="15.75" customHeight="1" x14ac:dyDescent="0.25"/>
    <row r="3241" ht="15.75" customHeight="1" x14ac:dyDescent="0.25"/>
    <row r="3242" ht="15.75" customHeight="1" x14ac:dyDescent="0.25"/>
    <row r="3243" ht="15.75" customHeight="1" x14ac:dyDescent="0.25"/>
    <row r="3244" ht="15.75" customHeight="1" x14ac:dyDescent="0.25"/>
    <row r="3245" ht="15.75" customHeight="1" x14ac:dyDescent="0.25"/>
    <row r="3246" ht="15.75" customHeight="1" x14ac:dyDescent="0.25"/>
    <row r="3247" ht="15.75" customHeight="1" x14ac:dyDescent="0.25"/>
    <row r="3248" ht="15.75" customHeight="1" x14ac:dyDescent="0.25"/>
    <row r="3249" ht="15.75" customHeight="1" x14ac:dyDescent="0.25"/>
    <row r="3250" ht="15.75" customHeight="1" x14ac:dyDescent="0.25"/>
    <row r="3251" ht="15.75" customHeight="1" x14ac:dyDescent="0.25"/>
    <row r="3252" ht="15.75" customHeight="1" x14ac:dyDescent="0.25"/>
    <row r="3253" ht="15.75" customHeight="1" x14ac:dyDescent="0.25"/>
    <row r="3254" ht="15.75" customHeight="1" x14ac:dyDescent="0.25"/>
    <row r="3255" ht="15.75" customHeight="1" x14ac:dyDescent="0.25"/>
    <row r="3256" ht="15.75" customHeight="1" x14ac:dyDescent="0.25"/>
    <row r="3257" ht="15.75" customHeight="1" x14ac:dyDescent="0.25"/>
    <row r="3258" ht="15.75" customHeight="1" x14ac:dyDescent="0.25"/>
    <row r="3259" ht="15.75" customHeight="1" x14ac:dyDescent="0.25"/>
    <row r="3260" ht="15.75" customHeight="1" x14ac:dyDescent="0.25"/>
    <row r="3261" ht="15.75" customHeight="1" x14ac:dyDescent="0.25"/>
    <row r="3262" ht="15.75" customHeight="1" x14ac:dyDescent="0.25"/>
    <row r="3263" ht="15.75" customHeight="1" x14ac:dyDescent="0.25"/>
    <row r="3264" ht="15.75" customHeight="1" x14ac:dyDescent="0.25"/>
    <row r="3265" ht="15.75" customHeight="1" x14ac:dyDescent="0.25"/>
    <row r="3266" ht="15.75" customHeight="1" x14ac:dyDescent="0.25"/>
    <row r="3267" ht="15.75" customHeight="1" x14ac:dyDescent="0.25"/>
    <row r="3268" ht="15.75" customHeight="1" x14ac:dyDescent="0.25"/>
    <row r="3269" ht="15.75" customHeight="1" x14ac:dyDescent="0.25"/>
    <row r="3270" ht="15.75" customHeight="1" x14ac:dyDescent="0.25"/>
    <row r="3271" ht="15.75" customHeight="1" x14ac:dyDescent="0.25"/>
    <row r="3272" ht="15.75" customHeight="1" x14ac:dyDescent="0.25"/>
    <row r="3273" ht="15.75" customHeight="1" x14ac:dyDescent="0.25"/>
    <row r="3274" ht="15.75" customHeight="1" x14ac:dyDescent="0.25"/>
    <row r="3275" ht="15.75" customHeight="1" x14ac:dyDescent="0.25"/>
    <row r="3276" ht="15.75" customHeight="1" x14ac:dyDescent="0.25"/>
    <row r="3277" ht="15.75" customHeight="1" x14ac:dyDescent="0.25"/>
    <row r="3278" ht="15.75" customHeight="1" x14ac:dyDescent="0.25"/>
    <row r="3279" ht="15.75" customHeight="1" x14ac:dyDescent="0.25"/>
    <row r="3280" ht="15.75" customHeight="1" x14ac:dyDescent="0.25"/>
    <row r="3281" ht="15.75" customHeight="1" x14ac:dyDescent="0.25"/>
    <row r="3282" ht="15.75" customHeight="1" x14ac:dyDescent="0.25"/>
    <row r="3283" ht="15.75" customHeight="1" x14ac:dyDescent="0.25"/>
    <row r="3284" ht="15.75" customHeight="1" x14ac:dyDescent="0.25"/>
    <row r="3285" ht="15.75" customHeight="1" x14ac:dyDescent="0.25"/>
    <row r="3286" ht="15.75" customHeight="1" x14ac:dyDescent="0.25"/>
    <row r="3287" ht="15.75" customHeight="1" x14ac:dyDescent="0.25"/>
    <row r="3288" ht="15.75" customHeight="1" x14ac:dyDescent="0.25"/>
    <row r="3289" ht="15.75" customHeight="1" x14ac:dyDescent="0.25"/>
    <row r="3290" ht="15.75" customHeight="1" x14ac:dyDescent="0.25"/>
    <row r="3291" ht="15.75" customHeight="1" x14ac:dyDescent="0.25"/>
    <row r="3292" ht="15.75" customHeight="1" x14ac:dyDescent="0.25"/>
    <row r="3293" ht="15.75" customHeight="1" x14ac:dyDescent="0.25"/>
    <row r="3294" ht="15.75" customHeight="1" x14ac:dyDescent="0.25"/>
    <row r="3295" ht="15.75" customHeight="1" x14ac:dyDescent="0.25"/>
    <row r="3296" ht="15.75" customHeight="1" x14ac:dyDescent="0.25"/>
    <row r="3297" ht="15.75" customHeight="1" x14ac:dyDescent="0.25"/>
    <row r="3298" ht="15.75" customHeight="1" x14ac:dyDescent="0.25"/>
    <row r="3299" ht="15.75" customHeight="1" x14ac:dyDescent="0.25"/>
    <row r="3300" ht="15.75" customHeight="1" x14ac:dyDescent="0.25"/>
    <row r="3301" ht="15.75" customHeight="1" x14ac:dyDescent="0.25"/>
    <row r="3302" ht="15.75" customHeight="1" x14ac:dyDescent="0.25"/>
    <row r="3303" ht="15.75" customHeight="1" x14ac:dyDescent="0.25"/>
    <row r="3304" ht="15.75" customHeight="1" x14ac:dyDescent="0.25"/>
    <row r="3305" ht="15.75" customHeight="1" x14ac:dyDescent="0.25"/>
    <row r="3306" ht="15.75" customHeight="1" x14ac:dyDescent="0.25"/>
    <row r="3307" ht="15.75" customHeight="1" x14ac:dyDescent="0.25"/>
    <row r="3308" ht="15.75" customHeight="1" x14ac:dyDescent="0.25"/>
    <row r="3309" ht="15.75" customHeight="1" x14ac:dyDescent="0.25"/>
    <row r="3310" ht="15.75" customHeight="1" x14ac:dyDescent="0.25"/>
    <row r="3311" ht="15.75" customHeight="1" x14ac:dyDescent="0.25"/>
    <row r="3312" ht="15.75" customHeight="1" x14ac:dyDescent="0.25"/>
    <row r="3313" ht="15.75" customHeight="1" x14ac:dyDescent="0.25"/>
    <row r="3314" ht="15.75" customHeight="1" x14ac:dyDescent="0.25"/>
    <row r="3315" ht="15.75" customHeight="1" x14ac:dyDescent="0.25"/>
    <row r="3316" ht="15.75" customHeight="1" x14ac:dyDescent="0.25"/>
    <row r="3317" ht="15.75" customHeight="1" x14ac:dyDescent="0.25"/>
    <row r="3318" ht="15.75" customHeight="1" x14ac:dyDescent="0.25"/>
    <row r="3319" ht="15.75" customHeight="1" x14ac:dyDescent="0.25"/>
    <row r="3320" ht="15.75" customHeight="1" x14ac:dyDescent="0.25"/>
    <row r="3321" ht="15.75" customHeight="1" x14ac:dyDescent="0.25"/>
    <row r="3322" ht="15.75" customHeight="1" x14ac:dyDescent="0.25"/>
    <row r="3323" ht="15.75" customHeight="1" x14ac:dyDescent="0.25"/>
    <row r="3324" ht="15.75" customHeight="1" x14ac:dyDescent="0.25"/>
    <row r="3325" ht="15.75" customHeight="1" x14ac:dyDescent="0.25"/>
    <row r="3326" ht="15.75" customHeight="1" x14ac:dyDescent="0.25"/>
    <row r="3327" ht="15.75" customHeight="1" x14ac:dyDescent="0.25"/>
    <row r="3328" ht="15.75" customHeight="1" x14ac:dyDescent="0.25"/>
    <row r="3329" ht="15.75" customHeight="1" x14ac:dyDescent="0.25"/>
    <row r="3330" ht="15.75" customHeight="1" x14ac:dyDescent="0.25"/>
    <row r="3331" ht="15.75" customHeight="1" x14ac:dyDescent="0.25"/>
    <row r="3332" ht="15.75" customHeight="1" x14ac:dyDescent="0.25"/>
    <row r="3333" ht="15.75" customHeight="1" x14ac:dyDescent="0.25"/>
    <row r="3334" ht="15.75" customHeight="1" x14ac:dyDescent="0.25"/>
    <row r="3335" ht="15.75" customHeight="1" x14ac:dyDescent="0.25"/>
    <row r="3336" ht="15.75" customHeight="1" x14ac:dyDescent="0.25"/>
    <row r="3337" ht="15.75" customHeight="1" x14ac:dyDescent="0.25"/>
    <row r="3338" ht="15.75" customHeight="1" x14ac:dyDescent="0.25"/>
    <row r="3339" ht="15.75" customHeight="1" x14ac:dyDescent="0.25"/>
    <row r="3340" ht="15.75" customHeight="1" x14ac:dyDescent="0.25"/>
    <row r="3341" ht="15.75" customHeight="1" x14ac:dyDescent="0.25"/>
    <row r="3342" ht="15.75" customHeight="1" x14ac:dyDescent="0.25"/>
    <row r="3343" ht="15.75" customHeight="1" x14ac:dyDescent="0.25"/>
    <row r="3344" ht="15.75" customHeight="1" x14ac:dyDescent="0.25"/>
    <row r="3345" ht="15.75" customHeight="1" x14ac:dyDescent="0.25"/>
    <row r="3346" ht="15.75" customHeight="1" x14ac:dyDescent="0.25"/>
    <row r="3347" ht="15.75" customHeight="1" x14ac:dyDescent="0.25"/>
    <row r="3348" ht="15.75" customHeight="1" x14ac:dyDescent="0.25"/>
    <row r="3349" ht="15.75" customHeight="1" x14ac:dyDescent="0.25"/>
    <row r="3350" ht="15.75" customHeight="1" x14ac:dyDescent="0.25"/>
    <row r="3351" ht="15.75" customHeight="1" x14ac:dyDescent="0.25"/>
    <row r="3352" ht="15.75" customHeight="1" x14ac:dyDescent="0.25"/>
    <row r="3353" ht="15.75" customHeight="1" x14ac:dyDescent="0.25"/>
    <row r="3354" ht="15.75" customHeight="1" x14ac:dyDescent="0.25"/>
    <row r="3355" ht="15.75" customHeight="1" x14ac:dyDescent="0.25"/>
    <row r="3356" ht="15.75" customHeight="1" x14ac:dyDescent="0.25"/>
    <row r="3357" ht="15.75" customHeight="1" x14ac:dyDescent="0.25"/>
    <row r="3358" ht="15.75" customHeight="1" x14ac:dyDescent="0.25"/>
    <row r="3359" ht="15.75" customHeight="1" x14ac:dyDescent="0.25"/>
    <row r="3360" ht="15.75" customHeight="1" x14ac:dyDescent="0.25"/>
    <row r="3361" ht="15.75" customHeight="1" x14ac:dyDescent="0.25"/>
    <row r="3362" ht="15.75" customHeight="1" x14ac:dyDescent="0.25"/>
    <row r="3363" ht="15.75" customHeight="1" x14ac:dyDescent="0.25"/>
    <row r="3364" ht="15.75" customHeight="1" x14ac:dyDescent="0.25"/>
    <row r="3365" ht="15.75" customHeight="1" x14ac:dyDescent="0.25"/>
    <row r="3366" ht="15.75" customHeight="1" x14ac:dyDescent="0.25"/>
    <row r="3367" ht="15.75" customHeight="1" x14ac:dyDescent="0.25"/>
    <row r="3368" ht="15.75" customHeight="1" x14ac:dyDescent="0.25"/>
    <row r="3369" ht="15.75" customHeight="1" x14ac:dyDescent="0.25"/>
    <row r="3370" ht="15.75" customHeight="1" x14ac:dyDescent="0.25"/>
    <row r="3371" ht="15.75" customHeight="1" x14ac:dyDescent="0.25"/>
    <row r="3372" ht="15.75" customHeight="1" x14ac:dyDescent="0.25"/>
    <row r="3373" ht="15.75" customHeight="1" x14ac:dyDescent="0.25"/>
    <row r="3374" ht="15.75" customHeight="1" x14ac:dyDescent="0.25"/>
    <row r="3375" ht="15.75" customHeight="1" x14ac:dyDescent="0.25"/>
    <row r="3376" ht="15.75" customHeight="1" x14ac:dyDescent="0.25"/>
    <row r="3377" ht="15.75" customHeight="1" x14ac:dyDescent="0.25"/>
    <row r="3378" ht="15.75" customHeight="1" x14ac:dyDescent="0.25"/>
    <row r="3379" ht="15.75" customHeight="1" x14ac:dyDescent="0.25"/>
    <row r="3380" ht="15.75" customHeight="1" x14ac:dyDescent="0.25"/>
    <row r="3381" ht="15.75" customHeight="1" x14ac:dyDescent="0.25"/>
    <row r="3382" ht="15.75" customHeight="1" x14ac:dyDescent="0.25"/>
    <row r="3383" ht="15.75" customHeight="1" x14ac:dyDescent="0.25"/>
    <row r="3384" ht="15.75" customHeight="1" x14ac:dyDescent="0.25"/>
    <row r="3385" ht="15.75" customHeight="1" x14ac:dyDescent="0.25"/>
    <row r="3386" ht="15.75" customHeight="1" x14ac:dyDescent="0.25"/>
    <row r="3387" ht="15.75" customHeight="1" x14ac:dyDescent="0.25"/>
    <row r="3388" ht="15.75" customHeight="1" x14ac:dyDescent="0.25"/>
    <row r="3389" ht="15.75" customHeight="1" x14ac:dyDescent="0.25"/>
    <row r="3390" ht="15.75" customHeight="1" x14ac:dyDescent="0.25"/>
    <row r="3391" ht="15.75" customHeight="1" x14ac:dyDescent="0.25"/>
    <row r="3392" ht="15.75" customHeight="1" x14ac:dyDescent="0.25"/>
    <row r="3393" ht="15.75" customHeight="1" x14ac:dyDescent="0.25"/>
    <row r="3394" ht="15.75" customHeight="1" x14ac:dyDescent="0.25"/>
    <row r="3395" ht="15.75" customHeight="1" x14ac:dyDescent="0.25"/>
    <row r="3396" ht="15.75" customHeight="1" x14ac:dyDescent="0.25"/>
    <row r="3397" ht="15.75" customHeight="1" x14ac:dyDescent="0.25"/>
    <row r="3398" ht="15.75" customHeight="1" x14ac:dyDescent="0.25"/>
    <row r="3399" ht="15.75" customHeight="1" x14ac:dyDescent="0.25"/>
    <row r="3400" ht="15.75" customHeight="1" x14ac:dyDescent="0.25"/>
    <row r="3401" ht="15.75" customHeight="1" x14ac:dyDescent="0.25"/>
    <row r="3402" ht="15.75" customHeight="1" x14ac:dyDescent="0.25"/>
    <row r="3403" ht="15.75" customHeight="1" x14ac:dyDescent="0.25"/>
    <row r="3404" ht="15.75" customHeight="1" x14ac:dyDescent="0.25"/>
    <row r="3405" ht="15.75" customHeight="1" x14ac:dyDescent="0.25"/>
    <row r="3406" ht="15.75" customHeight="1" x14ac:dyDescent="0.25"/>
    <row r="3407" ht="15.75" customHeight="1" x14ac:dyDescent="0.25"/>
    <row r="3408" ht="15.75" customHeight="1" x14ac:dyDescent="0.25"/>
    <row r="3409" ht="15.75" customHeight="1" x14ac:dyDescent="0.25"/>
    <row r="3410" ht="15.75" customHeight="1" x14ac:dyDescent="0.25"/>
    <row r="3411" ht="15.75" customHeight="1" x14ac:dyDescent="0.25"/>
    <row r="3412" ht="15.75" customHeight="1" x14ac:dyDescent="0.25"/>
    <row r="3413" ht="15.75" customHeight="1" x14ac:dyDescent="0.25"/>
    <row r="3414" ht="15.75" customHeight="1" x14ac:dyDescent="0.25"/>
    <row r="3415" ht="15.75" customHeight="1" x14ac:dyDescent="0.25"/>
    <row r="3416" ht="15.75" customHeight="1" x14ac:dyDescent="0.25"/>
    <row r="3417" ht="15.75" customHeight="1" x14ac:dyDescent="0.25"/>
    <row r="3418" ht="15.75" customHeight="1" x14ac:dyDescent="0.25"/>
    <row r="3419" ht="15.75" customHeight="1" x14ac:dyDescent="0.25"/>
    <row r="3420" ht="15.75" customHeight="1" x14ac:dyDescent="0.25"/>
    <row r="3421" ht="15.75" customHeight="1" x14ac:dyDescent="0.25"/>
    <row r="3422" ht="15.75" customHeight="1" x14ac:dyDescent="0.25"/>
    <row r="3423" ht="15.75" customHeight="1" x14ac:dyDescent="0.25"/>
    <row r="3424" ht="15.75" customHeight="1" x14ac:dyDescent="0.25"/>
    <row r="3425" ht="15.75" customHeight="1" x14ac:dyDescent="0.25"/>
    <row r="3426" ht="15.75" customHeight="1" x14ac:dyDescent="0.25"/>
    <row r="3427" ht="15.75" customHeight="1" x14ac:dyDescent="0.25"/>
    <row r="3428" ht="15.75" customHeight="1" x14ac:dyDescent="0.25"/>
    <row r="3429" ht="15.75" customHeight="1" x14ac:dyDescent="0.25"/>
    <row r="3430" ht="15.75" customHeight="1" x14ac:dyDescent="0.25"/>
    <row r="3431" ht="15.75" customHeight="1" x14ac:dyDescent="0.25"/>
    <row r="3432" ht="15.75" customHeight="1" x14ac:dyDescent="0.25"/>
    <row r="3433" ht="15.75" customHeight="1" x14ac:dyDescent="0.25"/>
    <row r="3434" ht="15.75" customHeight="1" x14ac:dyDescent="0.25"/>
    <row r="3435" ht="15.75" customHeight="1" x14ac:dyDescent="0.25"/>
    <row r="3436" ht="15.75" customHeight="1" x14ac:dyDescent="0.25"/>
    <row r="3437" ht="15.75" customHeight="1" x14ac:dyDescent="0.25"/>
    <row r="3438" ht="15.75" customHeight="1" x14ac:dyDescent="0.25"/>
    <row r="3439" ht="15.75" customHeight="1" x14ac:dyDescent="0.25"/>
    <row r="3440" ht="15.75" customHeight="1" x14ac:dyDescent="0.25"/>
    <row r="3441" ht="15.75" customHeight="1" x14ac:dyDescent="0.25"/>
    <row r="3442" ht="15.75" customHeight="1" x14ac:dyDescent="0.25"/>
    <row r="3443" ht="15.75" customHeight="1" x14ac:dyDescent="0.25"/>
    <row r="3444" ht="15.75" customHeight="1" x14ac:dyDescent="0.25"/>
    <row r="3445" ht="15.75" customHeight="1" x14ac:dyDescent="0.25"/>
    <row r="3446" ht="15.75" customHeight="1" x14ac:dyDescent="0.25"/>
    <row r="3447" ht="15.75" customHeight="1" x14ac:dyDescent="0.25"/>
    <row r="3448" ht="15.75" customHeight="1" x14ac:dyDescent="0.25"/>
    <row r="3449" ht="15.75" customHeight="1" x14ac:dyDescent="0.25"/>
    <row r="3450" ht="15.75" customHeight="1" x14ac:dyDescent="0.25"/>
    <row r="3451" ht="15.75" customHeight="1" x14ac:dyDescent="0.25"/>
    <row r="3452" ht="15.75" customHeight="1" x14ac:dyDescent="0.25"/>
    <row r="3453" ht="15.75" customHeight="1" x14ac:dyDescent="0.25"/>
    <row r="3454" ht="15.75" customHeight="1" x14ac:dyDescent="0.25"/>
    <row r="3455" ht="15.75" customHeight="1" x14ac:dyDescent="0.25"/>
    <row r="3456" ht="15.75" customHeight="1" x14ac:dyDescent="0.25"/>
    <row r="3457" ht="15.75" customHeight="1" x14ac:dyDescent="0.25"/>
    <row r="3458" ht="15.75" customHeight="1" x14ac:dyDescent="0.25"/>
    <row r="3459" ht="15.75" customHeight="1" x14ac:dyDescent="0.25"/>
    <row r="3460" ht="15.75" customHeight="1" x14ac:dyDescent="0.25"/>
    <row r="3461" ht="15.75" customHeight="1" x14ac:dyDescent="0.25"/>
    <row r="3462" ht="15.75" customHeight="1" x14ac:dyDescent="0.25"/>
    <row r="3463" ht="15.75" customHeight="1" x14ac:dyDescent="0.25"/>
    <row r="3464" ht="15.75" customHeight="1" x14ac:dyDescent="0.25"/>
    <row r="3465" ht="15.75" customHeight="1" x14ac:dyDescent="0.25"/>
    <row r="3466" ht="15.75" customHeight="1" x14ac:dyDescent="0.25"/>
    <row r="3467" ht="15.75" customHeight="1" x14ac:dyDescent="0.25"/>
    <row r="3468" ht="15.75" customHeight="1" x14ac:dyDescent="0.25"/>
    <row r="3469" ht="15.75" customHeight="1" x14ac:dyDescent="0.25"/>
    <row r="3470" ht="15.75" customHeight="1" x14ac:dyDescent="0.25"/>
    <row r="3471" ht="15.75" customHeight="1" x14ac:dyDescent="0.25"/>
    <row r="3472" ht="15.75" customHeight="1" x14ac:dyDescent="0.25"/>
    <row r="3473" ht="15.75" customHeight="1" x14ac:dyDescent="0.25"/>
    <row r="3474" ht="15.75" customHeight="1" x14ac:dyDescent="0.25"/>
    <row r="3475" ht="15.75" customHeight="1" x14ac:dyDescent="0.25"/>
    <row r="3476" ht="15.75" customHeight="1" x14ac:dyDescent="0.25"/>
    <row r="3477" ht="15.75" customHeight="1" x14ac:dyDescent="0.25"/>
    <row r="3478" ht="15.75" customHeight="1" x14ac:dyDescent="0.25"/>
    <row r="3479" ht="15.75" customHeight="1" x14ac:dyDescent="0.25"/>
    <row r="3480" ht="15.75" customHeight="1" x14ac:dyDescent="0.25"/>
    <row r="3481" ht="15.75" customHeight="1" x14ac:dyDescent="0.25"/>
    <row r="3482" ht="15.75" customHeight="1" x14ac:dyDescent="0.25"/>
    <row r="3483" ht="15.75" customHeight="1" x14ac:dyDescent="0.25"/>
    <row r="3484" ht="15.75" customHeight="1" x14ac:dyDescent="0.25"/>
    <row r="3485" ht="15.75" customHeight="1" x14ac:dyDescent="0.25"/>
    <row r="3486" ht="15.75" customHeight="1" x14ac:dyDescent="0.25"/>
    <row r="3487" ht="15.75" customHeight="1" x14ac:dyDescent="0.25"/>
    <row r="3488" ht="15.75" customHeight="1" x14ac:dyDescent="0.25"/>
    <row r="3489" ht="15.75" customHeight="1" x14ac:dyDescent="0.25"/>
    <row r="3490" ht="15.75" customHeight="1" x14ac:dyDescent="0.25"/>
    <row r="3491" ht="15.75" customHeight="1" x14ac:dyDescent="0.25"/>
    <row r="3492" ht="15.75" customHeight="1" x14ac:dyDescent="0.25"/>
    <row r="3493" ht="15.75" customHeight="1" x14ac:dyDescent="0.25"/>
    <row r="3494" ht="15.75" customHeight="1" x14ac:dyDescent="0.25"/>
    <row r="3495" ht="15.75" customHeight="1" x14ac:dyDescent="0.25"/>
    <row r="3496" ht="15.75" customHeight="1" x14ac:dyDescent="0.25"/>
    <row r="3497" ht="15.75" customHeight="1" x14ac:dyDescent="0.25"/>
    <row r="3498" ht="15.75" customHeight="1" x14ac:dyDescent="0.25"/>
    <row r="3499" ht="15.75" customHeight="1" x14ac:dyDescent="0.25"/>
    <row r="3500" ht="15.75" customHeight="1" x14ac:dyDescent="0.25"/>
    <row r="3501" ht="15.75" customHeight="1" x14ac:dyDescent="0.25"/>
    <row r="3502" ht="15.75" customHeight="1" x14ac:dyDescent="0.25"/>
    <row r="3503" ht="15.75" customHeight="1" x14ac:dyDescent="0.25"/>
    <row r="3504" ht="15.75" customHeight="1" x14ac:dyDescent="0.25"/>
    <row r="3505" ht="15.75" customHeight="1" x14ac:dyDescent="0.25"/>
    <row r="3506" ht="15.75" customHeight="1" x14ac:dyDescent="0.25"/>
    <row r="3507" ht="15.75" customHeight="1" x14ac:dyDescent="0.25"/>
    <row r="3508" ht="15.75" customHeight="1" x14ac:dyDescent="0.25"/>
    <row r="3509" ht="15.75" customHeight="1" x14ac:dyDescent="0.25"/>
    <row r="3510" ht="15.75" customHeight="1" x14ac:dyDescent="0.25"/>
    <row r="3511" ht="15.75" customHeight="1" x14ac:dyDescent="0.25"/>
    <row r="3512" ht="15.75" customHeight="1" x14ac:dyDescent="0.25"/>
    <row r="3513" ht="15.75" customHeight="1" x14ac:dyDescent="0.25"/>
    <row r="3514" ht="15.75" customHeight="1" x14ac:dyDescent="0.25"/>
    <row r="3515" ht="15.75" customHeight="1" x14ac:dyDescent="0.25"/>
    <row r="3516" ht="15.75" customHeight="1" x14ac:dyDescent="0.25"/>
    <row r="3517" ht="15.75" customHeight="1" x14ac:dyDescent="0.25"/>
    <row r="3518" ht="15.75" customHeight="1" x14ac:dyDescent="0.25"/>
    <row r="3519" ht="15.75" customHeight="1" x14ac:dyDescent="0.25"/>
    <row r="3520" ht="15.75" customHeight="1" x14ac:dyDescent="0.25"/>
    <row r="3521" ht="15.75" customHeight="1" x14ac:dyDescent="0.25"/>
    <row r="3522" ht="15.75" customHeight="1" x14ac:dyDescent="0.25"/>
    <row r="3523" ht="15.75" customHeight="1" x14ac:dyDescent="0.25"/>
    <row r="3524" ht="15.75" customHeight="1" x14ac:dyDescent="0.25"/>
    <row r="3525" ht="15.75" customHeight="1" x14ac:dyDescent="0.25"/>
    <row r="3526" ht="15.75" customHeight="1" x14ac:dyDescent="0.25"/>
    <row r="3527" ht="15.75" customHeight="1" x14ac:dyDescent="0.25"/>
    <row r="3528" ht="15.75" customHeight="1" x14ac:dyDescent="0.25"/>
    <row r="3529" ht="15.75" customHeight="1" x14ac:dyDescent="0.25"/>
    <row r="3530" ht="15.75" customHeight="1" x14ac:dyDescent="0.25"/>
    <row r="3531" ht="15.75" customHeight="1" x14ac:dyDescent="0.25"/>
    <row r="3532" ht="15.75" customHeight="1" x14ac:dyDescent="0.25"/>
    <row r="3533" ht="15.75" customHeight="1" x14ac:dyDescent="0.25"/>
    <row r="3534" ht="15.75" customHeight="1" x14ac:dyDescent="0.25"/>
    <row r="3535" ht="15.75" customHeight="1" x14ac:dyDescent="0.25"/>
    <row r="3536" ht="15.75" customHeight="1" x14ac:dyDescent="0.25"/>
    <row r="3537" ht="15.75" customHeight="1" x14ac:dyDescent="0.25"/>
    <row r="3538" ht="15.75" customHeight="1" x14ac:dyDescent="0.25"/>
    <row r="3539" ht="15.75" customHeight="1" x14ac:dyDescent="0.25"/>
    <row r="3540" ht="15.75" customHeight="1" x14ac:dyDescent="0.25"/>
    <row r="3541" ht="15.75" customHeight="1" x14ac:dyDescent="0.25"/>
    <row r="3542" ht="15.75" customHeight="1" x14ac:dyDescent="0.25"/>
    <row r="3543" ht="15.75" customHeight="1" x14ac:dyDescent="0.25"/>
    <row r="3544" ht="15.75" customHeight="1" x14ac:dyDescent="0.25"/>
    <row r="3545" ht="15.75" customHeight="1" x14ac:dyDescent="0.25"/>
    <row r="3546" ht="15.75" customHeight="1" x14ac:dyDescent="0.25"/>
    <row r="3547" ht="15.75" customHeight="1" x14ac:dyDescent="0.25"/>
    <row r="3548" ht="15.75" customHeight="1" x14ac:dyDescent="0.25"/>
    <row r="3549" ht="15.75" customHeight="1" x14ac:dyDescent="0.25"/>
    <row r="3550" ht="15.75" customHeight="1" x14ac:dyDescent="0.25"/>
    <row r="3551" ht="15.75" customHeight="1" x14ac:dyDescent="0.25"/>
    <row r="3552" ht="15.75" customHeight="1" x14ac:dyDescent="0.25"/>
    <row r="3553" ht="15.75" customHeight="1" x14ac:dyDescent="0.25"/>
    <row r="3554" ht="15.75" customHeight="1" x14ac:dyDescent="0.25"/>
    <row r="3555" ht="15.75" customHeight="1" x14ac:dyDescent="0.25"/>
    <row r="3556" ht="15.75" customHeight="1" x14ac:dyDescent="0.25"/>
    <row r="3557" ht="15.75" customHeight="1" x14ac:dyDescent="0.25"/>
    <row r="3558" ht="15.75" customHeight="1" x14ac:dyDescent="0.25"/>
    <row r="3559" ht="15.75" customHeight="1" x14ac:dyDescent="0.25"/>
    <row r="3560" ht="15.75" customHeight="1" x14ac:dyDescent="0.25"/>
    <row r="3561" ht="15.75" customHeight="1" x14ac:dyDescent="0.25"/>
    <row r="3562" ht="15.75" customHeight="1" x14ac:dyDescent="0.25"/>
    <row r="3563" ht="15.75" customHeight="1" x14ac:dyDescent="0.25"/>
    <row r="3564" ht="15.75" customHeight="1" x14ac:dyDescent="0.25"/>
    <row r="3565" ht="15.75" customHeight="1" x14ac:dyDescent="0.25"/>
    <row r="3566" ht="15.75" customHeight="1" x14ac:dyDescent="0.25"/>
    <row r="3567" ht="15.75" customHeight="1" x14ac:dyDescent="0.25"/>
    <row r="3568" ht="15.75" customHeight="1" x14ac:dyDescent="0.25"/>
    <row r="3569" ht="15.75" customHeight="1" x14ac:dyDescent="0.25"/>
    <row r="3570" ht="15.75" customHeight="1" x14ac:dyDescent="0.25"/>
    <row r="3571" ht="15.75" customHeight="1" x14ac:dyDescent="0.25"/>
    <row r="3572" ht="15.75" customHeight="1" x14ac:dyDescent="0.25"/>
    <row r="3573" ht="15.75" customHeight="1" x14ac:dyDescent="0.25"/>
    <row r="3574" ht="15.75" customHeight="1" x14ac:dyDescent="0.25"/>
    <row r="3575" ht="15.75" customHeight="1" x14ac:dyDescent="0.25"/>
    <row r="3576" ht="15.75" customHeight="1" x14ac:dyDescent="0.25"/>
    <row r="3577" ht="15.75" customHeight="1" x14ac:dyDescent="0.25"/>
    <row r="3578" ht="15.75" customHeight="1" x14ac:dyDescent="0.25"/>
    <row r="3579" ht="15.75" customHeight="1" x14ac:dyDescent="0.25"/>
    <row r="3580" ht="15.75" customHeight="1" x14ac:dyDescent="0.25"/>
    <row r="3581" ht="15.75" customHeight="1" x14ac:dyDescent="0.25"/>
    <row r="3582" ht="15.75" customHeight="1" x14ac:dyDescent="0.25"/>
    <row r="3583" ht="15.75" customHeight="1" x14ac:dyDescent="0.25"/>
    <row r="3584" ht="15.75" customHeight="1" x14ac:dyDescent="0.25"/>
    <row r="3585" ht="15.75" customHeight="1" x14ac:dyDescent="0.25"/>
    <row r="3586" ht="15.75" customHeight="1" x14ac:dyDescent="0.25"/>
    <row r="3587" ht="15.75" customHeight="1" x14ac:dyDescent="0.25"/>
    <row r="3588" ht="15.75" customHeight="1" x14ac:dyDescent="0.25"/>
    <row r="3589" ht="15.75" customHeight="1" x14ac:dyDescent="0.25"/>
    <row r="3590" ht="15.75" customHeight="1" x14ac:dyDescent="0.25"/>
    <row r="3591" ht="15.75" customHeight="1" x14ac:dyDescent="0.25"/>
    <row r="3592" ht="15.75" customHeight="1" x14ac:dyDescent="0.25"/>
    <row r="3593" ht="15.75" customHeight="1" x14ac:dyDescent="0.25"/>
    <row r="3594" ht="15.75" customHeight="1" x14ac:dyDescent="0.25"/>
    <row r="3595" ht="15.75" customHeight="1" x14ac:dyDescent="0.25"/>
    <row r="3596" ht="15.75" customHeight="1" x14ac:dyDescent="0.25"/>
    <row r="3597" ht="15.75" customHeight="1" x14ac:dyDescent="0.25"/>
    <row r="3598" ht="15.75" customHeight="1" x14ac:dyDescent="0.25"/>
    <row r="3599" ht="15.75" customHeight="1" x14ac:dyDescent="0.25"/>
    <row r="3600" ht="15.75" customHeight="1" x14ac:dyDescent="0.25"/>
    <row r="3601" ht="15.75" customHeight="1" x14ac:dyDescent="0.25"/>
    <row r="3602" ht="15.75" customHeight="1" x14ac:dyDescent="0.25"/>
    <row r="3603" ht="15.75" customHeight="1" x14ac:dyDescent="0.25"/>
    <row r="3604" ht="15.75" customHeight="1" x14ac:dyDescent="0.25"/>
    <row r="3605" ht="15.75" customHeight="1" x14ac:dyDescent="0.25"/>
    <row r="3606" ht="15.75" customHeight="1" x14ac:dyDescent="0.25"/>
    <row r="3607" ht="15.75" customHeight="1" x14ac:dyDescent="0.25"/>
    <row r="3608" ht="15.75" customHeight="1" x14ac:dyDescent="0.25"/>
    <row r="3609" ht="15.75" customHeight="1" x14ac:dyDescent="0.25"/>
    <row r="3610" ht="15.75" customHeight="1" x14ac:dyDescent="0.25"/>
    <row r="3611" ht="15.75" customHeight="1" x14ac:dyDescent="0.25"/>
    <row r="3612" ht="15.75" customHeight="1" x14ac:dyDescent="0.25"/>
    <row r="3613" ht="15.75" customHeight="1" x14ac:dyDescent="0.25"/>
    <row r="3614" ht="15.75" customHeight="1" x14ac:dyDescent="0.25"/>
    <row r="3615" ht="15.75" customHeight="1" x14ac:dyDescent="0.25"/>
    <row r="3616" ht="15.75" customHeight="1" x14ac:dyDescent="0.25"/>
    <row r="3617" ht="15.75" customHeight="1" x14ac:dyDescent="0.25"/>
    <row r="3618" ht="15.75" customHeight="1" x14ac:dyDescent="0.25"/>
    <row r="3619" ht="15.75" customHeight="1" x14ac:dyDescent="0.25"/>
    <row r="3620" ht="15.75" customHeight="1" x14ac:dyDescent="0.25"/>
    <row r="3621" ht="15.75" customHeight="1" x14ac:dyDescent="0.25"/>
    <row r="3622" ht="15.75" customHeight="1" x14ac:dyDescent="0.25"/>
    <row r="3623" ht="15.75" customHeight="1" x14ac:dyDescent="0.25"/>
    <row r="3624" ht="15.75" customHeight="1" x14ac:dyDescent="0.25"/>
    <row r="3625" ht="15.75" customHeight="1" x14ac:dyDescent="0.25"/>
    <row r="3626" ht="15.75" customHeight="1" x14ac:dyDescent="0.25"/>
    <row r="3627" ht="15.75" customHeight="1" x14ac:dyDescent="0.25"/>
    <row r="3628" ht="15.75" customHeight="1" x14ac:dyDescent="0.25"/>
    <row r="3629" ht="15.75" customHeight="1" x14ac:dyDescent="0.25"/>
    <row r="3630" ht="15.75" customHeight="1" x14ac:dyDescent="0.25"/>
    <row r="3631" ht="15.75" customHeight="1" x14ac:dyDescent="0.25"/>
    <row r="3632" ht="15.75" customHeight="1" x14ac:dyDescent="0.25"/>
    <row r="3633" ht="15.75" customHeight="1" x14ac:dyDescent="0.25"/>
    <row r="3634" ht="15.75" customHeight="1" x14ac:dyDescent="0.25"/>
    <row r="3635" ht="15.75" customHeight="1" x14ac:dyDescent="0.25"/>
    <row r="3636" ht="15.75" customHeight="1" x14ac:dyDescent="0.25"/>
    <row r="3637" ht="15.75" customHeight="1" x14ac:dyDescent="0.25"/>
    <row r="3638" ht="15.75" customHeight="1" x14ac:dyDescent="0.25"/>
    <row r="3639" ht="15.75" customHeight="1" x14ac:dyDescent="0.25"/>
    <row r="3640" ht="15.75" customHeight="1" x14ac:dyDescent="0.25"/>
    <row r="3641" ht="15.75" customHeight="1" x14ac:dyDescent="0.25"/>
    <row r="3642" ht="15.75" customHeight="1" x14ac:dyDescent="0.25"/>
    <row r="3643" ht="15.75" customHeight="1" x14ac:dyDescent="0.25"/>
    <row r="3644" ht="15.75" customHeight="1" x14ac:dyDescent="0.25"/>
    <row r="3645" ht="15.75" customHeight="1" x14ac:dyDescent="0.25"/>
    <row r="3646" ht="15.75" customHeight="1" x14ac:dyDescent="0.25"/>
    <row r="3647" ht="15.75" customHeight="1" x14ac:dyDescent="0.25"/>
    <row r="3648" ht="15.75" customHeight="1" x14ac:dyDescent="0.25"/>
    <row r="3649" ht="15.75" customHeight="1" x14ac:dyDescent="0.25"/>
    <row r="3650" ht="15.75" customHeight="1" x14ac:dyDescent="0.25"/>
    <row r="3651" ht="15.75" customHeight="1" x14ac:dyDescent="0.25"/>
    <row r="3652" ht="15.75" customHeight="1" x14ac:dyDescent="0.25"/>
    <row r="3653" ht="15.75" customHeight="1" x14ac:dyDescent="0.25"/>
    <row r="3654" ht="15.75" customHeight="1" x14ac:dyDescent="0.25"/>
    <row r="3655" ht="15.75" customHeight="1" x14ac:dyDescent="0.25"/>
    <row r="3656" ht="15.75" customHeight="1" x14ac:dyDescent="0.25"/>
    <row r="3657" ht="15.75" customHeight="1" x14ac:dyDescent="0.25"/>
    <row r="3658" ht="15.75" customHeight="1" x14ac:dyDescent="0.25"/>
    <row r="3659" ht="15.75" customHeight="1" x14ac:dyDescent="0.25"/>
    <row r="3660" ht="15.75" customHeight="1" x14ac:dyDescent="0.25"/>
    <row r="3661" ht="15.75" customHeight="1" x14ac:dyDescent="0.25"/>
    <row r="3662" ht="15.75" customHeight="1" x14ac:dyDescent="0.25"/>
    <row r="3663" ht="15.75" customHeight="1" x14ac:dyDescent="0.25"/>
    <row r="3664" ht="15.75" customHeight="1" x14ac:dyDescent="0.25"/>
    <row r="3665" ht="15.75" customHeight="1" x14ac:dyDescent="0.25"/>
    <row r="3666" ht="15.75" customHeight="1" x14ac:dyDescent="0.25"/>
    <row r="3667" ht="15.75" customHeight="1" x14ac:dyDescent="0.25"/>
    <row r="3668" ht="15.75" customHeight="1" x14ac:dyDescent="0.25"/>
    <row r="3669" ht="15.75" customHeight="1" x14ac:dyDescent="0.25"/>
    <row r="3670" ht="15.75" customHeight="1" x14ac:dyDescent="0.25"/>
    <row r="3671" ht="15.75" customHeight="1" x14ac:dyDescent="0.25"/>
    <row r="3672" ht="15.75" customHeight="1" x14ac:dyDescent="0.25"/>
    <row r="3673" ht="15.75" customHeight="1" x14ac:dyDescent="0.25"/>
    <row r="3674" ht="15.75" customHeight="1" x14ac:dyDescent="0.25"/>
    <row r="3675" ht="15.75" customHeight="1" x14ac:dyDescent="0.25"/>
    <row r="3676" ht="15.75" customHeight="1" x14ac:dyDescent="0.25"/>
    <row r="3677" ht="15.75" customHeight="1" x14ac:dyDescent="0.25"/>
    <row r="3678" ht="15.75" customHeight="1" x14ac:dyDescent="0.25"/>
    <row r="3679" ht="15.75" customHeight="1" x14ac:dyDescent="0.25"/>
    <row r="3680" ht="15.75" customHeight="1" x14ac:dyDescent="0.25"/>
    <row r="3681" ht="15.75" customHeight="1" x14ac:dyDescent="0.25"/>
    <row r="3682" ht="15.75" customHeight="1" x14ac:dyDescent="0.25"/>
    <row r="3683" ht="15.75" customHeight="1" x14ac:dyDescent="0.25"/>
    <row r="3684" ht="15.75" customHeight="1" x14ac:dyDescent="0.25"/>
    <row r="3685" ht="15.75" customHeight="1" x14ac:dyDescent="0.25"/>
    <row r="3686" ht="15.75" customHeight="1" x14ac:dyDescent="0.25"/>
    <row r="3687" ht="15.75" customHeight="1" x14ac:dyDescent="0.25"/>
    <row r="3688" ht="15.75" customHeight="1" x14ac:dyDescent="0.25"/>
    <row r="3689" ht="15.75" customHeight="1" x14ac:dyDescent="0.25"/>
    <row r="3690" ht="15.75" customHeight="1" x14ac:dyDescent="0.25"/>
    <row r="3691" ht="15.75" customHeight="1" x14ac:dyDescent="0.25"/>
    <row r="3692" ht="15.75" customHeight="1" x14ac:dyDescent="0.25"/>
    <row r="3693" ht="15.75" customHeight="1" x14ac:dyDescent="0.25"/>
    <row r="3694" ht="15.75" customHeight="1" x14ac:dyDescent="0.25"/>
    <row r="3695" ht="15.75" customHeight="1" x14ac:dyDescent="0.25"/>
    <row r="3696" ht="15.75" customHeight="1" x14ac:dyDescent="0.25"/>
    <row r="3697" ht="15.75" customHeight="1" x14ac:dyDescent="0.25"/>
    <row r="3698" ht="15.75" customHeight="1" x14ac:dyDescent="0.25"/>
    <row r="3699" ht="15.75" customHeight="1" x14ac:dyDescent="0.25"/>
    <row r="3700" ht="15.75" customHeight="1" x14ac:dyDescent="0.25"/>
    <row r="3701" ht="15.75" customHeight="1" x14ac:dyDescent="0.25"/>
    <row r="3702" ht="15.75" customHeight="1" x14ac:dyDescent="0.25"/>
    <row r="3703" ht="15.75" customHeight="1" x14ac:dyDescent="0.25"/>
    <row r="3704" ht="15.75" customHeight="1" x14ac:dyDescent="0.25"/>
    <row r="3705" ht="15.75" customHeight="1" x14ac:dyDescent="0.25"/>
    <row r="3706" ht="15.75" customHeight="1" x14ac:dyDescent="0.25"/>
    <row r="3707" ht="15.75" customHeight="1" x14ac:dyDescent="0.25"/>
    <row r="3708" ht="15.75" customHeight="1" x14ac:dyDescent="0.25"/>
    <row r="3709" ht="15.75" customHeight="1" x14ac:dyDescent="0.25"/>
    <row r="3710" ht="15.75" customHeight="1" x14ac:dyDescent="0.25"/>
    <row r="3711" ht="15.75" customHeight="1" x14ac:dyDescent="0.25"/>
    <row r="3712" ht="15.75" customHeight="1" x14ac:dyDescent="0.25"/>
    <row r="3713" ht="15.75" customHeight="1" x14ac:dyDescent="0.25"/>
    <row r="3714" ht="15.75" customHeight="1" x14ac:dyDescent="0.25"/>
    <row r="3715" ht="15.75" customHeight="1" x14ac:dyDescent="0.25"/>
    <row r="3716" ht="15.75" customHeight="1" x14ac:dyDescent="0.25"/>
    <row r="3717" ht="15.75" customHeight="1" x14ac:dyDescent="0.25"/>
    <row r="3718" ht="15.75" customHeight="1" x14ac:dyDescent="0.25"/>
    <row r="3719" ht="15.75" customHeight="1" x14ac:dyDescent="0.25"/>
    <row r="3720" ht="15.75" customHeight="1" x14ac:dyDescent="0.25"/>
    <row r="3721" ht="15.75" customHeight="1" x14ac:dyDescent="0.25"/>
    <row r="3722" ht="15.75" customHeight="1" x14ac:dyDescent="0.25"/>
    <row r="3723" ht="15.75" customHeight="1" x14ac:dyDescent="0.25"/>
    <row r="3724" ht="15.75" customHeight="1" x14ac:dyDescent="0.25"/>
    <row r="3725" ht="15.75" customHeight="1" x14ac:dyDescent="0.25"/>
    <row r="3726" ht="15.75" customHeight="1" x14ac:dyDescent="0.25"/>
    <row r="3727" ht="15.75" customHeight="1" x14ac:dyDescent="0.25"/>
    <row r="3728" ht="15.75" customHeight="1" x14ac:dyDescent="0.25"/>
    <row r="3729" ht="15.75" customHeight="1" x14ac:dyDescent="0.25"/>
    <row r="3730" ht="15.75" customHeight="1" x14ac:dyDescent="0.25"/>
    <row r="3731" ht="15.75" customHeight="1" x14ac:dyDescent="0.25"/>
    <row r="3732" ht="15.75" customHeight="1" x14ac:dyDescent="0.25"/>
    <row r="3733" ht="15.75" customHeight="1" x14ac:dyDescent="0.25"/>
    <row r="3734" ht="15.75" customHeight="1" x14ac:dyDescent="0.25"/>
    <row r="3735" ht="15.75" customHeight="1" x14ac:dyDescent="0.25"/>
    <row r="3736" ht="15.75" customHeight="1" x14ac:dyDescent="0.25"/>
    <row r="3737" ht="15.75" customHeight="1" x14ac:dyDescent="0.25"/>
    <row r="3738" ht="15.75" customHeight="1" x14ac:dyDescent="0.25"/>
    <row r="3739" ht="15.75" customHeight="1" x14ac:dyDescent="0.25"/>
    <row r="3740" ht="15.75" customHeight="1" x14ac:dyDescent="0.25"/>
    <row r="3741" ht="15.75" customHeight="1" x14ac:dyDescent="0.25"/>
    <row r="3742" ht="15.75" customHeight="1" x14ac:dyDescent="0.25"/>
    <row r="3743" ht="15.75" customHeight="1" x14ac:dyDescent="0.25"/>
    <row r="3744" ht="15.75" customHeight="1" x14ac:dyDescent="0.25"/>
    <row r="3745" ht="15.75" customHeight="1" x14ac:dyDescent="0.25"/>
    <row r="3746" ht="15.75" customHeight="1" x14ac:dyDescent="0.25"/>
    <row r="3747" ht="15.75" customHeight="1" x14ac:dyDescent="0.25"/>
    <row r="3748" ht="15.75" customHeight="1" x14ac:dyDescent="0.25"/>
    <row r="3749" ht="15.75" customHeight="1" x14ac:dyDescent="0.25"/>
    <row r="3750" ht="15.75" customHeight="1" x14ac:dyDescent="0.25"/>
    <row r="3751" ht="15.75" customHeight="1" x14ac:dyDescent="0.25"/>
    <row r="3752" ht="15.75" customHeight="1" x14ac:dyDescent="0.25"/>
    <row r="3753" ht="15.75" customHeight="1" x14ac:dyDescent="0.25"/>
    <row r="3754" ht="15.75" customHeight="1" x14ac:dyDescent="0.25"/>
    <row r="3755" ht="15.75" customHeight="1" x14ac:dyDescent="0.25"/>
    <row r="3756" ht="15.75" customHeight="1" x14ac:dyDescent="0.25"/>
    <row r="3757" ht="15.75" customHeight="1" x14ac:dyDescent="0.25"/>
    <row r="3758" ht="15.75" customHeight="1" x14ac:dyDescent="0.25"/>
    <row r="3759" ht="15.75" customHeight="1" x14ac:dyDescent="0.25"/>
    <row r="3760" ht="15.75" customHeight="1" x14ac:dyDescent="0.25"/>
    <row r="3761" ht="15.75" customHeight="1" x14ac:dyDescent="0.25"/>
    <row r="3762" ht="15.75" customHeight="1" x14ac:dyDescent="0.25"/>
    <row r="3763" ht="15.75" customHeight="1" x14ac:dyDescent="0.25"/>
    <row r="3764" ht="15.75" customHeight="1" x14ac:dyDescent="0.25"/>
    <row r="3765" ht="15.75" customHeight="1" x14ac:dyDescent="0.25"/>
    <row r="3766" ht="15.75" customHeight="1" x14ac:dyDescent="0.25"/>
    <row r="3767" ht="15.75" customHeight="1" x14ac:dyDescent="0.25"/>
    <row r="3768" ht="15.75" customHeight="1" x14ac:dyDescent="0.25"/>
    <row r="3769" ht="15.75" customHeight="1" x14ac:dyDescent="0.25"/>
    <row r="3770" ht="15.75" customHeight="1" x14ac:dyDescent="0.25"/>
    <row r="3771" ht="15.75" customHeight="1" x14ac:dyDescent="0.25"/>
    <row r="3772" ht="15.75" customHeight="1" x14ac:dyDescent="0.25"/>
    <row r="3773" ht="15.75" customHeight="1" x14ac:dyDescent="0.25"/>
    <row r="3774" ht="15.75" customHeight="1" x14ac:dyDescent="0.25"/>
    <row r="3775" ht="15.75" customHeight="1" x14ac:dyDescent="0.25"/>
    <row r="3776" ht="15.75" customHeight="1" x14ac:dyDescent="0.25"/>
    <row r="3777" ht="15.75" customHeight="1" x14ac:dyDescent="0.25"/>
    <row r="3778" ht="15.75" customHeight="1" x14ac:dyDescent="0.25"/>
    <row r="3779" ht="15.75" customHeight="1" x14ac:dyDescent="0.25"/>
    <row r="3780" ht="15.75" customHeight="1" x14ac:dyDescent="0.25"/>
    <row r="3781" ht="15.75" customHeight="1" x14ac:dyDescent="0.25"/>
    <row r="3782" ht="15.75" customHeight="1" x14ac:dyDescent="0.25"/>
    <row r="3783" ht="15.75" customHeight="1" x14ac:dyDescent="0.25"/>
    <row r="3784" ht="15.75" customHeight="1" x14ac:dyDescent="0.25"/>
    <row r="3785" ht="15.75" customHeight="1" x14ac:dyDescent="0.25"/>
    <row r="3786" ht="15.75" customHeight="1" x14ac:dyDescent="0.25"/>
    <row r="3787" ht="15.75" customHeight="1" x14ac:dyDescent="0.25"/>
    <row r="3788" ht="15.75" customHeight="1" x14ac:dyDescent="0.25"/>
    <row r="3789" ht="15.75" customHeight="1" x14ac:dyDescent="0.25"/>
    <row r="3790" ht="15.75" customHeight="1" x14ac:dyDescent="0.25"/>
    <row r="3791" ht="15.75" customHeight="1" x14ac:dyDescent="0.25"/>
    <row r="3792" ht="15.75" customHeight="1" x14ac:dyDescent="0.25"/>
    <row r="3793" ht="15.75" customHeight="1" x14ac:dyDescent="0.25"/>
    <row r="3794" ht="15.75" customHeight="1" x14ac:dyDescent="0.25"/>
    <row r="3795" ht="15.75" customHeight="1" x14ac:dyDescent="0.25"/>
    <row r="3796" ht="15.75" customHeight="1" x14ac:dyDescent="0.25"/>
    <row r="3797" ht="15.75" customHeight="1" x14ac:dyDescent="0.25"/>
    <row r="3798" ht="15.75" customHeight="1" x14ac:dyDescent="0.25"/>
    <row r="3799" ht="15.75" customHeight="1" x14ac:dyDescent="0.25"/>
    <row r="3800" ht="15.75" customHeight="1" x14ac:dyDescent="0.25"/>
    <row r="3801" ht="15.75" customHeight="1" x14ac:dyDescent="0.25"/>
    <row r="3802" ht="15.75" customHeight="1" x14ac:dyDescent="0.25"/>
    <row r="3803" ht="15.75" customHeight="1" x14ac:dyDescent="0.25"/>
    <row r="3804" ht="15.75" customHeight="1" x14ac:dyDescent="0.25"/>
    <row r="3805" ht="15.75" customHeight="1" x14ac:dyDescent="0.25"/>
    <row r="3806" ht="15.75" customHeight="1" x14ac:dyDescent="0.25"/>
    <row r="3807" ht="15.75" customHeight="1" x14ac:dyDescent="0.25"/>
    <row r="3808" ht="15.75" customHeight="1" x14ac:dyDescent="0.25"/>
    <row r="3809" ht="15.75" customHeight="1" x14ac:dyDescent="0.25"/>
    <row r="3810" ht="15.75" customHeight="1" x14ac:dyDescent="0.25"/>
    <row r="3811" ht="15.75" customHeight="1" x14ac:dyDescent="0.25"/>
    <row r="3812" ht="15.75" customHeight="1" x14ac:dyDescent="0.25"/>
    <row r="3813" ht="15.75" customHeight="1" x14ac:dyDescent="0.25"/>
    <row r="3814" ht="15.75" customHeight="1" x14ac:dyDescent="0.25"/>
    <row r="3815" ht="15.75" customHeight="1" x14ac:dyDescent="0.25"/>
    <row r="3816" ht="15.75" customHeight="1" x14ac:dyDescent="0.25"/>
    <row r="3817" ht="15.75" customHeight="1" x14ac:dyDescent="0.25"/>
    <row r="3818" ht="15.75" customHeight="1" x14ac:dyDescent="0.25"/>
    <row r="3819" ht="15.75" customHeight="1" x14ac:dyDescent="0.25"/>
    <row r="3820" ht="15.75" customHeight="1" x14ac:dyDescent="0.25"/>
    <row r="3821" ht="15.75" customHeight="1" x14ac:dyDescent="0.25"/>
    <row r="3822" ht="15.75" customHeight="1" x14ac:dyDescent="0.25"/>
    <row r="3823" ht="15.75" customHeight="1" x14ac:dyDescent="0.25"/>
    <row r="3824" ht="15.75" customHeight="1" x14ac:dyDescent="0.25"/>
    <row r="3825" ht="15.75" customHeight="1" x14ac:dyDescent="0.25"/>
    <row r="3826" ht="15.75" customHeight="1" x14ac:dyDescent="0.25"/>
    <row r="3827" ht="15.75" customHeight="1" x14ac:dyDescent="0.25"/>
    <row r="3828" ht="15.75" customHeight="1" x14ac:dyDescent="0.25"/>
    <row r="3829" ht="15.75" customHeight="1" x14ac:dyDescent="0.25"/>
    <row r="3830" ht="15.75" customHeight="1" x14ac:dyDescent="0.25"/>
    <row r="3831" ht="15.75" customHeight="1" x14ac:dyDescent="0.25"/>
    <row r="3832" ht="15.75" customHeight="1" x14ac:dyDescent="0.25"/>
    <row r="3833" ht="15.75" customHeight="1" x14ac:dyDescent="0.25"/>
    <row r="3834" ht="15.75" customHeight="1" x14ac:dyDescent="0.25"/>
    <row r="3835" ht="15.75" customHeight="1" x14ac:dyDescent="0.25"/>
    <row r="3836" ht="15.75" customHeight="1" x14ac:dyDescent="0.25"/>
    <row r="3837" ht="15.75" customHeight="1" x14ac:dyDescent="0.25"/>
    <row r="3838" ht="15.75" customHeight="1" x14ac:dyDescent="0.25"/>
    <row r="3839" ht="15.75" customHeight="1" x14ac:dyDescent="0.25"/>
    <row r="3840" ht="15.75" customHeight="1" x14ac:dyDescent="0.25"/>
    <row r="3841" ht="15.75" customHeight="1" x14ac:dyDescent="0.25"/>
    <row r="3842" ht="15.75" customHeight="1" x14ac:dyDescent="0.25"/>
    <row r="3843" ht="15.75" customHeight="1" x14ac:dyDescent="0.25"/>
    <row r="3844" ht="15.75" customHeight="1" x14ac:dyDescent="0.25"/>
    <row r="3845" ht="15.75" customHeight="1" x14ac:dyDescent="0.25"/>
    <row r="3846" ht="15.75" customHeight="1" x14ac:dyDescent="0.25"/>
    <row r="3847" ht="15.75" customHeight="1" x14ac:dyDescent="0.25"/>
    <row r="3848" ht="15.75" customHeight="1" x14ac:dyDescent="0.25"/>
    <row r="3849" ht="15.75" customHeight="1" x14ac:dyDescent="0.25"/>
    <row r="3850" ht="15.75" customHeight="1" x14ac:dyDescent="0.25"/>
    <row r="3851" ht="15.75" customHeight="1" x14ac:dyDescent="0.25"/>
    <row r="3852" ht="15.75" customHeight="1" x14ac:dyDescent="0.25"/>
    <row r="3853" ht="15.75" customHeight="1" x14ac:dyDescent="0.25"/>
    <row r="3854" ht="15.75" customHeight="1" x14ac:dyDescent="0.25"/>
    <row r="3855" ht="15.75" customHeight="1" x14ac:dyDescent="0.25"/>
    <row r="3856" ht="15.75" customHeight="1" x14ac:dyDescent="0.25"/>
    <row r="3857" ht="15.75" customHeight="1" x14ac:dyDescent="0.25"/>
    <row r="3858" ht="15.75" customHeight="1" x14ac:dyDescent="0.25"/>
    <row r="3859" ht="15.75" customHeight="1" x14ac:dyDescent="0.25"/>
    <row r="3860" ht="15.75" customHeight="1" x14ac:dyDescent="0.25"/>
    <row r="3861" ht="15.75" customHeight="1" x14ac:dyDescent="0.25"/>
    <row r="3862" ht="15.75" customHeight="1" x14ac:dyDescent="0.25"/>
    <row r="3863" ht="15.75" customHeight="1" x14ac:dyDescent="0.25"/>
    <row r="3864" ht="15.75" customHeight="1" x14ac:dyDescent="0.25"/>
    <row r="3865" ht="15.75" customHeight="1" x14ac:dyDescent="0.25"/>
    <row r="3866" ht="15.75" customHeight="1" x14ac:dyDescent="0.25"/>
    <row r="3867" ht="15.75" customHeight="1" x14ac:dyDescent="0.25"/>
    <row r="3868" ht="15.75" customHeight="1" x14ac:dyDescent="0.25"/>
    <row r="3869" ht="15.75" customHeight="1" x14ac:dyDescent="0.25"/>
    <row r="3870" ht="15.75" customHeight="1" x14ac:dyDescent="0.25"/>
    <row r="3871" ht="15.75" customHeight="1" x14ac:dyDescent="0.25"/>
    <row r="3872" ht="15.75" customHeight="1" x14ac:dyDescent="0.25"/>
    <row r="3873" ht="15.75" customHeight="1" x14ac:dyDescent="0.25"/>
    <row r="3874" ht="15.75" customHeight="1" x14ac:dyDescent="0.25"/>
    <row r="3875" ht="15.75" customHeight="1" x14ac:dyDescent="0.25"/>
    <row r="3876" ht="15.75" customHeight="1" x14ac:dyDescent="0.25"/>
    <row r="3877" ht="15.75" customHeight="1" x14ac:dyDescent="0.25"/>
    <row r="3878" ht="15.75" customHeight="1" x14ac:dyDescent="0.25"/>
    <row r="3879" ht="15.75" customHeight="1" x14ac:dyDescent="0.25"/>
    <row r="3880" ht="15.75" customHeight="1" x14ac:dyDescent="0.25"/>
    <row r="3881" ht="15.75" customHeight="1" x14ac:dyDescent="0.25"/>
    <row r="3882" ht="15.75" customHeight="1" x14ac:dyDescent="0.25"/>
    <row r="3883" ht="15.75" customHeight="1" x14ac:dyDescent="0.25"/>
    <row r="3884" ht="15.75" customHeight="1" x14ac:dyDescent="0.25"/>
    <row r="3885" ht="15.75" customHeight="1" x14ac:dyDescent="0.25"/>
    <row r="3886" ht="15.75" customHeight="1" x14ac:dyDescent="0.25"/>
    <row r="3887" ht="15.75" customHeight="1" x14ac:dyDescent="0.25"/>
    <row r="3888" ht="15.75" customHeight="1" x14ac:dyDescent="0.25"/>
    <row r="3889" ht="15.75" customHeight="1" x14ac:dyDescent="0.25"/>
    <row r="3890" ht="15.75" customHeight="1" x14ac:dyDescent="0.25"/>
    <row r="3891" ht="15.75" customHeight="1" x14ac:dyDescent="0.25"/>
    <row r="3892" ht="15.75" customHeight="1" x14ac:dyDescent="0.25"/>
    <row r="3893" ht="15.75" customHeight="1" x14ac:dyDescent="0.25"/>
    <row r="3894" ht="15.75" customHeight="1" x14ac:dyDescent="0.25"/>
    <row r="3895" ht="15.75" customHeight="1" x14ac:dyDescent="0.25"/>
    <row r="3896" ht="15.75" customHeight="1" x14ac:dyDescent="0.25"/>
    <row r="3897" ht="15.75" customHeight="1" x14ac:dyDescent="0.25"/>
    <row r="3898" ht="15.75" customHeight="1" x14ac:dyDescent="0.25"/>
    <row r="3899" ht="15.75" customHeight="1" x14ac:dyDescent="0.25"/>
    <row r="3900" ht="15.75" customHeight="1" x14ac:dyDescent="0.25"/>
    <row r="3901" ht="15.75" customHeight="1" x14ac:dyDescent="0.25"/>
    <row r="3902" ht="15.75" customHeight="1" x14ac:dyDescent="0.25"/>
    <row r="3903" ht="15.75" customHeight="1" x14ac:dyDescent="0.25"/>
    <row r="3904" ht="15.75" customHeight="1" x14ac:dyDescent="0.25"/>
    <row r="3905" ht="15.75" customHeight="1" x14ac:dyDescent="0.25"/>
    <row r="3906" ht="15.75" customHeight="1" x14ac:dyDescent="0.25"/>
    <row r="3907" ht="15.75" customHeight="1" x14ac:dyDescent="0.25"/>
    <row r="3908" ht="15.75" customHeight="1" x14ac:dyDescent="0.25"/>
    <row r="3909" ht="15.75" customHeight="1" x14ac:dyDescent="0.25"/>
    <row r="3910" ht="15.75" customHeight="1" x14ac:dyDescent="0.25"/>
    <row r="3911" ht="15.75" customHeight="1" x14ac:dyDescent="0.25"/>
    <row r="3912" ht="15.75" customHeight="1" x14ac:dyDescent="0.25"/>
    <row r="3913" ht="15.75" customHeight="1" x14ac:dyDescent="0.25"/>
    <row r="3914" ht="15.75" customHeight="1" x14ac:dyDescent="0.25"/>
    <row r="3915" ht="15.75" customHeight="1" x14ac:dyDescent="0.25"/>
    <row r="3916" ht="15.75" customHeight="1" x14ac:dyDescent="0.25"/>
    <row r="3917" ht="15.75" customHeight="1" x14ac:dyDescent="0.25"/>
    <row r="3918" ht="15.75" customHeight="1" x14ac:dyDescent="0.25"/>
    <row r="3919" ht="15.75" customHeight="1" x14ac:dyDescent="0.25"/>
    <row r="3920" ht="15.75" customHeight="1" x14ac:dyDescent="0.25"/>
    <row r="3921" ht="15.75" customHeight="1" x14ac:dyDescent="0.25"/>
    <row r="3922" ht="15.75" customHeight="1" x14ac:dyDescent="0.25"/>
    <row r="3923" ht="15.75" customHeight="1" x14ac:dyDescent="0.25"/>
    <row r="3924" ht="15.75" customHeight="1" x14ac:dyDescent="0.25"/>
    <row r="3925" ht="15.75" customHeight="1" x14ac:dyDescent="0.25"/>
    <row r="3926" ht="15.75" customHeight="1" x14ac:dyDescent="0.25"/>
    <row r="3927" ht="15.75" customHeight="1" x14ac:dyDescent="0.25"/>
    <row r="3928" ht="15.75" customHeight="1" x14ac:dyDescent="0.25"/>
    <row r="3929" ht="15.75" customHeight="1" x14ac:dyDescent="0.25"/>
    <row r="3930" ht="15.75" customHeight="1" x14ac:dyDescent="0.25"/>
    <row r="3931" ht="15.75" customHeight="1" x14ac:dyDescent="0.25"/>
    <row r="3932" ht="15.75" customHeight="1" x14ac:dyDescent="0.25"/>
    <row r="3933" ht="15.75" customHeight="1" x14ac:dyDescent="0.25"/>
    <row r="3934" ht="15.75" customHeight="1" x14ac:dyDescent="0.25"/>
    <row r="3935" ht="15.75" customHeight="1" x14ac:dyDescent="0.25"/>
    <row r="3936" ht="15.75" customHeight="1" x14ac:dyDescent="0.25"/>
    <row r="3937" ht="15.75" customHeight="1" x14ac:dyDescent="0.25"/>
    <row r="3938" ht="15.75" customHeight="1" x14ac:dyDescent="0.25"/>
    <row r="3939" ht="15.75" customHeight="1" x14ac:dyDescent="0.25"/>
    <row r="3940" ht="15.75" customHeight="1" x14ac:dyDescent="0.25"/>
    <row r="3941" ht="15.75" customHeight="1" x14ac:dyDescent="0.25"/>
    <row r="3942" ht="15.75" customHeight="1" x14ac:dyDescent="0.25"/>
    <row r="3943" ht="15.75" customHeight="1" x14ac:dyDescent="0.25"/>
    <row r="3944" ht="15.75" customHeight="1" x14ac:dyDescent="0.25"/>
    <row r="3945" ht="15.75" customHeight="1" x14ac:dyDescent="0.25"/>
    <row r="3946" ht="15.75" customHeight="1" x14ac:dyDescent="0.25"/>
    <row r="3947" ht="15.75" customHeight="1" x14ac:dyDescent="0.25"/>
    <row r="3948" ht="15.75" customHeight="1" x14ac:dyDescent="0.25"/>
    <row r="3949" ht="15.75" customHeight="1" x14ac:dyDescent="0.25"/>
    <row r="3950" ht="15.75" customHeight="1" x14ac:dyDescent="0.25"/>
    <row r="3951" ht="15.75" customHeight="1" x14ac:dyDescent="0.25"/>
    <row r="3952" ht="15.75" customHeight="1" x14ac:dyDescent="0.25"/>
    <row r="3953" ht="15.75" customHeight="1" x14ac:dyDescent="0.25"/>
    <row r="3954" ht="15.75" customHeight="1" x14ac:dyDescent="0.25"/>
    <row r="3955" ht="15.75" customHeight="1" x14ac:dyDescent="0.25"/>
    <row r="3956" ht="15.75" customHeight="1" x14ac:dyDescent="0.25"/>
    <row r="3957" ht="15.75" customHeight="1" x14ac:dyDescent="0.25"/>
    <row r="3958" ht="15.75" customHeight="1" x14ac:dyDescent="0.25"/>
    <row r="3959" ht="15.75" customHeight="1" x14ac:dyDescent="0.25"/>
    <row r="3960" ht="15.75" customHeight="1" x14ac:dyDescent="0.25"/>
    <row r="3961" ht="15.75" customHeight="1" x14ac:dyDescent="0.25"/>
    <row r="3962" ht="15.75" customHeight="1" x14ac:dyDescent="0.25"/>
    <row r="3963" ht="15.75" customHeight="1" x14ac:dyDescent="0.25"/>
    <row r="3964" ht="15.75" customHeight="1" x14ac:dyDescent="0.25"/>
    <row r="3965" ht="15.75" customHeight="1" x14ac:dyDescent="0.25"/>
    <row r="3966" ht="15.75" customHeight="1" x14ac:dyDescent="0.25"/>
    <row r="3967" ht="15.75" customHeight="1" x14ac:dyDescent="0.25"/>
    <row r="3968" ht="15.75" customHeight="1" x14ac:dyDescent="0.25"/>
    <row r="3969" ht="15.75" customHeight="1" x14ac:dyDescent="0.25"/>
    <row r="3970" ht="15.75" customHeight="1" x14ac:dyDescent="0.25"/>
    <row r="3971" ht="15.75" customHeight="1" x14ac:dyDescent="0.25"/>
    <row r="3972" ht="15.75" customHeight="1" x14ac:dyDescent="0.25"/>
    <row r="3973" ht="15.75" customHeight="1" x14ac:dyDescent="0.25"/>
    <row r="3974" ht="15.75" customHeight="1" x14ac:dyDescent="0.25"/>
    <row r="3975" ht="15.75" customHeight="1" x14ac:dyDescent="0.25"/>
    <row r="3976" ht="15.75" customHeight="1" x14ac:dyDescent="0.25"/>
    <row r="3977" ht="15.75" customHeight="1" x14ac:dyDescent="0.25"/>
    <row r="3978" ht="15.75" customHeight="1" x14ac:dyDescent="0.25"/>
    <row r="3979" ht="15.75" customHeight="1" x14ac:dyDescent="0.25"/>
    <row r="3980" ht="15.75" customHeight="1" x14ac:dyDescent="0.25"/>
    <row r="3981" ht="15.75" customHeight="1" x14ac:dyDescent="0.25"/>
    <row r="3982" ht="15.75" customHeight="1" x14ac:dyDescent="0.25"/>
    <row r="3983" ht="15.75" customHeight="1" x14ac:dyDescent="0.25"/>
    <row r="3984" ht="15.75" customHeight="1" x14ac:dyDescent="0.25"/>
    <row r="3985" ht="15.75" customHeight="1" x14ac:dyDescent="0.25"/>
    <row r="3986" ht="15.75" customHeight="1" x14ac:dyDescent="0.25"/>
    <row r="3987" ht="15.75" customHeight="1" x14ac:dyDescent="0.25"/>
    <row r="3988" ht="15.75" customHeight="1" x14ac:dyDescent="0.25"/>
    <row r="3989" ht="15.75" customHeight="1" x14ac:dyDescent="0.25"/>
    <row r="3990" ht="15.75" customHeight="1" x14ac:dyDescent="0.25"/>
    <row r="3991" ht="15.75" customHeight="1" x14ac:dyDescent="0.25"/>
    <row r="3992" ht="15.75" customHeight="1" x14ac:dyDescent="0.25"/>
    <row r="3993" ht="15.75" customHeight="1" x14ac:dyDescent="0.25"/>
    <row r="3994" ht="15.75" customHeight="1" x14ac:dyDescent="0.25"/>
    <row r="3995" ht="15.75" customHeight="1" x14ac:dyDescent="0.25"/>
    <row r="3996" ht="15.75" customHeight="1" x14ac:dyDescent="0.25"/>
    <row r="3997" ht="15.75" customHeight="1" x14ac:dyDescent="0.25"/>
    <row r="3998" ht="15.75" customHeight="1" x14ac:dyDescent="0.25"/>
    <row r="3999" ht="15.75" customHeight="1" x14ac:dyDescent="0.25"/>
    <row r="4000" ht="15.75" customHeight="1" x14ac:dyDescent="0.25"/>
    <row r="4001" ht="15.75" customHeight="1" x14ac:dyDescent="0.25"/>
    <row r="4002" ht="15.75" customHeight="1" x14ac:dyDescent="0.25"/>
    <row r="4003" ht="15.75" customHeight="1" x14ac:dyDescent="0.25"/>
    <row r="4004" ht="15.75" customHeight="1" x14ac:dyDescent="0.25"/>
    <row r="4005" ht="15.75" customHeight="1" x14ac:dyDescent="0.25"/>
    <row r="4006" ht="15.75" customHeight="1" x14ac:dyDescent="0.25"/>
    <row r="4007" ht="15.75" customHeight="1" x14ac:dyDescent="0.25"/>
    <row r="4008" ht="15.75" customHeight="1" x14ac:dyDescent="0.25"/>
    <row r="4009" ht="15.75" customHeight="1" x14ac:dyDescent="0.25"/>
    <row r="4010" ht="15.75" customHeight="1" x14ac:dyDescent="0.25"/>
    <row r="4011" ht="15.75" customHeight="1" x14ac:dyDescent="0.25"/>
    <row r="4012" ht="15.75" customHeight="1" x14ac:dyDescent="0.25"/>
    <row r="4013" ht="15.75" customHeight="1" x14ac:dyDescent="0.25"/>
    <row r="4014" ht="15.75" customHeight="1" x14ac:dyDescent="0.25"/>
    <row r="4015" ht="15.75" customHeight="1" x14ac:dyDescent="0.25"/>
    <row r="4016" ht="15.75" customHeight="1" x14ac:dyDescent="0.25"/>
    <row r="4017" ht="15.75" customHeight="1" x14ac:dyDescent="0.25"/>
    <row r="4018" ht="15.75" customHeight="1" x14ac:dyDescent="0.25"/>
    <row r="4019" ht="15.75" customHeight="1" x14ac:dyDescent="0.25"/>
    <row r="4020" ht="15.75" customHeight="1" x14ac:dyDescent="0.25"/>
    <row r="4021" ht="15.75" customHeight="1" x14ac:dyDescent="0.25"/>
    <row r="4022" ht="15.75" customHeight="1" x14ac:dyDescent="0.25"/>
    <row r="4023" ht="15.75" customHeight="1" x14ac:dyDescent="0.25"/>
    <row r="4024" ht="15.75" customHeight="1" x14ac:dyDescent="0.25"/>
    <row r="4025" ht="15.75" customHeight="1" x14ac:dyDescent="0.25"/>
    <row r="4026" ht="15.75" customHeight="1" x14ac:dyDescent="0.25"/>
    <row r="4027" ht="15.75" customHeight="1" x14ac:dyDescent="0.25"/>
    <row r="4028" ht="15.75" customHeight="1" x14ac:dyDescent="0.25"/>
    <row r="4029" ht="15.75" customHeight="1" x14ac:dyDescent="0.25"/>
    <row r="4030" ht="15.75" customHeight="1" x14ac:dyDescent="0.25"/>
    <row r="4031" ht="15.75" customHeight="1" x14ac:dyDescent="0.25"/>
    <row r="4032" ht="15.75" customHeight="1" x14ac:dyDescent="0.25"/>
    <row r="4033" ht="15.75" customHeight="1" x14ac:dyDescent="0.25"/>
    <row r="4034" ht="15.75" customHeight="1" x14ac:dyDescent="0.25"/>
    <row r="4035" ht="15.75" customHeight="1" x14ac:dyDescent="0.25"/>
    <row r="4036" ht="15.75" customHeight="1" x14ac:dyDescent="0.25"/>
    <row r="4037" ht="15.75" customHeight="1" x14ac:dyDescent="0.25"/>
    <row r="4038" ht="15.75" customHeight="1" x14ac:dyDescent="0.25"/>
    <row r="4039" ht="15.75" customHeight="1" x14ac:dyDescent="0.25"/>
    <row r="4040" ht="15.75" customHeight="1" x14ac:dyDescent="0.25"/>
    <row r="4041" ht="15.75" customHeight="1" x14ac:dyDescent="0.25"/>
    <row r="4042" ht="15.75" customHeight="1" x14ac:dyDescent="0.25"/>
    <row r="4043" ht="15.75" customHeight="1" x14ac:dyDescent="0.25"/>
    <row r="4044" ht="15.75" customHeight="1" x14ac:dyDescent="0.25"/>
    <row r="4045" ht="15.75" customHeight="1" x14ac:dyDescent="0.25"/>
    <row r="4046" ht="15.75" customHeight="1" x14ac:dyDescent="0.25"/>
    <row r="4047" ht="15.75" customHeight="1" x14ac:dyDescent="0.25"/>
    <row r="4048" ht="15.75" customHeight="1" x14ac:dyDescent="0.25"/>
    <row r="4049" ht="15.75" customHeight="1" x14ac:dyDescent="0.25"/>
    <row r="4050" ht="15.75" customHeight="1" x14ac:dyDescent="0.25"/>
    <row r="4051" ht="15.75" customHeight="1" x14ac:dyDescent="0.25"/>
    <row r="4052" ht="15.75" customHeight="1" x14ac:dyDescent="0.25"/>
    <row r="4053" ht="15.75" customHeight="1" x14ac:dyDescent="0.25"/>
    <row r="4054" ht="15.75" customHeight="1" x14ac:dyDescent="0.25"/>
    <row r="4055" ht="15.75" customHeight="1" x14ac:dyDescent="0.25"/>
    <row r="4056" ht="15.75" customHeight="1" x14ac:dyDescent="0.25"/>
    <row r="4057" ht="15.75" customHeight="1" x14ac:dyDescent="0.25"/>
    <row r="4058" ht="15.75" customHeight="1" x14ac:dyDescent="0.25"/>
    <row r="4059" ht="15.75" customHeight="1" x14ac:dyDescent="0.25"/>
    <row r="4060" ht="15.75" customHeight="1" x14ac:dyDescent="0.25"/>
    <row r="4061" ht="15.75" customHeight="1" x14ac:dyDescent="0.25"/>
    <row r="4062" ht="15.75" customHeight="1" x14ac:dyDescent="0.25"/>
    <row r="4063" ht="15.75" customHeight="1" x14ac:dyDescent="0.25"/>
    <row r="4064" ht="15.75" customHeight="1" x14ac:dyDescent="0.25"/>
    <row r="4065" ht="15.75" customHeight="1" x14ac:dyDescent="0.25"/>
    <row r="4066" ht="15.75" customHeight="1" x14ac:dyDescent="0.25"/>
    <row r="4067" ht="15.75" customHeight="1" x14ac:dyDescent="0.25"/>
    <row r="4068" ht="15.75" customHeight="1" x14ac:dyDescent="0.25"/>
    <row r="4069" ht="15.75" customHeight="1" x14ac:dyDescent="0.25"/>
    <row r="4070" ht="15.75" customHeight="1" x14ac:dyDescent="0.25"/>
    <row r="4071" ht="15.75" customHeight="1" x14ac:dyDescent="0.25"/>
    <row r="4072" ht="15.75" customHeight="1" x14ac:dyDescent="0.25"/>
    <row r="4073" ht="15.75" customHeight="1" x14ac:dyDescent="0.25"/>
    <row r="4074" ht="15.75" customHeight="1" x14ac:dyDescent="0.25"/>
    <row r="4075" ht="15.75" customHeight="1" x14ac:dyDescent="0.25"/>
    <row r="4076" ht="15.75" customHeight="1" x14ac:dyDescent="0.25"/>
    <row r="4077" ht="15.75" customHeight="1" x14ac:dyDescent="0.25"/>
    <row r="4078" ht="15.75" customHeight="1" x14ac:dyDescent="0.25"/>
    <row r="4079" ht="15.75" customHeight="1" x14ac:dyDescent="0.25"/>
    <row r="4080" ht="15.75" customHeight="1" x14ac:dyDescent="0.25"/>
    <row r="4081" ht="15.75" customHeight="1" x14ac:dyDescent="0.25"/>
    <row r="4082" ht="15.75" customHeight="1" x14ac:dyDescent="0.25"/>
    <row r="4083" ht="15.75" customHeight="1" x14ac:dyDescent="0.25"/>
    <row r="4084" ht="15.75" customHeight="1" x14ac:dyDescent="0.25"/>
    <row r="4085" ht="15.75" customHeight="1" x14ac:dyDescent="0.25"/>
    <row r="4086" ht="15.75" customHeight="1" x14ac:dyDescent="0.25"/>
    <row r="4087" ht="15.75" customHeight="1" x14ac:dyDescent="0.25"/>
    <row r="4088" ht="15.75" customHeight="1" x14ac:dyDescent="0.25"/>
    <row r="4089" ht="15.75" customHeight="1" x14ac:dyDescent="0.25"/>
    <row r="4090" ht="15.75" customHeight="1" x14ac:dyDescent="0.25"/>
    <row r="4091" ht="15.75" customHeight="1" x14ac:dyDescent="0.25"/>
    <row r="4092" ht="15.75" customHeight="1" x14ac:dyDescent="0.25"/>
    <row r="4093" ht="15.75" customHeight="1" x14ac:dyDescent="0.25"/>
    <row r="4094" ht="15.75" customHeight="1" x14ac:dyDescent="0.25"/>
    <row r="4095" ht="15.75" customHeight="1" x14ac:dyDescent="0.25"/>
    <row r="4096" ht="15.75" customHeight="1" x14ac:dyDescent="0.25"/>
    <row r="4097" ht="15.75" customHeight="1" x14ac:dyDescent="0.25"/>
    <row r="4098" ht="15.75" customHeight="1" x14ac:dyDescent="0.25"/>
    <row r="4099" ht="15.75" customHeight="1" x14ac:dyDescent="0.25"/>
    <row r="4100" ht="15.75" customHeight="1" x14ac:dyDescent="0.25"/>
    <row r="4101" ht="15.75" customHeight="1" x14ac:dyDescent="0.25"/>
    <row r="4102" ht="15.75" customHeight="1" x14ac:dyDescent="0.25"/>
    <row r="4103" ht="15.75" customHeight="1" x14ac:dyDescent="0.25"/>
    <row r="4104" ht="15.75" customHeight="1" x14ac:dyDescent="0.25"/>
    <row r="4105" ht="15.75" customHeight="1" x14ac:dyDescent="0.25"/>
    <row r="4106" ht="15.75" customHeight="1" x14ac:dyDescent="0.25"/>
    <row r="4107" ht="15.75" customHeight="1" x14ac:dyDescent="0.25"/>
    <row r="4108" ht="15.75" customHeight="1" x14ac:dyDescent="0.25"/>
    <row r="4109" ht="15.75" customHeight="1" x14ac:dyDescent="0.25"/>
    <row r="4110" ht="15.75" customHeight="1" x14ac:dyDescent="0.25"/>
    <row r="4111" ht="15.75" customHeight="1" x14ac:dyDescent="0.25"/>
    <row r="4112" ht="15.75" customHeight="1" x14ac:dyDescent="0.25"/>
    <row r="4113" ht="15.75" customHeight="1" x14ac:dyDescent="0.25"/>
    <row r="4114" ht="15.75" customHeight="1" x14ac:dyDescent="0.25"/>
    <row r="4115" ht="15.75" customHeight="1" x14ac:dyDescent="0.25"/>
    <row r="4116" ht="15.75" customHeight="1" x14ac:dyDescent="0.25"/>
    <row r="4117" ht="15.75" customHeight="1" x14ac:dyDescent="0.25"/>
    <row r="4118" ht="15.75" customHeight="1" x14ac:dyDescent="0.25"/>
    <row r="4119" ht="15.75" customHeight="1" x14ac:dyDescent="0.25"/>
    <row r="4120" ht="15.75" customHeight="1" x14ac:dyDescent="0.25"/>
    <row r="4121" ht="15.75" customHeight="1" x14ac:dyDescent="0.25"/>
    <row r="4122" ht="15.75" customHeight="1" x14ac:dyDescent="0.25"/>
    <row r="4123" ht="15.75" customHeight="1" x14ac:dyDescent="0.25"/>
    <row r="4124" ht="15.75" customHeight="1" x14ac:dyDescent="0.25"/>
    <row r="4125" ht="15.75" customHeight="1" x14ac:dyDescent="0.25"/>
    <row r="4126" ht="15.75" customHeight="1" x14ac:dyDescent="0.25"/>
    <row r="4127" ht="15.75" customHeight="1" x14ac:dyDescent="0.25"/>
    <row r="4128" ht="15.75" customHeight="1" x14ac:dyDescent="0.25"/>
    <row r="4129" ht="15.75" customHeight="1" x14ac:dyDescent="0.25"/>
    <row r="4130" ht="15.75" customHeight="1" x14ac:dyDescent="0.25"/>
    <row r="4131" ht="15.75" customHeight="1" x14ac:dyDescent="0.25"/>
    <row r="4132" ht="15.75" customHeight="1" x14ac:dyDescent="0.25"/>
    <row r="4133" ht="15.75" customHeight="1" x14ac:dyDescent="0.25"/>
    <row r="4134" ht="15.75" customHeight="1" x14ac:dyDescent="0.25"/>
    <row r="4135" ht="15.75" customHeight="1" x14ac:dyDescent="0.25"/>
    <row r="4136" ht="15.75" customHeight="1" x14ac:dyDescent="0.25"/>
    <row r="4137" ht="15.75" customHeight="1" x14ac:dyDescent="0.25"/>
    <row r="4138" ht="15.75" customHeight="1" x14ac:dyDescent="0.25"/>
    <row r="4139" ht="15.75" customHeight="1" x14ac:dyDescent="0.25"/>
    <row r="4140" ht="15.75" customHeight="1" x14ac:dyDescent="0.25"/>
    <row r="4141" ht="15.75" customHeight="1" x14ac:dyDescent="0.25"/>
    <row r="4142" ht="15.75" customHeight="1" x14ac:dyDescent="0.25"/>
    <row r="4143" ht="15.75" customHeight="1" x14ac:dyDescent="0.25"/>
    <row r="4144" ht="15.75" customHeight="1" x14ac:dyDescent="0.25"/>
    <row r="4145" ht="15.75" customHeight="1" x14ac:dyDescent="0.25"/>
    <row r="4146" ht="15.75" customHeight="1" x14ac:dyDescent="0.25"/>
    <row r="4147" ht="15.75" customHeight="1" x14ac:dyDescent="0.25"/>
    <row r="4148" ht="15.75" customHeight="1" x14ac:dyDescent="0.25"/>
    <row r="4149" ht="15.75" customHeight="1" x14ac:dyDescent="0.25"/>
    <row r="4150" ht="15.75" customHeight="1" x14ac:dyDescent="0.25"/>
    <row r="4151" ht="15.75" customHeight="1" x14ac:dyDescent="0.25"/>
    <row r="4152" ht="15.75" customHeight="1" x14ac:dyDescent="0.25"/>
    <row r="4153" ht="15.75" customHeight="1" x14ac:dyDescent="0.25"/>
    <row r="4154" ht="15.75" customHeight="1" x14ac:dyDescent="0.25"/>
    <row r="4155" ht="15.75" customHeight="1" x14ac:dyDescent="0.25"/>
    <row r="4156" ht="15.75" customHeight="1" x14ac:dyDescent="0.25"/>
    <row r="4157" ht="15.75" customHeight="1" x14ac:dyDescent="0.25"/>
    <row r="4158" ht="15.75" customHeight="1" x14ac:dyDescent="0.25"/>
    <row r="4159" ht="15.75" customHeight="1" x14ac:dyDescent="0.25"/>
    <row r="4160" ht="15.75" customHeight="1" x14ac:dyDescent="0.25"/>
    <row r="4161" ht="15.75" customHeight="1" x14ac:dyDescent="0.25"/>
    <row r="4162" ht="15.75" customHeight="1" x14ac:dyDescent="0.25"/>
    <row r="4163" ht="15.75" customHeight="1" x14ac:dyDescent="0.25"/>
    <row r="4164" ht="15.75" customHeight="1" x14ac:dyDescent="0.25"/>
    <row r="4165" ht="15.75" customHeight="1" x14ac:dyDescent="0.25"/>
    <row r="4166" ht="15.75" customHeight="1" x14ac:dyDescent="0.25"/>
    <row r="4167" ht="15.75" customHeight="1" x14ac:dyDescent="0.25"/>
    <row r="4168" ht="15.75" customHeight="1" x14ac:dyDescent="0.25"/>
    <row r="4169" ht="15.75" customHeight="1" x14ac:dyDescent="0.25"/>
    <row r="4170" ht="15.75" customHeight="1" x14ac:dyDescent="0.25"/>
    <row r="4171" ht="15.75" customHeight="1" x14ac:dyDescent="0.25"/>
    <row r="4172" ht="15.75" customHeight="1" x14ac:dyDescent="0.25"/>
    <row r="4173" ht="15.75" customHeight="1" x14ac:dyDescent="0.25"/>
    <row r="4174" ht="15.75" customHeight="1" x14ac:dyDescent="0.25"/>
    <row r="4175" ht="15.75" customHeight="1" x14ac:dyDescent="0.25"/>
    <row r="4176" ht="15.75" customHeight="1" x14ac:dyDescent="0.25"/>
    <row r="4177" ht="15.75" customHeight="1" x14ac:dyDescent="0.25"/>
    <row r="4178" ht="15.75" customHeight="1" x14ac:dyDescent="0.25"/>
    <row r="4179" ht="15.75" customHeight="1" x14ac:dyDescent="0.25"/>
    <row r="4180" ht="15.75" customHeight="1" x14ac:dyDescent="0.25"/>
    <row r="4181" ht="15.75" customHeight="1" x14ac:dyDescent="0.25"/>
    <row r="4182" ht="15.75" customHeight="1" x14ac:dyDescent="0.25"/>
    <row r="4183" ht="15.75" customHeight="1" x14ac:dyDescent="0.25"/>
    <row r="4184" ht="15.75" customHeight="1" x14ac:dyDescent="0.25"/>
    <row r="4185" ht="15.75" customHeight="1" x14ac:dyDescent="0.25"/>
    <row r="4186" ht="15.75" customHeight="1" x14ac:dyDescent="0.25"/>
    <row r="4187" ht="15.75" customHeight="1" x14ac:dyDescent="0.25"/>
    <row r="4188" ht="15.75" customHeight="1" x14ac:dyDescent="0.25"/>
    <row r="4189" ht="15.75" customHeight="1" x14ac:dyDescent="0.25"/>
    <row r="4190" ht="15.75" customHeight="1" x14ac:dyDescent="0.25"/>
    <row r="4191" ht="15.75" customHeight="1" x14ac:dyDescent="0.25"/>
    <row r="4192" ht="15.75" customHeight="1" x14ac:dyDescent="0.25"/>
    <row r="4193" ht="15.75" customHeight="1" x14ac:dyDescent="0.25"/>
    <row r="4194" ht="15.75" customHeight="1" x14ac:dyDescent="0.25"/>
    <row r="4195" ht="15.75" customHeight="1" x14ac:dyDescent="0.25"/>
    <row r="4196" ht="15.75" customHeight="1" x14ac:dyDescent="0.25"/>
    <row r="4197" ht="15.75" customHeight="1" x14ac:dyDescent="0.25"/>
    <row r="4198" ht="15.75" customHeight="1" x14ac:dyDescent="0.25"/>
    <row r="4199" ht="15.75" customHeight="1" x14ac:dyDescent="0.25"/>
    <row r="4200" ht="15.75" customHeight="1" x14ac:dyDescent="0.25"/>
    <row r="4201" ht="15.75" customHeight="1" x14ac:dyDescent="0.25"/>
    <row r="4202" ht="15.75" customHeight="1" x14ac:dyDescent="0.25"/>
    <row r="4203" ht="15.75" customHeight="1" x14ac:dyDescent="0.25"/>
    <row r="4204" ht="15.75" customHeight="1" x14ac:dyDescent="0.25"/>
    <row r="4205" ht="15.75" customHeight="1" x14ac:dyDescent="0.25"/>
    <row r="4206" ht="15.75" customHeight="1" x14ac:dyDescent="0.25"/>
    <row r="4207" ht="15.75" customHeight="1" x14ac:dyDescent="0.25"/>
    <row r="4208" ht="15.75" customHeight="1" x14ac:dyDescent="0.25"/>
    <row r="4209" ht="15.75" customHeight="1" x14ac:dyDescent="0.25"/>
    <row r="4210" ht="15.75" customHeight="1" x14ac:dyDescent="0.25"/>
    <row r="4211" ht="15.75" customHeight="1" x14ac:dyDescent="0.25"/>
    <row r="4212" ht="15.75" customHeight="1" x14ac:dyDescent="0.25"/>
    <row r="4213" ht="15.75" customHeight="1" x14ac:dyDescent="0.25"/>
    <row r="4214" ht="15.75" customHeight="1" x14ac:dyDescent="0.25"/>
    <row r="4215" ht="15.75" customHeight="1" x14ac:dyDescent="0.25"/>
    <row r="4216" ht="15.75" customHeight="1" x14ac:dyDescent="0.25"/>
    <row r="4217" ht="15.75" customHeight="1" x14ac:dyDescent="0.25"/>
    <row r="4218" ht="15.75" customHeight="1" x14ac:dyDescent="0.25"/>
    <row r="4219" ht="15.75" customHeight="1" x14ac:dyDescent="0.25"/>
    <row r="4220" ht="15.75" customHeight="1" x14ac:dyDescent="0.25"/>
    <row r="4221" ht="15.75" customHeight="1" x14ac:dyDescent="0.25"/>
    <row r="4222" ht="15.75" customHeight="1" x14ac:dyDescent="0.25"/>
    <row r="4223" ht="15.75" customHeight="1" x14ac:dyDescent="0.25"/>
    <row r="4224" ht="15.75" customHeight="1" x14ac:dyDescent="0.25"/>
    <row r="4225" ht="15.75" customHeight="1" x14ac:dyDescent="0.25"/>
    <row r="4226" ht="15.75" customHeight="1" x14ac:dyDescent="0.25"/>
    <row r="4227" ht="15.75" customHeight="1" x14ac:dyDescent="0.25"/>
    <row r="4228" ht="15.75" customHeight="1" x14ac:dyDescent="0.25"/>
    <row r="4229" ht="15.75" customHeight="1" x14ac:dyDescent="0.25"/>
    <row r="4230" ht="15.75" customHeight="1" x14ac:dyDescent="0.25"/>
    <row r="4231" ht="15.75" customHeight="1" x14ac:dyDescent="0.25"/>
    <row r="4232" ht="15.75" customHeight="1" x14ac:dyDescent="0.25"/>
    <row r="4233" ht="15.75" customHeight="1" x14ac:dyDescent="0.25"/>
    <row r="4234" ht="15.75" customHeight="1" x14ac:dyDescent="0.25"/>
    <row r="4235" ht="15.75" customHeight="1" x14ac:dyDescent="0.25"/>
    <row r="4236" ht="15.75" customHeight="1" x14ac:dyDescent="0.25"/>
    <row r="4237" ht="15.75" customHeight="1" x14ac:dyDescent="0.25"/>
    <row r="4238" ht="15.75" customHeight="1" x14ac:dyDescent="0.25"/>
    <row r="4239" ht="15.75" customHeight="1" x14ac:dyDescent="0.25"/>
    <row r="4240" ht="15.75" customHeight="1" x14ac:dyDescent="0.25"/>
    <row r="4241" ht="15.75" customHeight="1" x14ac:dyDescent="0.25"/>
    <row r="4242" ht="15.75" customHeight="1" x14ac:dyDescent="0.25"/>
    <row r="4243" ht="15.75" customHeight="1" x14ac:dyDescent="0.25"/>
    <row r="4244" ht="15.75" customHeight="1" x14ac:dyDescent="0.25"/>
    <row r="4245" ht="15.75" customHeight="1" x14ac:dyDescent="0.25"/>
    <row r="4246" ht="15.75" customHeight="1" x14ac:dyDescent="0.25"/>
    <row r="4247" ht="15.75" customHeight="1" x14ac:dyDescent="0.25"/>
    <row r="4248" ht="15.75" customHeight="1" x14ac:dyDescent="0.25"/>
    <row r="4249" ht="15.75" customHeight="1" x14ac:dyDescent="0.25"/>
    <row r="4250" ht="15.75" customHeight="1" x14ac:dyDescent="0.25"/>
    <row r="4251" ht="15.75" customHeight="1" x14ac:dyDescent="0.25"/>
    <row r="4252" ht="15.75" customHeight="1" x14ac:dyDescent="0.25"/>
    <row r="4253" ht="15.75" customHeight="1" x14ac:dyDescent="0.25"/>
    <row r="4254" ht="15.75" customHeight="1" x14ac:dyDescent="0.25"/>
    <row r="4255" ht="15.75" customHeight="1" x14ac:dyDescent="0.25"/>
    <row r="4256" ht="15.75" customHeight="1" x14ac:dyDescent="0.25"/>
    <row r="4257" ht="15.75" customHeight="1" x14ac:dyDescent="0.25"/>
    <row r="4258" ht="15.75" customHeight="1" x14ac:dyDescent="0.25"/>
    <row r="4259" ht="15.75" customHeight="1" x14ac:dyDescent="0.25"/>
    <row r="4260" ht="15.75" customHeight="1" x14ac:dyDescent="0.25"/>
    <row r="4261" ht="15.75" customHeight="1" x14ac:dyDescent="0.25"/>
    <row r="4262" ht="15.75" customHeight="1" x14ac:dyDescent="0.25"/>
    <row r="4263" ht="15.75" customHeight="1" x14ac:dyDescent="0.25"/>
    <row r="4264" ht="15.75" customHeight="1" x14ac:dyDescent="0.25"/>
    <row r="4265" ht="15.75" customHeight="1" x14ac:dyDescent="0.25"/>
    <row r="4266" ht="15.75" customHeight="1" x14ac:dyDescent="0.25"/>
    <row r="4267" ht="15.75" customHeight="1" x14ac:dyDescent="0.25"/>
    <row r="4268" ht="15.75" customHeight="1" x14ac:dyDescent="0.25"/>
    <row r="4269" ht="15.75" customHeight="1" x14ac:dyDescent="0.25"/>
    <row r="4270" ht="15.75" customHeight="1" x14ac:dyDescent="0.25"/>
    <row r="4271" ht="15.75" customHeight="1" x14ac:dyDescent="0.25"/>
    <row r="4272" ht="15.75" customHeight="1" x14ac:dyDescent="0.25"/>
    <row r="4273" ht="15.75" customHeight="1" x14ac:dyDescent="0.25"/>
    <row r="4274" ht="15.75" customHeight="1" x14ac:dyDescent="0.25"/>
    <row r="4275" ht="15.75" customHeight="1" x14ac:dyDescent="0.25"/>
    <row r="4276" ht="15.75" customHeight="1" x14ac:dyDescent="0.25"/>
    <row r="4277" ht="15.75" customHeight="1" x14ac:dyDescent="0.25"/>
    <row r="4278" ht="15.75" customHeight="1" x14ac:dyDescent="0.25"/>
    <row r="4279" ht="15.75" customHeight="1" x14ac:dyDescent="0.25"/>
    <row r="4280" ht="15.75" customHeight="1" x14ac:dyDescent="0.25"/>
    <row r="4281" ht="15.75" customHeight="1" x14ac:dyDescent="0.25"/>
    <row r="4282" ht="15.75" customHeight="1" x14ac:dyDescent="0.25"/>
    <row r="4283" ht="15.75" customHeight="1" x14ac:dyDescent="0.25"/>
    <row r="4284" ht="15.75" customHeight="1" x14ac:dyDescent="0.25"/>
    <row r="4285" ht="15.75" customHeight="1" x14ac:dyDescent="0.25"/>
    <row r="4286" ht="15.75" customHeight="1" x14ac:dyDescent="0.25"/>
    <row r="4287" ht="15.75" customHeight="1" x14ac:dyDescent="0.25"/>
    <row r="4288" ht="15.75" customHeight="1" x14ac:dyDescent="0.25"/>
    <row r="4289" ht="15.75" customHeight="1" x14ac:dyDescent="0.25"/>
    <row r="4290" ht="15.75" customHeight="1" x14ac:dyDescent="0.25"/>
    <row r="4291" ht="15.75" customHeight="1" x14ac:dyDescent="0.25"/>
    <row r="4292" ht="15.75" customHeight="1" x14ac:dyDescent="0.25"/>
    <row r="4293" ht="15.75" customHeight="1" x14ac:dyDescent="0.25"/>
    <row r="4294" ht="15.75" customHeight="1" x14ac:dyDescent="0.25"/>
    <row r="4295" ht="15.75" customHeight="1" x14ac:dyDescent="0.25"/>
    <row r="4296" ht="15.75" customHeight="1" x14ac:dyDescent="0.25"/>
    <row r="4297" ht="15.75" customHeight="1" x14ac:dyDescent="0.25"/>
    <row r="4298" ht="15.75" customHeight="1" x14ac:dyDescent="0.25"/>
    <row r="4299" ht="15.75" customHeight="1" x14ac:dyDescent="0.25"/>
    <row r="4300" ht="15.75" customHeight="1" x14ac:dyDescent="0.25"/>
    <row r="4301" ht="15.75" customHeight="1" x14ac:dyDescent="0.25"/>
    <row r="4302" ht="15.75" customHeight="1" x14ac:dyDescent="0.25"/>
    <row r="4303" ht="15.75" customHeight="1" x14ac:dyDescent="0.25"/>
    <row r="4304" ht="15.75" customHeight="1" x14ac:dyDescent="0.25"/>
    <row r="4305" ht="15.75" customHeight="1" x14ac:dyDescent="0.25"/>
    <row r="4306" ht="15.75" customHeight="1" x14ac:dyDescent="0.25"/>
    <row r="4307" ht="15.75" customHeight="1" x14ac:dyDescent="0.25"/>
    <row r="4308" ht="15.75" customHeight="1" x14ac:dyDescent="0.25"/>
    <row r="4309" ht="15.75" customHeight="1" x14ac:dyDescent="0.25"/>
    <row r="4310" ht="15.75" customHeight="1" x14ac:dyDescent="0.25"/>
    <row r="4311" ht="15.75" customHeight="1" x14ac:dyDescent="0.25"/>
    <row r="4312" ht="15.75" customHeight="1" x14ac:dyDescent="0.25"/>
    <row r="4313" ht="15.75" customHeight="1" x14ac:dyDescent="0.25"/>
    <row r="4314" ht="15.75" customHeight="1" x14ac:dyDescent="0.25"/>
    <row r="4315" ht="15.75" customHeight="1" x14ac:dyDescent="0.25"/>
    <row r="4316" ht="15.75" customHeight="1" x14ac:dyDescent="0.25"/>
    <row r="4317" ht="15.75" customHeight="1" x14ac:dyDescent="0.25"/>
    <row r="4318" ht="15.75" customHeight="1" x14ac:dyDescent="0.25"/>
    <row r="4319" ht="15.75" customHeight="1" x14ac:dyDescent="0.25"/>
    <row r="4320" ht="15.75" customHeight="1" x14ac:dyDescent="0.25"/>
    <row r="4321" ht="15.75" customHeight="1" x14ac:dyDescent="0.25"/>
    <row r="4322" ht="15.75" customHeight="1" x14ac:dyDescent="0.25"/>
    <row r="4323" ht="15.75" customHeight="1" x14ac:dyDescent="0.25"/>
    <row r="4324" ht="15.75" customHeight="1" x14ac:dyDescent="0.25"/>
    <row r="4325" ht="15.75" customHeight="1" x14ac:dyDescent="0.25"/>
    <row r="4326" ht="15.75" customHeight="1" x14ac:dyDescent="0.25"/>
    <row r="4327" ht="15.75" customHeight="1" x14ac:dyDescent="0.25"/>
    <row r="4328" ht="15.75" customHeight="1" x14ac:dyDescent="0.25"/>
    <row r="4329" ht="15.75" customHeight="1" x14ac:dyDescent="0.25"/>
    <row r="4330" ht="15.75" customHeight="1" x14ac:dyDescent="0.25"/>
    <row r="4331" ht="15.75" customHeight="1" x14ac:dyDescent="0.25"/>
    <row r="4332" ht="15.75" customHeight="1" x14ac:dyDescent="0.25"/>
    <row r="4333" ht="15.75" customHeight="1" x14ac:dyDescent="0.25"/>
    <row r="4334" ht="15.75" customHeight="1" x14ac:dyDescent="0.25"/>
    <row r="4335" ht="15.75" customHeight="1" x14ac:dyDescent="0.25"/>
    <row r="4336" ht="15.75" customHeight="1" x14ac:dyDescent="0.25"/>
    <row r="4337" ht="15.75" customHeight="1" x14ac:dyDescent="0.25"/>
    <row r="4338" ht="15.75" customHeight="1" x14ac:dyDescent="0.25"/>
    <row r="4339" ht="15.75" customHeight="1" x14ac:dyDescent="0.25"/>
    <row r="4340" ht="15.75" customHeight="1" x14ac:dyDescent="0.25"/>
    <row r="4341" ht="15.75" customHeight="1" x14ac:dyDescent="0.25"/>
    <row r="4342" ht="15.75" customHeight="1" x14ac:dyDescent="0.25"/>
    <row r="4343" ht="15.75" customHeight="1" x14ac:dyDescent="0.25"/>
    <row r="4344" ht="15.75" customHeight="1" x14ac:dyDescent="0.25"/>
    <row r="4345" ht="15.75" customHeight="1" x14ac:dyDescent="0.25"/>
    <row r="4346" ht="15.75" customHeight="1" x14ac:dyDescent="0.25"/>
    <row r="4347" ht="15.75" customHeight="1" x14ac:dyDescent="0.25"/>
    <row r="4348" ht="15.75" customHeight="1" x14ac:dyDescent="0.25"/>
    <row r="4349" ht="15.75" customHeight="1" x14ac:dyDescent="0.25"/>
    <row r="4350" ht="15.75" customHeight="1" x14ac:dyDescent="0.25"/>
    <row r="4351" ht="15.75" customHeight="1" x14ac:dyDescent="0.25"/>
    <row r="4352" ht="15.75" customHeight="1" x14ac:dyDescent="0.25"/>
    <row r="4353" ht="15.75" customHeight="1" x14ac:dyDescent="0.25"/>
    <row r="4354" ht="15.75" customHeight="1" x14ac:dyDescent="0.25"/>
    <row r="4355" ht="15.75" customHeight="1" x14ac:dyDescent="0.25"/>
    <row r="4356" ht="15.75" customHeight="1" x14ac:dyDescent="0.25"/>
    <row r="4357" ht="15.75" customHeight="1" x14ac:dyDescent="0.25"/>
    <row r="4358" ht="15.75" customHeight="1" x14ac:dyDescent="0.25"/>
    <row r="4359" ht="15.75" customHeight="1" x14ac:dyDescent="0.25"/>
    <row r="4360" ht="15.75" customHeight="1" x14ac:dyDescent="0.25"/>
    <row r="4361" ht="15.75" customHeight="1" x14ac:dyDescent="0.25"/>
    <row r="4362" ht="15.75" customHeight="1" x14ac:dyDescent="0.25"/>
    <row r="4363" ht="15.75" customHeight="1" x14ac:dyDescent="0.25"/>
    <row r="4364" ht="15.75" customHeight="1" x14ac:dyDescent="0.25"/>
    <row r="4365" ht="15.75" customHeight="1" x14ac:dyDescent="0.25"/>
    <row r="4366" ht="15.75" customHeight="1" x14ac:dyDescent="0.25"/>
    <row r="4367" ht="15.75" customHeight="1" x14ac:dyDescent="0.25"/>
    <row r="4368" ht="15.75" customHeight="1" x14ac:dyDescent="0.25"/>
    <row r="4369" ht="15.75" customHeight="1" x14ac:dyDescent="0.25"/>
    <row r="4370" ht="15.75" customHeight="1" x14ac:dyDescent="0.25"/>
    <row r="4371" ht="15.75" customHeight="1" x14ac:dyDescent="0.25"/>
    <row r="4372" ht="15.75" customHeight="1" x14ac:dyDescent="0.25"/>
    <row r="4373" ht="15.75" customHeight="1" x14ac:dyDescent="0.25"/>
    <row r="4374" ht="15.75" customHeight="1" x14ac:dyDescent="0.25"/>
    <row r="4375" ht="15.75" customHeight="1" x14ac:dyDescent="0.25"/>
    <row r="4376" ht="15.75" customHeight="1" x14ac:dyDescent="0.25"/>
    <row r="4377" ht="15.75" customHeight="1" x14ac:dyDescent="0.25"/>
    <row r="4378" ht="15.75" customHeight="1" x14ac:dyDescent="0.25"/>
    <row r="4379" ht="15.75" customHeight="1" x14ac:dyDescent="0.25"/>
    <row r="4380" ht="15.75" customHeight="1" x14ac:dyDescent="0.25"/>
    <row r="4381" ht="15.75" customHeight="1" x14ac:dyDescent="0.25"/>
    <row r="4382" ht="15.75" customHeight="1" x14ac:dyDescent="0.25"/>
    <row r="4383" ht="15.75" customHeight="1" x14ac:dyDescent="0.25"/>
    <row r="4384" ht="15.75" customHeight="1" x14ac:dyDescent="0.25"/>
    <row r="4385" ht="15.75" customHeight="1" x14ac:dyDescent="0.25"/>
    <row r="4386" ht="15.75" customHeight="1" x14ac:dyDescent="0.25"/>
    <row r="4387" ht="15.75" customHeight="1" x14ac:dyDescent="0.25"/>
    <row r="4388" ht="15.75" customHeight="1" x14ac:dyDescent="0.25"/>
    <row r="4389" ht="15.75" customHeight="1" x14ac:dyDescent="0.25"/>
    <row r="4390" ht="15.75" customHeight="1" x14ac:dyDescent="0.25"/>
    <row r="4391" ht="15.75" customHeight="1" x14ac:dyDescent="0.25"/>
    <row r="4392" ht="15.75" customHeight="1" x14ac:dyDescent="0.25"/>
    <row r="4393" ht="15.75" customHeight="1" x14ac:dyDescent="0.25"/>
    <row r="4394" ht="15.75" customHeight="1" x14ac:dyDescent="0.25"/>
    <row r="4395" ht="15.75" customHeight="1" x14ac:dyDescent="0.25"/>
    <row r="4396" ht="15.75" customHeight="1" x14ac:dyDescent="0.25"/>
    <row r="4397" ht="15.75" customHeight="1" x14ac:dyDescent="0.25"/>
    <row r="4398" ht="15.75" customHeight="1" x14ac:dyDescent="0.25"/>
    <row r="4399" ht="15.75" customHeight="1" x14ac:dyDescent="0.25"/>
    <row r="4400" ht="15.75" customHeight="1" x14ac:dyDescent="0.25"/>
    <row r="4401" ht="15.75" customHeight="1" x14ac:dyDescent="0.25"/>
    <row r="4402" ht="15.75" customHeight="1" x14ac:dyDescent="0.25"/>
    <row r="4403" ht="15.75" customHeight="1" x14ac:dyDescent="0.25"/>
    <row r="4404" ht="15.75" customHeight="1" x14ac:dyDescent="0.25"/>
    <row r="4405" ht="15.75" customHeight="1" x14ac:dyDescent="0.25"/>
    <row r="4406" ht="15.75" customHeight="1" x14ac:dyDescent="0.25"/>
    <row r="4407" ht="15.75" customHeight="1" x14ac:dyDescent="0.25"/>
    <row r="4408" ht="15.75" customHeight="1" x14ac:dyDescent="0.25"/>
    <row r="4409" ht="15.75" customHeight="1" x14ac:dyDescent="0.25"/>
    <row r="4410" ht="15.75" customHeight="1" x14ac:dyDescent="0.25"/>
    <row r="4411" ht="15.75" customHeight="1" x14ac:dyDescent="0.25"/>
    <row r="4412" ht="15.75" customHeight="1" x14ac:dyDescent="0.25"/>
    <row r="4413" ht="15.75" customHeight="1" x14ac:dyDescent="0.25"/>
    <row r="4414" ht="15.75" customHeight="1" x14ac:dyDescent="0.25"/>
    <row r="4415" ht="15.75" customHeight="1" x14ac:dyDescent="0.25"/>
    <row r="4416" ht="15.75" customHeight="1" x14ac:dyDescent="0.25"/>
    <row r="4417" ht="15.75" customHeight="1" x14ac:dyDescent="0.25"/>
    <row r="4418" ht="15.75" customHeight="1" x14ac:dyDescent="0.25"/>
    <row r="4419" ht="15.75" customHeight="1" x14ac:dyDescent="0.25"/>
    <row r="4420" ht="15.75" customHeight="1" x14ac:dyDescent="0.25"/>
    <row r="4421" ht="15.75" customHeight="1" x14ac:dyDescent="0.25"/>
    <row r="4422" ht="15.75" customHeight="1" x14ac:dyDescent="0.25"/>
    <row r="4423" ht="15.75" customHeight="1" x14ac:dyDescent="0.25"/>
    <row r="4424" ht="15.75" customHeight="1" x14ac:dyDescent="0.25"/>
    <row r="4425" ht="15.75" customHeight="1" x14ac:dyDescent="0.25"/>
    <row r="4426" ht="15.75" customHeight="1" x14ac:dyDescent="0.25"/>
    <row r="4427" ht="15.75" customHeight="1" x14ac:dyDescent="0.25"/>
    <row r="4428" ht="15.75" customHeight="1" x14ac:dyDescent="0.25"/>
    <row r="4429" ht="15.75" customHeight="1" x14ac:dyDescent="0.25"/>
    <row r="4430" ht="15.75" customHeight="1" x14ac:dyDescent="0.25"/>
    <row r="4431" ht="15.75" customHeight="1" x14ac:dyDescent="0.25"/>
    <row r="4432" ht="15.75" customHeight="1" x14ac:dyDescent="0.25"/>
    <row r="4433" ht="15.75" customHeight="1" x14ac:dyDescent="0.25"/>
    <row r="4434" ht="15.75" customHeight="1" x14ac:dyDescent="0.25"/>
    <row r="4435" ht="15.75" customHeight="1" x14ac:dyDescent="0.25"/>
    <row r="4436" ht="15.75" customHeight="1" x14ac:dyDescent="0.25"/>
    <row r="4437" ht="15.75" customHeight="1" x14ac:dyDescent="0.25"/>
    <row r="4438" ht="15.75" customHeight="1" x14ac:dyDescent="0.25"/>
    <row r="4439" ht="15.75" customHeight="1" x14ac:dyDescent="0.25"/>
    <row r="4440" ht="15.75" customHeight="1" x14ac:dyDescent="0.25"/>
    <row r="4441" ht="15.75" customHeight="1" x14ac:dyDescent="0.25"/>
    <row r="4442" ht="15.75" customHeight="1" x14ac:dyDescent="0.25"/>
    <row r="4443" ht="15.75" customHeight="1" x14ac:dyDescent="0.25"/>
    <row r="4444" ht="15.75" customHeight="1" x14ac:dyDescent="0.25"/>
    <row r="4445" ht="15.75" customHeight="1" x14ac:dyDescent="0.25"/>
    <row r="4446" ht="15.75" customHeight="1" x14ac:dyDescent="0.25"/>
    <row r="4447" ht="15.75" customHeight="1" x14ac:dyDescent="0.25"/>
    <row r="4448" ht="15.75" customHeight="1" x14ac:dyDescent="0.25"/>
    <row r="4449" ht="15.75" customHeight="1" x14ac:dyDescent="0.25"/>
    <row r="4450" ht="15.75" customHeight="1" x14ac:dyDescent="0.25"/>
    <row r="4451" ht="15.75" customHeight="1" x14ac:dyDescent="0.25"/>
    <row r="4452" ht="15.75" customHeight="1" x14ac:dyDescent="0.25"/>
    <row r="4453" ht="15.75" customHeight="1" x14ac:dyDescent="0.25"/>
    <row r="4454" ht="15.75" customHeight="1" x14ac:dyDescent="0.25"/>
    <row r="4455" ht="15.75" customHeight="1" x14ac:dyDescent="0.25"/>
    <row r="4456" ht="15.75" customHeight="1" x14ac:dyDescent="0.25"/>
    <row r="4457" ht="15.75" customHeight="1" x14ac:dyDescent="0.25"/>
    <row r="4458" ht="15.75" customHeight="1" x14ac:dyDescent="0.25"/>
    <row r="4459" ht="15.75" customHeight="1" x14ac:dyDescent="0.25"/>
    <row r="4460" ht="15.75" customHeight="1" x14ac:dyDescent="0.25"/>
    <row r="4461" ht="15.75" customHeight="1" x14ac:dyDescent="0.25"/>
    <row r="4462" ht="15.75" customHeight="1" x14ac:dyDescent="0.25"/>
    <row r="4463" ht="15.75" customHeight="1" x14ac:dyDescent="0.25"/>
    <row r="4464" ht="15.75" customHeight="1" x14ac:dyDescent="0.25"/>
    <row r="4465" ht="15.75" customHeight="1" x14ac:dyDescent="0.25"/>
    <row r="4466" ht="15.75" customHeight="1" x14ac:dyDescent="0.25"/>
    <row r="4467" ht="15.75" customHeight="1" x14ac:dyDescent="0.25"/>
    <row r="4468" ht="15.75" customHeight="1" x14ac:dyDescent="0.25"/>
    <row r="4469" ht="15.75" customHeight="1" x14ac:dyDescent="0.25"/>
    <row r="4470" ht="15.75" customHeight="1" x14ac:dyDescent="0.25"/>
    <row r="4471" ht="15.75" customHeight="1" x14ac:dyDescent="0.25"/>
    <row r="4472" ht="15.75" customHeight="1" x14ac:dyDescent="0.25"/>
    <row r="4473" ht="15.75" customHeight="1" x14ac:dyDescent="0.25"/>
    <row r="4474" ht="15.75" customHeight="1" x14ac:dyDescent="0.25"/>
    <row r="4475" ht="15.75" customHeight="1" x14ac:dyDescent="0.25"/>
    <row r="4476" ht="15.75" customHeight="1" x14ac:dyDescent="0.25"/>
    <row r="4477" ht="15.75" customHeight="1" x14ac:dyDescent="0.25"/>
    <row r="4478" ht="15.75" customHeight="1" x14ac:dyDescent="0.25"/>
    <row r="4479" ht="15.75" customHeight="1" x14ac:dyDescent="0.25"/>
    <row r="4480" ht="15.75" customHeight="1" x14ac:dyDescent="0.25"/>
    <row r="4481" ht="15.75" customHeight="1" x14ac:dyDescent="0.25"/>
    <row r="4482" ht="15.75" customHeight="1" x14ac:dyDescent="0.25"/>
    <row r="4483" ht="15.75" customHeight="1" x14ac:dyDescent="0.25"/>
    <row r="4484" ht="15.75" customHeight="1" x14ac:dyDescent="0.25"/>
    <row r="4485" ht="15.75" customHeight="1" x14ac:dyDescent="0.25"/>
    <row r="4486" ht="15.75" customHeight="1" x14ac:dyDescent="0.25"/>
    <row r="4487" ht="15.75" customHeight="1" x14ac:dyDescent="0.25"/>
    <row r="4488" ht="15.75" customHeight="1" x14ac:dyDescent="0.25"/>
    <row r="4489" ht="15.75" customHeight="1" x14ac:dyDescent="0.25"/>
    <row r="4490" ht="15.75" customHeight="1" x14ac:dyDescent="0.25"/>
    <row r="4491" ht="15.75" customHeight="1" x14ac:dyDescent="0.25"/>
    <row r="4492" ht="15.75" customHeight="1" x14ac:dyDescent="0.25"/>
    <row r="4493" ht="15.75" customHeight="1" x14ac:dyDescent="0.25"/>
    <row r="4494" ht="15.75" customHeight="1" x14ac:dyDescent="0.25"/>
    <row r="4495" ht="15.75" customHeight="1" x14ac:dyDescent="0.25"/>
    <row r="4496" ht="15.75" customHeight="1" x14ac:dyDescent="0.25"/>
    <row r="4497" ht="15.75" customHeight="1" x14ac:dyDescent="0.25"/>
    <row r="4498" ht="15.75" customHeight="1" x14ac:dyDescent="0.25"/>
    <row r="4499" ht="15.75" customHeight="1" x14ac:dyDescent="0.25"/>
    <row r="4500" ht="15.75" customHeight="1" x14ac:dyDescent="0.25"/>
    <row r="4501" ht="15.75" customHeight="1" x14ac:dyDescent="0.25"/>
    <row r="4502" ht="15.75" customHeight="1" x14ac:dyDescent="0.25"/>
    <row r="4503" ht="15.75" customHeight="1" x14ac:dyDescent="0.25"/>
    <row r="4504" ht="15.75" customHeight="1" x14ac:dyDescent="0.25"/>
    <row r="4505" ht="15.75" customHeight="1" x14ac:dyDescent="0.25"/>
    <row r="4506" ht="15.75" customHeight="1" x14ac:dyDescent="0.25"/>
    <row r="4507" ht="15.75" customHeight="1" x14ac:dyDescent="0.25"/>
    <row r="4508" ht="15.75" customHeight="1" x14ac:dyDescent="0.25"/>
    <row r="4509" ht="15.75" customHeight="1" x14ac:dyDescent="0.25"/>
    <row r="4510" ht="15.75" customHeight="1" x14ac:dyDescent="0.25"/>
    <row r="4511" ht="15.75" customHeight="1" x14ac:dyDescent="0.25"/>
    <row r="4512" ht="15.75" customHeight="1" x14ac:dyDescent="0.25"/>
    <row r="4513" ht="15.75" customHeight="1" x14ac:dyDescent="0.25"/>
    <row r="4514" ht="15.75" customHeight="1" x14ac:dyDescent="0.25"/>
    <row r="4515" ht="15.75" customHeight="1" x14ac:dyDescent="0.25"/>
    <row r="4516" ht="15.75" customHeight="1" x14ac:dyDescent="0.25"/>
    <row r="4517" ht="15.75" customHeight="1" x14ac:dyDescent="0.25"/>
    <row r="4518" ht="15.75" customHeight="1" x14ac:dyDescent="0.25"/>
    <row r="4519" ht="15.75" customHeight="1" x14ac:dyDescent="0.25"/>
    <row r="4520" ht="15.75" customHeight="1" x14ac:dyDescent="0.25"/>
    <row r="4521" ht="15.75" customHeight="1" x14ac:dyDescent="0.25"/>
    <row r="4522" ht="15.75" customHeight="1" x14ac:dyDescent="0.25"/>
    <row r="4523" ht="15.75" customHeight="1" x14ac:dyDescent="0.25"/>
    <row r="4524" ht="15.75" customHeight="1" x14ac:dyDescent="0.25"/>
    <row r="4525" ht="15.75" customHeight="1" x14ac:dyDescent="0.25"/>
    <row r="4526" ht="15.75" customHeight="1" x14ac:dyDescent="0.25"/>
    <row r="4527" ht="15.75" customHeight="1" x14ac:dyDescent="0.25"/>
    <row r="4528" ht="15.75" customHeight="1" x14ac:dyDescent="0.25"/>
    <row r="4529" ht="15.75" customHeight="1" x14ac:dyDescent="0.25"/>
    <row r="4530" ht="15.75" customHeight="1" x14ac:dyDescent="0.25"/>
    <row r="4531" ht="15.75" customHeight="1" x14ac:dyDescent="0.25"/>
    <row r="4532" ht="15.75" customHeight="1" x14ac:dyDescent="0.25"/>
    <row r="4533" ht="15.75" customHeight="1" x14ac:dyDescent="0.25"/>
    <row r="4534" ht="15.75" customHeight="1" x14ac:dyDescent="0.25"/>
    <row r="4535" ht="15.75" customHeight="1" x14ac:dyDescent="0.25"/>
    <row r="4536" ht="15.75" customHeight="1" x14ac:dyDescent="0.25"/>
    <row r="4537" ht="15.75" customHeight="1" x14ac:dyDescent="0.25"/>
    <row r="4538" ht="15.75" customHeight="1" x14ac:dyDescent="0.25"/>
    <row r="4539" ht="15.75" customHeight="1" x14ac:dyDescent="0.25"/>
    <row r="4540" ht="15.75" customHeight="1" x14ac:dyDescent="0.25"/>
    <row r="4541" ht="15.75" customHeight="1" x14ac:dyDescent="0.25"/>
    <row r="4542" ht="15.75" customHeight="1" x14ac:dyDescent="0.25"/>
    <row r="4543" ht="15.75" customHeight="1" x14ac:dyDescent="0.25"/>
    <row r="4544" ht="15.75" customHeight="1" x14ac:dyDescent="0.25"/>
    <row r="4545" ht="15.75" customHeight="1" x14ac:dyDescent="0.25"/>
    <row r="4546" ht="15.75" customHeight="1" x14ac:dyDescent="0.25"/>
    <row r="4547" ht="15.75" customHeight="1" x14ac:dyDescent="0.25"/>
    <row r="4548" ht="15.75" customHeight="1" x14ac:dyDescent="0.25"/>
    <row r="4549" ht="15.75" customHeight="1" x14ac:dyDescent="0.25"/>
    <row r="4550" ht="15.75" customHeight="1" x14ac:dyDescent="0.25"/>
    <row r="4551" ht="15.75" customHeight="1" x14ac:dyDescent="0.25"/>
    <row r="4552" ht="15.75" customHeight="1" x14ac:dyDescent="0.25"/>
    <row r="4553" ht="15.75" customHeight="1" x14ac:dyDescent="0.25"/>
    <row r="4554" ht="15.75" customHeight="1" x14ac:dyDescent="0.25"/>
    <row r="4555" ht="15.75" customHeight="1" x14ac:dyDescent="0.25"/>
    <row r="4556" ht="15.75" customHeight="1" x14ac:dyDescent="0.25"/>
    <row r="4557" ht="15.75" customHeight="1" x14ac:dyDescent="0.25"/>
    <row r="4558" ht="15.75" customHeight="1" x14ac:dyDescent="0.25"/>
    <row r="4559" ht="15.75" customHeight="1" x14ac:dyDescent="0.25"/>
    <row r="4560" ht="15.75" customHeight="1" x14ac:dyDescent="0.25"/>
    <row r="4561" ht="15.75" customHeight="1" x14ac:dyDescent="0.25"/>
    <row r="4562" ht="15.75" customHeight="1" x14ac:dyDescent="0.25"/>
    <row r="4563" ht="15.75" customHeight="1" x14ac:dyDescent="0.25"/>
    <row r="4564" ht="15.75" customHeight="1" x14ac:dyDescent="0.25"/>
    <row r="4565" ht="15.75" customHeight="1" x14ac:dyDescent="0.25"/>
    <row r="4566" ht="15.75" customHeight="1" x14ac:dyDescent="0.25"/>
    <row r="4567" ht="15.75" customHeight="1" x14ac:dyDescent="0.25"/>
    <row r="4568" ht="15.75" customHeight="1" x14ac:dyDescent="0.25"/>
    <row r="4569" ht="15.75" customHeight="1" x14ac:dyDescent="0.25"/>
    <row r="4570" ht="15.75" customHeight="1" x14ac:dyDescent="0.25"/>
    <row r="4571" ht="15.75" customHeight="1" x14ac:dyDescent="0.25"/>
    <row r="4572" ht="15.75" customHeight="1" x14ac:dyDescent="0.25"/>
    <row r="4573" ht="15.75" customHeight="1" x14ac:dyDescent="0.25"/>
    <row r="4574" ht="15.75" customHeight="1" x14ac:dyDescent="0.25"/>
    <row r="4575" ht="15.75" customHeight="1" x14ac:dyDescent="0.25"/>
    <row r="4576" ht="15.75" customHeight="1" x14ac:dyDescent="0.25"/>
    <row r="4577" ht="15.75" customHeight="1" x14ac:dyDescent="0.25"/>
    <row r="4578" ht="15.75" customHeight="1" x14ac:dyDescent="0.25"/>
    <row r="4579" ht="15.75" customHeight="1" x14ac:dyDescent="0.25"/>
    <row r="4580" ht="15.75" customHeight="1" x14ac:dyDescent="0.25"/>
    <row r="4581" ht="15.75" customHeight="1" x14ac:dyDescent="0.25"/>
    <row r="4582" ht="15.75" customHeight="1" x14ac:dyDescent="0.25"/>
    <row r="4583" ht="15.75" customHeight="1" x14ac:dyDescent="0.25"/>
    <row r="4584" ht="15.75" customHeight="1" x14ac:dyDescent="0.25"/>
    <row r="4585" ht="15.75" customHeight="1" x14ac:dyDescent="0.25"/>
    <row r="4586" ht="15.75" customHeight="1" x14ac:dyDescent="0.25"/>
    <row r="4587" ht="15.75" customHeight="1" x14ac:dyDescent="0.25"/>
    <row r="4588" ht="15.75" customHeight="1" x14ac:dyDescent="0.25"/>
    <row r="4589" ht="15.75" customHeight="1" x14ac:dyDescent="0.25"/>
    <row r="4590" ht="15.75" customHeight="1" x14ac:dyDescent="0.25"/>
    <row r="4591" ht="15.75" customHeight="1" x14ac:dyDescent="0.25"/>
    <row r="4592" ht="15.75" customHeight="1" x14ac:dyDescent="0.25"/>
    <row r="4593" ht="15.75" customHeight="1" x14ac:dyDescent="0.25"/>
    <row r="4594" ht="15.75" customHeight="1" x14ac:dyDescent="0.25"/>
    <row r="4595" ht="15.75" customHeight="1" x14ac:dyDescent="0.25"/>
    <row r="4596" ht="15.75" customHeight="1" x14ac:dyDescent="0.25"/>
    <row r="4597" ht="15.75" customHeight="1" x14ac:dyDescent="0.25"/>
    <row r="4598" ht="15.75" customHeight="1" x14ac:dyDescent="0.25"/>
    <row r="4599" ht="15.75" customHeight="1" x14ac:dyDescent="0.25"/>
    <row r="4600" ht="15.75" customHeight="1" x14ac:dyDescent="0.25"/>
    <row r="4601" ht="15.75" customHeight="1" x14ac:dyDescent="0.25"/>
    <row r="4602" ht="15.75" customHeight="1" x14ac:dyDescent="0.25"/>
    <row r="4603" ht="15.75" customHeight="1" x14ac:dyDescent="0.25"/>
    <row r="4604" ht="15.75" customHeight="1" x14ac:dyDescent="0.25"/>
    <row r="4605" ht="15.75" customHeight="1" x14ac:dyDescent="0.25"/>
    <row r="4606" ht="15.75" customHeight="1" x14ac:dyDescent="0.25"/>
    <row r="4607" ht="15.75" customHeight="1" x14ac:dyDescent="0.25"/>
    <row r="4608" ht="15.75" customHeight="1" x14ac:dyDescent="0.25"/>
    <row r="4609" ht="15.75" customHeight="1" x14ac:dyDescent="0.25"/>
    <row r="4610" ht="15.75" customHeight="1" x14ac:dyDescent="0.25"/>
    <row r="4611" ht="15.75" customHeight="1" x14ac:dyDescent="0.25"/>
    <row r="4612" ht="15.75" customHeight="1" x14ac:dyDescent="0.25"/>
    <row r="4613" ht="15.75" customHeight="1" x14ac:dyDescent="0.25"/>
    <row r="4614" ht="15.75" customHeight="1" x14ac:dyDescent="0.25"/>
    <row r="4615" ht="15.75" customHeight="1" x14ac:dyDescent="0.25"/>
    <row r="4616" ht="15.75" customHeight="1" x14ac:dyDescent="0.25"/>
    <row r="4617" ht="15.75" customHeight="1" x14ac:dyDescent="0.25"/>
    <row r="4618" ht="15.75" customHeight="1" x14ac:dyDescent="0.25"/>
    <row r="4619" ht="15.75" customHeight="1" x14ac:dyDescent="0.25"/>
    <row r="4620" ht="15.75" customHeight="1" x14ac:dyDescent="0.25"/>
    <row r="4621" ht="15.75" customHeight="1" x14ac:dyDescent="0.25"/>
    <row r="4622" ht="15.75" customHeight="1" x14ac:dyDescent="0.25"/>
    <row r="4623" ht="15.75" customHeight="1" x14ac:dyDescent="0.25"/>
    <row r="4624" ht="15.75" customHeight="1" x14ac:dyDescent="0.25"/>
    <row r="4625" ht="15.75" customHeight="1" x14ac:dyDescent="0.25"/>
    <row r="4626" ht="15.75" customHeight="1" x14ac:dyDescent="0.25"/>
    <row r="4627" ht="15.75" customHeight="1" x14ac:dyDescent="0.25"/>
    <row r="4628" ht="15.75" customHeight="1" x14ac:dyDescent="0.25"/>
    <row r="4629" ht="15.75" customHeight="1" x14ac:dyDescent="0.25"/>
    <row r="4630" ht="15.75" customHeight="1" x14ac:dyDescent="0.25"/>
    <row r="4631" ht="15.75" customHeight="1" x14ac:dyDescent="0.25"/>
    <row r="4632" ht="15.75" customHeight="1" x14ac:dyDescent="0.25"/>
    <row r="4633" ht="15.75" customHeight="1" x14ac:dyDescent="0.25"/>
    <row r="4634" ht="15.75" customHeight="1" x14ac:dyDescent="0.25"/>
    <row r="4635" ht="15.75" customHeight="1" x14ac:dyDescent="0.25"/>
    <row r="4636" ht="15.75" customHeight="1" x14ac:dyDescent="0.25"/>
    <row r="4637" ht="15.75" customHeight="1" x14ac:dyDescent="0.25"/>
    <row r="4638" ht="15.75" customHeight="1" x14ac:dyDescent="0.25"/>
    <row r="4639" ht="15.75" customHeight="1" x14ac:dyDescent="0.25"/>
    <row r="4640" ht="15.75" customHeight="1" x14ac:dyDescent="0.25"/>
    <row r="4641" ht="15.75" customHeight="1" x14ac:dyDescent="0.25"/>
    <row r="4642" ht="15.75" customHeight="1" x14ac:dyDescent="0.25"/>
    <row r="4643" ht="15.75" customHeight="1" x14ac:dyDescent="0.25"/>
    <row r="4644" ht="15.75" customHeight="1" x14ac:dyDescent="0.25"/>
    <row r="4645" ht="15.75" customHeight="1" x14ac:dyDescent="0.25"/>
    <row r="4646" ht="15.75" customHeight="1" x14ac:dyDescent="0.25"/>
    <row r="4647" ht="15.75" customHeight="1" x14ac:dyDescent="0.25"/>
    <row r="4648" ht="15.75" customHeight="1" x14ac:dyDescent="0.25"/>
    <row r="4649" ht="15.75" customHeight="1" x14ac:dyDescent="0.25"/>
    <row r="4650" ht="15.75" customHeight="1" x14ac:dyDescent="0.25"/>
    <row r="4651" ht="15.75" customHeight="1" x14ac:dyDescent="0.25"/>
    <row r="4652" ht="15.75" customHeight="1" x14ac:dyDescent="0.25"/>
    <row r="4653" ht="15.75" customHeight="1" x14ac:dyDescent="0.25"/>
    <row r="4654" ht="15.75" customHeight="1" x14ac:dyDescent="0.25"/>
    <row r="4655" ht="15.75" customHeight="1" x14ac:dyDescent="0.25"/>
    <row r="4656" ht="15.75" customHeight="1" x14ac:dyDescent="0.25"/>
    <row r="4657" ht="15.75" customHeight="1" x14ac:dyDescent="0.25"/>
    <row r="4658" ht="15.75" customHeight="1" x14ac:dyDescent="0.25"/>
    <row r="4659" ht="15.75" customHeight="1" x14ac:dyDescent="0.25"/>
    <row r="4660" ht="15.75" customHeight="1" x14ac:dyDescent="0.25"/>
    <row r="4661" ht="15.75" customHeight="1" x14ac:dyDescent="0.25"/>
    <row r="4662" ht="15.75" customHeight="1" x14ac:dyDescent="0.25"/>
    <row r="4663" ht="15.75" customHeight="1" x14ac:dyDescent="0.25"/>
    <row r="4664" ht="15.75" customHeight="1" x14ac:dyDescent="0.25"/>
    <row r="4665" ht="15.75" customHeight="1" x14ac:dyDescent="0.25"/>
    <row r="4666" ht="15.75" customHeight="1" x14ac:dyDescent="0.25"/>
    <row r="4667" ht="15.75" customHeight="1" x14ac:dyDescent="0.25"/>
    <row r="4668" ht="15.75" customHeight="1" x14ac:dyDescent="0.25"/>
    <row r="4669" ht="15.75" customHeight="1" x14ac:dyDescent="0.25"/>
    <row r="4670" ht="15.75" customHeight="1" x14ac:dyDescent="0.25"/>
    <row r="4671" ht="15.75" customHeight="1" x14ac:dyDescent="0.25"/>
    <row r="4672" ht="15.75" customHeight="1" x14ac:dyDescent="0.25"/>
    <row r="4673" ht="15.75" customHeight="1" x14ac:dyDescent="0.25"/>
    <row r="4674" ht="15.75" customHeight="1" x14ac:dyDescent="0.25"/>
    <row r="4675" ht="15.75" customHeight="1" x14ac:dyDescent="0.25"/>
    <row r="4676" ht="15.75" customHeight="1" x14ac:dyDescent="0.25"/>
    <row r="4677" ht="15.75" customHeight="1" x14ac:dyDescent="0.25"/>
    <row r="4678" ht="15.75" customHeight="1" x14ac:dyDescent="0.25"/>
    <row r="4679" ht="15.75" customHeight="1" x14ac:dyDescent="0.25"/>
    <row r="4680" ht="15.75" customHeight="1" x14ac:dyDescent="0.25"/>
    <row r="4681" ht="15.75" customHeight="1" x14ac:dyDescent="0.25"/>
    <row r="4682" ht="15.75" customHeight="1" x14ac:dyDescent="0.25"/>
    <row r="4683" ht="15.75" customHeight="1" x14ac:dyDescent="0.25"/>
    <row r="4684" ht="15.75" customHeight="1" x14ac:dyDescent="0.25"/>
    <row r="4685" ht="15.75" customHeight="1" x14ac:dyDescent="0.25"/>
    <row r="4686" ht="15.75" customHeight="1" x14ac:dyDescent="0.25"/>
    <row r="4687" ht="15.75" customHeight="1" x14ac:dyDescent="0.25"/>
    <row r="4688" ht="15.75" customHeight="1" x14ac:dyDescent="0.25"/>
    <row r="4689" ht="15.75" customHeight="1" x14ac:dyDescent="0.25"/>
    <row r="4690" ht="15.75" customHeight="1" x14ac:dyDescent="0.25"/>
    <row r="4691" ht="15.75" customHeight="1" x14ac:dyDescent="0.25"/>
    <row r="4692" ht="15.75" customHeight="1" x14ac:dyDescent="0.25"/>
    <row r="4693" ht="15.75" customHeight="1" x14ac:dyDescent="0.25"/>
    <row r="4694" ht="15.75" customHeight="1" x14ac:dyDescent="0.25"/>
    <row r="4695" ht="15.75" customHeight="1" x14ac:dyDescent="0.25"/>
    <row r="4696" ht="15.75" customHeight="1" x14ac:dyDescent="0.25"/>
    <row r="4697" ht="15.75" customHeight="1" x14ac:dyDescent="0.25"/>
    <row r="4698" ht="15.75" customHeight="1" x14ac:dyDescent="0.25"/>
    <row r="4699" ht="15.75" customHeight="1" x14ac:dyDescent="0.25"/>
    <row r="4700" ht="15.75" customHeight="1" x14ac:dyDescent="0.25"/>
    <row r="4701" ht="15.75" customHeight="1" x14ac:dyDescent="0.25"/>
    <row r="4702" ht="15.75" customHeight="1" x14ac:dyDescent="0.25"/>
    <row r="4703" ht="15.75" customHeight="1" x14ac:dyDescent="0.25"/>
    <row r="4704" ht="15.75" customHeight="1" x14ac:dyDescent="0.25"/>
    <row r="4705" ht="15.75" customHeight="1" x14ac:dyDescent="0.25"/>
    <row r="4706" ht="15.75" customHeight="1" x14ac:dyDescent="0.25"/>
    <row r="4707" ht="15.75" customHeight="1" x14ac:dyDescent="0.25"/>
    <row r="4708" ht="15.75" customHeight="1" x14ac:dyDescent="0.25"/>
    <row r="4709" ht="15.75" customHeight="1" x14ac:dyDescent="0.25"/>
    <row r="4710" ht="15.75" customHeight="1" x14ac:dyDescent="0.25"/>
    <row r="4711" ht="15.75" customHeight="1" x14ac:dyDescent="0.25"/>
    <row r="4712" ht="15.75" customHeight="1" x14ac:dyDescent="0.25"/>
    <row r="4713" ht="15.75" customHeight="1" x14ac:dyDescent="0.25"/>
    <row r="4714" ht="15.75" customHeight="1" x14ac:dyDescent="0.25"/>
    <row r="4715" ht="15.75" customHeight="1" x14ac:dyDescent="0.25"/>
    <row r="4716" ht="15.75" customHeight="1" x14ac:dyDescent="0.25"/>
    <row r="4717" ht="15.75" customHeight="1" x14ac:dyDescent="0.25"/>
    <row r="4718" ht="15.75" customHeight="1" x14ac:dyDescent="0.25"/>
    <row r="4719" ht="15.75" customHeight="1" x14ac:dyDescent="0.25"/>
    <row r="4720" ht="15.75" customHeight="1" x14ac:dyDescent="0.25"/>
    <row r="4721" ht="15.75" customHeight="1" x14ac:dyDescent="0.25"/>
    <row r="4722" ht="15.75" customHeight="1" x14ac:dyDescent="0.25"/>
    <row r="4723" ht="15.75" customHeight="1" x14ac:dyDescent="0.25"/>
    <row r="4724" ht="15.75" customHeight="1" x14ac:dyDescent="0.25"/>
    <row r="4725" ht="15.75" customHeight="1" x14ac:dyDescent="0.25"/>
    <row r="4726" ht="15.75" customHeight="1" x14ac:dyDescent="0.25"/>
    <row r="4727" ht="15.75" customHeight="1" x14ac:dyDescent="0.25"/>
    <row r="4728" ht="15.75" customHeight="1" x14ac:dyDescent="0.25"/>
    <row r="4729" ht="15.75" customHeight="1" x14ac:dyDescent="0.25"/>
    <row r="4730" ht="15.75" customHeight="1" x14ac:dyDescent="0.25"/>
    <row r="4731" ht="15.75" customHeight="1" x14ac:dyDescent="0.25"/>
    <row r="4732" ht="15.75" customHeight="1" x14ac:dyDescent="0.25"/>
    <row r="4733" ht="15.75" customHeight="1" x14ac:dyDescent="0.25"/>
    <row r="4734" ht="15.75" customHeight="1" x14ac:dyDescent="0.25"/>
    <row r="4735" ht="15.75" customHeight="1" x14ac:dyDescent="0.25"/>
    <row r="4736" ht="15.75" customHeight="1" x14ac:dyDescent="0.25"/>
    <row r="4737" ht="15.75" customHeight="1" x14ac:dyDescent="0.25"/>
    <row r="4738" ht="15.75" customHeight="1" x14ac:dyDescent="0.25"/>
    <row r="4739" ht="15.75" customHeight="1" x14ac:dyDescent="0.25"/>
    <row r="4740" ht="15.75" customHeight="1" x14ac:dyDescent="0.25"/>
    <row r="4741" ht="15.75" customHeight="1" x14ac:dyDescent="0.25"/>
    <row r="4742" ht="15.75" customHeight="1" x14ac:dyDescent="0.25"/>
    <row r="4743" ht="15.75" customHeight="1" x14ac:dyDescent="0.25"/>
    <row r="4744" ht="15.75" customHeight="1" x14ac:dyDescent="0.25"/>
    <row r="4745" ht="15.75" customHeight="1" x14ac:dyDescent="0.25"/>
    <row r="4746" ht="15.75" customHeight="1" x14ac:dyDescent="0.25"/>
    <row r="4747" ht="15.75" customHeight="1" x14ac:dyDescent="0.25"/>
    <row r="4748" ht="15.75" customHeight="1" x14ac:dyDescent="0.25"/>
    <row r="4749" ht="15.75" customHeight="1" x14ac:dyDescent="0.25"/>
    <row r="4750" ht="15.75" customHeight="1" x14ac:dyDescent="0.25"/>
    <row r="4751" ht="15.75" customHeight="1" x14ac:dyDescent="0.25"/>
    <row r="4752" ht="15.75" customHeight="1" x14ac:dyDescent="0.25"/>
    <row r="4753" ht="15.75" customHeight="1" x14ac:dyDescent="0.25"/>
    <row r="4754" ht="15.75" customHeight="1" x14ac:dyDescent="0.25"/>
    <row r="4755" ht="15.75" customHeight="1" x14ac:dyDescent="0.25"/>
    <row r="4756" ht="15.75" customHeight="1" x14ac:dyDescent="0.25"/>
    <row r="4757" ht="15.75" customHeight="1" x14ac:dyDescent="0.25"/>
    <row r="4758" ht="15.75" customHeight="1" x14ac:dyDescent="0.25"/>
    <row r="4759" ht="15.75" customHeight="1" x14ac:dyDescent="0.25"/>
    <row r="4760" ht="15.75" customHeight="1" x14ac:dyDescent="0.25"/>
    <row r="4761" ht="15.75" customHeight="1" x14ac:dyDescent="0.25"/>
    <row r="4762" ht="15.75" customHeight="1" x14ac:dyDescent="0.25"/>
    <row r="4763" ht="15.75" customHeight="1" x14ac:dyDescent="0.25"/>
    <row r="4764" ht="15.75" customHeight="1" x14ac:dyDescent="0.25"/>
    <row r="4765" ht="15.75" customHeight="1" x14ac:dyDescent="0.25"/>
    <row r="4766" ht="15.75" customHeight="1" x14ac:dyDescent="0.25"/>
    <row r="4767" ht="15.75" customHeight="1" x14ac:dyDescent="0.25"/>
    <row r="4768" ht="15.75" customHeight="1" x14ac:dyDescent="0.25"/>
    <row r="4769" ht="15.75" customHeight="1" x14ac:dyDescent="0.25"/>
    <row r="4770" ht="15.75" customHeight="1" x14ac:dyDescent="0.25"/>
    <row r="4771" ht="15.75" customHeight="1" x14ac:dyDescent="0.25"/>
    <row r="4772" ht="15.75" customHeight="1" x14ac:dyDescent="0.25"/>
    <row r="4773" ht="15.75" customHeight="1" x14ac:dyDescent="0.25"/>
    <row r="4774" ht="15.75" customHeight="1" x14ac:dyDescent="0.25"/>
    <row r="4775" ht="15.75" customHeight="1" x14ac:dyDescent="0.25"/>
    <row r="4776" ht="15.75" customHeight="1" x14ac:dyDescent="0.25"/>
    <row r="4777" ht="15.75" customHeight="1" x14ac:dyDescent="0.25"/>
    <row r="4778" ht="15.75" customHeight="1" x14ac:dyDescent="0.25"/>
    <row r="4779" ht="15.75" customHeight="1" x14ac:dyDescent="0.25"/>
    <row r="4780" ht="15.75" customHeight="1" x14ac:dyDescent="0.25"/>
    <row r="4781" ht="15.75" customHeight="1" x14ac:dyDescent="0.25"/>
    <row r="4782" ht="15.75" customHeight="1" x14ac:dyDescent="0.25"/>
    <row r="4783" ht="15.75" customHeight="1" x14ac:dyDescent="0.25"/>
    <row r="4784" ht="15.75" customHeight="1" x14ac:dyDescent="0.25"/>
    <row r="4785" ht="15.75" customHeight="1" x14ac:dyDescent="0.25"/>
    <row r="4786" ht="15.75" customHeight="1" x14ac:dyDescent="0.25"/>
    <row r="4787" ht="15.75" customHeight="1" x14ac:dyDescent="0.25"/>
    <row r="4788" ht="15.75" customHeight="1" x14ac:dyDescent="0.25"/>
    <row r="4789" ht="15.75" customHeight="1" x14ac:dyDescent="0.25"/>
    <row r="4790" ht="15.75" customHeight="1" x14ac:dyDescent="0.25"/>
    <row r="4791" ht="15.75" customHeight="1" x14ac:dyDescent="0.25"/>
    <row r="4792" ht="15.75" customHeight="1" x14ac:dyDescent="0.25"/>
    <row r="4793" ht="15.75" customHeight="1" x14ac:dyDescent="0.25"/>
    <row r="4794" ht="15.75" customHeight="1" x14ac:dyDescent="0.25"/>
    <row r="4795" ht="15.75" customHeight="1" x14ac:dyDescent="0.25"/>
    <row r="4796" ht="15.75" customHeight="1" x14ac:dyDescent="0.25"/>
    <row r="4797" ht="15.75" customHeight="1" x14ac:dyDescent="0.25"/>
    <row r="4798" ht="15.75" customHeight="1" x14ac:dyDescent="0.25"/>
    <row r="4799" ht="15.75" customHeight="1" x14ac:dyDescent="0.25"/>
    <row r="4800" ht="15.75" customHeight="1" x14ac:dyDescent="0.25"/>
    <row r="4801" ht="15.75" customHeight="1" x14ac:dyDescent="0.25"/>
    <row r="4802" ht="15.75" customHeight="1" x14ac:dyDescent="0.25"/>
    <row r="4803" ht="15.75" customHeight="1" x14ac:dyDescent="0.25"/>
    <row r="4804" ht="15.75" customHeight="1" x14ac:dyDescent="0.25"/>
    <row r="4805" ht="15.75" customHeight="1" x14ac:dyDescent="0.25"/>
    <row r="4806" ht="15.75" customHeight="1" x14ac:dyDescent="0.25"/>
    <row r="4807" ht="15.75" customHeight="1" x14ac:dyDescent="0.25"/>
    <row r="4808" ht="15.75" customHeight="1" x14ac:dyDescent="0.25"/>
    <row r="4809" ht="15.75" customHeight="1" x14ac:dyDescent="0.25"/>
    <row r="4810" ht="15.75" customHeight="1" x14ac:dyDescent="0.25"/>
    <row r="4811" ht="15.75" customHeight="1" x14ac:dyDescent="0.25"/>
    <row r="4812" ht="15.75" customHeight="1" x14ac:dyDescent="0.25"/>
    <row r="4813" ht="15.75" customHeight="1" x14ac:dyDescent="0.25"/>
    <row r="4814" ht="15.75" customHeight="1" x14ac:dyDescent="0.25"/>
    <row r="4815" ht="15.75" customHeight="1" x14ac:dyDescent="0.25"/>
    <row r="4816" ht="15.75" customHeight="1" x14ac:dyDescent="0.25"/>
    <row r="4817" ht="15.75" customHeight="1" x14ac:dyDescent="0.25"/>
    <row r="4818" ht="15.75" customHeight="1" x14ac:dyDescent="0.25"/>
    <row r="4819" ht="15.75" customHeight="1" x14ac:dyDescent="0.25"/>
    <row r="4820" ht="15.75" customHeight="1" x14ac:dyDescent="0.25"/>
    <row r="4821" ht="15.75" customHeight="1" x14ac:dyDescent="0.25"/>
    <row r="4822" ht="15.75" customHeight="1" x14ac:dyDescent="0.25"/>
    <row r="4823" ht="15.75" customHeight="1" x14ac:dyDescent="0.25"/>
    <row r="4824" ht="15.75" customHeight="1" x14ac:dyDescent="0.25"/>
    <row r="4825" ht="15.75" customHeight="1" x14ac:dyDescent="0.25"/>
    <row r="4826" ht="15.75" customHeight="1" x14ac:dyDescent="0.25"/>
    <row r="4827" ht="15.75" customHeight="1" x14ac:dyDescent="0.25"/>
    <row r="4828" ht="15.75" customHeight="1" x14ac:dyDescent="0.25"/>
    <row r="4829" ht="15.75" customHeight="1" x14ac:dyDescent="0.25"/>
    <row r="4830" ht="15.75" customHeight="1" x14ac:dyDescent="0.25"/>
    <row r="4831" ht="15.75" customHeight="1" x14ac:dyDescent="0.25"/>
    <row r="4832" ht="15.75" customHeight="1" x14ac:dyDescent="0.25"/>
    <row r="4833" ht="15.75" customHeight="1" x14ac:dyDescent="0.25"/>
    <row r="4834" ht="15.75" customHeight="1" x14ac:dyDescent="0.25"/>
    <row r="4835" ht="15.75" customHeight="1" x14ac:dyDescent="0.25"/>
    <row r="4836" ht="15.75" customHeight="1" x14ac:dyDescent="0.25"/>
    <row r="4837" ht="15.75" customHeight="1" x14ac:dyDescent="0.25"/>
    <row r="4838" ht="15.75" customHeight="1" x14ac:dyDescent="0.25"/>
    <row r="4839" ht="15.75" customHeight="1" x14ac:dyDescent="0.25"/>
    <row r="4840" ht="15.75" customHeight="1" x14ac:dyDescent="0.25"/>
    <row r="4841" ht="15.75" customHeight="1" x14ac:dyDescent="0.25"/>
    <row r="4842" ht="15.75" customHeight="1" x14ac:dyDescent="0.25"/>
    <row r="4843" ht="15.75" customHeight="1" x14ac:dyDescent="0.25"/>
    <row r="4844" ht="15.75" customHeight="1" x14ac:dyDescent="0.25"/>
    <row r="4845" ht="15.75" customHeight="1" x14ac:dyDescent="0.25"/>
    <row r="4846" ht="15.75" customHeight="1" x14ac:dyDescent="0.25"/>
    <row r="4847" ht="15.75" customHeight="1" x14ac:dyDescent="0.25"/>
    <row r="4848" ht="15.75" customHeight="1" x14ac:dyDescent="0.25"/>
    <row r="4849" ht="15.75" customHeight="1" x14ac:dyDescent="0.25"/>
    <row r="4850" ht="15.75" customHeight="1" x14ac:dyDescent="0.25"/>
    <row r="4851" ht="15.75" customHeight="1" x14ac:dyDescent="0.25"/>
    <row r="4852" ht="15.75" customHeight="1" x14ac:dyDescent="0.25"/>
    <row r="4853" ht="15.75" customHeight="1" x14ac:dyDescent="0.25"/>
    <row r="4854" ht="15.75" customHeight="1" x14ac:dyDescent="0.25"/>
    <row r="4855" ht="15.75" customHeight="1" x14ac:dyDescent="0.25"/>
    <row r="4856" ht="15.75" customHeight="1" x14ac:dyDescent="0.25"/>
    <row r="4857" ht="15.75" customHeight="1" x14ac:dyDescent="0.25"/>
    <row r="4858" ht="15.75" customHeight="1" x14ac:dyDescent="0.25"/>
    <row r="4859" ht="15.75" customHeight="1" x14ac:dyDescent="0.25"/>
    <row r="4860" ht="15.75" customHeight="1" x14ac:dyDescent="0.25"/>
    <row r="4861" ht="15.75" customHeight="1" x14ac:dyDescent="0.25"/>
    <row r="4862" ht="15.75" customHeight="1" x14ac:dyDescent="0.25"/>
    <row r="4863" ht="15.75" customHeight="1" x14ac:dyDescent="0.25"/>
    <row r="4864" ht="15.75" customHeight="1" x14ac:dyDescent="0.25"/>
    <row r="4865" ht="15.75" customHeight="1" x14ac:dyDescent="0.25"/>
    <row r="4866" ht="15.75" customHeight="1" x14ac:dyDescent="0.25"/>
    <row r="4867" ht="15.75" customHeight="1" x14ac:dyDescent="0.25"/>
    <row r="4868" ht="15.75" customHeight="1" x14ac:dyDescent="0.25"/>
    <row r="4869" ht="15.75" customHeight="1" x14ac:dyDescent="0.25"/>
    <row r="4870" ht="15.75" customHeight="1" x14ac:dyDescent="0.25"/>
    <row r="4871" ht="15.75" customHeight="1" x14ac:dyDescent="0.25"/>
    <row r="4872" ht="15.75" customHeight="1" x14ac:dyDescent="0.25"/>
    <row r="4873" ht="15.75" customHeight="1" x14ac:dyDescent="0.25"/>
    <row r="4874" ht="15.75" customHeight="1" x14ac:dyDescent="0.25"/>
    <row r="4875" ht="15.75" customHeight="1" x14ac:dyDescent="0.25"/>
    <row r="4876" ht="15.75" customHeight="1" x14ac:dyDescent="0.25"/>
    <row r="4877" ht="15.75" customHeight="1" x14ac:dyDescent="0.25"/>
    <row r="4878" ht="15.75" customHeight="1" x14ac:dyDescent="0.25"/>
    <row r="4879" ht="15.75" customHeight="1" x14ac:dyDescent="0.25"/>
    <row r="4880" ht="15.75" customHeight="1" x14ac:dyDescent="0.25"/>
    <row r="4881" ht="15.75" customHeight="1" x14ac:dyDescent="0.25"/>
    <row r="4882" ht="15.75" customHeight="1" x14ac:dyDescent="0.25"/>
    <row r="4883" ht="15.75" customHeight="1" x14ac:dyDescent="0.25"/>
    <row r="4884" ht="15.75" customHeight="1" x14ac:dyDescent="0.25"/>
    <row r="4885" ht="15.75" customHeight="1" x14ac:dyDescent="0.25"/>
    <row r="4886" ht="15.75" customHeight="1" x14ac:dyDescent="0.25"/>
    <row r="4887" ht="15.75" customHeight="1" x14ac:dyDescent="0.25"/>
    <row r="4888" ht="15.75" customHeight="1" x14ac:dyDescent="0.25"/>
    <row r="4889" ht="15.75" customHeight="1" x14ac:dyDescent="0.25"/>
    <row r="4890" ht="15.75" customHeight="1" x14ac:dyDescent="0.25"/>
    <row r="4891" ht="15.75" customHeight="1" x14ac:dyDescent="0.25"/>
    <row r="4892" ht="15.75" customHeight="1" x14ac:dyDescent="0.25"/>
    <row r="4893" ht="15.75" customHeight="1" x14ac:dyDescent="0.25"/>
    <row r="4894" ht="15.75" customHeight="1" x14ac:dyDescent="0.25"/>
    <row r="4895" ht="15.75" customHeight="1" x14ac:dyDescent="0.25"/>
    <row r="4896" ht="15.75" customHeight="1" x14ac:dyDescent="0.25"/>
    <row r="4897" ht="15.75" customHeight="1" x14ac:dyDescent="0.25"/>
    <row r="4898" ht="15.75" customHeight="1" x14ac:dyDescent="0.25"/>
    <row r="4899" ht="15.75" customHeight="1" x14ac:dyDescent="0.25"/>
    <row r="4900" ht="15.75" customHeight="1" x14ac:dyDescent="0.25"/>
    <row r="4901" ht="15.75" customHeight="1" x14ac:dyDescent="0.25"/>
    <row r="4902" ht="15.75" customHeight="1" x14ac:dyDescent="0.25"/>
    <row r="4903" ht="15.75" customHeight="1" x14ac:dyDescent="0.25"/>
    <row r="4904" ht="15.75" customHeight="1" x14ac:dyDescent="0.25"/>
    <row r="4905" ht="15.75" customHeight="1" x14ac:dyDescent="0.25"/>
    <row r="4906" ht="15.75" customHeight="1" x14ac:dyDescent="0.25"/>
    <row r="4907" ht="15.75" customHeight="1" x14ac:dyDescent="0.25"/>
    <row r="4908" ht="15.75" customHeight="1" x14ac:dyDescent="0.25"/>
    <row r="4909" ht="15.75" customHeight="1" x14ac:dyDescent="0.25"/>
    <row r="4910" ht="15.75" customHeight="1" x14ac:dyDescent="0.25"/>
    <row r="4911" ht="15.75" customHeight="1" x14ac:dyDescent="0.25"/>
    <row r="4912" ht="15.75" customHeight="1" x14ac:dyDescent="0.25"/>
    <row r="4913" ht="15.75" customHeight="1" x14ac:dyDescent="0.25"/>
    <row r="4914" ht="15.75" customHeight="1" x14ac:dyDescent="0.25"/>
    <row r="4915" ht="15.75" customHeight="1" x14ac:dyDescent="0.25"/>
    <row r="4916" ht="15.75" customHeight="1" x14ac:dyDescent="0.25"/>
    <row r="4917" ht="15.75" customHeight="1" x14ac:dyDescent="0.25"/>
    <row r="4918" ht="15.75" customHeight="1" x14ac:dyDescent="0.25"/>
    <row r="4919" ht="15.75" customHeight="1" x14ac:dyDescent="0.25"/>
    <row r="4920" ht="15.75" customHeight="1" x14ac:dyDescent="0.25"/>
    <row r="4921" ht="15.75" customHeight="1" x14ac:dyDescent="0.25"/>
    <row r="4922" ht="15.75" customHeight="1" x14ac:dyDescent="0.25"/>
    <row r="4923" ht="15.75" customHeight="1" x14ac:dyDescent="0.25"/>
    <row r="4924" ht="15.75" customHeight="1" x14ac:dyDescent="0.25"/>
    <row r="4925" ht="15.75" customHeight="1" x14ac:dyDescent="0.25"/>
    <row r="4926" ht="15.75" customHeight="1" x14ac:dyDescent="0.25"/>
    <row r="4927" ht="15.75" customHeight="1" x14ac:dyDescent="0.25"/>
    <row r="4928" ht="15.75" customHeight="1" x14ac:dyDescent="0.25"/>
    <row r="4929" ht="15.75" customHeight="1" x14ac:dyDescent="0.25"/>
    <row r="4930" ht="15.75" customHeight="1" x14ac:dyDescent="0.25"/>
    <row r="4931" ht="15.75" customHeight="1" x14ac:dyDescent="0.25"/>
    <row r="4932" ht="15.75" customHeight="1" x14ac:dyDescent="0.25"/>
    <row r="4933" ht="15.75" customHeight="1" x14ac:dyDescent="0.25"/>
    <row r="4934" ht="15.75" customHeight="1" x14ac:dyDescent="0.25"/>
    <row r="4935" ht="15.75" customHeight="1" x14ac:dyDescent="0.25"/>
    <row r="4936" ht="15.75" customHeight="1" x14ac:dyDescent="0.25"/>
    <row r="4937" ht="15.75" customHeight="1" x14ac:dyDescent="0.25"/>
    <row r="4938" ht="15.75" customHeight="1" x14ac:dyDescent="0.25"/>
    <row r="4939" ht="15.75" customHeight="1" x14ac:dyDescent="0.25"/>
    <row r="4940" ht="15.75" customHeight="1" x14ac:dyDescent="0.25"/>
    <row r="4941" ht="15.75" customHeight="1" x14ac:dyDescent="0.25"/>
    <row r="4942" ht="15.75" customHeight="1" x14ac:dyDescent="0.25"/>
    <row r="4943" ht="15.75" customHeight="1" x14ac:dyDescent="0.25"/>
    <row r="4944" ht="15.75" customHeight="1" x14ac:dyDescent="0.25"/>
    <row r="4945" ht="15.75" customHeight="1" x14ac:dyDescent="0.25"/>
    <row r="4946" ht="15.75" customHeight="1" x14ac:dyDescent="0.25"/>
    <row r="4947" ht="15.75" customHeight="1" x14ac:dyDescent="0.25"/>
    <row r="4948" ht="15.75" customHeight="1" x14ac:dyDescent="0.25"/>
    <row r="4949" ht="15.75" customHeight="1" x14ac:dyDescent="0.25"/>
    <row r="4950" ht="15.75" customHeight="1" x14ac:dyDescent="0.25"/>
    <row r="4951" ht="15.75" customHeight="1" x14ac:dyDescent="0.25"/>
    <row r="4952" ht="15.75" customHeight="1" x14ac:dyDescent="0.25"/>
    <row r="4953" ht="15.75" customHeight="1" x14ac:dyDescent="0.25"/>
    <row r="4954" ht="15.75" customHeight="1" x14ac:dyDescent="0.25"/>
    <row r="4955" ht="15.75" customHeight="1" x14ac:dyDescent="0.25"/>
    <row r="4956" ht="15.75" customHeight="1" x14ac:dyDescent="0.25"/>
    <row r="4957" ht="15.75" customHeight="1" x14ac:dyDescent="0.25"/>
    <row r="4958" ht="15.75" customHeight="1" x14ac:dyDescent="0.25"/>
    <row r="4959" ht="15.75" customHeight="1" x14ac:dyDescent="0.25"/>
    <row r="4960" ht="15.75" customHeight="1" x14ac:dyDescent="0.25"/>
    <row r="4961" ht="15.75" customHeight="1" x14ac:dyDescent="0.25"/>
    <row r="4962" ht="15.75" customHeight="1" x14ac:dyDescent="0.25"/>
    <row r="4963" ht="15.75" customHeight="1" x14ac:dyDescent="0.25"/>
    <row r="4964" ht="15.75" customHeight="1" x14ac:dyDescent="0.25"/>
    <row r="4965" ht="15.75" customHeight="1" x14ac:dyDescent="0.25"/>
    <row r="4966" ht="15.75" customHeight="1" x14ac:dyDescent="0.25"/>
    <row r="4967" ht="15.75" customHeight="1" x14ac:dyDescent="0.25"/>
    <row r="4968" ht="15.75" customHeight="1" x14ac:dyDescent="0.25"/>
    <row r="4969" ht="15.75" customHeight="1" x14ac:dyDescent="0.25"/>
    <row r="4970" ht="15.75" customHeight="1" x14ac:dyDescent="0.25"/>
    <row r="4971" ht="15.75" customHeight="1" x14ac:dyDescent="0.25"/>
    <row r="4972" ht="15.75" customHeight="1" x14ac:dyDescent="0.25"/>
    <row r="4973" ht="15.75" customHeight="1" x14ac:dyDescent="0.25"/>
    <row r="4974" ht="15.75" customHeight="1" x14ac:dyDescent="0.25"/>
    <row r="4975" ht="15.75" customHeight="1" x14ac:dyDescent="0.25"/>
    <row r="4976" ht="15.75" customHeight="1" x14ac:dyDescent="0.25"/>
    <row r="4977" ht="15.75" customHeight="1" x14ac:dyDescent="0.25"/>
    <row r="4978" ht="15.75" customHeight="1" x14ac:dyDescent="0.25"/>
    <row r="4979" ht="15.75" customHeight="1" x14ac:dyDescent="0.25"/>
    <row r="4980" ht="15.75" customHeight="1" x14ac:dyDescent="0.25"/>
    <row r="4981" ht="15.75" customHeight="1" x14ac:dyDescent="0.25"/>
    <row r="4982" ht="15.75" customHeight="1" x14ac:dyDescent="0.25"/>
    <row r="4983" ht="15.75" customHeight="1" x14ac:dyDescent="0.25"/>
    <row r="4984" ht="15.75" customHeight="1" x14ac:dyDescent="0.25"/>
    <row r="4985" ht="15.75" customHeight="1" x14ac:dyDescent="0.25"/>
    <row r="4986" ht="15.75" customHeight="1" x14ac:dyDescent="0.25"/>
    <row r="4987" ht="15.75" customHeight="1" x14ac:dyDescent="0.25"/>
    <row r="4988" ht="15.75" customHeight="1" x14ac:dyDescent="0.25"/>
    <row r="4989" ht="15.75" customHeight="1" x14ac:dyDescent="0.25"/>
    <row r="4990" ht="15.75" customHeight="1" x14ac:dyDescent="0.25"/>
    <row r="4991" ht="15.75" customHeight="1" x14ac:dyDescent="0.25"/>
    <row r="4992" ht="15.75" customHeight="1" x14ac:dyDescent="0.25"/>
    <row r="4993" ht="15.75" customHeight="1" x14ac:dyDescent="0.25"/>
    <row r="4994" ht="15.75" customHeight="1" x14ac:dyDescent="0.25"/>
    <row r="4995" ht="15.75" customHeight="1" x14ac:dyDescent="0.25"/>
    <row r="4996" ht="15.75" customHeight="1" x14ac:dyDescent="0.25"/>
    <row r="4997" ht="15.75" customHeight="1" x14ac:dyDescent="0.25"/>
    <row r="4998" ht="15.75" customHeight="1" x14ac:dyDescent="0.25"/>
    <row r="4999" ht="15.75" customHeight="1" x14ac:dyDescent="0.25"/>
    <row r="5000" ht="15.75" customHeight="1" x14ac:dyDescent="0.25"/>
    <row r="5001" ht="15.75" customHeight="1" x14ac:dyDescent="0.25"/>
    <row r="5002" ht="15.75" customHeight="1" x14ac:dyDescent="0.25"/>
    <row r="5003" ht="15.75" customHeight="1" x14ac:dyDescent="0.25"/>
    <row r="5004" ht="15.75" customHeight="1" x14ac:dyDescent="0.25"/>
    <row r="5005" ht="15.75" customHeight="1" x14ac:dyDescent="0.25"/>
    <row r="5006" ht="15.75" customHeight="1" x14ac:dyDescent="0.25"/>
    <row r="5007" ht="15.75" customHeight="1" x14ac:dyDescent="0.25"/>
    <row r="5008" ht="15.75" customHeight="1" x14ac:dyDescent="0.25"/>
    <row r="5009" ht="15.75" customHeight="1" x14ac:dyDescent="0.25"/>
    <row r="5010" ht="15.75" customHeight="1" x14ac:dyDescent="0.25"/>
    <row r="5011" ht="15.75" customHeight="1" x14ac:dyDescent="0.25"/>
    <row r="5012" ht="15.75" customHeight="1" x14ac:dyDescent="0.25"/>
    <row r="5013" ht="15.75" customHeight="1" x14ac:dyDescent="0.25"/>
    <row r="5014" ht="15.75" customHeight="1" x14ac:dyDescent="0.25"/>
    <row r="5015" ht="15.75" customHeight="1" x14ac:dyDescent="0.25"/>
    <row r="5016" ht="15.75" customHeight="1" x14ac:dyDescent="0.25"/>
    <row r="5017" ht="15.75" customHeight="1" x14ac:dyDescent="0.25"/>
    <row r="5018" ht="15.75" customHeight="1" x14ac:dyDescent="0.25"/>
    <row r="5019" ht="15.75" customHeight="1" x14ac:dyDescent="0.25"/>
    <row r="5020" ht="15.75" customHeight="1" x14ac:dyDescent="0.25"/>
    <row r="5021" ht="15.75" customHeight="1" x14ac:dyDescent="0.25"/>
    <row r="5022" ht="15.75" customHeight="1" x14ac:dyDescent="0.25"/>
    <row r="5023" ht="15.75" customHeight="1" x14ac:dyDescent="0.25"/>
    <row r="5024" ht="15.75" customHeight="1" x14ac:dyDescent="0.25"/>
    <row r="5025" ht="15.75" customHeight="1" x14ac:dyDescent="0.25"/>
    <row r="5026" ht="15.75" customHeight="1" x14ac:dyDescent="0.25"/>
    <row r="5027" ht="15.75" customHeight="1" x14ac:dyDescent="0.25"/>
    <row r="5028" ht="15.75" customHeight="1" x14ac:dyDescent="0.25"/>
    <row r="5029" ht="15.75" customHeight="1" x14ac:dyDescent="0.25"/>
    <row r="5030" ht="15.75" customHeight="1" x14ac:dyDescent="0.25"/>
    <row r="5031" ht="15.75" customHeight="1" x14ac:dyDescent="0.25"/>
    <row r="5032" ht="15.75" customHeight="1" x14ac:dyDescent="0.25"/>
    <row r="5033" ht="15.75" customHeight="1" x14ac:dyDescent="0.25"/>
    <row r="5034" ht="15.75" customHeight="1" x14ac:dyDescent="0.25"/>
    <row r="5035" ht="15.75" customHeight="1" x14ac:dyDescent="0.25"/>
    <row r="5036" ht="15.75" customHeight="1" x14ac:dyDescent="0.25"/>
    <row r="5037" ht="15.75" customHeight="1" x14ac:dyDescent="0.25"/>
    <row r="5038" ht="15.75" customHeight="1" x14ac:dyDescent="0.25"/>
    <row r="5039" ht="15.75" customHeight="1" x14ac:dyDescent="0.25"/>
    <row r="5040" ht="15.75" customHeight="1" x14ac:dyDescent="0.25"/>
    <row r="5041" ht="15.75" customHeight="1" x14ac:dyDescent="0.25"/>
    <row r="5042" ht="15.75" customHeight="1" x14ac:dyDescent="0.25"/>
    <row r="5043" ht="15.75" customHeight="1" x14ac:dyDescent="0.25"/>
    <row r="5044" ht="15.75" customHeight="1" x14ac:dyDescent="0.25"/>
    <row r="5045" ht="15.75" customHeight="1" x14ac:dyDescent="0.25"/>
    <row r="5046" ht="15.75" customHeight="1" x14ac:dyDescent="0.25"/>
    <row r="5047" ht="15.75" customHeight="1" x14ac:dyDescent="0.25"/>
    <row r="5048" ht="15.75" customHeight="1" x14ac:dyDescent="0.25"/>
    <row r="5049" ht="15.75" customHeight="1" x14ac:dyDescent="0.25"/>
    <row r="5050" ht="15.75" customHeight="1" x14ac:dyDescent="0.25"/>
    <row r="5051" ht="15.75" customHeight="1" x14ac:dyDescent="0.25"/>
    <row r="5052" ht="15.75" customHeight="1" x14ac:dyDescent="0.25"/>
    <row r="5053" ht="15.75" customHeight="1" x14ac:dyDescent="0.25"/>
    <row r="5054" ht="15.75" customHeight="1" x14ac:dyDescent="0.25"/>
    <row r="5055" ht="15.75" customHeight="1" x14ac:dyDescent="0.25"/>
    <row r="5056" ht="15.75" customHeight="1" x14ac:dyDescent="0.25"/>
    <row r="5057" ht="15.75" customHeight="1" x14ac:dyDescent="0.25"/>
    <row r="5058" ht="15.75" customHeight="1" x14ac:dyDescent="0.25"/>
    <row r="5059" ht="15.75" customHeight="1" x14ac:dyDescent="0.25"/>
    <row r="5060" ht="15.75" customHeight="1" x14ac:dyDescent="0.25"/>
    <row r="5061" ht="15.75" customHeight="1" x14ac:dyDescent="0.25"/>
    <row r="5062" ht="15.75" customHeight="1" x14ac:dyDescent="0.25"/>
    <row r="5063" ht="15.75" customHeight="1" x14ac:dyDescent="0.25"/>
    <row r="5064" ht="15.75" customHeight="1" x14ac:dyDescent="0.25"/>
    <row r="5065" ht="15.75" customHeight="1" x14ac:dyDescent="0.25"/>
    <row r="5066" ht="15.75" customHeight="1" x14ac:dyDescent="0.25"/>
    <row r="5067" ht="15.75" customHeight="1" x14ac:dyDescent="0.25"/>
    <row r="5068" ht="15.75" customHeight="1" x14ac:dyDescent="0.25"/>
    <row r="5069" ht="15.75" customHeight="1" x14ac:dyDescent="0.25"/>
    <row r="5070" ht="15.75" customHeight="1" x14ac:dyDescent="0.25"/>
    <row r="5071" ht="15.75" customHeight="1" x14ac:dyDescent="0.25"/>
    <row r="5072" ht="15.75" customHeight="1" x14ac:dyDescent="0.25"/>
    <row r="5073" ht="15.75" customHeight="1" x14ac:dyDescent="0.25"/>
    <row r="5074" ht="15.75" customHeight="1" x14ac:dyDescent="0.25"/>
    <row r="5075" ht="15.75" customHeight="1" x14ac:dyDescent="0.25"/>
    <row r="5076" ht="15.75" customHeight="1" x14ac:dyDescent="0.25"/>
    <row r="5077" ht="15.75" customHeight="1" x14ac:dyDescent="0.25"/>
    <row r="5078" ht="15.75" customHeight="1" x14ac:dyDescent="0.25"/>
    <row r="5079" ht="15.75" customHeight="1" x14ac:dyDescent="0.25"/>
    <row r="5080" ht="15.75" customHeight="1" x14ac:dyDescent="0.25"/>
    <row r="5081" ht="15.75" customHeight="1" x14ac:dyDescent="0.25"/>
    <row r="5082" ht="15.75" customHeight="1" x14ac:dyDescent="0.25"/>
    <row r="5083" ht="15.75" customHeight="1" x14ac:dyDescent="0.25"/>
    <row r="5084" ht="15.75" customHeight="1" x14ac:dyDescent="0.25"/>
    <row r="5085" ht="15.75" customHeight="1" x14ac:dyDescent="0.25"/>
    <row r="5086" ht="15.75" customHeight="1" x14ac:dyDescent="0.25"/>
    <row r="5087" ht="15.75" customHeight="1" x14ac:dyDescent="0.25"/>
    <row r="5088" ht="15.75" customHeight="1" x14ac:dyDescent="0.25"/>
    <row r="5089" ht="15.75" customHeight="1" x14ac:dyDescent="0.25"/>
    <row r="5090" ht="15.75" customHeight="1" x14ac:dyDescent="0.25"/>
    <row r="5091" ht="15.75" customHeight="1" x14ac:dyDescent="0.25"/>
    <row r="5092" ht="15.75" customHeight="1" x14ac:dyDescent="0.25"/>
    <row r="5093" ht="15.75" customHeight="1" x14ac:dyDescent="0.25"/>
    <row r="5094" ht="15.75" customHeight="1" x14ac:dyDescent="0.25"/>
    <row r="5095" ht="15.75" customHeight="1" x14ac:dyDescent="0.25"/>
    <row r="5096" ht="15.75" customHeight="1" x14ac:dyDescent="0.25"/>
    <row r="5097" ht="15.75" customHeight="1" x14ac:dyDescent="0.25"/>
    <row r="5098" ht="15.75" customHeight="1" x14ac:dyDescent="0.25"/>
    <row r="5099" ht="15.75" customHeight="1" x14ac:dyDescent="0.25"/>
    <row r="5100" ht="15.75" customHeight="1" x14ac:dyDescent="0.25"/>
    <row r="5101" ht="15.75" customHeight="1" x14ac:dyDescent="0.25"/>
    <row r="5102" ht="15.75" customHeight="1" x14ac:dyDescent="0.25"/>
    <row r="5103" ht="15.75" customHeight="1" x14ac:dyDescent="0.25"/>
    <row r="5104" ht="15.75" customHeight="1" x14ac:dyDescent="0.25"/>
    <row r="5105" ht="15.75" customHeight="1" x14ac:dyDescent="0.25"/>
    <row r="5106" ht="15.75" customHeight="1" x14ac:dyDescent="0.25"/>
    <row r="5107" ht="15.75" customHeight="1" x14ac:dyDescent="0.25"/>
    <row r="5108" ht="15.75" customHeight="1" x14ac:dyDescent="0.25"/>
    <row r="5109" ht="15.75" customHeight="1" x14ac:dyDescent="0.25"/>
    <row r="5110" ht="15.75" customHeight="1" x14ac:dyDescent="0.25"/>
    <row r="5111" ht="15.75" customHeight="1" x14ac:dyDescent="0.25"/>
    <row r="5112" ht="15.75" customHeight="1" x14ac:dyDescent="0.25"/>
    <row r="5113" ht="15.75" customHeight="1" x14ac:dyDescent="0.25"/>
    <row r="5114" ht="15.75" customHeight="1" x14ac:dyDescent="0.25"/>
    <row r="5115" ht="15.75" customHeight="1" x14ac:dyDescent="0.25"/>
    <row r="5116" ht="15.75" customHeight="1" x14ac:dyDescent="0.25"/>
    <row r="5117" ht="15.75" customHeight="1" x14ac:dyDescent="0.25"/>
    <row r="5118" ht="15.75" customHeight="1" x14ac:dyDescent="0.25"/>
    <row r="5119" ht="15.75" customHeight="1" x14ac:dyDescent="0.25"/>
    <row r="5120" ht="15.75" customHeight="1" x14ac:dyDescent="0.25"/>
    <row r="5121" ht="15.75" customHeight="1" x14ac:dyDescent="0.25"/>
    <row r="5122" ht="15.75" customHeight="1" x14ac:dyDescent="0.25"/>
    <row r="5123" ht="15.75" customHeight="1" x14ac:dyDescent="0.25"/>
    <row r="5124" ht="15.75" customHeight="1" x14ac:dyDescent="0.25"/>
    <row r="5125" ht="15.75" customHeight="1" x14ac:dyDescent="0.25"/>
    <row r="5126" ht="15.75" customHeight="1" x14ac:dyDescent="0.25"/>
    <row r="5127" ht="15.75" customHeight="1" x14ac:dyDescent="0.25"/>
    <row r="5128" ht="15.75" customHeight="1" x14ac:dyDescent="0.25"/>
    <row r="5129" ht="15.75" customHeight="1" x14ac:dyDescent="0.25"/>
    <row r="5130" ht="15.75" customHeight="1" x14ac:dyDescent="0.25"/>
    <row r="5131" ht="15.75" customHeight="1" x14ac:dyDescent="0.25"/>
    <row r="5132" ht="15.75" customHeight="1" x14ac:dyDescent="0.25"/>
    <row r="5133" ht="15.75" customHeight="1" x14ac:dyDescent="0.25"/>
    <row r="5134" ht="15.75" customHeight="1" x14ac:dyDescent="0.25"/>
    <row r="5135" ht="15.75" customHeight="1" x14ac:dyDescent="0.25"/>
    <row r="5136" ht="15.75" customHeight="1" x14ac:dyDescent="0.25"/>
    <row r="5137" ht="15.75" customHeight="1" x14ac:dyDescent="0.25"/>
    <row r="5138" ht="15.75" customHeight="1" x14ac:dyDescent="0.25"/>
    <row r="5139" ht="15.75" customHeight="1" x14ac:dyDescent="0.25"/>
    <row r="5140" ht="15.75" customHeight="1" x14ac:dyDescent="0.25"/>
    <row r="5141" ht="15.75" customHeight="1" x14ac:dyDescent="0.25"/>
    <row r="5142" ht="15.75" customHeight="1" x14ac:dyDescent="0.25"/>
    <row r="5143" ht="15.75" customHeight="1" x14ac:dyDescent="0.25"/>
    <row r="5144" ht="15.75" customHeight="1" x14ac:dyDescent="0.25"/>
    <row r="5145" ht="15.75" customHeight="1" x14ac:dyDescent="0.25"/>
    <row r="5146" ht="15.75" customHeight="1" x14ac:dyDescent="0.25"/>
    <row r="5147" ht="15.75" customHeight="1" x14ac:dyDescent="0.25"/>
    <row r="5148" ht="15.75" customHeight="1" x14ac:dyDescent="0.25"/>
    <row r="5149" ht="15.75" customHeight="1" x14ac:dyDescent="0.25"/>
    <row r="5150" ht="15.75" customHeight="1" x14ac:dyDescent="0.25"/>
    <row r="5151" ht="15.75" customHeight="1" x14ac:dyDescent="0.25"/>
    <row r="5152" ht="15.75" customHeight="1" x14ac:dyDescent="0.25"/>
    <row r="5153" ht="15.75" customHeight="1" x14ac:dyDescent="0.25"/>
    <row r="5154" ht="15.75" customHeight="1" x14ac:dyDescent="0.25"/>
    <row r="5155" ht="15.75" customHeight="1" x14ac:dyDescent="0.25"/>
    <row r="5156" ht="15.75" customHeight="1" x14ac:dyDescent="0.25"/>
    <row r="5157" ht="15.75" customHeight="1" x14ac:dyDescent="0.25"/>
    <row r="5158" ht="15.75" customHeight="1" x14ac:dyDescent="0.25"/>
    <row r="5159" ht="15.75" customHeight="1" x14ac:dyDescent="0.25"/>
    <row r="5160" ht="15.75" customHeight="1" x14ac:dyDescent="0.25"/>
    <row r="5161" ht="15.75" customHeight="1" x14ac:dyDescent="0.25"/>
    <row r="5162" ht="15.75" customHeight="1" x14ac:dyDescent="0.25"/>
    <row r="5163" ht="15.75" customHeight="1" x14ac:dyDescent="0.25"/>
    <row r="5164" ht="15.75" customHeight="1" x14ac:dyDescent="0.25"/>
    <row r="5165" ht="15.75" customHeight="1" x14ac:dyDescent="0.25"/>
    <row r="5166" ht="15.75" customHeight="1" x14ac:dyDescent="0.25"/>
    <row r="5167" ht="15.75" customHeight="1" x14ac:dyDescent="0.25"/>
    <row r="5168" ht="15.75" customHeight="1" x14ac:dyDescent="0.25"/>
    <row r="5169" ht="15.75" customHeight="1" x14ac:dyDescent="0.25"/>
    <row r="5170" ht="15.75" customHeight="1" x14ac:dyDescent="0.25"/>
    <row r="5171" ht="15.75" customHeight="1" x14ac:dyDescent="0.25"/>
    <row r="5172" ht="15.75" customHeight="1" x14ac:dyDescent="0.25"/>
    <row r="5173" ht="15.75" customHeight="1" x14ac:dyDescent="0.25"/>
    <row r="5174" ht="15.75" customHeight="1" x14ac:dyDescent="0.25"/>
    <row r="5175" ht="15.75" customHeight="1" x14ac:dyDescent="0.25"/>
    <row r="5176" ht="15.75" customHeight="1" x14ac:dyDescent="0.25"/>
    <row r="5177" ht="15.75" customHeight="1" x14ac:dyDescent="0.25"/>
    <row r="5178" ht="15.75" customHeight="1" x14ac:dyDescent="0.25"/>
    <row r="5179" ht="15.75" customHeight="1" x14ac:dyDescent="0.25"/>
    <row r="5180" ht="15.75" customHeight="1" x14ac:dyDescent="0.25"/>
    <row r="5181" ht="15.75" customHeight="1" x14ac:dyDescent="0.25"/>
    <row r="5182" ht="15.75" customHeight="1" x14ac:dyDescent="0.25"/>
    <row r="5183" ht="15.75" customHeight="1" x14ac:dyDescent="0.25"/>
    <row r="5184" ht="15.75" customHeight="1" x14ac:dyDescent="0.25"/>
    <row r="5185" ht="15.75" customHeight="1" x14ac:dyDescent="0.25"/>
    <row r="5186" ht="15.75" customHeight="1" x14ac:dyDescent="0.25"/>
    <row r="5187" ht="15.75" customHeight="1" x14ac:dyDescent="0.25"/>
    <row r="5188" ht="15.75" customHeight="1" x14ac:dyDescent="0.25"/>
    <row r="5189" ht="15.75" customHeight="1" x14ac:dyDescent="0.25"/>
    <row r="5190" ht="15.75" customHeight="1" x14ac:dyDescent="0.25"/>
    <row r="5191" ht="15.75" customHeight="1" x14ac:dyDescent="0.25"/>
    <row r="5192" ht="15.75" customHeight="1" x14ac:dyDescent="0.25"/>
    <row r="5193" ht="15.75" customHeight="1" x14ac:dyDescent="0.25"/>
    <row r="5194" ht="15.75" customHeight="1" x14ac:dyDescent="0.25"/>
    <row r="5195" ht="15.75" customHeight="1" x14ac:dyDescent="0.25"/>
    <row r="5196" ht="15.75" customHeight="1" x14ac:dyDescent="0.25"/>
    <row r="5197" ht="15.75" customHeight="1" x14ac:dyDescent="0.25"/>
    <row r="5198" ht="15.75" customHeight="1" x14ac:dyDescent="0.25"/>
    <row r="5199" ht="15.75" customHeight="1" x14ac:dyDescent="0.25"/>
    <row r="5200" ht="15.75" customHeight="1" x14ac:dyDescent="0.25"/>
    <row r="5201" ht="15.75" customHeight="1" x14ac:dyDescent="0.25"/>
    <row r="5202" ht="15.75" customHeight="1" x14ac:dyDescent="0.25"/>
    <row r="5203" ht="15.75" customHeight="1" x14ac:dyDescent="0.25"/>
    <row r="5204" ht="15.75" customHeight="1" x14ac:dyDescent="0.25"/>
    <row r="5205" ht="15.75" customHeight="1" x14ac:dyDescent="0.25"/>
    <row r="5206" ht="15.75" customHeight="1" x14ac:dyDescent="0.25"/>
    <row r="5207" ht="15.75" customHeight="1" x14ac:dyDescent="0.25"/>
    <row r="5208" ht="15.75" customHeight="1" x14ac:dyDescent="0.25"/>
    <row r="5209" ht="15.75" customHeight="1" x14ac:dyDescent="0.25"/>
    <row r="5210" ht="15.75" customHeight="1" x14ac:dyDescent="0.25"/>
    <row r="5211" ht="15.75" customHeight="1" x14ac:dyDescent="0.25"/>
    <row r="5212" ht="15.75" customHeight="1" x14ac:dyDescent="0.25"/>
    <row r="5213" ht="15.75" customHeight="1" x14ac:dyDescent="0.25"/>
    <row r="5214" ht="15.75" customHeight="1" x14ac:dyDescent="0.25"/>
    <row r="5215" ht="15.75" customHeight="1" x14ac:dyDescent="0.25"/>
    <row r="5216" ht="15.75" customHeight="1" x14ac:dyDescent="0.25"/>
    <row r="5217" ht="15.75" customHeight="1" x14ac:dyDescent="0.25"/>
    <row r="5218" ht="15.75" customHeight="1" x14ac:dyDescent="0.25"/>
    <row r="5219" ht="15.75" customHeight="1" x14ac:dyDescent="0.25"/>
    <row r="5220" ht="15.75" customHeight="1" x14ac:dyDescent="0.25"/>
    <row r="5221" ht="15.75" customHeight="1" x14ac:dyDescent="0.25"/>
    <row r="5222" ht="15.75" customHeight="1" x14ac:dyDescent="0.25"/>
    <row r="5223" ht="15.75" customHeight="1" x14ac:dyDescent="0.25"/>
    <row r="5224" ht="15.75" customHeight="1" x14ac:dyDescent="0.25"/>
    <row r="5225" ht="15.75" customHeight="1" x14ac:dyDescent="0.25"/>
    <row r="5226" ht="15.75" customHeight="1" x14ac:dyDescent="0.25"/>
    <row r="5227" ht="15.75" customHeight="1" x14ac:dyDescent="0.25"/>
    <row r="5228" ht="15.75" customHeight="1" x14ac:dyDescent="0.25"/>
    <row r="5229" ht="15.75" customHeight="1" x14ac:dyDescent="0.25"/>
    <row r="5230" ht="15.75" customHeight="1" x14ac:dyDescent="0.25"/>
    <row r="5231" ht="15.75" customHeight="1" x14ac:dyDescent="0.25"/>
    <row r="5232" ht="15.75" customHeight="1" x14ac:dyDescent="0.25"/>
    <row r="5233" ht="15.75" customHeight="1" x14ac:dyDescent="0.25"/>
    <row r="5234" ht="15.75" customHeight="1" x14ac:dyDescent="0.25"/>
    <row r="5235" ht="15.75" customHeight="1" x14ac:dyDescent="0.25"/>
    <row r="5236" ht="15.75" customHeight="1" x14ac:dyDescent="0.25"/>
    <row r="5237" ht="15.75" customHeight="1" x14ac:dyDescent="0.25"/>
    <row r="5238" ht="15.75" customHeight="1" x14ac:dyDescent="0.25"/>
    <row r="5239" ht="15.75" customHeight="1" x14ac:dyDescent="0.25"/>
    <row r="5240" ht="15.75" customHeight="1" x14ac:dyDescent="0.25"/>
    <row r="5241" ht="15.75" customHeight="1" x14ac:dyDescent="0.25"/>
    <row r="5242" ht="15.75" customHeight="1" x14ac:dyDescent="0.25"/>
    <row r="5243" ht="15.75" customHeight="1" x14ac:dyDescent="0.25"/>
    <row r="5244" ht="15.75" customHeight="1" x14ac:dyDescent="0.25"/>
    <row r="5245" ht="15.75" customHeight="1" x14ac:dyDescent="0.25"/>
    <row r="5246" ht="15.75" customHeight="1" x14ac:dyDescent="0.25"/>
    <row r="5247" ht="15.75" customHeight="1" x14ac:dyDescent="0.25"/>
    <row r="5248" ht="15.75" customHeight="1" x14ac:dyDescent="0.25"/>
    <row r="5249" ht="15.75" customHeight="1" x14ac:dyDescent="0.25"/>
    <row r="5250" ht="15.75" customHeight="1" x14ac:dyDescent="0.25"/>
    <row r="5251" ht="15.75" customHeight="1" x14ac:dyDescent="0.25"/>
    <row r="5252" ht="15.75" customHeight="1" x14ac:dyDescent="0.25"/>
    <row r="5253" ht="15.75" customHeight="1" x14ac:dyDescent="0.25"/>
    <row r="5254" ht="15.75" customHeight="1" x14ac:dyDescent="0.25"/>
    <row r="5255" ht="15.75" customHeight="1" x14ac:dyDescent="0.25"/>
    <row r="5256" ht="15.75" customHeight="1" x14ac:dyDescent="0.25"/>
    <row r="5257" ht="15.75" customHeight="1" x14ac:dyDescent="0.25"/>
    <row r="5258" ht="15.75" customHeight="1" x14ac:dyDescent="0.25"/>
    <row r="5259" ht="15.75" customHeight="1" x14ac:dyDescent="0.25"/>
    <row r="5260" ht="15.75" customHeight="1" x14ac:dyDescent="0.25"/>
    <row r="5261" ht="15.75" customHeight="1" x14ac:dyDescent="0.25"/>
    <row r="5262" ht="15.75" customHeight="1" x14ac:dyDescent="0.25"/>
    <row r="5263" ht="15.75" customHeight="1" x14ac:dyDescent="0.25"/>
    <row r="5264" ht="15.75" customHeight="1" x14ac:dyDescent="0.25"/>
    <row r="5265" ht="15.75" customHeight="1" x14ac:dyDescent="0.25"/>
    <row r="5266" ht="15.75" customHeight="1" x14ac:dyDescent="0.25"/>
    <row r="5267" ht="15.75" customHeight="1" x14ac:dyDescent="0.25"/>
    <row r="5268" ht="15.75" customHeight="1" x14ac:dyDescent="0.25"/>
    <row r="5269" ht="15.75" customHeight="1" x14ac:dyDescent="0.25"/>
    <row r="5270" ht="15.75" customHeight="1" x14ac:dyDescent="0.25"/>
    <row r="5271" ht="15.75" customHeight="1" x14ac:dyDescent="0.25"/>
    <row r="5272" ht="15.75" customHeight="1" x14ac:dyDescent="0.25"/>
    <row r="5273" ht="15.75" customHeight="1" x14ac:dyDescent="0.25"/>
    <row r="5274" ht="15.75" customHeight="1" x14ac:dyDescent="0.25"/>
    <row r="5275" ht="15.75" customHeight="1" x14ac:dyDescent="0.25"/>
    <row r="5276" ht="15.75" customHeight="1" x14ac:dyDescent="0.25"/>
    <row r="5277" ht="15.75" customHeight="1" x14ac:dyDescent="0.25"/>
    <row r="5278" ht="15.75" customHeight="1" x14ac:dyDescent="0.25"/>
    <row r="5279" ht="15.75" customHeight="1" x14ac:dyDescent="0.25"/>
    <row r="5280" ht="15.75" customHeight="1" x14ac:dyDescent="0.25"/>
    <row r="5281" ht="15.75" customHeight="1" x14ac:dyDescent="0.25"/>
    <row r="5282" ht="15.75" customHeight="1" x14ac:dyDescent="0.25"/>
    <row r="5283" ht="15.75" customHeight="1" x14ac:dyDescent="0.25"/>
    <row r="5284" ht="15.75" customHeight="1" x14ac:dyDescent="0.25"/>
    <row r="5285" ht="15.75" customHeight="1" x14ac:dyDescent="0.25"/>
    <row r="5286" ht="15.75" customHeight="1" x14ac:dyDescent="0.25"/>
    <row r="5287" ht="15.75" customHeight="1" x14ac:dyDescent="0.25"/>
    <row r="5288" ht="15.75" customHeight="1" x14ac:dyDescent="0.25"/>
    <row r="5289" ht="15.75" customHeight="1" x14ac:dyDescent="0.25"/>
    <row r="5290" ht="15.75" customHeight="1" x14ac:dyDescent="0.25"/>
    <row r="5291" ht="15.75" customHeight="1" x14ac:dyDescent="0.25"/>
    <row r="5292" ht="15.75" customHeight="1" x14ac:dyDescent="0.25"/>
    <row r="5293" ht="15.75" customHeight="1" x14ac:dyDescent="0.25"/>
    <row r="5294" ht="15.75" customHeight="1" x14ac:dyDescent="0.25"/>
    <row r="5295" ht="15.75" customHeight="1" x14ac:dyDescent="0.25"/>
    <row r="5296" ht="15.75" customHeight="1" x14ac:dyDescent="0.25"/>
    <row r="5297" ht="15.75" customHeight="1" x14ac:dyDescent="0.25"/>
    <row r="5298" ht="15.75" customHeight="1" x14ac:dyDescent="0.25"/>
    <row r="5299" ht="15.75" customHeight="1" x14ac:dyDescent="0.25"/>
    <row r="5300" ht="15.75" customHeight="1" x14ac:dyDescent="0.25"/>
    <row r="5301" ht="15.75" customHeight="1" x14ac:dyDescent="0.25"/>
    <row r="5302" ht="15.75" customHeight="1" x14ac:dyDescent="0.25"/>
    <row r="5303" ht="15.75" customHeight="1" x14ac:dyDescent="0.25"/>
    <row r="5304" ht="15.75" customHeight="1" x14ac:dyDescent="0.25"/>
    <row r="5305" ht="15.75" customHeight="1" x14ac:dyDescent="0.25"/>
    <row r="5306" ht="15.75" customHeight="1" x14ac:dyDescent="0.25"/>
    <row r="5307" ht="15.75" customHeight="1" x14ac:dyDescent="0.25"/>
    <row r="5308" ht="15.75" customHeight="1" x14ac:dyDescent="0.25"/>
    <row r="5309" ht="15.75" customHeight="1" x14ac:dyDescent="0.25"/>
    <row r="5310" ht="15.75" customHeight="1" x14ac:dyDescent="0.25"/>
    <row r="5311" ht="15.75" customHeight="1" x14ac:dyDescent="0.25"/>
    <row r="5312" ht="15.75" customHeight="1" x14ac:dyDescent="0.25"/>
    <row r="5313" ht="15.75" customHeight="1" x14ac:dyDescent="0.25"/>
    <row r="5314" ht="15.75" customHeight="1" x14ac:dyDescent="0.25"/>
    <row r="5315" ht="15.75" customHeight="1" x14ac:dyDescent="0.25"/>
    <row r="5316" ht="15.75" customHeight="1" x14ac:dyDescent="0.25"/>
    <row r="5317" ht="15.75" customHeight="1" x14ac:dyDescent="0.25"/>
    <row r="5318" ht="15.75" customHeight="1" x14ac:dyDescent="0.25"/>
    <row r="5319" ht="15.75" customHeight="1" x14ac:dyDescent="0.25"/>
    <row r="5320" ht="15.75" customHeight="1" x14ac:dyDescent="0.25"/>
    <row r="5321" ht="15.75" customHeight="1" x14ac:dyDescent="0.25"/>
    <row r="5322" ht="15.75" customHeight="1" x14ac:dyDescent="0.25"/>
    <row r="5323" ht="15.75" customHeight="1" x14ac:dyDescent="0.25"/>
    <row r="5324" ht="15.75" customHeight="1" x14ac:dyDescent="0.25"/>
    <row r="5325" ht="15.75" customHeight="1" x14ac:dyDescent="0.25"/>
    <row r="5326" ht="15.75" customHeight="1" x14ac:dyDescent="0.25"/>
    <row r="5327" ht="15.75" customHeight="1" x14ac:dyDescent="0.25"/>
    <row r="5328" ht="15.75" customHeight="1" x14ac:dyDescent="0.25"/>
    <row r="5329" ht="15.75" customHeight="1" x14ac:dyDescent="0.25"/>
    <row r="5330" ht="15.75" customHeight="1" x14ac:dyDescent="0.25"/>
    <row r="5331" ht="15.75" customHeight="1" x14ac:dyDescent="0.25"/>
    <row r="5332" ht="15.75" customHeight="1" x14ac:dyDescent="0.25"/>
    <row r="5333" ht="15.75" customHeight="1" x14ac:dyDescent="0.25"/>
    <row r="5334" ht="15.75" customHeight="1" x14ac:dyDescent="0.25"/>
    <row r="5335" ht="15.75" customHeight="1" x14ac:dyDescent="0.25"/>
    <row r="5336" ht="15.75" customHeight="1" x14ac:dyDescent="0.25"/>
    <row r="5337" ht="15.75" customHeight="1" x14ac:dyDescent="0.25"/>
    <row r="5338" ht="15.75" customHeight="1" x14ac:dyDescent="0.25"/>
    <row r="5339" ht="15.75" customHeight="1" x14ac:dyDescent="0.25"/>
    <row r="5340" ht="15.75" customHeight="1" x14ac:dyDescent="0.25"/>
    <row r="5341" ht="15.75" customHeight="1" x14ac:dyDescent="0.25"/>
    <row r="5342" ht="15.75" customHeight="1" x14ac:dyDescent="0.25"/>
    <row r="5343" ht="15.75" customHeight="1" x14ac:dyDescent="0.25"/>
    <row r="5344" ht="15.75" customHeight="1" x14ac:dyDescent="0.25"/>
    <row r="5345" ht="15.75" customHeight="1" x14ac:dyDescent="0.25"/>
    <row r="5346" ht="15.75" customHeight="1" x14ac:dyDescent="0.25"/>
    <row r="5347" ht="15.75" customHeight="1" x14ac:dyDescent="0.25"/>
    <row r="5348" ht="15.75" customHeight="1" x14ac:dyDescent="0.25"/>
    <row r="5349" ht="15.75" customHeight="1" x14ac:dyDescent="0.25"/>
    <row r="5350" ht="15.75" customHeight="1" x14ac:dyDescent="0.25"/>
    <row r="5351" ht="15.75" customHeight="1" x14ac:dyDescent="0.25"/>
    <row r="5352" ht="15.75" customHeight="1" x14ac:dyDescent="0.25"/>
    <row r="5353" ht="15.75" customHeight="1" x14ac:dyDescent="0.25"/>
    <row r="5354" ht="15.75" customHeight="1" x14ac:dyDescent="0.25"/>
    <row r="5355" ht="15.75" customHeight="1" x14ac:dyDescent="0.25"/>
    <row r="5356" ht="15.75" customHeight="1" x14ac:dyDescent="0.25"/>
    <row r="5357" ht="15.75" customHeight="1" x14ac:dyDescent="0.25"/>
    <row r="5358" ht="15.75" customHeight="1" x14ac:dyDescent="0.25"/>
    <row r="5359" ht="15.75" customHeight="1" x14ac:dyDescent="0.25"/>
    <row r="5360" ht="15.75" customHeight="1" x14ac:dyDescent="0.25"/>
    <row r="5361" ht="15.75" customHeight="1" x14ac:dyDescent="0.25"/>
    <row r="5362" ht="15.75" customHeight="1" x14ac:dyDescent="0.25"/>
    <row r="5363" ht="15.75" customHeight="1" x14ac:dyDescent="0.25"/>
    <row r="5364" ht="15.75" customHeight="1" x14ac:dyDescent="0.25"/>
    <row r="5365" ht="15.75" customHeight="1" x14ac:dyDescent="0.25"/>
    <row r="5366" ht="15.75" customHeight="1" x14ac:dyDescent="0.25"/>
    <row r="5367" ht="15.75" customHeight="1" x14ac:dyDescent="0.25"/>
    <row r="5368" ht="15.75" customHeight="1" x14ac:dyDescent="0.25"/>
    <row r="5369" ht="15.75" customHeight="1" x14ac:dyDescent="0.25"/>
    <row r="5370" ht="15.75" customHeight="1" x14ac:dyDescent="0.25"/>
    <row r="5371" ht="15.75" customHeight="1" x14ac:dyDescent="0.25"/>
    <row r="5372" ht="15.75" customHeight="1" x14ac:dyDescent="0.25"/>
    <row r="5373" ht="15.75" customHeight="1" x14ac:dyDescent="0.25"/>
    <row r="5374" ht="15.75" customHeight="1" x14ac:dyDescent="0.25"/>
    <row r="5375" ht="15.75" customHeight="1" x14ac:dyDescent="0.25"/>
    <row r="5376" ht="15.75" customHeight="1" x14ac:dyDescent="0.25"/>
    <row r="5377" ht="15.75" customHeight="1" x14ac:dyDescent="0.25"/>
    <row r="5378" ht="15.75" customHeight="1" x14ac:dyDescent="0.25"/>
    <row r="5379" ht="15.75" customHeight="1" x14ac:dyDescent="0.25"/>
    <row r="5380" ht="15.75" customHeight="1" x14ac:dyDescent="0.25"/>
    <row r="5381" ht="15.75" customHeight="1" x14ac:dyDescent="0.25"/>
    <row r="5382" ht="15.75" customHeight="1" x14ac:dyDescent="0.25"/>
    <row r="5383" ht="15.75" customHeight="1" x14ac:dyDescent="0.25"/>
    <row r="5384" ht="15.75" customHeight="1" x14ac:dyDescent="0.25"/>
    <row r="5385" ht="15.75" customHeight="1" x14ac:dyDescent="0.25"/>
    <row r="5386" ht="15.75" customHeight="1" x14ac:dyDescent="0.25"/>
    <row r="5387" ht="15.75" customHeight="1" x14ac:dyDescent="0.25"/>
    <row r="5388" ht="15.75" customHeight="1" x14ac:dyDescent="0.25"/>
    <row r="5389" ht="15.75" customHeight="1" x14ac:dyDescent="0.25"/>
    <row r="5390" ht="15.75" customHeight="1" x14ac:dyDescent="0.25"/>
    <row r="5391" ht="15.75" customHeight="1" x14ac:dyDescent="0.25"/>
    <row r="5392" ht="15.75" customHeight="1" x14ac:dyDescent="0.25"/>
    <row r="5393" ht="15.75" customHeight="1" x14ac:dyDescent="0.25"/>
    <row r="5394" ht="15.75" customHeight="1" x14ac:dyDescent="0.25"/>
    <row r="5395" ht="15.75" customHeight="1" x14ac:dyDescent="0.25"/>
    <row r="5396" ht="15.75" customHeight="1" x14ac:dyDescent="0.25"/>
    <row r="5397" ht="15.75" customHeight="1" x14ac:dyDescent="0.25"/>
    <row r="5398" ht="15.75" customHeight="1" x14ac:dyDescent="0.25"/>
    <row r="5399" ht="15.75" customHeight="1" x14ac:dyDescent="0.25"/>
    <row r="5400" ht="15.75" customHeight="1" x14ac:dyDescent="0.25"/>
    <row r="5401" ht="15.75" customHeight="1" x14ac:dyDescent="0.25"/>
    <row r="5402" ht="15.75" customHeight="1" x14ac:dyDescent="0.25"/>
    <row r="5403" ht="15.75" customHeight="1" x14ac:dyDescent="0.25"/>
    <row r="5404" ht="15.75" customHeight="1" x14ac:dyDescent="0.25"/>
    <row r="5405" ht="15.75" customHeight="1" x14ac:dyDescent="0.25"/>
    <row r="5406" ht="15.75" customHeight="1" x14ac:dyDescent="0.25"/>
    <row r="5407" ht="15.75" customHeight="1" x14ac:dyDescent="0.25"/>
    <row r="5408" ht="15.75" customHeight="1" x14ac:dyDescent="0.25"/>
    <row r="5409" ht="15.75" customHeight="1" x14ac:dyDescent="0.25"/>
    <row r="5410" ht="15.75" customHeight="1" x14ac:dyDescent="0.25"/>
    <row r="5411" ht="15.75" customHeight="1" x14ac:dyDescent="0.25"/>
    <row r="5412" ht="15.75" customHeight="1" x14ac:dyDescent="0.25"/>
    <row r="5413" ht="15.75" customHeight="1" x14ac:dyDescent="0.25"/>
    <row r="5414" ht="15.75" customHeight="1" x14ac:dyDescent="0.25"/>
    <row r="5415" ht="15.75" customHeight="1" x14ac:dyDescent="0.25"/>
    <row r="5416" ht="15.75" customHeight="1" x14ac:dyDescent="0.25"/>
    <row r="5417" ht="15.75" customHeight="1" x14ac:dyDescent="0.25"/>
    <row r="5418" ht="15.75" customHeight="1" x14ac:dyDescent="0.25"/>
    <row r="5419" ht="15.75" customHeight="1" x14ac:dyDescent="0.25"/>
    <row r="5420" ht="15.75" customHeight="1" x14ac:dyDescent="0.25"/>
    <row r="5421" ht="15.75" customHeight="1" x14ac:dyDescent="0.25"/>
    <row r="5422" ht="15.75" customHeight="1" x14ac:dyDescent="0.25"/>
    <row r="5423" ht="15.75" customHeight="1" x14ac:dyDescent="0.25"/>
    <row r="5424" ht="15.75" customHeight="1" x14ac:dyDescent="0.25"/>
    <row r="5425" ht="15.75" customHeight="1" x14ac:dyDescent="0.25"/>
    <row r="5426" ht="15.75" customHeight="1" x14ac:dyDescent="0.25"/>
    <row r="5427" ht="15.75" customHeight="1" x14ac:dyDescent="0.25"/>
    <row r="5428" ht="15.75" customHeight="1" x14ac:dyDescent="0.25"/>
    <row r="5429" ht="15.75" customHeight="1" x14ac:dyDescent="0.25"/>
    <row r="5430" ht="15.75" customHeight="1" x14ac:dyDescent="0.25"/>
    <row r="5431" ht="15.75" customHeight="1" x14ac:dyDescent="0.25"/>
    <row r="5432" ht="15.75" customHeight="1" x14ac:dyDescent="0.25"/>
    <row r="5433" ht="15.75" customHeight="1" x14ac:dyDescent="0.25"/>
    <row r="5434" ht="15.75" customHeight="1" x14ac:dyDescent="0.25"/>
    <row r="5435" ht="15.75" customHeight="1" x14ac:dyDescent="0.25"/>
    <row r="5436" ht="15.75" customHeight="1" x14ac:dyDescent="0.25"/>
    <row r="5437" ht="15.75" customHeight="1" x14ac:dyDescent="0.25"/>
    <row r="5438" ht="15.75" customHeight="1" x14ac:dyDescent="0.25"/>
    <row r="5439" ht="15.75" customHeight="1" x14ac:dyDescent="0.25"/>
    <row r="5440" ht="15.75" customHeight="1" x14ac:dyDescent="0.25"/>
    <row r="5441" ht="15.75" customHeight="1" x14ac:dyDescent="0.25"/>
    <row r="5442" ht="15.75" customHeight="1" x14ac:dyDescent="0.25"/>
    <row r="5443" ht="15.75" customHeight="1" x14ac:dyDescent="0.25"/>
    <row r="5444" ht="15.75" customHeight="1" x14ac:dyDescent="0.25"/>
    <row r="5445" ht="15.75" customHeight="1" x14ac:dyDescent="0.25"/>
    <row r="5446" ht="15.75" customHeight="1" x14ac:dyDescent="0.25"/>
    <row r="5447" ht="15.75" customHeight="1" x14ac:dyDescent="0.25"/>
    <row r="5448" ht="15.75" customHeight="1" x14ac:dyDescent="0.25"/>
    <row r="5449" ht="15.75" customHeight="1" x14ac:dyDescent="0.25"/>
    <row r="5450" ht="15.75" customHeight="1" x14ac:dyDescent="0.25"/>
    <row r="5451" ht="15.75" customHeight="1" x14ac:dyDescent="0.25"/>
    <row r="5452" ht="15.75" customHeight="1" x14ac:dyDescent="0.25"/>
    <row r="5453" ht="15.75" customHeight="1" x14ac:dyDescent="0.25"/>
    <row r="5454" ht="15.75" customHeight="1" x14ac:dyDescent="0.25"/>
    <row r="5455" ht="15.75" customHeight="1" x14ac:dyDescent="0.25"/>
    <row r="5456" ht="15.75" customHeight="1" x14ac:dyDescent="0.25"/>
    <row r="5457" ht="15.75" customHeight="1" x14ac:dyDescent="0.25"/>
    <row r="5458" ht="15.75" customHeight="1" x14ac:dyDescent="0.25"/>
    <row r="5459" ht="15.75" customHeight="1" x14ac:dyDescent="0.25"/>
    <row r="5460" ht="15.75" customHeight="1" x14ac:dyDescent="0.25"/>
    <row r="5461" ht="15.75" customHeight="1" x14ac:dyDescent="0.25"/>
    <row r="5462" ht="15.75" customHeight="1" x14ac:dyDescent="0.25"/>
    <row r="5463" ht="15.75" customHeight="1" x14ac:dyDescent="0.25"/>
    <row r="5464" ht="15.75" customHeight="1" x14ac:dyDescent="0.25"/>
    <row r="5465" ht="15.75" customHeight="1" x14ac:dyDescent="0.25"/>
    <row r="5466" ht="15.75" customHeight="1" x14ac:dyDescent="0.25"/>
    <row r="5467" ht="15.75" customHeight="1" x14ac:dyDescent="0.25"/>
    <row r="5468" ht="15.75" customHeight="1" x14ac:dyDescent="0.25"/>
    <row r="5469" ht="15.75" customHeight="1" x14ac:dyDescent="0.25"/>
    <row r="5470" ht="15.75" customHeight="1" x14ac:dyDescent="0.25"/>
    <row r="5471" ht="15.75" customHeight="1" x14ac:dyDescent="0.25"/>
    <row r="5472" ht="15.75" customHeight="1" x14ac:dyDescent="0.25"/>
    <row r="5473" ht="15.75" customHeight="1" x14ac:dyDescent="0.25"/>
    <row r="5474" ht="15.75" customHeight="1" x14ac:dyDescent="0.25"/>
    <row r="5475" ht="15.75" customHeight="1" x14ac:dyDescent="0.25"/>
    <row r="5476" ht="15.75" customHeight="1" x14ac:dyDescent="0.25"/>
    <row r="5477" ht="15.75" customHeight="1" x14ac:dyDescent="0.25"/>
    <row r="5478" ht="15.75" customHeight="1" x14ac:dyDescent="0.25"/>
    <row r="5479" ht="15.75" customHeight="1" x14ac:dyDescent="0.25"/>
    <row r="5480" ht="15.75" customHeight="1" x14ac:dyDescent="0.25"/>
    <row r="5481" ht="15.75" customHeight="1" x14ac:dyDescent="0.25"/>
    <row r="5482" ht="15.75" customHeight="1" x14ac:dyDescent="0.25"/>
    <row r="5483" ht="15.75" customHeight="1" x14ac:dyDescent="0.25"/>
    <row r="5484" ht="15.75" customHeight="1" x14ac:dyDescent="0.25"/>
    <row r="5485" ht="15.75" customHeight="1" x14ac:dyDescent="0.25"/>
    <row r="5486" ht="15.75" customHeight="1" x14ac:dyDescent="0.25"/>
    <row r="5487" ht="15.75" customHeight="1" x14ac:dyDescent="0.25"/>
    <row r="5488" ht="15.75" customHeight="1" x14ac:dyDescent="0.25"/>
    <row r="5489" ht="15.75" customHeight="1" x14ac:dyDescent="0.25"/>
    <row r="5490" ht="15.75" customHeight="1" x14ac:dyDescent="0.25"/>
    <row r="5491" ht="15.75" customHeight="1" x14ac:dyDescent="0.25"/>
    <row r="5492" ht="15.75" customHeight="1" x14ac:dyDescent="0.25"/>
    <row r="5493" ht="15.75" customHeight="1" x14ac:dyDescent="0.25"/>
    <row r="5494" ht="15.75" customHeight="1" x14ac:dyDescent="0.25"/>
    <row r="5495" ht="15.75" customHeight="1" x14ac:dyDescent="0.25"/>
    <row r="5496" ht="15.75" customHeight="1" x14ac:dyDescent="0.25"/>
    <row r="5497" ht="15.75" customHeight="1" x14ac:dyDescent="0.25"/>
    <row r="5498" ht="15.75" customHeight="1" x14ac:dyDescent="0.25"/>
    <row r="5499" ht="15.75" customHeight="1" x14ac:dyDescent="0.25"/>
    <row r="5500" ht="15.75" customHeight="1" x14ac:dyDescent="0.25"/>
    <row r="5501" ht="15.75" customHeight="1" x14ac:dyDescent="0.25"/>
    <row r="5502" ht="15.75" customHeight="1" x14ac:dyDescent="0.25"/>
    <row r="5503" ht="15.75" customHeight="1" x14ac:dyDescent="0.25"/>
    <row r="5504" ht="15.75" customHeight="1" x14ac:dyDescent="0.25"/>
    <row r="5505" ht="15.75" customHeight="1" x14ac:dyDescent="0.25"/>
    <row r="5506" ht="15.75" customHeight="1" x14ac:dyDescent="0.25"/>
    <row r="5507" ht="15.75" customHeight="1" x14ac:dyDescent="0.25"/>
    <row r="5508" ht="15.75" customHeight="1" x14ac:dyDescent="0.25"/>
    <row r="5509" ht="15.75" customHeight="1" x14ac:dyDescent="0.25"/>
    <row r="5510" ht="15.75" customHeight="1" x14ac:dyDescent="0.25"/>
    <row r="5511" ht="15.75" customHeight="1" x14ac:dyDescent="0.25"/>
    <row r="5512" ht="15.75" customHeight="1" x14ac:dyDescent="0.25"/>
    <row r="5513" ht="15.75" customHeight="1" x14ac:dyDescent="0.25"/>
    <row r="5514" ht="15.75" customHeight="1" x14ac:dyDescent="0.25"/>
    <row r="5515" ht="15.75" customHeight="1" x14ac:dyDescent="0.25"/>
    <row r="5516" ht="15.75" customHeight="1" x14ac:dyDescent="0.25"/>
    <row r="5517" ht="15.75" customHeight="1" x14ac:dyDescent="0.25"/>
    <row r="5518" ht="15.75" customHeight="1" x14ac:dyDescent="0.25"/>
    <row r="5519" ht="15.75" customHeight="1" x14ac:dyDescent="0.25"/>
    <row r="5520" ht="15.75" customHeight="1" x14ac:dyDescent="0.25"/>
    <row r="5521" ht="15.75" customHeight="1" x14ac:dyDescent="0.25"/>
    <row r="5522" ht="15.75" customHeight="1" x14ac:dyDescent="0.25"/>
    <row r="5523" ht="15.75" customHeight="1" x14ac:dyDescent="0.25"/>
    <row r="5524" ht="15.75" customHeight="1" x14ac:dyDescent="0.25"/>
    <row r="5525" ht="15.75" customHeight="1" x14ac:dyDescent="0.25"/>
    <row r="5526" ht="15.75" customHeight="1" x14ac:dyDescent="0.25"/>
    <row r="5527" ht="15.75" customHeight="1" x14ac:dyDescent="0.25"/>
    <row r="5528" ht="15.75" customHeight="1" x14ac:dyDescent="0.25"/>
    <row r="5529" ht="15.75" customHeight="1" x14ac:dyDescent="0.25"/>
    <row r="5530" ht="15.75" customHeight="1" x14ac:dyDescent="0.25"/>
    <row r="5531" ht="15.75" customHeight="1" x14ac:dyDescent="0.25"/>
    <row r="5532" ht="15.75" customHeight="1" x14ac:dyDescent="0.25"/>
    <row r="5533" ht="15.75" customHeight="1" x14ac:dyDescent="0.25"/>
    <row r="5534" ht="15.75" customHeight="1" x14ac:dyDescent="0.25"/>
    <row r="5535" ht="15.75" customHeight="1" x14ac:dyDescent="0.25"/>
    <row r="5536" ht="15.75" customHeight="1" x14ac:dyDescent="0.25"/>
    <row r="5537" ht="15.75" customHeight="1" x14ac:dyDescent="0.25"/>
    <row r="5538" ht="15.75" customHeight="1" x14ac:dyDescent="0.25"/>
    <row r="5539" ht="15.75" customHeight="1" x14ac:dyDescent="0.25"/>
    <row r="5540" ht="15.75" customHeight="1" x14ac:dyDescent="0.25"/>
    <row r="5541" ht="15.75" customHeight="1" x14ac:dyDescent="0.25"/>
    <row r="5542" ht="15.75" customHeight="1" x14ac:dyDescent="0.25"/>
    <row r="5543" ht="15.75" customHeight="1" x14ac:dyDescent="0.25"/>
    <row r="5544" ht="15.75" customHeight="1" x14ac:dyDescent="0.25"/>
    <row r="5545" ht="15.75" customHeight="1" x14ac:dyDescent="0.25"/>
    <row r="5546" ht="15.75" customHeight="1" x14ac:dyDescent="0.25"/>
    <row r="5547" ht="15.75" customHeight="1" x14ac:dyDescent="0.25"/>
    <row r="5548" ht="15.75" customHeight="1" x14ac:dyDescent="0.25"/>
    <row r="5549" ht="15.75" customHeight="1" x14ac:dyDescent="0.25"/>
    <row r="5550" ht="15.75" customHeight="1" x14ac:dyDescent="0.25"/>
    <row r="5551" ht="15.75" customHeight="1" x14ac:dyDescent="0.25"/>
    <row r="5552" ht="15.75" customHeight="1" x14ac:dyDescent="0.25"/>
    <row r="5553" ht="15.75" customHeight="1" x14ac:dyDescent="0.25"/>
    <row r="5554" ht="15.75" customHeight="1" x14ac:dyDescent="0.25"/>
    <row r="5555" ht="15.75" customHeight="1" x14ac:dyDescent="0.25"/>
    <row r="5556" ht="15.75" customHeight="1" x14ac:dyDescent="0.25"/>
    <row r="5557" ht="15.75" customHeight="1" x14ac:dyDescent="0.25"/>
    <row r="5558" ht="15.75" customHeight="1" x14ac:dyDescent="0.25"/>
    <row r="5559" ht="15.75" customHeight="1" x14ac:dyDescent="0.25"/>
    <row r="5560" ht="15.75" customHeight="1" x14ac:dyDescent="0.25"/>
    <row r="5561" ht="15.75" customHeight="1" x14ac:dyDescent="0.25"/>
    <row r="5562" ht="15.75" customHeight="1" x14ac:dyDescent="0.25"/>
    <row r="5563" ht="15.75" customHeight="1" x14ac:dyDescent="0.25"/>
    <row r="5564" ht="15.75" customHeight="1" x14ac:dyDescent="0.25"/>
    <row r="5565" ht="15.75" customHeight="1" x14ac:dyDescent="0.25"/>
    <row r="5566" ht="15.75" customHeight="1" x14ac:dyDescent="0.25"/>
    <row r="5567" ht="15.75" customHeight="1" x14ac:dyDescent="0.25"/>
    <row r="5568" ht="15.75" customHeight="1" x14ac:dyDescent="0.25"/>
    <row r="5569" ht="15.75" customHeight="1" x14ac:dyDescent="0.25"/>
    <row r="5570" ht="15.75" customHeight="1" x14ac:dyDescent="0.25"/>
    <row r="5571" ht="15.75" customHeight="1" x14ac:dyDescent="0.25"/>
    <row r="5572" ht="15.75" customHeight="1" x14ac:dyDescent="0.25"/>
    <row r="5573" ht="15.75" customHeight="1" x14ac:dyDescent="0.25"/>
    <row r="5574" ht="15.75" customHeight="1" x14ac:dyDescent="0.25"/>
    <row r="5575" ht="15.75" customHeight="1" x14ac:dyDescent="0.25"/>
    <row r="5576" ht="15.75" customHeight="1" x14ac:dyDescent="0.25"/>
    <row r="5577" ht="15.75" customHeight="1" x14ac:dyDescent="0.25"/>
    <row r="5578" ht="15.75" customHeight="1" x14ac:dyDescent="0.25"/>
    <row r="5579" ht="15.75" customHeight="1" x14ac:dyDescent="0.25"/>
    <row r="5580" ht="15.75" customHeight="1" x14ac:dyDescent="0.25"/>
    <row r="5581" ht="15.75" customHeight="1" x14ac:dyDescent="0.25"/>
    <row r="5582" ht="15.75" customHeight="1" x14ac:dyDescent="0.25"/>
    <row r="5583" ht="15.75" customHeight="1" x14ac:dyDescent="0.25"/>
    <row r="5584" ht="15.75" customHeight="1" x14ac:dyDescent="0.25"/>
    <row r="5585" ht="15.75" customHeight="1" x14ac:dyDescent="0.25"/>
    <row r="5586" ht="15.75" customHeight="1" x14ac:dyDescent="0.25"/>
    <row r="5587" ht="15.75" customHeight="1" x14ac:dyDescent="0.25"/>
    <row r="5588" ht="15.75" customHeight="1" x14ac:dyDescent="0.25"/>
    <row r="5589" ht="15.75" customHeight="1" x14ac:dyDescent="0.25"/>
    <row r="5590" ht="15.75" customHeight="1" x14ac:dyDescent="0.25"/>
    <row r="5591" ht="15.75" customHeight="1" x14ac:dyDescent="0.25"/>
    <row r="5592" ht="15.75" customHeight="1" x14ac:dyDescent="0.25"/>
    <row r="5593" ht="15.75" customHeight="1" x14ac:dyDescent="0.25"/>
    <row r="5594" ht="15.75" customHeight="1" x14ac:dyDescent="0.25"/>
    <row r="5595" ht="15.75" customHeight="1" x14ac:dyDescent="0.25"/>
    <row r="5596" ht="15.75" customHeight="1" x14ac:dyDescent="0.25"/>
    <row r="5597" ht="15.75" customHeight="1" x14ac:dyDescent="0.25"/>
    <row r="5598" ht="15.75" customHeight="1" x14ac:dyDescent="0.25"/>
    <row r="5599" ht="15.75" customHeight="1" x14ac:dyDescent="0.25"/>
    <row r="5600" ht="15.75" customHeight="1" x14ac:dyDescent="0.25"/>
    <row r="5601" ht="15.75" customHeight="1" x14ac:dyDescent="0.25"/>
    <row r="5602" ht="15.75" customHeight="1" x14ac:dyDescent="0.25"/>
    <row r="5603" ht="15.75" customHeight="1" x14ac:dyDescent="0.25"/>
    <row r="5604" ht="15.75" customHeight="1" x14ac:dyDescent="0.25"/>
    <row r="5605" ht="15.75" customHeight="1" x14ac:dyDescent="0.25"/>
    <row r="5606" ht="15.75" customHeight="1" x14ac:dyDescent="0.25"/>
    <row r="5607" ht="15.75" customHeight="1" x14ac:dyDescent="0.25"/>
    <row r="5608" ht="15.75" customHeight="1" x14ac:dyDescent="0.25"/>
    <row r="5609" ht="15.75" customHeight="1" x14ac:dyDescent="0.25"/>
    <row r="5610" ht="15.75" customHeight="1" x14ac:dyDescent="0.25"/>
    <row r="5611" ht="15.75" customHeight="1" x14ac:dyDescent="0.25"/>
    <row r="5612" ht="15.75" customHeight="1" x14ac:dyDescent="0.25"/>
    <row r="5613" ht="15.75" customHeight="1" x14ac:dyDescent="0.25"/>
    <row r="5614" ht="15.75" customHeight="1" x14ac:dyDescent="0.25"/>
    <row r="5615" ht="15.75" customHeight="1" x14ac:dyDescent="0.25"/>
    <row r="5616" ht="15.75" customHeight="1" x14ac:dyDescent="0.25"/>
    <row r="5617" ht="15.75" customHeight="1" x14ac:dyDescent="0.25"/>
    <row r="5618" ht="15.75" customHeight="1" x14ac:dyDescent="0.25"/>
    <row r="5619" ht="15.75" customHeight="1" x14ac:dyDescent="0.25"/>
    <row r="5620" ht="15.75" customHeight="1" x14ac:dyDescent="0.25"/>
    <row r="5621" ht="15.75" customHeight="1" x14ac:dyDescent="0.25"/>
    <row r="5622" ht="15.75" customHeight="1" x14ac:dyDescent="0.25"/>
    <row r="5623" ht="15.75" customHeight="1" x14ac:dyDescent="0.25"/>
    <row r="5624" ht="15.75" customHeight="1" x14ac:dyDescent="0.25"/>
    <row r="5625" ht="15.75" customHeight="1" x14ac:dyDescent="0.25"/>
    <row r="5626" ht="15.75" customHeight="1" x14ac:dyDescent="0.25"/>
    <row r="5627" ht="15.75" customHeight="1" x14ac:dyDescent="0.25"/>
    <row r="5628" ht="15.75" customHeight="1" x14ac:dyDescent="0.25"/>
    <row r="5629" ht="15.75" customHeight="1" x14ac:dyDescent="0.25"/>
    <row r="5630" ht="15.75" customHeight="1" x14ac:dyDescent="0.25"/>
    <row r="5631" ht="15.75" customHeight="1" x14ac:dyDescent="0.25"/>
    <row r="5632" ht="15.75" customHeight="1" x14ac:dyDescent="0.25"/>
    <row r="5633" ht="15.75" customHeight="1" x14ac:dyDescent="0.25"/>
    <row r="5634" ht="15.75" customHeight="1" x14ac:dyDescent="0.25"/>
    <row r="5635" ht="15.75" customHeight="1" x14ac:dyDescent="0.25"/>
    <row r="5636" ht="15.75" customHeight="1" x14ac:dyDescent="0.25"/>
    <row r="5637" ht="15.75" customHeight="1" x14ac:dyDescent="0.25"/>
    <row r="5638" ht="15.75" customHeight="1" x14ac:dyDescent="0.25"/>
    <row r="5639" ht="15.75" customHeight="1" x14ac:dyDescent="0.25"/>
    <row r="5640" ht="15.75" customHeight="1" x14ac:dyDescent="0.25"/>
    <row r="5641" ht="15.75" customHeight="1" x14ac:dyDescent="0.25"/>
    <row r="5642" ht="15.75" customHeight="1" x14ac:dyDescent="0.25"/>
    <row r="5643" ht="15.75" customHeight="1" x14ac:dyDescent="0.25"/>
    <row r="5644" ht="15.75" customHeight="1" x14ac:dyDescent="0.25"/>
    <row r="5645" ht="15.75" customHeight="1" x14ac:dyDescent="0.25"/>
    <row r="5646" ht="15.75" customHeight="1" x14ac:dyDescent="0.25"/>
    <row r="5647" ht="15.75" customHeight="1" x14ac:dyDescent="0.25"/>
    <row r="5648" ht="15.75" customHeight="1" x14ac:dyDescent="0.25"/>
    <row r="5649" ht="15.75" customHeight="1" x14ac:dyDescent="0.25"/>
    <row r="5650" ht="15.75" customHeight="1" x14ac:dyDescent="0.25"/>
    <row r="5651" ht="15.75" customHeight="1" x14ac:dyDescent="0.25"/>
    <row r="5652" ht="15.75" customHeight="1" x14ac:dyDescent="0.25"/>
    <row r="5653" ht="15.75" customHeight="1" x14ac:dyDescent="0.25"/>
    <row r="5654" ht="15.75" customHeight="1" x14ac:dyDescent="0.25"/>
    <row r="5655" ht="15.75" customHeight="1" x14ac:dyDescent="0.25"/>
    <row r="5656" ht="15.75" customHeight="1" x14ac:dyDescent="0.25"/>
    <row r="5657" ht="15.75" customHeight="1" x14ac:dyDescent="0.25"/>
    <row r="5658" ht="15.75" customHeight="1" x14ac:dyDescent="0.25"/>
    <row r="5659" ht="15.75" customHeight="1" x14ac:dyDescent="0.25"/>
    <row r="5660" ht="15.75" customHeight="1" x14ac:dyDescent="0.25"/>
    <row r="5661" ht="15.75" customHeight="1" x14ac:dyDescent="0.25"/>
    <row r="5662" ht="15.75" customHeight="1" x14ac:dyDescent="0.25"/>
    <row r="5663" ht="15.75" customHeight="1" x14ac:dyDescent="0.25"/>
    <row r="5664" ht="15.75" customHeight="1" x14ac:dyDescent="0.25"/>
    <row r="5665" ht="15.75" customHeight="1" x14ac:dyDescent="0.25"/>
    <row r="5666" ht="15.75" customHeight="1" x14ac:dyDescent="0.25"/>
    <row r="5667" ht="15.75" customHeight="1" x14ac:dyDescent="0.25"/>
    <row r="5668" ht="15.75" customHeight="1" x14ac:dyDescent="0.25"/>
    <row r="5669" ht="15.75" customHeight="1" x14ac:dyDescent="0.25"/>
    <row r="5670" ht="15.75" customHeight="1" x14ac:dyDescent="0.25"/>
    <row r="5671" ht="15.75" customHeight="1" x14ac:dyDescent="0.25"/>
    <row r="5672" ht="15.75" customHeight="1" x14ac:dyDescent="0.25"/>
    <row r="5673" ht="15.75" customHeight="1" x14ac:dyDescent="0.25"/>
    <row r="5674" ht="15.75" customHeight="1" x14ac:dyDescent="0.25"/>
    <row r="5675" ht="15.75" customHeight="1" x14ac:dyDescent="0.25"/>
    <row r="5676" ht="15.75" customHeight="1" x14ac:dyDescent="0.25"/>
    <row r="5677" ht="15.75" customHeight="1" x14ac:dyDescent="0.25"/>
    <row r="5678" ht="15.75" customHeight="1" x14ac:dyDescent="0.25"/>
    <row r="5679" ht="15.75" customHeight="1" x14ac:dyDescent="0.25"/>
    <row r="5680" ht="15.75" customHeight="1" x14ac:dyDescent="0.25"/>
    <row r="5681" ht="15.75" customHeight="1" x14ac:dyDescent="0.25"/>
    <row r="5682" ht="15.75" customHeight="1" x14ac:dyDescent="0.25"/>
    <row r="5683" ht="15.75" customHeight="1" x14ac:dyDescent="0.25"/>
    <row r="5684" ht="15.75" customHeight="1" x14ac:dyDescent="0.25"/>
    <row r="5685" ht="15.75" customHeight="1" x14ac:dyDescent="0.25"/>
    <row r="5686" ht="15.75" customHeight="1" x14ac:dyDescent="0.25"/>
    <row r="5687" ht="15.75" customHeight="1" x14ac:dyDescent="0.25"/>
    <row r="5688" ht="15.75" customHeight="1" x14ac:dyDescent="0.25"/>
    <row r="5689" ht="15.75" customHeight="1" x14ac:dyDescent="0.25"/>
    <row r="5690" ht="15.75" customHeight="1" x14ac:dyDescent="0.25"/>
    <row r="5691" ht="15.75" customHeight="1" x14ac:dyDescent="0.25"/>
    <row r="5692" ht="15.75" customHeight="1" x14ac:dyDescent="0.25"/>
    <row r="5693" ht="15.75" customHeight="1" x14ac:dyDescent="0.25"/>
    <row r="5694" ht="15.75" customHeight="1" x14ac:dyDescent="0.25"/>
    <row r="5695" ht="15.75" customHeight="1" x14ac:dyDescent="0.25"/>
    <row r="5696" ht="15.75" customHeight="1" x14ac:dyDescent="0.25"/>
    <row r="5697" ht="15.75" customHeight="1" x14ac:dyDescent="0.25"/>
    <row r="5698" ht="15.75" customHeight="1" x14ac:dyDescent="0.25"/>
    <row r="5699" ht="15.75" customHeight="1" x14ac:dyDescent="0.25"/>
    <row r="5700" ht="15.75" customHeight="1" x14ac:dyDescent="0.25"/>
    <row r="5701" ht="15.75" customHeight="1" x14ac:dyDescent="0.25"/>
    <row r="5702" ht="15.75" customHeight="1" x14ac:dyDescent="0.25"/>
    <row r="5703" ht="15.75" customHeight="1" x14ac:dyDescent="0.25"/>
    <row r="5704" ht="15.75" customHeight="1" x14ac:dyDescent="0.25"/>
    <row r="5705" ht="15.75" customHeight="1" x14ac:dyDescent="0.25"/>
    <row r="5706" ht="15.75" customHeight="1" x14ac:dyDescent="0.25"/>
    <row r="5707" ht="15.75" customHeight="1" x14ac:dyDescent="0.25"/>
    <row r="5708" ht="15.75" customHeight="1" x14ac:dyDescent="0.25"/>
    <row r="5709" ht="15.75" customHeight="1" x14ac:dyDescent="0.25"/>
    <row r="5710" ht="15.75" customHeight="1" x14ac:dyDescent="0.25"/>
    <row r="5711" ht="15.75" customHeight="1" x14ac:dyDescent="0.25"/>
    <row r="5712" ht="15.75" customHeight="1" x14ac:dyDescent="0.25"/>
    <row r="5713" ht="15.75" customHeight="1" x14ac:dyDescent="0.25"/>
    <row r="5714" ht="15.75" customHeight="1" x14ac:dyDescent="0.25"/>
    <row r="5715" ht="15.75" customHeight="1" x14ac:dyDescent="0.25"/>
    <row r="5716" ht="15.75" customHeight="1" x14ac:dyDescent="0.25"/>
    <row r="5717" ht="15.75" customHeight="1" x14ac:dyDescent="0.25"/>
    <row r="5718" ht="15.75" customHeight="1" x14ac:dyDescent="0.25"/>
    <row r="5719" ht="15.75" customHeight="1" x14ac:dyDescent="0.25"/>
    <row r="5720" ht="15.75" customHeight="1" x14ac:dyDescent="0.25"/>
    <row r="5721" ht="15.75" customHeight="1" x14ac:dyDescent="0.25"/>
    <row r="5722" ht="15.75" customHeight="1" x14ac:dyDescent="0.25"/>
    <row r="5723" ht="15.75" customHeight="1" x14ac:dyDescent="0.25"/>
    <row r="5724" ht="15.75" customHeight="1" x14ac:dyDescent="0.25"/>
    <row r="5725" ht="15.75" customHeight="1" x14ac:dyDescent="0.25"/>
    <row r="5726" ht="15.75" customHeight="1" x14ac:dyDescent="0.25"/>
    <row r="5727" ht="15.75" customHeight="1" x14ac:dyDescent="0.25"/>
    <row r="5728" ht="15.75" customHeight="1" x14ac:dyDescent="0.25"/>
    <row r="5729" ht="15.75" customHeight="1" x14ac:dyDescent="0.25"/>
    <row r="5730" ht="15.75" customHeight="1" x14ac:dyDescent="0.25"/>
  </sheetData>
  <autoFilter ref="A1:AN312" xr:uid="{00000000-0001-0000-0200-000000000000}"/>
  <hyperlinks>
    <hyperlink ref="S2" r:id="rId1" xr:uid="{00000000-0004-0000-0200-000000000000}"/>
    <hyperlink ref="AB2" r:id="rId2" xr:uid="{00000000-0004-0000-0200-000001000000}"/>
    <hyperlink ref="AD2" r:id="rId3" xr:uid="{00000000-0004-0000-0200-000002000000}"/>
    <hyperlink ref="AB3" r:id="rId4" xr:uid="{00000000-0004-0000-0200-000003000000}"/>
    <hyperlink ref="AD3" r:id="rId5" xr:uid="{00000000-0004-0000-0200-000004000000}"/>
    <hyperlink ref="S4" r:id="rId6" xr:uid="{00000000-0004-0000-0200-000005000000}"/>
    <hyperlink ref="AB4" r:id="rId7" xr:uid="{00000000-0004-0000-0200-000006000000}"/>
    <hyperlink ref="AD4" r:id="rId8" xr:uid="{00000000-0004-0000-0200-000007000000}"/>
    <hyperlink ref="S5" r:id="rId9" xr:uid="{00000000-0004-0000-0200-000008000000}"/>
    <hyperlink ref="AB5" r:id="rId10" xr:uid="{00000000-0004-0000-0200-000009000000}"/>
    <hyperlink ref="AD5" r:id="rId11" xr:uid="{00000000-0004-0000-0200-00000A000000}"/>
    <hyperlink ref="S6" r:id="rId12" xr:uid="{00000000-0004-0000-0200-00000B000000}"/>
    <hyperlink ref="AB6" r:id="rId13" xr:uid="{00000000-0004-0000-0200-00000C000000}"/>
    <hyperlink ref="AD6" r:id="rId14" xr:uid="{00000000-0004-0000-0200-00000D000000}"/>
    <hyperlink ref="S7" r:id="rId15" xr:uid="{00000000-0004-0000-0200-00000E000000}"/>
    <hyperlink ref="AB7" r:id="rId16" xr:uid="{00000000-0004-0000-0200-00000F000000}"/>
    <hyperlink ref="AD7" r:id="rId17" xr:uid="{00000000-0004-0000-0200-000010000000}"/>
    <hyperlink ref="AB8" r:id="rId18" xr:uid="{00000000-0004-0000-0200-000011000000}"/>
    <hyperlink ref="AD8" r:id="rId19" xr:uid="{00000000-0004-0000-0200-000012000000}"/>
    <hyperlink ref="S9" r:id="rId20" xr:uid="{00000000-0004-0000-0200-000013000000}"/>
    <hyperlink ref="AB9" r:id="rId21" xr:uid="{00000000-0004-0000-0200-000014000000}"/>
    <hyperlink ref="AD9" r:id="rId22" xr:uid="{00000000-0004-0000-0200-000015000000}"/>
    <hyperlink ref="S10" r:id="rId23" xr:uid="{00000000-0004-0000-0200-000016000000}"/>
    <hyperlink ref="AB10" r:id="rId24" xr:uid="{00000000-0004-0000-0200-000017000000}"/>
    <hyperlink ref="AD10" r:id="rId25" xr:uid="{00000000-0004-0000-0200-000018000000}"/>
    <hyperlink ref="S11" r:id="rId26" xr:uid="{00000000-0004-0000-0200-000019000000}"/>
    <hyperlink ref="AB11" r:id="rId27" xr:uid="{00000000-0004-0000-0200-00001A000000}"/>
    <hyperlink ref="AD11" r:id="rId28" xr:uid="{00000000-0004-0000-0200-00001B000000}"/>
    <hyperlink ref="S12" r:id="rId29" xr:uid="{00000000-0004-0000-0200-00001C000000}"/>
    <hyperlink ref="AB12" r:id="rId30" xr:uid="{00000000-0004-0000-0200-00001D000000}"/>
    <hyperlink ref="AD12" r:id="rId31" xr:uid="{00000000-0004-0000-0200-00001E000000}"/>
    <hyperlink ref="S13" r:id="rId32" xr:uid="{00000000-0004-0000-0200-00001F000000}"/>
    <hyperlink ref="AB13" r:id="rId33" xr:uid="{00000000-0004-0000-0200-000020000000}"/>
    <hyperlink ref="AD13" r:id="rId34" xr:uid="{00000000-0004-0000-0200-000021000000}"/>
    <hyperlink ref="S14" r:id="rId35" xr:uid="{00000000-0004-0000-0200-000022000000}"/>
    <hyperlink ref="AB14" r:id="rId36" xr:uid="{00000000-0004-0000-0200-000023000000}"/>
    <hyperlink ref="AD14" r:id="rId37" xr:uid="{00000000-0004-0000-0200-000024000000}"/>
    <hyperlink ref="S15" r:id="rId38" xr:uid="{00000000-0004-0000-0200-000025000000}"/>
    <hyperlink ref="AB15" r:id="rId39" xr:uid="{00000000-0004-0000-0200-000026000000}"/>
    <hyperlink ref="AD15" r:id="rId40" xr:uid="{00000000-0004-0000-0200-000027000000}"/>
    <hyperlink ref="AB16" r:id="rId41" xr:uid="{00000000-0004-0000-0200-000028000000}"/>
    <hyperlink ref="AD16" r:id="rId42" xr:uid="{00000000-0004-0000-0200-000029000000}"/>
    <hyperlink ref="AB17" r:id="rId43" xr:uid="{00000000-0004-0000-0200-00002A000000}"/>
    <hyperlink ref="AD17" r:id="rId44" xr:uid="{00000000-0004-0000-0200-00002B000000}"/>
    <hyperlink ref="S18" r:id="rId45" xr:uid="{00000000-0004-0000-0200-00002C000000}"/>
    <hyperlink ref="AB18" r:id="rId46" xr:uid="{00000000-0004-0000-0200-00002D000000}"/>
    <hyperlink ref="AD18" r:id="rId47" xr:uid="{00000000-0004-0000-0200-00002E000000}"/>
    <hyperlink ref="AB19" r:id="rId48" xr:uid="{00000000-0004-0000-0200-00002F000000}"/>
    <hyperlink ref="AD19" r:id="rId49" xr:uid="{00000000-0004-0000-0200-000030000000}"/>
    <hyperlink ref="S20" r:id="rId50" xr:uid="{00000000-0004-0000-0200-000031000000}"/>
    <hyperlink ref="AB20" r:id="rId51" xr:uid="{00000000-0004-0000-0200-000032000000}"/>
    <hyperlink ref="AD20" r:id="rId52" xr:uid="{00000000-0004-0000-0200-000033000000}"/>
    <hyperlink ref="S21" r:id="rId53" xr:uid="{00000000-0004-0000-0200-000034000000}"/>
    <hyperlink ref="AB21" r:id="rId54" xr:uid="{00000000-0004-0000-0200-000035000000}"/>
    <hyperlink ref="AD21" r:id="rId55" xr:uid="{00000000-0004-0000-0200-000036000000}"/>
    <hyperlink ref="S22" r:id="rId56" xr:uid="{00000000-0004-0000-0200-000037000000}"/>
    <hyperlink ref="AB22" r:id="rId57" xr:uid="{00000000-0004-0000-0200-000038000000}"/>
    <hyperlink ref="AD22" r:id="rId58" xr:uid="{00000000-0004-0000-0200-000039000000}"/>
    <hyperlink ref="AB23" r:id="rId59" xr:uid="{00000000-0004-0000-0200-00003A000000}"/>
    <hyperlink ref="AD23" r:id="rId60" xr:uid="{00000000-0004-0000-0200-00003B000000}"/>
    <hyperlink ref="S24" r:id="rId61" xr:uid="{00000000-0004-0000-0200-00003C000000}"/>
    <hyperlink ref="AB24" r:id="rId62" xr:uid="{00000000-0004-0000-0200-00003D000000}"/>
    <hyperlink ref="AD24" r:id="rId63" xr:uid="{00000000-0004-0000-0200-00003E000000}"/>
    <hyperlink ref="S25" r:id="rId64" xr:uid="{00000000-0004-0000-0200-00003F000000}"/>
    <hyperlink ref="AB25" r:id="rId65" xr:uid="{00000000-0004-0000-0200-000040000000}"/>
    <hyperlink ref="AD25" r:id="rId66" xr:uid="{00000000-0004-0000-0200-000041000000}"/>
    <hyperlink ref="S26" r:id="rId67" xr:uid="{00000000-0004-0000-0200-000042000000}"/>
    <hyperlink ref="AB26" r:id="rId68" xr:uid="{00000000-0004-0000-0200-000043000000}"/>
    <hyperlink ref="AD26" r:id="rId69" xr:uid="{00000000-0004-0000-0200-000044000000}"/>
    <hyperlink ref="S27" r:id="rId70" xr:uid="{00000000-0004-0000-0200-000045000000}"/>
    <hyperlink ref="AB27" r:id="rId71" xr:uid="{00000000-0004-0000-0200-000046000000}"/>
    <hyperlink ref="AD27" r:id="rId72" xr:uid="{00000000-0004-0000-0200-000047000000}"/>
    <hyperlink ref="AB28" r:id="rId73" xr:uid="{00000000-0004-0000-0200-000048000000}"/>
    <hyperlink ref="AD28" r:id="rId74" xr:uid="{00000000-0004-0000-0200-000049000000}"/>
    <hyperlink ref="AB29" r:id="rId75" xr:uid="{00000000-0004-0000-0200-00004A000000}"/>
    <hyperlink ref="AD29" r:id="rId76" xr:uid="{00000000-0004-0000-0200-00004B000000}"/>
    <hyperlink ref="S30" r:id="rId77" xr:uid="{00000000-0004-0000-0200-00004C000000}"/>
    <hyperlink ref="AB30" r:id="rId78" xr:uid="{00000000-0004-0000-0200-00004D000000}"/>
    <hyperlink ref="AD30" r:id="rId79" xr:uid="{00000000-0004-0000-0200-00004E000000}"/>
    <hyperlink ref="S31" r:id="rId80" xr:uid="{00000000-0004-0000-0200-00004F000000}"/>
    <hyperlink ref="AB31" r:id="rId81" xr:uid="{00000000-0004-0000-0200-000050000000}"/>
    <hyperlink ref="AD31" r:id="rId82" xr:uid="{00000000-0004-0000-0200-000051000000}"/>
    <hyperlink ref="AB32" r:id="rId83" xr:uid="{00000000-0004-0000-0200-000052000000}"/>
    <hyperlink ref="AD32" r:id="rId84" xr:uid="{00000000-0004-0000-0200-000053000000}"/>
    <hyperlink ref="AB33" r:id="rId85" xr:uid="{00000000-0004-0000-0200-000054000000}"/>
    <hyperlink ref="AD33" r:id="rId86" xr:uid="{00000000-0004-0000-0200-000055000000}"/>
    <hyperlink ref="S34" r:id="rId87" xr:uid="{00000000-0004-0000-0200-000056000000}"/>
    <hyperlink ref="AB34" r:id="rId88" xr:uid="{00000000-0004-0000-0200-000057000000}"/>
    <hyperlink ref="AD34" r:id="rId89" xr:uid="{00000000-0004-0000-0200-000058000000}"/>
    <hyperlink ref="AB35" r:id="rId90" xr:uid="{00000000-0004-0000-0200-000059000000}"/>
    <hyperlink ref="AD35" r:id="rId91" xr:uid="{00000000-0004-0000-0200-00005A000000}"/>
    <hyperlink ref="S36" r:id="rId92" xr:uid="{00000000-0004-0000-0200-00005B000000}"/>
    <hyperlink ref="AB36" r:id="rId93" xr:uid="{00000000-0004-0000-0200-00005C000000}"/>
    <hyperlink ref="AD36" r:id="rId94" xr:uid="{00000000-0004-0000-0200-00005D000000}"/>
    <hyperlink ref="S37" r:id="rId95" xr:uid="{00000000-0004-0000-0200-00005E000000}"/>
    <hyperlink ref="AB37" r:id="rId96" xr:uid="{00000000-0004-0000-0200-00005F000000}"/>
    <hyperlink ref="AD37" r:id="rId97" xr:uid="{00000000-0004-0000-0200-000060000000}"/>
    <hyperlink ref="AB38" r:id="rId98" xr:uid="{00000000-0004-0000-0200-000061000000}"/>
    <hyperlink ref="AD38" r:id="rId99" xr:uid="{00000000-0004-0000-0200-000062000000}"/>
    <hyperlink ref="S39" r:id="rId100" xr:uid="{00000000-0004-0000-0200-000063000000}"/>
    <hyperlink ref="AB39" r:id="rId101" xr:uid="{00000000-0004-0000-0200-000064000000}"/>
    <hyperlink ref="AD39" r:id="rId102" xr:uid="{00000000-0004-0000-0200-000065000000}"/>
    <hyperlink ref="S40" r:id="rId103" xr:uid="{00000000-0004-0000-0200-000066000000}"/>
    <hyperlink ref="AB40" r:id="rId104" xr:uid="{00000000-0004-0000-0200-000067000000}"/>
    <hyperlink ref="AD40" r:id="rId105" xr:uid="{00000000-0004-0000-0200-000068000000}"/>
    <hyperlink ref="AB41" r:id="rId106" xr:uid="{00000000-0004-0000-0200-000069000000}"/>
    <hyperlink ref="AD41" r:id="rId107" xr:uid="{00000000-0004-0000-0200-00006A000000}"/>
    <hyperlink ref="S42" r:id="rId108" xr:uid="{00000000-0004-0000-0200-00006B000000}"/>
    <hyperlink ref="AB42" r:id="rId109" xr:uid="{00000000-0004-0000-0200-00006C000000}"/>
    <hyperlink ref="AD42" r:id="rId110" xr:uid="{00000000-0004-0000-0200-00006D000000}"/>
    <hyperlink ref="AB43" r:id="rId111" xr:uid="{00000000-0004-0000-0200-00006E000000}"/>
    <hyperlink ref="AD43" r:id="rId112" xr:uid="{00000000-0004-0000-0200-00006F000000}"/>
    <hyperlink ref="S44" r:id="rId113" xr:uid="{00000000-0004-0000-0200-000070000000}"/>
    <hyperlink ref="AB44" r:id="rId114" xr:uid="{00000000-0004-0000-0200-000071000000}"/>
    <hyperlink ref="AD44" r:id="rId115" xr:uid="{00000000-0004-0000-0200-000072000000}"/>
    <hyperlink ref="AB45" r:id="rId116" xr:uid="{00000000-0004-0000-0200-000073000000}"/>
    <hyperlink ref="AD45" r:id="rId117" xr:uid="{00000000-0004-0000-0200-000074000000}"/>
    <hyperlink ref="AB46" r:id="rId118" xr:uid="{00000000-0004-0000-0200-000075000000}"/>
    <hyperlink ref="AD46" r:id="rId119" xr:uid="{00000000-0004-0000-0200-000076000000}"/>
    <hyperlink ref="S47" r:id="rId120" xr:uid="{00000000-0004-0000-0200-000077000000}"/>
    <hyperlink ref="AB47" r:id="rId121" xr:uid="{00000000-0004-0000-0200-000078000000}"/>
    <hyperlink ref="AD47" r:id="rId122" xr:uid="{00000000-0004-0000-0200-000079000000}"/>
    <hyperlink ref="S48" r:id="rId123" xr:uid="{00000000-0004-0000-0200-00007A000000}"/>
    <hyperlink ref="AB48" r:id="rId124" xr:uid="{00000000-0004-0000-0200-00007B000000}"/>
    <hyperlink ref="AD48" r:id="rId125" xr:uid="{00000000-0004-0000-0200-00007C000000}"/>
    <hyperlink ref="S49" r:id="rId126" xr:uid="{00000000-0004-0000-0200-00007D000000}"/>
    <hyperlink ref="AB49" r:id="rId127" xr:uid="{00000000-0004-0000-0200-00007E000000}"/>
    <hyperlink ref="AD49" r:id="rId128" xr:uid="{00000000-0004-0000-0200-00007F000000}"/>
    <hyperlink ref="S50" r:id="rId129" xr:uid="{00000000-0004-0000-0200-000080000000}"/>
    <hyperlink ref="AB50" r:id="rId130" xr:uid="{00000000-0004-0000-0200-000081000000}"/>
    <hyperlink ref="AD50" r:id="rId131" xr:uid="{00000000-0004-0000-0200-000082000000}"/>
    <hyperlink ref="S51" r:id="rId132" xr:uid="{00000000-0004-0000-0200-000083000000}"/>
    <hyperlink ref="AB51" r:id="rId133" xr:uid="{00000000-0004-0000-0200-000084000000}"/>
    <hyperlink ref="AD51" r:id="rId134" xr:uid="{00000000-0004-0000-0200-000085000000}"/>
    <hyperlink ref="S52" r:id="rId135" xr:uid="{00000000-0004-0000-0200-000086000000}"/>
    <hyperlink ref="AB52" r:id="rId136" xr:uid="{00000000-0004-0000-0200-000087000000}"/>
    <hyperlink ref="AD52" r:id="rId137" xr:uid="{00000000-0004-0000-0200-000088000000}"/>
    <hyperlink ref="S53" r:id="rId138" xr:uid="{00000000-0004-0000-0200-000089000000}"/>
    <hyperlink ref="AB53" r:id="rId139" xr:uid="{00000000-0004-0000-0200-00008A000000}"/>
    <hyperlink ref="AD53" r:id="rId140" xr:uid="{00000000-0004-0000-0200-00008B000000}"/>
    <hyperlink ref="S54" r:id="rId141" xr:uid="{00000000-0004-0000-0200-00008C000000}"/>
    <hyperlink ref="AB54" r:id="rId142" xr:uid="{00000000-0004-0000-0200-00008D000000}"/>
    <hyperlink ref="AD54" r:id="rId143" xr:uid="{00000000-0004-0000-0200-00008E000000}"/>
    <hyperlink ref="S55" r:id="rId144" xr:uid="{00000000-0004-0000-0200-00008F000000}"/>
    <hyperlink ref="AB55" r:id="rId145" xr:uid="{00000000-0004-0000-0200-000090000000}"/>
    <hyperlink ref="AD55" r:id="rId146" xr:uid="{00000000-0004-0000-0200-000091000000}"/>
    <hyperlink ref="S56" r:id="rId147" xr:uid="{00000000-0004-0000-0200-000092000000}"/>
    <hyperlink ref="AB56" r:id="rId148" xr:uid="{00000000-0004-0000-0200-000093000000}"/>
    <hyperlink ref="AD56" r:id="rId149" xr:uid="{00000000-0004-0000-0200-000094000000}"/>
    <hyperlink ref="S57" r:id="rId150" xr:uid="{00000000-0004-0000-0200-000095000000}"/>
    <hyperlink ref="AB57" r:id="rId151" xr:uid="{00000000-0004-0000-0200-000096000000}"/>
    <hyperlink ref="AD57" r:id="rId152" xr:uid="{00000000-0004-0000-0200-000097000000}"/>
    <hyperlink ref="AB58" r:id="rId153" xr:uid="{00000000-0004-0000-0200-000098000000}"/>
    <hyperlink ref="AD58" r:id="rId154" xr:uid="{00000000-0004-0000-0200-000099000000}"/>
    <hyperlink ref="S59" r:id="rId155" xr:uid="{00000000-0004-0000-0200-00009A000000}"/>
    <hyperlink ref="AB59" r:id="rId156" xr:uid="{00000000-0004-0000-0200-00009B000000}"/>
    <hyperlink ref="AD59" r:id="rId157" xr:uid="{00000000-0004-0000-0200-00009C000000}"/>
    <hyperlink ref="AB60" r:id="rId158" xr:uid="{00000000-0004-0000-0200-00009D000000}"/>
    <hyperlink ref="AD60" r:id="rId159" xr:uid="{00000000-0004-0000-0200-00009E000000}"/>
    <hyperlink ref="S61" r:id="rId160" xr:uid="{00000000-0004-0000-0200-00009F000000}"/>
    <hyperlink ref="AB61" r:id="rId161" xr:uid="{00000000-0004-0000-0200-0000A0000000}"/>
    <hyperlink ref="AD61" r:id="rId162" xr:uid="{00000000-0004-0000-0200-0000A1000000}"/>
    <hyperlink ref="S62" r:id="rId163" xr:uid="{00000000-0004-0000-0200-0000A2000000}"/>
    <hyperlink ref="AB62" r:id="rId164" xr:uid="{00000000-0004-0000-0200-0000A3000000}"/>
    <hyperlink ref="AD62" r:id="rId165" xr:uid="{00000000-0004-0000-0200-0000A4000000}"/>
    <hyperlink ref="S63" r:id="rId166" xr:uid="{00000000-0004-0000-0200-0000A5000000}"/>
    <hyperlink ref="AB63" r:id="rId167" xr:uid="{00000000-0004-0000-0200-0000A6000000}"/>
    <hyperlink ref="AD63" r:id="rId168" xr:uid="{00000000-0004-0000-0200-0000A7000000}"/>
    <hyperlink ref="S64" r:id="rId169" xr:uid="{00000000-0004-0000-0200-0000A8000000}"/>
    <hyperlink ref="AB64" r:id="rId170" xr:uid="{00000000-0004-0000-0200-0000A9000000}"/>
    <hyperlink ref="AD64" r:id="rId171" xr:uid="{00000000-0004-0000-0200-0000AA000000}"/>
    <hyperlink ref="S65" r:id="rId172" xr:uid="{00000000-0004-0000-0200-0000AB000000}"/>
    <hyperlink ref="AB65" r:id="rId173" xr:uid="{00000000-0004-0000-0200-0000AC000000}"/>
    <hyperlink ref="AD65" r:id="rId174" xr:uid="{00000000-0004-0000-0200-0000AD000000}"/>
    <hyperlink ref="AB66" r:id="rId175" xr:uid="{00000000-0004-0000-0200-0000AE000000}"/>
    <hyperlink ref="AD66" r:id="rId176" xr:uid="{00000000-0004-0000-0200-0000AF000000}"/>
    <hyperlink ref="S67" r:id="rId177" xr:uid="{00000000-0004-0000-0200-0000B0000000}"/>
    <hyperlink ref="AB67" r:id="rId178" xr:uid="{00000000-0004-0000-0200-0000B1000000}"/>
    <hyperlink ref="AD67" r:id="rId179" xr:uid="{00000000-0004-0000-0200-0000B2000000}"/>
    <hyperlink ref="S68" r:id="rId180" xr:uid="{00000000-0004-0000-0200-0000B3000000}"/>
    <hyperlink ref="AB68" r:id="rId181" xr:uid="{00000000-0004-0000-0200-0000B4000000}"/>
    <hyperlink ref="AD68" r:id="rId182" xr:uid="{00000000-0004-0000-0200-0000B5000000}"/>
    <hyperlink ref="S69" r:id="rId183" xr:uid="{00000000-0004-0000-0200-0000B6000000}"/>
    <hyperlink ref="AB69" r:id="rId184" xr:uid="{00000000-0004-0000-0200-0000B7000000}"/>
    <hyperlink ref="AD69" r:id="rId185" xr:uid="{00000000-0004-0000-0200-0000B8000000}"/>
    <hyperlink ref="S70" r:id="rId186" xr:uid="{00000000-0004-0000-0200-0000B9000000}"/>
    <hyperlink ref="AB70" r:id="rId187" xr:uid="{00000000-0004-0000-0200-0000BA000000}"/>
    <hyperlink ref="AD70" r:id="rId188" xr:uid="{00000000-0004-0000-0200-0000BB000000}"/>
    <hyperlink ref="AB71" r:id="rId189" xr:uid="{00000000-0004-0000-0200-0000BC000000}"/>
    <hyperlink ref="AD71" r:id="rId190" xr:uid="{00000000-0004-0000-0200-0000BD000000}"/>
    <hyperlink ref="S72" r:id="rId191" xr:uid="{00000000-0004-0000-0200-0000BE000000}"/>
    <hyperlink ref="AB72" r:id="rId192" xr:uid="{00000000-0004-0000-0200-0000BF000000}"/>
    <hyperlink ref="AD72" r:id="rId193" xr:uid="{00000000-0004-0000-0200-0000C0000000}"/>
    <hyperlink ref="S73" r:id="rId194" xr:uid="{00000000-0004-0000-0200-0000C1000000}"/>
    <hyperlink ref="AB73" r:id="rId195" xr:uid="{00000000-0004-0000-0200-0000C2000000}"/>
    <hyperlink ref="AD73" r:id="rId196" xr:uid="{00000000-0004-0000-0200-0000C3000000}"/>
    <hyperlink ref="S74" r:id="rId197" xr:uid="{00000000-0004-0000-0200-0000C4000000}"/>
    <hyperlink ref="AB74" r:id="rId198" xr:uid="{00000000-0004-0000-0200-0000C5000000}"/>
    <hyperlink ref="AD74" r:id="rId199" xr:uid="{00000000-0004-0000-0200-0000C6000000}"/>
    <hyperlink ref="S75" r:id="rId200" xr:uid="{00000000-0004-0000-0200-0000C7000000}"/>
    <hyperlink ref="AB75" r:id="rId201" xr:uid="{00000000-0004-0000-0200-0000C8000000}"/>
    <hyperlink ref="AD75" r:id="rId202" xr:uid="{00000000-0004-0000-0200-0000C9000000}"/>
    <hyperlink ref="S76" r:id="rId203" xr:uid="{00000000-0004-0000-0200-0000CA000000}"/>
    <hyperlink ref="AB76" r:id="rId204" xr:uid="{00000000-0004-0000-0200-0000CB000000}"/>
    <hyperlink ref="AD76" r:id="rId205" xr:uid="{00000000-0004-0000-0200-0000CC000000}"/>
    <hyperlink ref="S77" r:id="rId206" xr:uid="{00000000-0004-0000-0200-0000CD000000}"/>
    <hyperlink ref="AB77" r:id="rId207" xr:uid="{00000000-0004-0000-0200-0000CE000000}"/>
    <hyperlink ref="AD77" r:id="rId208" xr:uid="{00000000-0004-0000-0200-0000CF000000}"/>
    <hyperlink ref="S78" r:id="rId209" xr:uid="{00000000-0004-0000-0200-0000D0000000}"/>
    <hyperlink ref="AB78" r:id="rId210" xr:uid="{00000000-0004-0000-0200-0000D1000000}"/>
    <hyperlink ref="AD78" r:id="rId211" xr:uid="{00000000-0004-0000-0200-0000D2000000}"/>
    <hyperlink ref="AB79" r:id="rId212" xr:uid="{00000000-0004-0000-0200-0000D3000000}"/>
    <hyperlink ref="AD79" r:id="rId213" xr:uid="{00000000-0004-0000-0200-0000D4000000}"/>
    <hyperlink ref="S80" r:id="rId214" xr:uid="{00000000-0004-0000-0200-0000D5000000}"/>
    <hyperlink ref="AB80" r:id="rId215" xr:uid="{00000000-0004-0000-0200-0000D6000000}"/>
    <hyperlink ref="AD80" r:id="rId216" xr:uid="{00000000-0004-0000-0200-0000D7000000}"/>
    <hyperlink ref="AB81" r:id="rId217" xr:uid="{00000000-0004-0000-0200-0000D8000000}"/>
    <hyperlink ref="AD81" r:id="rId218" xr:uid="{00000000-0004-0000-0200-0000D9000000}"/>
    <hyperlink ref="S82" r:id="rId219" xr:uid="{00000000-0004-0000-0200-0000DA000000}"/>
    <hyperlink ref="AB82" r:id="rId220" xr:uid="{00000000-0004-0000-0200-0000DB000000}"/>
    <hyperlink ref="AD82" r:id="rId221" xr:uid="{00000000-0004-0000-0200-0000DC000000}"/>
    <hyperlink ref="S83" r:id="rId222" xr:uid="{00000000-0004-0000-0200-0000DD000000}"/>
    <hyperlink ref="AB83" r:id="rId223" xr:uid="{00000000-0004-0000-0200-0000DE000000}"/>
    <hyperlink ref="AD83" r:id="rId224" xr:uid="{00000000-0004-0000-0200-0000DF000000}"/>
    <hyperlink ref="AB84" r:id="rId225" xr:uid="{00000000-0004-0000-0200-0000E0000000}"/>
    <hyperlink ref="AD84" r:id="rId226" xr:uid="{00000000-0004-0000-0200-0000E1000000}"/>
    <hyperlink ref="S85" r:id="rId227" xr:uid="{00000000-0004-0000-0200-0000E2000000}"/>
    <hyperlink ref="AB85" r:id="rId228" xr:uid="{00000000-0004-0000-0200-0000E3000000}"/>
    <hyperlink ref="AD85" r:id="rId229" xr:uid="{00000000-0004-0000-0200-0000E4000000}"/>
    <hyperlink ref="AB86" r:id="rId230" xr:uid="{00000000-0004-0000-0200-0000E5000000}"/>
    <hyperlink ref="AD86" r:id="rId231" xr:uid="{00000000-0004-0000-0200-0000E6000000}"/>
    <hyperlink ref="S87" r:id="rId232" xr:uid="{00000000-0004-0000-0200-0000E7000000}"/>
    <hyperlink ref="AB87" r:id="rId233" xr:uid="{00000000-0004-0000-0200-0000E8000000}"/>
    <hyperlink ref="AD87" r:id="rId234" xr:uid="{00000000-0004-0000-0200-0000E9000000}"/>
    <hyperlink ref="S88" r:id="rId235" xr:uid="{00000000-0004-0000-0200-0000EA000000}"/>
    <hyperlink ref="AB88" r:id="rId236" xr:uid="{00000000-0004-0000-0200-0000EB000000}"/>
    <hyperlink ref="AD88" r:id="rId237" xr:uid="{00000000-0004-0000-0200-0000EC000000}"/>
    <hyperlink ref="S89" r:id="rId238" xr:uid="{00000000-0004-0000-0200-0000ED000000}"/>
    <hyperlink ref="AB89" r:id="rId239" xr:uid="{00000000-0004-0000-0200-0000EE000000}"/>
    <hyperlink ref="AD89" r:id="rId240" xr:uid="{00000000-0004-0000-0200-0000EF000000}"/>
    <hyperlink ref="AB90" r:id="rId241" xr:uid="{00000000-0004-0000-0200-0000F0000000}"/>
    <hyperlink ref="AD90" r:id="rId242" xr:uid="{00000000-0004-0000-0200-0000F1000000}"/>
    <hyperlink ref="AB91" r:id="rId243" xr:uid="{00000000-0004-0000-0200-0000F2000000}"/>
    <hyperlink ref="AD91" r:id="rId244" xr:uid="{00000000-0004-0000-0200-0000F3000000}"/>
    <hyperlink ref="AB92" r:id="rId245" xr:uid="{00000000-0004-0000-0200-0000F4000000}"/>
    <hyperlink ref="AD92" r:id="rId246" xr:uid="{00000000-0004-0000-0200-0000F5000000}"/>
    <hyperlink ref="S93" r:id="rId247" xr:uid="{00000000-0004-0000-0200-0000F6000000}"/>
    <hyperlink ref="AB93" r:id="rId248" xr:uid="{00000000-0004-0000-0200-0000F7000000}"/>
    <hyperlink ref="AD93" r:id="rId249" xr:uid="{00000000-0004-0000-0200-0000F8000000}"/>
    <hyperlink ref="AB94" r:id="rId250" xr:uid="{00000000-0004-0000-0200-0000F9000000}"/>
    <hyperlink ref="AD94" r:id="rId251" xr:uid="{00000000-0004-0000-0200-0000FA000000}"/>
    <hyperlink ref="S95" r:id="rId252" xr:uid="{00000000-0004-0000-0200-0000FB000000}"/>
    <hyperlink ref="AB95" r:id="rId253" xr:uid="{00000000-0004-0000-0200-0000FC000000}"/>
    <hyperlink ref="AD95" r:id="rId254" xr:uid="{00000000-0004-0000-0200-0000FD000000}"/>
    <hyperlink ref="S96" r:id="rId255" xr:uid="{00000000-0004-0000-0200-0000FE000000}"/>
    <hyperlink ref="AB96" r:id="rId256" xr:uid="{00000000-0004-0000-0200-0000FF000000}"/>
    <hyperlink ref="AD96" r:id="rId257" xr:uid="{00000000-0004-0000-0200-000000010000}"/>
    <hyperlink ref="AB97" r:id="rId258" xr:uid="{00000000-0004-0000-0200-000001010000}"/>
    <hyperlink ref="AD97" r:id="rId259" xr:uid="{00000000-0004-0000-0200-000002010000}"/>
    <hyperlink ref="S98" r:id="rId260" xr:uid="{00000000-0004-0000-0200-000003010000}"/>
    <hyperlink ref="AB98" r:id="rId261" xr:uid="{00000000-0004-0000-0200-000004010000}"/>
    <hyperlink ref="AD98" r:id="rId262" xr:uid="{00000000-0004-0000-0200-000005010000}"/>
    <hyperlink ref="S99" r:id="rId263" xr:uid="{00000000-0004-0000-0200-000006010000}"/>
    <hyperlink ref="AB99" r:id="rId264" xr:uid="{00000000-0004-0000-0200-000007010000}"/>
    <hyperlink ref="AD99" r:id="rId265" xr:uid="{00000000-0004-0000-0200-000008010000}"/>
    <hyperlink ref="AB100" r:id="rId266" xr:uid="{00000000-0004-0000-0200-000009010000}"/>
    <hyperlink ref="AD100" r:id="rId267" xr:uid="{00000000-0004-0000-0200-00000A010000}"/>
    <hyperlink ref="S101" r:id="rId268" xr:uid="{00000000-0004-0000-0200-00000B010000}"/>
    <hyperlink ref="AB101" r:id="rId269" xr:uid="{00000000-0004-0000-0200-00000C010000}"/>
    <hyperlink ref="AD101" r:id="rId270" xr:uid="{00000000-0004-0000-0200-00000D010000}"/>
    <hyperlink ref="S102" r:id="rId271" xr:uid="{00000000-0004-0000-0200-00000E010000}"/>
    <hyperlink ref="AB102" r:id="rId272" xr:uid="{00000000-0004-0000-0200-00000F010000}"/>
    <hyperlink ref="AD102" r:id="rId273" xr:uid="{00000000-0004-0000-0200-000010010000}"/>
    <hyperlink ref="S103" r:id="rId274" xr:uid="{00000000-0004-0000-0200-000011010000}"/>
    <hyperlink ref="AB103" r:id="rId275" xr:uid="{00000000-0004-0000-0200-000012010000}"/>
    <hyperlink ref="AD103" r:id="rId276" xr:uid="{00000000-0004-0000-0200-000013010000}"/>
    <hyperlink ref="S104" r:id="rId277" xr:uid="{00000000-0004-0000-0200-000014010000}"/>
    <hyperlink ref="AB104" r:id="rId278" xr:uid="{00000000-0004-0000-0200-000015010000}"/>
    <hyperlink ref="AD104" r:id="rId279" xr:uid="{00000000-0004-0000-0200-000016010000}"/>
    <hyperlink ref="AB105" r:id="rId280" xr:uid="{00000000-0004-0000-0200-000017010000}"/>
    <hyperlink ref="AD105" r:id="rId281" xr:uid="{00000000-0004-0000-0200-000018010000}"/>
    <hyperlink ref="AB106" r:id="rId282" xr:uid="{00000000-0004-0000-0200-000019010000}"/>
    <hyperlink ref="AD106" r:id="rId283" xr:uid="{00000000-0004-0000-0200-00001A010000}"/>
    <hyperlink ref="S107" r:id="rId284" xr:uid="{00000000-0004-0000-0200-00001B010000}"/>
    <hyperlink ref="AB107" r:id="rId285" xr:uid="{00000000-0004-0000-0200-00001C010000}"/>
    <hyperlink ref="AD107" r:id="rId286" xr:uid="{00000000-0004-0000-0200-00001D010000}"/>
    <hyperlink ref="S108" r:id="rId287" xr:uid="{00000000-0004-0000-0200-00001E010000}"/>
    <hyperlink ref="AB108" r:id="rId288" xr:uid="{00000000-0004-0000-0200-00001F010000}"/>
    <hyperlink ref="AD108" r:id="rId289" xr:uid="{00000000-0004-0000-0200-000020010000}"/>
    <hyperlink ref="S109" r:id="rId290" xr:uid="{00000000-0004-0000-0200-000021010000}"/>
    <hyperlink ref="AB109" r:id="rId291" xr:uid="{00000000-0004-0000-0200-000022010000}"/>
    <hyperlink ref="AD109" r:id="rId292" xr:uid="{00000000-0004-0000-0200-000023010000}"/>
    <hyperlink ref="AB110" r:id="rId293" xr:uid="{00000000-0004-0000-0200-000024010000}"/>
    <hyperlink ref="AD110" r:id="rId294" xr:uid="{00000000-0004-0000-0200-000025010000}"/>
    <hyperlink ref="AB111" r:id="rId295" xr:uid="{00000000-0004-0000-0200-000026010000}"/>
    <hyperlink ref="AD111" r:id="rId296" xr:uid="{00000000-0004-0000-0200-000027010000}"/>
    <hyperlink ref="S112" r:id="rId297" xr:uid="{00000000-0004-0000-0200-000028010000}"/>
    <hyperlink ref="AB112" r:id="rId298" xr:uid="{00000000-0004-0000-0200-000029010000}"/>
    <hyperlink ref="AD112" r:id="rId299" xr:uid="{00000000-0004-0000-0200-00002A010000}"/>
    <hyperlink ref="S113" r:id="rId300" xr:uid="{00000000-0004-0000-0200-00002B010000}"/>
    <hyperlink ref="AB113" r:id="rId301" xr:uid="{00000000-0004-0000-0200-00002C010000}"/>
    <hyperlink ref="AD113" r:id="rId302" xr:uid="{00000000-0004-0000-0200-00002D010000}"/>
    <hyperlink ref="S114" r:id="rId303" xr:uid="{00000000-0004-0000-0200-00002E010000}"/>
    <hyperlink ref="AB114" r:id="rId304" xr:uid="{00000000-0004-0000-0200-00002F010000}"/>
    <hyperlink ref="AD114" r:id="rId305" xr:uid="{00000000-0004-0000-0200-000030010000}"/>
    <hyperlink ref="S115" r:id="rId306" xr:uid="{00000000-0004-0000-0200-000031010000}"/>
    <hyperlink ref="AB115" r:id="rId307" xr:uid="{00000000-0004-0000-0200-000032010000}"/>
    <hyperlink ref="AD115" r:id="rId308" xr:uid="{00000000-0004-0000-0200-000033010000}"/>
    <hyperlink ref="S116" r:id="rId309" xr:uid="{00000000-0004-0000-0200-000034010000}"/>
    <hyperlink ref="AB116" r:id="rId310" xr:uid="{00000000-0004-0000-0200-000035010000}"/>
    <hyperlink ref="AD116" r:id="rId311" xr:uid="{00000000-0004-0000-0200-000036010000}"/>
    <hyperlink ref="S117" r:id="rId312" xr:uid="{00000000-0004-0000-0200-000037010000}"/>
    <hyperlink ref="AB117" r:id="rId313" xr:uid="{00000000-0004-0000-0200-000038010000}"/>
    <hyperlink ref="AD117" r:id="rId314" xr:uid="{00000000-0004-0000-0200-000039010000}"/>
    <hyperlink ref="S118" r:id="rId315" xr:uid="{00000000-0004-0000-0200-00003A010000}"/>
    <hyperlink ref="AB118" r:id="rId316" xr:uid="{00000000-0004-0000-0200-00003B010000}"/>
    <hyperlink ref="AD118" r:id="rId317" xr:uid="{00000000-0004-0000-0200-00003C010000}"/>
    <hyperlink ref="S119" r:id="rId318" xr:uid="{00000000-0004-0000-0200-00003D010000}"/>
    <hyperlink ref="AB119" r:id="rId319" xr:uid="{00000000-0004-0000-0200-00003E010000}"/>
    <hyperlink ref="AD119" r:id="rId320" xr:uid="{00000000-0004-0000-0200-00003F010000}"/>
    <hyperlink ref="AB120" r:id="rId321" xr:uid="{00000000-0004-0000-0200-000040010000}"/>
    <hyperlink ref="AD120" r:id="rId322" xr:uid="{00000000-0004-0000-0200-000041010000}"/>
    <hyperlink ref="S121" r:id="rId323" xr:uid="{00000000-0004-0000-0200-000042010000}"/>
    <hyperlink ref="AB121" r:id="rId324" xr:uid="{00000000-0004-0000-0200-000043010000}"/>
    <hyperlink ref="AD121" r:id="rId325" xr:uid="{00000000-0004-0000-0200-000044010000}"/>
    <hyperlink ref="AB122" r:id="rId326" xr:uid="{00000000-0004-0000-0200-000045010000}"/>
    <hyperlink ref="AD122" r:id="rId327" xr:uid="{00000000-0004-0000-0200-000046010000}"/>
    <hyperlink ref="S123" r:id="rId328" xr:uid="{00000000-0004-0000-0200-000047010000}"/>
    <hyperlink ref="AB123" r:id="rId329" xr:uid="{00000000-0004-0000-0200-000048010000}"/>
    <hyperlink ref="AD123" r:id="rId330" xr:uid="{00000000-0004-0000-0200-000049010000}"/>
    <hyperlink ref="AB124" r:id="rId331" xr:uid="{00000000-0004-0000-0200-00004A010000}"/>
    <hyperlink ref="AD124" r:id="rId332" xr:uid="{00000000-0004-0000-0200-00004B010000}"/>
    <hyperlink ref="S125" r:id="rId333" xr:uid="{00000000-0004-0000-0200-00004C010000}"/>
    <hyperlink ref="AB125" r:id="rId334" xr:uid="{00000000-0004-0000-0200-00004D010000}"/>
    <hyperlink ref="AD125" r:id="rId335" xr:uid="{00000000-0004-0000-0200-00004E010000}"/>
    <hyperlink ref="AB126" r:id="rId336" xr:uid="{00000000-0004-0000-0200-00004F010000}"/>
    <hyperlink ref="AD126" r:id="rId337" xr:uid="{00000000-0004-0000-0200-000050010000}"/>
    <hyperlink ref="AB127" r:id="rId338" xr:uid="{00000000-0004-0000-0200-000051010000}"/>
    <hyperlink ref="AD127" r:id="rId339" xr:uid="{00000000-0004-0000-0200-000052010000}"/>
    <hyperlink ref="S128" r:id="rId340" xr:uid="{00000000-0004-0000-0200-000053010000}"/>
    <hyperlink ref="AB128" r:id="rId341" xr:uid="{00000000-0004-0000-0200-000054010000}"/>
    <hyperlink ref="AD128" r:id="rId342" xr:uid="{00000000-0004-0000-0200-000055010000}"/>
    <hyperlink ref="S129" r:id="rId343" xr:uid="{00000000-0004-0000-0200-000056010000}"/>
    <hyperlink ref="AB129" r:id="rId344" xr:uid="{00000000-0004-0000-0200-000057010000}"/>
    <hyperlink ref="AD129" r:id="rId345" xr:uid="{00000000-0004-0000-0200-000058010000}"/>
    <hyperlink ref="S130" r:id="rId346" xr:uid="{00000000-0004-0000-0200-000059010000}"/>
    <hyperlink ref="AB130" r:id="rId347" xr:uid="{00000000-0004-0000-0200-00005A010000}"/>
    <hyperlink ref="AD130" r:id="rId348" xr:uid="{00000000-0004-0000-0200-00005B010000}"/>
    <hyperlink ref="S131" r:id="rId349" xr:uid="{00000000-0004-0000-0200-00005C010000}"/>
    <hyperlink ref="AB131" r:id="rId350" xr:uid="{00000000-0004-0000-0200-00005D010000}"/>
    <hyperlink ref="AD131" r:id="rId351" xr:uid="{00000000-0004-0000-0200-00005E010000}"/>
    <hyperlink ref="S132" r:id="rId352" xr:uid="{00000000-0004-0000-0200-00005F010000}"/>
    <hyperlink ref="AB132" r:id="rId353" xr:uid="{00000000-0004-0000-0200-000060010000}"/>
    <hyperlink ref="AD132" r:id="rId354" xr:uid="{00000000-0004-0000-0200-000061010000}"/>
    <hyperlink ref="AB133" r:id="rId355" xr:uid="{00000000-0004-0000-0200-000062010000}"/>
    <hyperlink ref="AD133" r:id="rId356" xr:uid="{00000000-0004-0000-0200-000063010000}"/>
    <hyperlink ref="S134" r:id="rId357" xr:uid="{00000000-0004-0000-0200-000064010000}"/>
    <hyperlink ref="AB134" r:id="rId358" xr:uid="{00000000-0004-0000-0200-000065010000}"/>
    <hyperlink ref="AD134" r:id="rId359" xr:uid="{00000000-0004-0000-0200-000066010000}"/>
    <hyperlink ref="S135" r:id="rId360" xr:uid="{00000000-0004-0000-0200-000067010000}"/>
    <hyperlink ref="AB135" r:id="rId361" xr:uid="{00000000-0004-0000-0200-000068010000}"/>
    <hyperlink ref="AD135" r:id="rId362" xr:uid="{00000000-0004-0000-0200-000069010000}"/>
    <hyperlink ref="S136" r:id="rId363" xr:uid="{00000000-0004-0000-0200-00006A010000}"/>
    <hyperlink ref="AB136" r:id="rId364" xr:uid="{00000000-0004-0000-0200-00006B010000}"/>
    <hyperlink ref="AD136" r:id="rId365" xr:uid="{00000000-0004-0000-0200-00006C010000}"/>
    <hyperlink ref="S137" r:id="rId366" xr:uid="{00000000-0004-0000-0200-00006D010000}"/>
    <hyperlink ref="AB137" r:id="rId367" xr:uid="{00000000-0004-0000-0200-00006E010000}"/>
    <hyperlink ref="AD137" r:id="rId368" xr:uid="{00000000-0004-0000-0200-00006F010000}"/>
    <hyperlink ref="S138" r:id="rId369" xr:uid="{00000000-0004-0000-0200-000070010000}"/>
    <hyperlink ref="AB138" r:id="rId370" xr:uid="{00000000-0004-0000-0200-000071010000}"/>
    <hyperlink ref="AD138" r:id="rId371" xr:uid="{00000000-0004-0000-0200-000072010000}"/>
    <hyperlink ref="AB139" r:id="rId372" xr:uid="{00000000-0004-0000-0200-000073010000}"/>
    <hyperlink ref="AD139" r:id="rId373" xr:uid="{00000000-0004-0000-0200-000074010000}"/>
    <hyperlink ref="S140" r:id="rId374" xr:uid="{00000000-0004-0000-0200-000075010000}"/>
    <hyperlink ref="AB140" r:id="rId375" xr:uid="{00000000-0004-0000-0200-000076010000}"/>
    <hyperlink ref="AD140" r:id="rId376" xr:uid="{00000000-0004-0000-0200-000077010000}"/>
    <hyperlink ref="S141" r:id="rId377" xr:uid="{00000000-0004-0000-0200-000078010000}"/>
    <hyperlink ref="AB141" r:id="rId378" xr:uid="{00000000-0004-0000-0200-000079010000}"/>
    <hyperlink ref="AD141" r:id="rId379" xr:uid="{00000000-0004-0000-0200-00007A010000}"/>
    <hyperlink ref="S142" r:id="rId380" xr:uid="{00000000-0004-0000-0200-00007B010000}"/>
    <hyperlink ref="AB142" r:id="rId381" xr:uid="{00000000-0004-0000-0200-00007C010000}"/>
    <hyperlink ref="AD142" r:id="rId382" xr:uid="{00000000-0004-0000-0200-00007D010000}"/>
    <hyperlink ref="S143" r:id="rId383" xr:uid="{00000000-0004-0000-0200-00007E010000}"/>
    <hyperlink ref="AB143" r:id="rId384" xr:uid="{00000000-0004-0000-0200-00007F010000}"/>
    <hyperlink ref="AD143" r:id="rId385" xr:uid="{00000000-0004-0000-0200-000080010000}"/>
    <hyperlink ref="S144" r:id="rId386" xr:uid="{00000000-0004-0000-0200-000081010000}"/>
    <hyperlink ref="AB144" r:id="rId387" xr:uid="{00000000-0004-0000-0200-000082010000}"/>
    <hyperlink ref="AD144" r:id="rId388" xr:uid="{00000000-0004-0000-0200-000083010000}"/>
    <hyperlink ref="AB145" r:id="rId389" xr:uid="{00000000-0004-0000-0200-000084010000}"/>
    <hyperlink ref="AD145" r:id="rId390" xr:uid="{00000000-0004-0000-0200-000085010000}"/>
    <hyperlink ref="S146" r:id="rId391" xr:uid="{00000000-0004-0000-0200-000086010000}"/>
    <hyperlink ref="AB146" r:id="rId392" xr:uid="{00000000-0004-0000-0200-000087010000}"/>
    <hyperlink ref="AD146" r:id="rId393" xr:uid="{00000000-0004-0000-0200-000088010000}"/>
    <hyperlink ref="S147" r:id="rId394" xr:uid="{00000000-0004-0000-0200-000089010000}"/>
    <hyperlink ref="AB147" r:id="rId395" xr:uid="{00000000-0004-0000-0200-00008A010000}"/>
    <hyperlink ref="AD147" r:id="rId396" xr:uid="{00000000-0004-0000-0200-00008B010000}"/>
    <hyperlink ref="AB148" r:id="rId397" xr:uid="{00000000-0004-0000-0200-00008C010000}"/>
    <hyperlink ref="AD148" r:id="rId398" xr:uid="{00000000-0004-0000-0200-00008D010000}"/>
    <hyperlink ref="S149" r:id="rId399" xr:uid="{00000000-0004-0000-0200-00008E010000}"/>
    <hyperlink ref="AB149" r:id="rId400" xr:uid="{00000000-0004-0000-0200-00008F010000}"/>
    <hyperlink ref="AD149" r:id="rId401" xr:uid="{00000000-0004-0000-0200-000090010000}"/>
    <hyperlink ref="S150" r:id="rId402" xr:uid="{00000000-0004-0000-0200-000091010000}"/>
    <hyperlink ref="AB150" r:id="rId403" xr:uid="{00000000-0004-0000-0200-000092010000}"/>
    <hyperlink ref="AD150" r:id="rId404" xr:uid="{00000000-0004-0000-0200-000093010000}"/>
    <hyperlink ref="AB151" r:id="rId405" xr:uid="{00000000-0004-0000-0200-000094010000}"/>
    <hyperlink ref="AD151" r:id="rId406" xr:uid="{00000000-0004-0000-0200-000095010000}"/>
    <hyperlink ref="AB152" r:id="rId407" xr:uid="{00000000-0004-0000-0200-000096010000}"/>
    <hyperlink ref="AD152" r:id="rId408" xr:uid="{00000000-0004-0000-0200-000097010000}"/>
    <hyperlink ref="S153" r:id="rId409" xr:uid="{00000000-0004-0000-0200-000098010000}"/>
    <hyperlink ref="AB153" r:id="rId410" xr:uid="{00000000-0004-0000-0200-000099010000}"/>
    <hyperlink ref="AD153" r:id="rId411" xr:uid="{00000000-0004-0000-0200-00009A010000}"/>
    <hyperlink ref="AB154" r:id="rId412" xr:uid="{00000000-0004-0000-0200-00009B010000}"/>
    <hyperlink ref="AD154" r:id="rId413" xr:uid="{00000000-0004-0000-0200-00009C010000}"/>
    <hyperlink ref="AB155" r:id="rId414" xr:uid="{00000000-0004-0000-0200-00009D010000}"/>
    <hyperlink ref="AD155" r:id="rId415" xr:uid="{00000000-0004-0000-0200-00009E010000}"/>
    <hyperlink ref="AB156" r:id="rId416" xr:uid="{00000000-0004-0000-0200-00009F010000}"/>
    <hyperlink ref="AD156" r:id="rId417" xr:uid="{00000000-0004-0000-0200-0000A0010000}"/>
    <hyperlink ref="AB157" r:id="rId418" xr:uid="{00000000-0004-0000-0200-0000A1010000}"/>
    <hyperlink ref="AD157" r:id="rId419" xr:uid="{00000000-0004-0000-0200-0000A2010000}"/>
    <hyperlink ref="AB158" r:id="rId420" xr:uid="{00000000-0004-0000-0200-0000A3010000}"/>
    <hyperlink ref="AD158" r:id="rId421" xr:uid="{00000000-0004-0000-0200-0000A4010000}"/>
    <hyperlink ref="S159" r:id="rId422" xr:uid="{00000000-0004-0000-0200-0000A5010000}"/>
    <hyperlink ref="AB159" r:id="rId423" xr:uid="{00000000-0004-0000-0200-0000A6010000}"/>
    <hyperlink ref="AD159" r:id="rId424" xr:uid="{00000000-0004-0000-0200-0000A7010000}"/>
    <hyperlink ref="S160" r:id="rId425" xr:uid="{00000000-0004-0000-0200-0000A8010000}"/>
    <hyperlink ref="AB160" r:id="rId426" xr:uid="{00000000-0004-0000-0200-0000A9010000}"/>
    <hyperlink ref="AD160" r:id="rId427" xr:uid="{00000000-0004-0000-0200-0000AA010000}"/>
    <hyperlink ref="AB161" r:id="rId428" xr:uid="{00000000-0004-0000-0200-0000AB010000}"/>
    <hyperlink ref="AD161" r:id="rId429" xr:uid="{00000000-0004-0000-0200-0000AC010000}"/>
    <hyperlink ref="S162" r:id="rId430" xr:uid="{00000000-0004-0000-0200-0000AD010000}"/>
    <hyperlink ref="AB162" r:id="rId431" xr:uid="{00000000-0004-0000-0200-0000AE010000}"/>
    <hyperlink ref="AD162" r:id="rId432" xr:uid="{00000000-0004-0000-0200-0000AF010000}"/>
    <hyperlink ref="S163" r:id="rId433" xr:uid="{00000000-0004-0000-0200-0000B0010000}"/>
    <hyperlink ref="AB163" r:id="rId434" xr:uid="{00000000-0004-0000-0200-0000B1010000}"/>
    <hyperlink ref="AD163" r:id="rId435" xr:uid="{00000000-0004-0000-0200-0000B2010000}"/>
    <hyperlink ref="S164" r:id="rId436" xr:uid="{00000000-0004-0000-0200-0000B3010000}"/>
    <hyperlink ref="AB164" r:id="rId437" xr:uid="{00000000-0004-0000-0200-0000B4010000}"/>
    <hyperlink ref="AD164" r:id="rId438" xr:uid="{00000000-0004-0000-0200-0000B5010000}"/>
    <hyperlink ref="AB165" r:id="rId439" xr:uid="{00000000-0004-0000-0200-0000B6010000}"/>
    <hyperlink ref="AD165" r:id="rId440" xr:uid="{00000000-0004-0000-0200-0000B7010000}"/>
    <hyperlink ref="S166" r:id="rId441" xr:uid="{00000000-0004-0000-0200-0000B8010000}"/>
    <hyperlink ref="AB166" r:id="rId442" xr:uid="{00000000-0004-0000-0200-0000B9010000}"/>
    <hyperlink ref="AD166" r:id="rId443" xr:uid="{00000000-0004-0000-0200-0000BA010000}"/>
    <hyperlink ref="AB167" r:id="rId444" xr:uid="{00000000-0004-0000-0200-0000BB010000}"/>
    <hyperlink ref="AD167" r:id="rId445" xr:uid="{00000000-0004-0000-0200-0000BC010000}"/>
    <hyperlink ref="S168" r:id="rId446" xr:uid="{00000000-0004-0000-0200-0000BD010000}"/>
    <hyperlink ref="AB168" r:id="rId447" xr:uid="{00000000-0004-0000-0200-0000BE010000}"/>
    <hyperlink ref="AD168" r:id="rId448" xr:uid="{00000000-0004-0000-0200-0000BF010000}"/>
    <hyperlink ref="AB169" r:id="rId449" xr:uid="{00000000-0004-0000-0200-0000C0010000}"/>
    <hyperlink ref="AD169" r:id="rId450" xr:uid="{00000000-0004-0000-0200-0000C1010000}"/>
    <hyperlink ref="AB170" r:id="rId451" xr:uid="{00000000-0004-0000-0200-0000C2010000}"/>
    <hyperlink ref="AD170" r:id="rId452" xr:uid="{00000000-0004-0000-0200-0000C3010000}"/>
    <hyperlink ref="AB171" r:id="rId453" xr:uid="{00000000-0004-0000-0200-0000C4010000}"/>
    <hyperlink ref="AD171" r:id="rId454" xr:uid="{00000000-0004-0000-0200-0000C5010000}"/>
    <hyperlink ref="S172" r:id="rId455" xr:uid="{00000000-0004-0000-0200-0000C6010000}"/>
    <hyperlink ref="AB172" r:id="rId456" xr:uid="{00000000-0004-0000-0200-0000C7010000}"/>
    <hyperlink ref="AD172" r:id="rId457" xr:uid="{00000000-0004-0000-0200-0000C8010000}"/>
    <hyperlink ref="S173" r:id="rId458" xr:uid="{00000000-0004-0000-0200-0000C9010000}"/>
    <hyperlink ref="AB173" r:id="rId459" xr:uid="{00000000-0004-0000-0200-0000CA010000}"/>
    <hyperlink ref="AD173" r:id="rId460" xr:uid="{00000000-0004-0000-0200-0000CB010000}"/>
    <hyperlink ref="S174" r:id="rId461" xr:uid="{00000000-0004-0000-0200-0000CC010000}"/>
    <hyperlink ref="AB174" r:id="rId462" xr:uid="{00000000-0004-0000-0200-0000CD010000}"/>
    <hyperlink ref="AD174" r:id="rId463" xr:uid="{00000000-0004-0000-0200-0000CE010000}"/>
    <hyperlink ref="AB175" r:id="rId464" xr:uid="{00000000-0004-0000-0200-0000CF010000}"/>
    <hyperlink ref="AD175" r:id="rId465" xr:uid="{00000000-0004-0000-0200-0000D0010000}"/>
    <hyperlink ref="S176" r:id="rId466" xr:uid="{00000000-0004-0000-0200-0000D1010000}"/>
    <hyperlink ref="AB176" r:id="rId467" xr:uid="{00000000-0004-0000-0200-0000D2010000}"/>
    <hyperlink ref="AD176" r:id="rId468" xr:uid="{00000000-0004-0000-0200-0000D3010000}"/>
    <hyperlink ref="S177" r:id="rId469" xr:uid="{00000000-0004-0000-0200-0000D4010000}"/>
    <hyperlink ref="AB177" r:id="rId470" xr:uid="{00000000-0004-0000-0200-0000D5010000}"/>
    <hyperlink ref="AD177" r:id="rId471" xr:uid="{00000000-0004-0000-0200-0000D6010000}"/>
    <hyperlink ref="AB178" r:id="rId472" xr:uid="{00000000-0004-0000-0200-0000D7010000}"/>
    <hyperlink ref="AD178" r:id="rId473" xr:uid="{00000000-0004-0000-0200-0000D8010000}"/>
    <hyperlink ref="AB179" r:id="rId474" xr:uid="{00000000-0004-0000-0200-0000D9010000}"/>
    <hyperlink ref="AD179" r:id="rId475" xr:uid="{00000000-0004-0000-0200-0000DA010000}"/>
    <hyperlink ref="S180" r:id="rId476" xr:uid="{00000000-0004-0000-0200-0000DB010000}"/>
    <hyperlink ref="AB180" r:id="rId477" xr:uid="{00000000-0004-0000-0200-0000DC010000}"/>
    <hyperlink ref="AD180" r:id="rId478" xr:uid="{00000000-0004-0000-0200-0000DD010000}"/>
    <hyperlink ref="S181" r:id="rId479" xr:uid="{00000000-0004-0000-0200-0000DE010000}"/>
    <hyperlink ref="AB181" r:id="rId480" xr:uid="{00000000-0004-0000-0200-0000DF010000}"/>
    <hyperlink ref="AD181" r:id="rId481" xr:uid="{00000000-0004-0000-0200-0000E0010000}"/>
    <hyperlink ref="S182" r:id="rId482" xr:uid="{00000000-0004-0000-0200-0000E1010000}"/>
    <hyperlink ref="AB182" r:id="rId483" xr:uid="{00000000-0004-0000-0200-0000E2010000}"/>
    <hyperlink ref="AD182" r:id="rId484" xr:uid="{00000000-0004-0000-0200-0000E3010000}"/>
    <hyperlink ref="S183" r:id="rId485" xr:uid="{00000000-0004-0000-0200-0000E4010000}"/>
    <hyperlink ref="AB183" r:id="rId486" xr:uid="{00000000-0004-0000-0200-0000E5010000}"/>
    <hyperlink ref="AD183" r:id="rId487" xr:uid="{00000000-0004-0000-0200-0000E6010000}"/>
    <hyperlink ref="S184" r:id="rId488" xr:uid="{00000000-0004-0000-0200-0000E7010000}"/>
    <hyperlink ref="AB184" r:id="rId489" xr:uid="{00000000-0004-0000-0200-0000E8010000}"/>
    <hyperlink ref="AD184" r:id="rId490" xr:uid="{00000000-0004-0000-0200-0000E9010000}"/>
    <hyperlink ref="S185" r:id="rId491" xr:uid="{00000000-0004-0000-0200-0000EA010000}"/>
    <hyperlink ref="AB185" r:id="rId492" xr:uid="{00000000-0004-0000-0200-0000EB010000}"/>
    <hyperlink ref="AD185" r:id="rId493" xr:uid="{00000000-0004-0000-0200-0000EC010000}"/>
    <hyperlink ref="S186" r:id="rId494" xr:uid="{00000000-0004-0000-0200-0000ED010000}"/>
    <hyperlink ref="AB186" r:id="rId495" xr:uid="{00000000-0004-0000-0200-0000EE010000}"/>
    <hyperlink ref="AD186" r:id="rId496" xr:uid="{00000000-0004-0000-0200-0000EF010000}"/>
    <hyperlink ref="S187" r:id="rId497" xr:uid="{00000000-0004-0000-0200-0000F0010000}"/>
    <hyperlink ref="AB187" r:id="rId498" xr:uid="{00000000-0004-0000-0200-0000F1010000}"/>
    <hyperlink ref="AD187" r:id="rId499" xr:uid="{00000000-0004-0000-0200-0000F2010000}"/>
    <hyperlink ref="S188" r:id="rId500" xr:uid="{00000000-0004-0000-0200-0000F3010000}"/>
    <hyperlink ref="AB188" r:id="rId501" xr:uid="{00000000-0004-0000-0200-0000F4010000}"/>
    <hyperlink ref="AD188" r:id="rId502" xr:uid="{00000000-0004-0000-0200-0000F5010000}"/>
    <hyperlink ref="S189" r:id="rId503" xr:uid="{00000000-0004-0000-0200-0000F6010000}"/>
    <hyperlink ref="AB189" r:id="rId504" xr:uid="{00000000-0004-0000-0200-0000F7010000}"/>
    <hyperlink ref="AD189" r:id="rId505" xr:uid="{00000000-0004-0000-0200-0000F8010000}"/>
    <hyperlink ref="S190" r:id="rId506" xr:uid="{00000000-0004-0000-0200-0000F9010000}"/>
    <hyperlink ref="AB190" r:id="rId507" xr:uid="{00000000-0004-0000-0200-0000FA010000}"/>
    <hyperlink ref="AD190" r:id="rId508" xr:uid="{00000000-0004-0000-0200-0000FB010000}"/>
    <hyperlink ref="S191" r:id="rId509" xr:uid="{00000000-0004-0000-0200-0000FC010000}"/>
    <hyperlink ref="AB191" r:id="rId510" xr:uid="{00000000-0004-0000-0200-0000FD010000}"/>
    <hyperlink ref="AD191" r:id="rId511" xr:uid="{00000000-0004-0000-0200-0000FE010000}"/>
    <hyperlink ref="AB192" r:id="rId512" xr:uid="{00000000-0004-0000-0200-0000FF010000}"/>
    <hyperlink ref="AD192" r:id="rId513" xr:uid="{00000000-0004-0000-0200-000000020000}"/>
    <hyperlink ref="S193" r:id="rId514" xr:uid="{00000000-0004-0000-0200-000001020000}"/>
    <hyperlink ref="AB193" r:id="rId515" xr:uid="{00000000-0004-0000-0200-000002020000}"/>
    <hyperlink ref="AD193" r:id="rId516" xr:uid="{00000000-0004-0000-0200-000003020000}"/>
    <hyperlink ref="S194" r:id="rId517" xr:uid="{00000000-0004-0000-0200-000004020000}"/>
    <hyperlink ref="AB194" r:id="rId518" xr:uid="{00000000-0004-0000-0200-000005020000}"/>
    <hyperlink ref="AD194" r:id="rId519" xr:uid="{00000000-0004-0000-0200-000006020000}"/>
    <hyperlink ref="S195" r:id="rId520" xr:uid="{00000000-0004-0000-0200-000007020000}"/>
    <hyperlink ref="AB195" r:id="rId521" xr:uid="{00000000-0004-0000-0200-000008020000}"/>
    <hyperlink ref="AD195" r:id="rId522" xr:uid="{00000000-0004-0000-0200-000009020000}"/>
    <hyperlink ref="S196" r:id="rId523" xr:uid="{00000000-0004-0000-0200-00000A020000}"/>
    <hyperlink ref="AB196" r:id="rId524" xr:uid="{00000000-0004-0000-0200-00000B020000}"/>
    <hyperlink ref="AD196" r:id="rId525" xr:uid="{00000000-0004-0000-0200-00000C020000}"/>
    <hyperlink ref="S197" r:id="rId526" xr:uid="{00000000-0004-0000-0200-00000D020000}"/>
    <hyperlink ref="AB197" r:id="rId527" xr:uid="{00000000-0004-0000-0200-00000E020000}"/>
    <hyperlink ref="AD197" r:id="rId528" xr:uid="{00000000-0004-0000-0200-00000F020000}"/>
    <hyperlink ref="S198" r:id="rId529" xr:uid="{00000000-0004-0000-0200-000010020000}"/>
    <hyperlink ref="AB198" r:id="rId530" xr:uid="{00000000-0004-0000-0200-000011020000}"/>
    <hyperlink ref="AD198" r:id="rId531" xr:uid="{00000000-0004-0000-0200-000012020000}"/>
    <hyperlink ref="AB199" r:id="rId532" xr:uid="{00000000-0004-0000-0200-000013020000}"/>
    <hyperlink ref="AD199" r:id="rId533" xr:uid="{00000000-0004-0000-0200-000014020000}"/>
    <hyperlink ref="S200" r:id="rId534" xr:uid="{00000000-0004-0000-0200-000015020000}"/>
    <hyperlink ref="AB200" r:id="rId535" xr:uid="{00000000-0004-0000-0200-000016020000}"/>
    <hyperlink ref="AD200" r:id="rId536" xr:uid="{00000000-0004-0000-0200-000017020000}"/>
    <hyperlink ref="S201" r:id="rId537" xr:uid="{00000000-0004-0000-0200-000018020000}"/>
    <hyperlink ref="AB201" r:id="rId538" xr:uid="{00000000-0004-0000-0200-000019020000}"/>
    <hyperlink ref="AD201" r:id="rId539" xr:uid="{00000000-0004-0000-0200-00001A020000}"/>
    <hyperlink ref="AB202" r:id="rId540" xr:uid="{00000000-0004-0000-0200-00001B020000}"/>
    <hyperlink ref="AD202" r:id="rId541" xr:uid="{00000000-0004-0000-0200-00001C020000}"/>
    <hyperlink ref="AB203" r:id="rId542" xr:uid="{00000000-0004-0000-0200-00001D020000}"/>
    <hyperlink ref="AD203" r:id="rId543" xr:uid="{00000000-0004-0000-0200-00001E020000}"/>
    <hyperlink ref="AD204" r:id="rId544" xr:uid="{00000000-0004-0000-0200-00001F020000}"/>
    <hyperlink ref="S205" r:id="rId545" xr:uid="{00000000-0004-0000-0200-000020020000}"/>
    <hyperlink ref="AB205" r:id="rId546" xr:uid="{00000000-0004-0000-0200-000021020000}"/>
    <hyperlink ref="AD205" r:id="rId547" xr:uid="{00000000-0004-0000-0200-000022020000}"/>
    <hyperlink ref="S206" r:id="rId548" xr:uid="{00000000-0004-0000-0200-000023020000}"/>
    <hyperlink ref="AB206" r:id="rId549" xr:uid="{00000000-0004-0000-0200-000024020000}"/>
    <hyperlink ref="AD206" r:id="rId550" xr:uid="{00000000-0004-0000-0200-000025020000}"/>
    <hyperlink ref="AB207" r:id="rId551" xr:uid="{00000000-0004-0000-0200-000026020000}"/>
    <hyperlink ref="AD207" r:id="rId552" xr:uid="{00000000-0004-0000-0200-000027020000}"/>
    <hyperlink ref="S208" r:id="rId553" xr:uid="{00000000-0004-0000-0200-000028020000}"/>
    <hyperlink ref="AB208" r:id="rId554" xr:uid="{00000000-0004-0000-0200-000029020000}"/>
    <hyperlink ref="AD208" r:id="rId555" xr:uid="{00000000-0004-0000-0200-00002A020000}"/>
    <hyperlink ref="S209" r:id="rId556" xr:uid="{00000000-0004-0000-0200-00002B020000}"/>
    <hyperlink ref="AB209" r:id="rId557" xr:uid="{00000000-0004-0000-0200-00002C020000}"/>
    <hyperlink ref="AD209" r:id="rId558" xr:uid="{00000000-0004-0000-0200-00002D020000}"/>
    <hyperlink ref="S210" r:id="rId559" xr:uid="{00000000-0004-0000-0200-00002E020000}"/>
    <hyperlink ref="AB210" r:id="rId560" xr:uid="{00000000-0004-0000-0200-00002F020000}"/>
    <hyperlink ref="AD210" r:id="rId561" xr:uid="{00000000-0004-0000-0200-000030020000}"/>
    <hyperlink ref="S211" r:id="rId562" xr:uid="{00000000-0004-0000-0200-000031020000}"/>
    <hyperlink ref="AB211" r:id="rId563" xr:uid="{00000000-0004-0000-0200-000032020000}"/>
    <hyperlink ref="AD211" r:id="rId564" xr:uid="{00000000-0004-0000-0200-000033020000}"/>
    <hyperlink ref="S212" r:id="rId565" xr:uid="{00000000-0004-0000-0200-000034020000}"/>
    <hyperlink ref="AB212" r:id="rId566" xr:uid="{00000000-0004-0000-0200-000035020000}"/>
    <hyperlink ref="AD212" r:id="rId567" xr:uid="{00000000-0004-0000-0200-000036020000}"/>
    <hyperlink ref="S213" r:id="rId568" xr:uid="{00000000-0004-0000-0200-000037020000}"/>
    <hyperlink ref="AB213" r:id="rId569" xr:uid="{00000000-0004-0000-0200-000038020000}"/>
    <hyperlink ref="AD213" r:id="rId570" xr:uid="{00000000-0004-0000-0200-000039020000}"/>
    <hyperlink ref="S214" r:id="rId571" xr:uid="{00000000-0004-0000-0200-00003A020000}"/>
    <hyperlink ref="AB214" r:id="rId572" xr:uid="{00000000-0004-0000-0200-00003B020000}"/>
    <hyperlink ref="AD214" r:id="rId573" xr:uid="{00000000-0004-0000-0200-00003C020000}"/>
    <hyperlink ref="AB215" r:id="rId574" xr:uid="{00000000-0004-0000-0200-00003D020000}"/>
    <hyperlink ref="AD215" r:id="rId575" xr:uid="{00000000-0004-0000-0200-00003E020000}"/>
    <hyperlink ref="S216" r:id="rId576" xr:uid="{00000000-0004-0000-0200-00003F020000}"/>
    <hyperlink ref="AB216" r:id="rId577" xr:uid="{00000000-0004-0000-0200-000040020000}"/>
    <hyperlink ref="AD216" r:id="rId578" xr:uid="{00000000-0004-0000-0200-000041020000}"/>
    <hyperlink ref="S217" r:id="rId579" xr:uid="{00000000-0004-0000-0200-000042020000}"/>
    <hyperlink ref="AB217" r:id="rId580" xr:uid="{00000000-0004-0000-0200-000043020000}"/>
    <hyperlink ref="AD217" r:id="rId581" xr:uid="{00000000-0004-0000-0200-000044020000}"/>
    <hyperlink ref="S218" r:id="rId582" xr:uid="{00000000-0004-0000-0200-000045020000}"/>
    <hyperlink ref="AB218" r:id="rId583" xr:uid="{00000000-0004-0000-0200-000046020000}"/>
    <hyperlink ref="AD218" r:id="rId584" xr:uid="{00000000-0004-0000-0200-000047020000}"/>
    <hyperlink ref="AB219" r:id="rId585" xr:uid="{00000000-0004-0000-0200-000048020000}"/>
    <hyperlink ref="AD219" r:id="rId586" xr:uid="{00000000-0004-0000-0200-000049020000}"/>
    <hyperlink ref="S220" r:id="rId587" xr:uid="{00000000-0004-0000-0200-00004A020000}"/>
    <hyperlink ref="AB220" r:id="rId588" xr:uid="{00000000-0004-0000-0200-00004B020000}"/>
    <hyperlink ref="AD220" r:id="rId589" xr:uid="{00000000-0004-0000-0200-00004C020000}"/>
    <hyperlink ref="S221" r:id="rId590" xr:uid="{00000000-0004-0000-0200-00004D020000}"/>
    <hyperlink ref="AB221" r:id="rId591" xr:uid="{00000000-0004-0000-0200-00004E020000}"/>
    <hyperlink ref="AD221" r:id="rId592" xr:uid="{00000000-0004-0000-0200-00004F020000}"/>
    <hyperlink ref="S222" r:id="rId593" xr:uid="{00000000-0004-0000-0200-000050020000}"/>
    <hyperlink ref="AB222" r:id="rId594" xr:uid="{00000000-0004-0000-0200-000051020000}"/>
    <hyperlink ref="AD222" r:id="rId595" xr:uid="{00000000-0004-0000-0200-000052020000}"/>
    <hyperlink ref="S223" r:id="rId596" xr:uid="{00000000-0004-0000-0200-000053020000}"/>
    <hyperlink ref="AB223" r:id="rId597" xr:uid="{00000000-0004-0000-0200-000054020000}"/>
    <hyperlink ref="AD223" r:id="rId598" xr:uid="{00000000-0004-0000-0200-000055020000}"/>
    <hyperlink ref="S224" r:id="rId599" xr:uid="{00000000-0004-0000-0200-000056020000}"/>
    <hyperlink ref="AB224" r:id="rId600" xr:uid="{00000000-0004-0000-0200-000057020000}"/>
    <hyperlink ref="AD224" r:id="rId601" xr:uid="{00000000-0004-0000-0200-000058020000}"/>
    <hyperlink ref="S225" r:id="rId602" xr:uid="{00000000-0004-0000-0200-000059020000}"/>
    <hyperlink ref="AB225" r:id="rId603" xr:uid="{00000000-0004-0000-0200-00005A020000}"/>
    <hyperlink ref="AD225" r:id="rId604" xr:uid="{00000000-0004-0000-0200-00005B020000}"/>
    <hyperlink ref="S226" r:id="rId605" xr:uid="{00000000-0004-0000-0200-00005C020000}"/>
    <hyperlink ref="AB226" r:id="rId606" xr:uid="{00000000-0004-0000-0200-00005D020000}"/>
    <hyperlink ref="AD226" r:id="rId607" xr:uid="{00000000-0004-0000-0200-00005E020000}"/>
    <hyperlink ref="S227" r:id="rId608" xr:uid="{00000000-0004-0000-0200-00005F020000}"/>
    <hyperlink ref="AB227" r:id="rId609" xr:uid="{00000000-0004-0000-0200-000060020000}"/>
    <hyperlink ref="AD227" r:id="rId610" xr:uid="{00000000-0004-0000-0200-000061020000}"/>
    <hyperlink ref="S228" r:id="rId611" xr:uid="{00000000-0004-0000-0200-000062020000}"/>
    <hyperlink ref="AB228" r:id="rId612" xr:uid="{00000000-0004-0000-0200-000063020000}"/>
    <hyperlink ref="AD228" r:id="rId613" xr:uid="{00000000-0004-0000-0200-000064020000}"/>
    <hyperlink ref="AB229" r:id="rId614" xr:uid="{00000000-0004-0000-0200-000065020000}"/>
    <hyperlink ref="AD229" r:id="rId615" xr:uid="{00000000-0004-0000-0200-000066020000}"/>
    <hyperlink ref="AB230" r:id="rId616" xr:uid="{00000000-0004-0000-0200-000067020000}"/>
    <hyperlink ref="AD230" r:id="rId617" xr:uid="{00000000-0004-0000-0200-000068020000}"/>
    <hyperlink ref="AB231" r:id="rId618" xr:uid="{00000000-0004-0000-0200-000069020000}"/>
    <hyperlink ref="AD231" r:id="rId619" xr:uid="{00000000-0004-0000-0200-00006A020000}"/>
    <hyperlink ref="S232" r:id="rId620" xr:uid="{00000000-0004-0000-0200-00006B020000}"/>
    <hyperlink ref="AB232" r:id="rId621" xr:uid="{00000000-0004-0000-0200-00006C020000}"/>
    <hyperlink ref="AD232" r:id="rId622" xr:uid="{00000000-0004-0000-0200-00006D020000}"/>
    <hyperlink ref="S233" r:id="rId623" xr:uid="{00000000-0004-0000-0200-00006E020000}"/>
    <hyperlink ref="AB233" r:id="rId624" xr:uid="{00000000-0004-0000-0200-00006F020000}"/>
    <hyperlink ref="AD233" r:id="rId625" xr:uid="{00000000-0004-0000-0200-000070020000}"/>
    <hyperlink ref="AB234" r:id="rId626" xr:uid="{00000000-0004-0000-0200-000071020000}"/>
    <hyperlink ref="AD234" r:id="rId627" xr:uid="{00000000-0004-0000-0200-000072020000}"/>
    <hyperlink ref="S235" r:id="rId628" xr:uid="{00000000-0004-0000-0200-000073020000}"/>
    <hyperlink ref="AB235" r:id="rId629" xr:uid="{00000000-0004-0000-0200-000074020000}"/>
    <hyperlink ref="AD235" r:id="rId630" xr:uid="{00000000-0004-0000-0200-000075020000}"/>
    <hyperlink ref="S236" r:id="rId631" xr:uid="{00000000-0004-0000-0200-000076020000}"/>
    <hyperlink ref="AB236" r:id="rId632" xr:uid="{00000000-0004-0000-0200-000077020000}"/>
    <hyperlink ref="AD236" r:id="rId633" xr:uid="{00000000-0004-0000-0200-000078020000}"/>
    <hyperlink ref="AB237" r:id="rId634" xr:uid="{00000000-0004-0000-0200-000079020000}"/>
    <hyperlink ref="AD237" r:id="rId635" xr:uid="{00000000-0004-0000-0200-00007A020000}"/>
    <hyperlink ref="S238" r:id="rId636" xr:uid="{00000000-0004-0000-0200-00007B020000}"/>
    <hyperlink ref="AB238" r:id="rId637" xr:uid="{00000000-0004-0000-0200-00007C020000}"/>
    <hyperlink ref="AD238" r:id="rId638" xr:uid="{00000000-0004-0000-0200-00007D020000}"/>
    <hyperlink ref="S239" r:id="rId639" xr:uid="{00000000-0004-0000-0200-00007E020000}"/>
    <hyperlink ref="AB239" r:id="rId640" xr:uid="{00000000-0004-0000-0200-00007F020000}"/>
    <hyperlink ref="AD239" r:id="rId641" xr:uid="{00000000-0004-0000-0200-000080020000}"/>
    <hyperlink ref="S240" r:id="rId642" xr:uid="{00000000-0004-0000-0200-000081020000}"/>
    <hyperlink ref="AB240" r:id="rId643" xr:uid="{00000000-0004-0000-0200-000082020000}"/>
    <hyperlink ref="AD240" r:id="rId644" xr:uid="{00000000-0004-0000-0200-000083020000}"/>
    <hyperlink ref="S241" r:id="rId645" xr:uid="{00000000-0004-0000-0200-000084020000}"/>
    <hyperlink ref="AB241" r:id="rId646" xr:uid="{00000000-0004-0000-0200-000085020000}"/>
    <hyperlink ref="AD241" r:id="rId647" xr:uid="{00000000-0004-0000-0200-000086020000}"/>
    <hyperlink ref="S242" r:id="rId648" xr:uid="{00000000-0004-0000-0200-000087020000}"/>
    <hyperlink ref="AB242" r:id="rId649" xr:uid="{00000000-0004-0000-0200-000088020000}"/>
    <hyperlink ref="AD242" r:id="rId650" xr:uid="{00000000-0004-0000-0200-000089020000}"/>
    <hyperlink ref="S243" r:id="rId651" xr:uid="{00000000-0004-0000-0200-00008A020000}"/>
    <hyperlink ref="AB243" r:id="rId652" xr:uid="{00000000-0004-0000-0200-00008B020000}"/>
    <hyperlink ref="AD243" r:id="rId653" xr:uid="{00000000-0004-0000-0200-00008C020000}"/>
    <hyperlink ref="AB244" r:id="rId654" xr:uid="{00000000-0004-0000-0200-00008D020000}"/>
    <hyperlink ref="AD244" r:id="rId655" xr:uid="{00000000-0004-0000-0200-00008E020000}"/>
    <hyperlink ref="AB245" r:id="rId656" xr:uid="{00000000-0004-0000-0200-00008F020000}"/>
    <hyperlink ref="AD245" r:id="rId657" xr:uid="{00000000-0004-0000-0200-000090020000}"/>
    <hyperlink ref="AB246" r:id="rId658" xr:uid="{00000000-0004-0000-0200-000091020000}"/>
    <hyperlink ref="AD246" r:id="rId659" xr:uid="{00000000-0004-0000-0200-000092020000}"/>
    <hyperlink ref="S247" r:id="rId660" xr:uid="{00000000-0004-0000-0200-000093020000}"/>
    <hyperlink ref="AB247" r:id="rId661" xr:uid="{00000000-0004-0000-0200-000094020000}"/>
    <hyperlink ref="AD247" r:id="rId662" xr:uid="{00000000-0004-0000-0200-000095020000}"/>
    <hyperlink ref="S248" r:id="rId663" xr:uid="{00000000-0004-0000-0200-000096020000}"/>
    <hyperlink ref="AB248" r:id="rId664" xr:uid="{00000000-0004-0000-0200-000097020000}"/>
    <hyperlink ref="AD248" r:id="rId665" xr:uid="{00000000-0004-0000-0200-000098020000}"/>
    <hyperlink ref="S249" r:id="rId666" xr:uid="{00000000-0004-0000-0200-000099020000}"/>
    <hyperlink ref="AB249" r:id="rId667" xr:uid="{00000000-0004-0000-0200-00009A020000}"/>
    <hyperlink ref="AD249" r:id="rId668" xr:uid="{00000000-0004-0000-0200-00009B020000}"/>
    <hyperlink ref="S250" r:id="rId669" xr:uid="{00000000-0004-0000-0200-00009C020000}"/>
    <hyperlink ref="AB250" r:id="rId670" xr:uid="{00000000-0004-0000-0200-00009D020000}"/>
    <hyperlink ref="AD250" r:id="rId671" xr:uid="{00000000-0004-0000-0200-00009E020000}"/>
    <hyperlink ref="S251" r:id="rId672" xr:uid="{00000000-0004-0000-0200-00009F020000}"/>
    <hyperlink ref="AB251" r:id="rId673" xr:uid="{00000000-0004-0000-0200-0000A0020000}"/>
    <hyperlink ref="AD251" r:id="rId674" xr:uid="{00000000-0004-0000-0200-0000A1020000}"/>
    <hyperlink ref="S252" r:id="rId675" xr:uid="{00000000-0004-0000-0200-0000A2020000}"/>
    <hyperlink ref="AB252" r:id="rId676" xr:uid="{00000000-0004-0000-0200-0000A3020000}"/>
    <hyperlink ref="AD252" r:id="rId677" xr:uid="{00000000-0004-0000-0200-0000A4020000}"/>
    <hyperlink ref="S253" r:id="rId678" xr:uid="{00000000-0004-0000-0200-0000A5020000}"/>
    <hyperlink ref="AB253" r:id="rId679" xr:uid="{00000000-0004-0000-0200-0000A6020000}"/>
    <hyperlink ref="AD253" r:id="rId680" xr:uid="{00000000-0004-0000-0200-0000A7020000}"/>
    <hyperlink ref="S254" r:id="rId681" xr:uid="{00000000-0004-0000-0200-0000A8020000}"/>
    <hyperlink ref="AB254" r:id="rId682" xr:uid="{00000000-0004-0000-0200-0000A9020000}"/>
    <hyperlink ref="AD254" r:id="rId683" xr:uid="{00000000-0004-0000-0200-0000AA020000}"/>
    <hyperlink ref="S255" r:id="rId684" xr:uid="{00000000-0004-0000-0200-0000AB020000}"/>
    <hyperlink ref="AB255" r:id="rId685" xr:uid="{00000000-0004-0000-0200-0000AC020000}"/>
    <hyperlink ref="AD255" r:id="rId686" xr:uid="{00000000-0004-0000-0200-0000AD020000}"/>
    <hyperlink ref="S256" r:id="rId687" xr:uid="{00000000-0004-0000-0200-0000AE020000}"/>
    <hyperlink ref="AB256" r:id="rId688" xr:uid="{00000000-0004-0000-0200-0000AF020000}"/>
    <hyperlink ref="AD256" r:id="rId689" xr:uid="{00000000-0004-0000-0200-0000B0020000}"/>
    <hyperlink ref="AB257" r:id="rId690" xr:uid="{00000000-0004-0000-0200-0000B1020000}"/>
    <hyperlink ref="AD257" r:id="rId691" xr:uid="{00000000-0004-0000-0200-0000B2020000}"/>
    <hyperlink ref="S258" r:id="rId692" xr:uid="{00000000-0004-0000-0200-0000B3020000}"/>
    <hyperlink ref="AB258" r:id="rId693" xr:uid="{00000000-0004-0000-0200-0000B4020000}"/>
    <hyperlink ref="AD258" r:id="rId694" xr:uid="{00000000-0004-0000-0200-0000B5020000}"/>
    <hyperlink ref="S259" r:id="rId695" xr:uid="{00000000-0004-0000-0200-0000B6020000}"/>
    <hyperlink ref="AB259" r:id="rId696" xr:uid="{00000000-0004-0000-0200-0000B7020000}"/>
    <hyperlink ref="AD259" r:id="rId697" xr:uid="{00000000-0004-0000-0200-0000B8020000}"/>
    <hyperlink ref="S260" r:id="rId698" xr:uid="{00000000-0004-0000-0200-0000B9020000}"/>
    <hyperlink ref="AB260" r:id="rId699" xr:uid="{00000000-0004-0000-0200-0000BA020000}"/>
    <hyperlink ref="AD260" r:id="rId700" xr:uid="{00000000-0004-0000-0200-0000BB020000}"/>
    <hyperlink ref="S261" r:id="rId701" xr:uid="{00000000-0004-0000-0200-0000BC020000}"/>
    <hyperlink ref="AB261" r:id="rId702" xr:uid="{00000000-0004-0000-0200-0000BD020000}"/>
    <hyperlink ref="AD261" r:id="rId703" xr:uid="{00000000-0004-0000-0200-0000BE020000}"/>
    <hyperlink ref="AB262" r:id="rId704" xr:uid="{00000000-0004-0000-0200-0000BF020000}"/>
    <hyperlink ref="AD262" r:id="rId705" xr:uid="{00000000-0004-0000-0200-0000C0020000}"/>
    <hyperlink ref="S263" r:id="rId706" xr:uid="{00000000-0004-0000-0200-0000C1020000}"/>
    <hyperlink ref="AB263" r:id="rId707" xr:uid="{00000000-0004-0000-0200-0000C2020000}"/>
    <hyperlink ref="AD263" r:id="rId708" xr:uid="{00000000-0004-0000-0200-0000C3020000}"/>
    <hyperlink ref="S264" r:id="rId709" xr:uid="{00000000-0004-0000-0200-0000C4020000}"/>
    <hyperlink ref="AB264" r:id="rId710" xr:uid="{00000000-0004-0000-0200-0000C5020000}"/>
    <hyperlink ref="AD264" r:id="rId711" xr:uid="{00000000-0004-0000-0200-0000C6020000}"/>
    <hyperlink ref="AB265" r:id="rId712" xr:uid="{00000000-0004-0000-0200-0000C7020000}"/>
    <hyperlink ref="AD265" r:id="rId713" xr:uid="{00000000-0004-0000-0200-0000C8020000}"/>
    <hyperlink ref="S266" r:id="rId714" xr:uid="{00000000-0004-0000-0200-0000C9020000}"/>
    <hyperlink ref="AB266" r:id="rId715" xr:uid="{00000000-0004-0000-0200-0000CA020000}"/>
    <hyperlink ref="AD266" r:id="rId716" xr:uid="{00000000-0004-0000-0200-0000CB020000}"/>
    <hyperlink ref="S267" r:id="rId717" xr:uid="{00000000-0004-0000-0200-0000CC020000}"/>
    <hyperlink ref="AB267" r:id="rId718" xr:uid="{00000000-0004-0000-0200-0000CD020000}"/>
    <hyperlink ref="AD267" r:id="rId719" xr:uid="{00000000-0004-0000-0200-0000CE020000}"/>
    <hyperlink ref="S268" r:id="rId720" xr:uid="{00000000-0004-0000-0200-0000CF020000}"/>
    <hyperlink ref="AB268" r:id="rId721" xr:uid="{00000000-0004-0000-0200-0000D0020000}"/>
    <hyperlink ref="AD268" r:id="rId722" xr:uid="{00000000-0004-0000-0200-0000D1020000}"/>
    <hyperlink ref="S269" r:id="rId723" xr:uid="{00000000-0004-0000-0200-0000D2020000}"/>
    <hyperlink ref="AB269" r:id="rId724" xr:uid="{00000000-0004-0000-0200-0000D3020000}"/>
    <hyperlink ref="AD269" r:id="rId725" xr:uid="{00000000-0004-0000-0200-0000D4020000}"/>
    <hyperlink ref="S270" r:id="rId726" xr:uid="{00000000-0004-0000-0200-0000D5020000}"/>
    <hyperlink ref="AB270" r:id="rId727" xr:uid="{00000000-0004-0000-0200-0000D6020000}"/>
    <hyperlink ref="AD270" r:id="rId728" xr:uid="{00000000-0004-0000-0200-0000D7020000}"/>
    <hyperlink ref="S271" r:id="rId729" xr:uid="{00000000-0004-0000-0200-0000D8020000}"/>
    <hyperlink ref="AB271" r:id="rId730" xr:uid="{00000000-0004-0000-0200-0000D9020000}"/>
    <hyperlink ref="AD271" r:id="rId731" xr:uid="{00000000-0004-0000-0200-0000DA020000}"/>
    <hyperlink ref="S272" r:id="rId732" xr:uid="{00000000-0004-0000-0200-0000DB020000}"/>
    <hyperlink ref="AB272" r:id="rId733" xr:uid="{00000000-0004-0000-0200-0000DC020000}"/>
    <hyperlink ref="AD272" r:id="rId734" xr:uid="{00000000-0004-0000-0200-0000DD020000}"/>
    <hyperlink ref="AB273" r:id="rId735" xr:uid="{00000000-0004-0000-0200-0000DE020000}"/>
    <hyperlink ref="AD273" r:id="rId736" xr:uid="{00000000-0004-0000-0200-0000DF020000}"/>
    <hyperlink ref="S274" r:id="rId737" xr:uid="{00000000-0004-0000-0200-0000E0020000}"/>
    <hyperlink ref="AB274" r:id="rId738" xr:uid="{00000000-0004-0000-0200-0000E1020000}"/>
    <hyperlink ref="AD274" r:id="rId739" xr:uid="{00000000-0004-0000-0200-0000E2020000}"/>
    <hyperlink ref="S275" r:id="rId740" xr:uid="{00000000-0004-0000-0200-0000E3020000}"/>
    <hyperlink ref="AB275" r:id="rId741" xr:uid="{00000000-0004-0000-0200-0000E4020000}"/>
    <hyperlink ref="AD275" r:id="rId742" xr:uid="{00000000-0004-0000-0200-0000E5020000}"/>
    <hyperlink ref="S276" r:id="rId743" xr:uid="{00000000-0004-0000-0200-0000E6020000}"/>
    <hyperlink ref="AB276" r:id="rId744" xr:uid="{00000000-0004-0000-0200-0000E7020000}"/>
    <hyperlink ref="AD276" r:id="rId745" xr:uid="{00000000-0004-0000-0200-0000E8020000}"/>
    <hyperlink ref="AB277" r:id="rId746" xr:uid="{00000000-0004-0000-0200-0000E9020000}"/>
    <hyperlink ref="AD277" r:id="rId747" xr:uid="{00000000-0004-0000-0200-0000EA020000}"/>
    <hyperlink ref="S278" r:id="rId748" xr:uid="{00000000-0004-0000-0200-0000EB020000}"/>
    <hyperlink ref="AB278" r:id="rId749" xr:uid="{00000000-0004-0000-0200-0000EC020000}"/>
    <hyperlink ref="AD278" r:id="rId750" xr:uid="{00000000-0004-0000-0200-0000ED020000}"/>
    <hyperlink ref="S279" r:id="rId751" xr:uid="{00000000-0004-0000-0200-0000EE020000}"/>
    <hyperlink ref="AB279" r:id="rId752" xr:uid="{00000000-0004-0000-0200-0000EF020000}"/>
    <hyperlink ref="AD279" r:id="rId753" xr:uid="{00000000-0004-0000-0200-0000F0020000}"/>
    <hyperlink ref="AB280" r:id="rId754" xr:uid="{00000000-0004-0000-0200-0000F1020000}"/>
    <hyperlink ref="AD280" r:id="rId755" xr:uid="{00000000-0004-0000-0200-0000F2020000}"/>
    <hyperlink ref="S281" r:id="rId756" xr:uid="{00000000-0004-0000-0200-0000F3020000}"/>
    <hyperlink ref="AB281" r:id="rId757" xr:uid="{00000000-0004-0000-0200-0000F4020000}"/>
    <hyperlink ref="AD281" r:id="rId758" xr:uid="{00000000-0004-0000-0200-0000F5020000}"/>
    <hyperlink ref="S282" r:id="rId759" xr:uid="{00000000-0004-0000-0200-0000F6020000}"/>
    <hyperlink ref="AB282" r:id="rId760" xr:uid="{00000000-0004-0000-0200-0000F7020000}"/>
    <hyperlink ref="AD282" r:id="rId761" xr:uid="{00000000-0004-0000-0200-0000F8020000}"/>
    <hyperlink ref="S283" r:id="rId762" xr:uid="{00000000-0004-0000-0200-0000F9020000}"/>
    <hyperlink ref="AB283" r:id="rId763" xr:uid="{00000000-0004-0000-0200-0000FA020000}"/>
    <hyperlink ref="AD283" r:id="rId764" xr:uid="{00000000-0004-0000-0200-0000FB020000}"/>
    <hyperlink ref="S284" r:id="rId765" xr:uid="{00000000-0004-0000-0200-0000FC020000}"/>
    <hyperlink ref="AB284" r:id="rId766" xr:uid="{00000000-0004-0000-0200-0000FD020000}"/>
    <hyperlink ref="AD284" r:id="rId767" xr:uid="{00000000-0004-0000-0200-0000FE020000}"/>
    <hyperlink ref="S285" r:id="rId768" xr:uid="{00000000-0004-0000-0200-0000FF020000}"/>
    <hyperlink ref="AB285" r:id="rId769" xr:uid="{00000000-0004-0000-0200-000000030000}"/>
    <hyperlink ref="AD285" r:id="rId770" xr:uid="{00000000-0004-0000-0200-000001030000}"/>
    <hyperlink ref="AB286" r:id="rId771" xr:uid="{00000000-0004-0000-0200-000002030000}"/>
    <hyperlink ref="AD286" r:id="rId772" xr:uid="{00000000-0004-0000-0200-000003030000}"/>
    <hyperlink ref="S287" r:id="rId773" xr:uid="{00000000-0004-0000-0200-000004030000}"/>
    <hyperlink ref="AB287" r:id="rId774" xr:uid="{00000000-0004-0000-0200-000005030000}"/>
    <hyperlink ref="AD287" r:id="rId775" xr:uid="{00000000-0004-0000-0200-000006030000}"/>
    <hyperlink ref="S288" r:id="rId776" xr:uid="{00000000-0004-0000-0200-000007030000}"/>
    <hyperlink ref="AB288" r:id="rId777" xr:uid="{00000000-0004-0000-0200-000008030000}"/>
    <hyperlink ref="AD288" r:id="rId778" xr:uid="{00000000-0004-0000-0200-000009030000}"/>
    <hyperlink ref="S289" r:id="rId779" xr:uid="{00000000-0004-0000-0200-00000A030000}"/>
    <hyperlink ref="AB289" r:id="rId780" xr:uid="{00000000-0004-0000-0200-00000B030000}"/>
    <hyperlink ref="AD289" r:id="rId781" xr:uid="{00000000-0004-0000-0200-00000C030000}"/>
    <hyperlink ref="S290" r:id="rId782" xr:uid="{00000000-0004-0000-0200-00000D030000}"/>
    <hyperlink ref="AB290" r:id="rId783" xr:uid="{00000000-0004-0000-0200-00000E030000}"/>
    <hyperlink ref="AD290" r:id="rId784" xr:uid="{00000000-0004-0000-0200-00000F030000}"/>
    <hyperlink ref="S291" r:id="rId785" xr:uid="{00000000-0004-0000-0200-000010030000}"/>
    <hyperlink ref="AB291" r:id="rId786" xr:uid="{00000000-0004-0000-0200-000011030000}"/>
    <hyperlink ref="AD291" r:id="rId787" xr:uid="{00000000-0004-0000-0200-000012030000}"/>
    <hyperlink ref="S292" r:id="rId788" xr:uid="{00000000-0004-0000-0200-000013030000}"/>
    <hyperlink ref="AB292" r:id="rId789" xr:uid="{00000000-0004-0000-0200-000014030000}"/>
    <hyperlink ref="AD292" r:id="rId790" xr:uid="{00000000-0004-0000-0200-000015030000}"/>
    <hyperlink ref="AB293" r:id="rId791" xr:uid="{00000000-0004-0000-0200-000016030000}"/>
    <hyperlink ref="AD293" r:id="rId792" xr:uid="{00000000-0004-0000-0200-000017030000}"/>
    <hyperlink ref="S294" r:id="rId793" xr:uid="{00000000-0004-0000-0200-000018030000}"/>
    <hyperlink ref="AB294" r:id="rId794" xr:uid="{00000000-0004-0000-0200-000019030000}"/>
    <hyperlink ref="AD294" r:id="rId795" xr:uid="{00000000-0004-0000-0200-00001A030000}"/>
    <hyperlink ref="S295" r:id="rId796" xr:uid="{00000000-0004-0000-0200-00001B030000}"/>
    <hyperlink ref="AB295" r:id="rId797" xr:uid="{00000000-0004-0000-0200-00001C030000}"/>
    <hyperlink ref="AD295" r:id="rId798" xr:uid="{00000000-0004-0000-0200-00001D030000}"/>
    <hyperlink ref="S296" r:id="rId799" xr:uid="{00000000-0004-0000-0200-00001E030000}"/>
    <hyperlink ref="AB296" r:id="rId800" xr:uid="{00000000-0004-0000-0200-00001F030000}"/>
    <hyperlink ref="AD296" r:id="rId801" xr:uid="{00000000-0004-0000-0200-000020030000}"/>
    <hyperlink ref="S297" r:id="rId802" xr:uid="{00000000-0004-0000-0200-000021030000}"/>
    <hyperlink ref="AB297" r:id="rId803" xr:uid="{00000000-0004-0000-0200-000022030000}"/>
    <hyperlink ref="AD297" r:id="rId804" xr:uid="{00000000-0004-0000-0200-000023030000}"/>
    <hyperlink ref="S298" r:id="rId805" xr:uid="{00000000-0004-0000-0200-000024030000}"/>
    <hyperlink ref="AB298" r:id="rId806" xr:uid="{00000000-0004-0000-0200-000025030000}"/>
    <hyperlink ref="AD298" r:id="rId807" xr:uid="{00000000-0004-0000-0200-000026030000}"/>
    <hyperlink ref="S299" r:id="rId808" xr:uid="{00000000-0004-0000-0200-000027030000}"/>
    <hyperlink ref="AB299" r:id="rId809" xr:uid="{00000000-0004-0000-0200-000028030000}"/>
    <hyperlink ref="AD299" r:id="rId810" xr:uid="{00000000-0004-0000-0200-000029030000}"/>
    <hyperlink ref="S300" r:id="rId811" xr:uid="{00000000-0004-0000-0200-00002A030000}"/>
    <hyperlink ref="AB300" r:id="rId812" xr:uid="{00000000-0004-0000-0200-00002B030000}"/>
    <hyperlink ref="AD300" r:id="rId813" xr:uid="{00000000-0004-0000-0200-00002C030000}"/>
    <hyperlink ref="S301" r:id="rId814" xr:uid="{00000000-0004-0000-0200-00002D030000}"/>
    <hyperlink ref="AB301" r:id="rId815" xr:uid="{00000000-0004-0000-0200-00002E030000}"/>
    <hyperlink ref="AD301" r:id="rId816" xr:uid="{00000000-0004-0000-0200-00002F030000}"/>
    <hyperlink ref="AB302" r:id="rId817" xr:uid="{00000000-0004-0000-0200-000030030000}"/>
    <hyperlink ref="AD302" r:id="rId818" xr:uid="{00000000-0004-0000-0200-000031030000}"/>
    <hyperlink ref="AB303" r:id="rId819" xr:uid="{00000000-0004-0000-0200-000032030000}"/>
    <hyperlink ref="AD303" r:id="rId820" xr:uid="{00000000-0004-0000-0200-000033030000}"/>
    <hyperlink ref="S304" r:id="rId821" xr:uid="{00000000-0004-0000-0200-000034030000}"/>
    <hyperlink ref="AB304" r:id="rId822" xr:uid="{00000000-0004-0000-0200-000035030000}"/>
    <hyperlink ref="AD304" r:id="rId823" xr:uid="{00000000-0004-0000-0200-000036030000}"/>
    <hyperlink ref="S305" r:id="rId824" xr:uid="{00000000-0004-0000-0200-000037030000}"/>
    <hyperlink ref="AB305" r:id="rId825" xr:uid="{00000000-0004-0000-0200-000038030000}"/>
    <hyperlink ref="AD305" r:id="rId826" xr:uid="{00000000-0004-0000-0200-000039030000}"/>
    <hyperlink ref="S306" r:id="rId827" xr:uid="{00000000-0004-0000-0200-00003A030000}"/>
    <hyperlink ref="AB306" r:id="rId828" xr:uid="{00000000-0004-0000-0200-00003B030000}"/>
    <hyperlink ref="AD306" r:id="rId829" xr:uid="{00000000-0004-0000-0200-00003C030000}"/>
    <hyperlink ref="S307" r:id="rId830" xr:uid="{00000000-0004-0000-0200-00003D030000}"/>
    <hyperlink ref="AB307" r:id="rId831" xr:uid="{00000000-0004-0000-0200-00003E030000}"/>
    <hyperlink ref="AD307" r:id="rId832" xr:uid="{00000000-0004-0000-0200-00003F030000}"/>
    <hyperlink ref="AB308" r:id="rId833" xr:uid="{00000000-0004-0000-0200-000040030000}"/>
    <hyperlink ref="AD308" r:id="rId834" xr:uid="{00000000-0004-0000-0200-000041030000}"/>
    <hyperlink ref="AB309" r:id="rId835" xr:uid="{00000000-0004-0000-0200-000042030000}"/>
    <hyperlink ref="AD309" r:id="rId836" xr:uid="{00000000-0004-0000-0200-000043030000}"/>
    <hyperlink ref="S310" r:id="rId837" xr:uid="{00000000-0004-0000-0200-000044030000}"/>
    <hyperlink ref="AB310" r:id="rId838" xr:uid="{00000000-0004-0000-0200-000045030000}"/>
    <hyperlink ref="AD310" r:id="rId839" xr:uid="{00000000-0004-0000-0200-000046030000}"/>
    <hyperlink ref="AB311" r:id="rId840" xr:uid="{00000000-0004-0000-0200-000047030000}"/>
    <hyperlink ref="AD311" r:id="rId841" xr:uid="{00000000-0004-0000-0200-000048030000}"/>
    <hyperlink ref="AB312" r:id="rId842" xr:uid="{00000000-0004-0000-0200-000049030000}"/>
    <hyperlink ref="AD312" r:id="rId843" xr:uid="{00000000-0004-0000-0200-00004A03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outlinePr summaryBelow="0" summaryRight="0"/>
  </sheetPr>
  <dimension ref="A1:AN5730"/>
  <sheetViews>
    <sheetView workbookViewId="0">
      <selection activeCell="H42" sqref="H42"/>
    </sheetView>
  </sheetViews>
  <sheetFormatPr defaultColWidth="12.54296875" defaultRowHeight="15" customHeight="1" x14ac:dyDescent="0.25"/>
  <cols>
    <col min="1" max="1" width="107.81640625" customWidth="1"/>
    <col min="2" max="2" width="33.26953125" customWidth="1"/>
    <col min="3" max="3" width="12" customWidth="1"/>
    <col min="4" max="4" width="12.81640625" customWidth="1"/>
    <col min="5" max="5" width="26.81640625" bestFit="1" customWidth="1"/>
    <col min="6" max="8" width="19" customWidth="1"/>
    <col min="9" max="9" width="5.1796875" customWidth="1"/>
    <col min="10" max="13" width="12.54296875" customWidth="1"/>
  </cols>
  <sheetData>
    <row r="1" spans="1:40" ht="15.75" customHeight="1" thickBot="1" x14ac:dyDescent="0.35">
      <c r="A1" s="1" t="s">
        <v>0</v>
      </c>
      <c r="B1" s="1" t="s">
        <v>1</v>
      </c>
      <c r="C1" s="1" t="s">
        <v>2</v>
      </c>
      <c r="D1" s="1" t="s">
        <v>3</v>
      </c>
      <c r="E1" s="1" t="s">
        <v>4</v>
      </c>
      <c r="F1" s="1" t="s">
        <v>5</v>
      </c>
      <c r="G1" s="1" t="s">
        <v>6</v>
      </c>
      <c r="H1" s="1" t="s">
        <v>7</v>
      </c>
      <c r="I1" s="1" t="s">
        <v>8</v>
      </c>
      <c r="J1" s="1" t="s">
        <v>9</v>
      </c>
      <c r="K1" s="1" t="s">
        <v>10</v>
      </c>
      <c r="L1" s="1" t="s">
        <v>11</v>
      </c>
      <c r="M1" s="1" t="s">
        <v>12</v>
      </c>
      <c r="N1" s="1" t="s">
        <v>15</v>
      </c>
      <c r="O1" s="1" t="s">
        <v>16</v>
      </c>
      <c r="P1" s="1" t="s">
        <v>17</v>
      </c>
      <c r="Q1" s="1" t="s">
        <v>18</v>
      </c>
      <c r="R1" s="1" t="s">
        <v>19</v>
      </c>
      <c r="S1" s="1" t="s">
        <v>20</v>
      </c>
      <c r="T1" s="1" t="s">
        <v>21</v>
      </c>
      <c r="U1" s="1" t="s">
        <v>22</v>
      </c>
      <c r="V1" s="1" t="s">
        <v>23</v>
      </c>
      <c r="W1" s="1" t="s">
        <v>3069</v>
      </c>
      <c r="X1" s="1" t="s">
        <v>24</v>
      </c>
      <c r="Y1" s="1" t="s">
        <v>25</v>
      </c>
      <c r="Z1" s="1" t="s">
        <v>26</v>
      </c>
      <c r="AA1" s="1" t="s">
        <v>27</v>
      </c>
      <c r="AB1" s="1" t="s">
        <v>28</v>
      </c>
      <c r="AC1" s="1" t="s">
        <v>6887</v>
      </c>
      <c r="AD1" s="1" t="s">
        <v>29</v>
      </c>
      <c r="AE1" s="1" t="s">
        <v>30</v>
      </c>
      <c r="AF1" s="1" t="s">
        <v>31</v>
      </c>
      <c r="AG1" s="1" t="s">
        <v>32</v>
      </c>
      <c r="AH1" s="1" t="s">
        <v>6888</v>
      </c>
      <c r="AI1" s="1" t="s">
        <v>33</v>
      </c>
      <c r="AJ1" s="1" t="s">
        <v>6889</v>
      </c>
      <c r="AK1" s="1" t="s">
        <v>6890</v>
      </c>
      <c r="AL1" s="1" t="s">
        <v>34</v>
      </c>
      <c r="AM1" s="1" t="s">
        <v>35</v>
      </c>
      <c r="AN1" s="1" t="s">
        <v>6891</v>
      </c>
    </row>
    <row r="2" spans="1:40" ht="15.75" customHeight="1" thickTop="1" thickBot="1" x14ac:dyDescent="0.35">
      <c r="A2" s="3" t="s">
        <v>6892</v>
      </c>
      <c r="B2" s="3" t="s">
        <v>6893</v>
      </c>
      <c r="C2" s="3">
        <v>8358753370276</v>
      </c>
      <c r="D2" s="3">
        <v>44914704482468</v>
      </c>
      <c r="E2" s="12"/>
      <c r="F2" s="11"/>
      <c r="G2" s="3"/>
      <c r="H2" s="3"/>
      <c r="I2" s="3" t="s">
        <v>39</v>
      </c>
      <c r="J2" s="3" t="s">
        <v>6894</v>
      </c>
      <c r="K2" s="3" t="s">
        <v>6895</v>
      </c>
      <c r="L2" s="3"/>
      <c r="M2" s="3" t="s">
        <v>43</v>
      </c>
      <c r="N2" s="3"/>
      <c r="O2" s="3" t="s">
        <v>6896</v>
      </c>
      <c r="P2" s="3" t="s">
        <v>45</v>
      </c>
      <c r="Q2" s="3" t="s">
        <v>6896</v>
      </c>
      <c r="R2" s="3" t="s">
        <v>46</v>
      </c>
      <c r="S2" s="3"/>
      <c r="T2" s="3" t="s">
        <v>6897</v>
      </c>
      <c r="U2" s="3"/>
      <c r="V2" s="3"/>
      <c r="W2" s="3"/>
      <c r="X2" s="3"/>
      <c r="Y2" s="3"/>
      <c r="Z2" s="3"/>
      <c r="AA2" s="3"/>
      <c r="AB2" s="3"/>
      <c r="AC2" s="3"/>
      <c r="AD2" s="3" t="s">
        <v>6898</v>
      </c>
      <c r="AE2" s="4" t="s">
        <v>6899</v>
      </c>
      <c r="AF2" s="3"/>
      <c r="AG2" s="3"/>
      <c r="AH2" s="3"/>
      <c r="AI2" s="3"/>
      <c r="AJ2" s="3"/>
      <c r="AK2" s="3"/>
      <c r="AL2" s="3" t="s">
        <v>200</v>
      </c>
      <c r="AM2" s="3" t="s">
        <v>6900</v>
      </c>
      <c r="AN2" s="3"/>
    </row>
    <row r="3" spans="1:40" ht="15.75" customHeight="1" thickTop="1" thickBot="1" x14ac:dyDescent="0.35">
      <c r="A3" s="3" t="s">
        <v>3322</v>
      </c>
      <c r="B3" s="3" t="s">
        <v>6901</v>
      </c>
      <c r="C3" s="3">
        <v>7333090001060</v>
      </c>
      <c r="D3" s="3">
        <v>42300648194212</v>
      </c>
      <c r="E3" s="12" t="s">
        <v>3324</v>
      </c>
      <c r="F3" s="11"/>
      <c r="G3" s="3"/>
      <c r="H3" s="3"/>
      <c r="I3" s="3" t="s">
        <v>39</v>
      </c>
      <c r="J3" s="3" t="s">
        <v>6902</v>
      </c>
      <c r="K3" s="3" t="s">
        <v>6903</v>
      </c>
      <c r="L3" s="3"/>
      <c r="M3" s="3" t="s">
        <v>43</v>
      </c>
      <c r="N3" s="3" t="s">
        <v>6896</v>
      </c>
      <c r="O3" s="3"/>
      <c r="P3" s="3" t="s">
        <v>45</v>
      </c>
      <c r="Q3" s="3" t="s">
        <v>6896</v>
      </c>
      <c r="R3" s="3" t="s">
        <v>46</v>
      </c>
      <c r="S3" s="4" t="s">
        <v>6904</v>
      </c>
      <c r="T3" s="3" t="s">
        <v>2371</v>
      </c>
      <c r="U3" s="3"/>
      <c r="V3" s="3"/>
      <c r="W3" s="3"/>
      <c r="X3" s="3" t="s">
        <v>3329</v>
      </c>
      <c r="Y3" s="3"/>
      <c r="Z3" s="3"/>
      <c r="AA3" s="3"/>
      <c r="AB3" s="4" t="s">
        <v>6905</v>
      </c>
      <c r="AC3" s="3"/>
      <c r="AD3" s="3"/>
      <c r="AE3" s="4" t="s">
        <v>6906</v>
      </c>
      <c r="AF3" s="3"/>
      <c r="AG3" s="3" t="s">
        <v>116</v>
      </c>
      <c r="AH3" s="3"/>
      <c r="AI3" s="3">
        <v>8</v>
      </c>
      <c r="AJ3" s="3"/>
      <c r="AK3" s="3"/>
      <c r="AL3" s="3" t="s">
        <v>709</v>
      </c>
      <c r="AM3" s="3"/>
      <c r="AN3" s="3"/>
    </row>
    <row r="4" spans="1:40" ht="15.75" hidden="1" customHeight="1" x14ac:dyDescent="0.3">
      <c r="A4" s="3" t="s">
        <v>5703</v>
      </c>
      <c r="B4" s="3" t="s">
        <v>6907</v>
      </c>
      <c r="C4" s="3">
        <v>8209506992292</v>
      </c>
      <c r="D4" s="3">
        <v>44480528613540</v>
      </c>
      <c r="E4" s="3" t="s">
        <v>2979</v>
      </c>
      <c r="F4" s="3">
        <v>8719689204693</v>
      </c>
      <c r="G4" s="3">
        <v>8719689204693</v>
      </c>
      <c r="H4" s="3"/>
      <c r="I4" s="3" t="s">
        <v>39</v>
      </c>
      <c r="J4" s="3" t="s">
        <v>6908</v>
      </c>
      <c r="K4" s="3"/>
      <c r="L4" s="3"/>
      <c r="M4" s="3" t="s">
        <v>43</v>
      </c>
      <c r="N4" s="3" t="s">
        <v>6896</v>
      </c>
      <c r="O4" s="3"/>
      <c r="P4" s="3" t="s">
        <v>45</v>
      </c>
      <c r="Q4" s="3" t="s">
        <v>6896</v>
      </c>
      <c r="R4" s="3" t="s">
        <v>46</v>
      </c>
      <c r="S4" s="4" t="s">
        <v>6909</v>
      </c>
      <c r="T4" s="3" t="s">
        <v>124</v>
      </c>
      <c r="U4" s="3"/>
      <c r="V4" s="3"/>
      <c r="W4" s="3"/>
      <c r="X4" s="3"/>
      <c r="Y4" s="3" t="s">
        <v>3716</v>
      </c>
      <c r="Z4" s="3">
        <v>8719689204693</v>
      </c>
      <c r="AA4" s="3" t="s">
        <v>49</v>
      </c>
      <c r="AB4" s="4" t="s">
        <v>6910</v>
      </c>
      <c r="AC4" s="3"/>
      <c r="AD4" s="3"/>
      <c r="AE4" s="4" t="s">
        <v>6911</v>
      </c>
      <c r="AF4" s="3"/>
      <c r="AG4" s="3" t="s">
        <v>2602</v>
      </c>
      <c r="AH4" s="3"/>
      <c r="AI4" s="3">
        <v>12</v>
      </c>
      <c r="AJ4" s="3"/>
      <c r="AK4" s="3"/>
      <c r="AL4" s="3" t="s">
        <v>926</v>
      </c>
      <c r="AM4" s="3"/>
      <c r="AN4" s="3"/>
    </row>
    <row r="5" spans="1:40" ht="15.75" customHeight="1" thickTop="1" thickBot="1" x14ac:dyDescent="0.35">
      <c r="A5" s="3" t="s">
        <v>76</v>
      </c>
      <c r="B5" s="3" t="s">
        <v>6912</v>
      </c>
      <c r="C5" s="3">
        <v>7203121528996</v>
      </c>
      <c r="D5" s="3">
        <v>41746106351780</v>
      </c>
      <c r="E5" s="12" t="s">
        <v>6913</v>
      </c>
      <c r="F5" s="11"/>
      <c r="G5" s="3"/>
      <c r="H5" s="3"/>
      <c r="I5" s="3" t="s">
        <v>39</v>
      </c>
      <c r="J5" s="3" t="s">
        <v>6914</v>
      </c>
      <c r="K5" s="3" t="s">
        <v>6915</v>
      </c>
      <c r="L5" s="3"/>
      <c r="M5" s="3" t="s">
        <v>43</v>
      </c>
      <c r="N5" s="3" t="s">
        <v>6896</v>
      </c>
      <c r="O5" s="3"/>
      <c r="P5" s="3" t="s">
        <v>45</v>
      </c>
      <c r="Q5" s="3" t="s">
        <v>6896</v>
      </c>
      <c r="R5" s="3" t="s">
        <v>46</v>
      </c>
      <c r="S5" s="4" t="s">
        <v>6916</v>
      </c>
      <c r="T5" s="3" t="s">
        <v>48</v>
      </c>
      <c r="U5" s="3"/>
      <c r="V5" s="3"/>
      <c r="W5" s="3"/>
      <c r="X5" s="3" t="s">
        <v>82</v>
      </c>
      <c r="Y5" s="3"/>
      <c r="Z5" s="3"/>
      <c r="AA5" s="3"/>
      <c r="AB5" s="4" t="s">
        <v>6917</v>
      </c>
      <c r="AC5" s="3"/>
      <c r="AD5" s="3"/>
      <c r="AE5" s="4" t="s">
        <v>6918</v>
      </c>
      <c r="AF5" s="3"/>
      <c r="AG5" s="3" t="s">
        <v>85</v>
      </c>
      <c r="AH5" s="3"/>
      <c r="AI5" s="3">
        <v>3</v>
      </c>
      <c r="AJ5" s="3"/>
      <c r="AK5" s="3"/>
      <c r="AL5" s="3" t="s">
        <v>2777</v>
      </c>
      <c r="AM5" s="3"/>
      <c r="AN5" s="3"/>
    </row>
    <row r="6" spans="1:40" ht="15.75" customHeight="1" thickTop="1" thickBot="1" x14ac:dyDescent="0.35">
      <c r="A6" s="3" t="s">
        <v>1931</v>
      </c>
      <c r="B6" s="3" t="s">
        <v>6919</v>
      </c>
      <c r="C6" s="3">
        <v>7209466724516</v>
      </c>
      <c r="D6" s="3">
        <v>41771381850276</v>
      </c>
      <c r="E6" s="12" t="s">
        <v>6920</v>
      </c>
      <c r="F6" s="11"/>
      <c r="G6" s="3"/>
      <c r="H6" s="3"/>
      <c r="I6" s="3" t="s">
        <v>39</v>
      </c>
      <c r="J6" s="3" t="s">
        <v>6921</v>
      </c>
      <c r="K6" s="3" t="s">
        <v>6922</v>
      </c>
      <c r="L6" s="3"/>
      <c r="M6" s="3" t="s">
        <v>43</v>
      </c>
      <c r="N6" s="3" t="s">
        <v>6896</v>
      </c>
      <c r="O6" s="3"/>
      <c r="P6" s="3" t="s">
        <v>45</v>
      </c>
      <c r="Q6" s="3" t="s">
        <v>6896</v>
      </c>
      <c r="R6" s="3" t="s">
        <v>46</v>
      </c>
      <c r="S6" s="3" t="s">
        <v>6923</v>
      </c>
      <c r="T6" s="3" t="s">
        <v>48</v>
      </c>
      <c r="U6" s="3"/>
      <c r="V6" s="3"/>
      <c r="W6" s="3"/>
      <c r="X6" s="3" t="s">
        <v>251</v>
      </c>
      <c r="Y6" s="3" t="s">
        <v>3716</v>
      </c>
      <c r="Z6" s="3"/>
      <c r="AA6" s="3"/>
      <c r="AB6" s="4" t="s">
        <v>6924</v>
      </c>
      <c r="AC6" s="3"/>
      <c r="AD6" s="3" t="s">
        <v>6925</v>
      </c>
      <c r="AE6" s="4" t="s">
        <v>6926</v>
      </c>
      <c r="AF6" s="3"/>
      <c r="AG6" s="3" t="s">
        <v>96</v>
      </c>
      <c r="AH6" s="3"/>
      <c r="AI6" s="3">
        <v>165</v>
      </c>
      <c r="AJ6" s="3"/>
      <c r="AK6" s="3"/>
      <c r="AL6" s="3" t="s">
        <v>53</v>
      </c>
      <c r="AM6" s="3"/>
      <c r="AN6" s="3"/>
    </row>
    <row r="7" spans="1:40" ht="15.75" customHeight="1" thickTop="1" thickBot="1" x14ac:dyDescent="0.35">
      <c r="A7" s="3" t="s">
        <v>1298</v>
      </c>
      <c r="B7" s="3" t="s">
        <v>6927</v>
      </c>
      <c r="C7" s="3">
        <v>7209455517860</v>
      </c>
      <c r="D7" s="3">
        <v>42014469619876</v>
      </c>
      <c r="E7" s="12" t="s">
        <v>6928</v>
      </c>
      <c r="F7" s="11"/>
      <c r="G7" s="3"/>
      <c r="H7" s="3"/>
      <c r="I7" s="3" t="s">
        <v>39</v>
      </c>
      <c r="J7" s="3" t="s">
        <v>6929</v>
      </c>
      <c r="K7" s="3" t="s">
        <v>6930</v>
      </c>
      <c r="L7" s="3"/>
      <c r="M7" s="3" t="s">
        <v>43</v>
      </c>
      <c r="N7" s="3" t="s">
        <v>6896</v>
      </c>
      <c r="O7" s="3"/>
      <c r="P7" s="3" t="s">
        <v>45</v>
      </c>
      <c r="Q7" s="3" t="s">
        <v>6896</v>
      </c>
      <c r="R7" s="3" t="s">
        <v>46</v>
      </c>
      <c r="S7" s="3" t="s">
        <v>6931</v>
      </c>
      <c r="T7" s="3" t="s">
        <v>48</v>
      </c>
      <c r="U7" s="3"/>
      <c r="V7" s="3"/>
      <c r="W7" s="3"/>
      <c r="X7" s="3" t="s">
        <v>92</v>
      </c>
      <c r="Y7" s="3" t="s">
        <v>3716</v>
      </c>
      <c r="Z7" s="3"/>
      <c r="AA7" s="3"/>
      <c r="AB7" s="4" t="s">
        <v>6932</v>
      </c>
      <c r="AC7" s="3"/>
      <c r="AD7" s="3" t="s">
        <v>6933</v>
      </c>
      <c r="AE7" s="4" t="s">
        <v>6934</v>
      </c>
      <c r="AF7" s="3"/>
      <c r="AG7" s="3" t="s">
        <v>96</v>
      </c>
      <c r="AH7" s="3"/>
      <c r="AI7" s="3"/>
      <c r="AJ7" s="3"/>
      <c r="AK7" s="3"/>
      <c r="AL7" s="3" t="s">
        <v>6017</v>
      </c>
      <c r="AM7" s="3"/>
      <c r="AN7" s="3"/>
    </row>
    <row r="8" spans="1:40" ht="15.75" hidden="1" customHeight="1" x14ac:dyDescent="0.3">
      <c r="A8" s="3" t="s">
        <v>6935</v>
      </c>
      <c r="B8" s="3" t="s">
        <v>6936</v>
      </c>
      <c r="C8" s="3"/>
      <c r="D8" s="3"/>
      <c r="E8" s="3" t="s">
        <v>6936</v>
      </c>
      <c r="F8" s="3">
        <v>9357423002939</v>
      </c>
      <c r="G8" s="3">
        <v>9357423002939</v>
      </c>
      <c r="H8" s="3">
        <v>935742300293</v>
      </c>
      <c r="I8" s="3" t="s">
        <v>39</v>
      </c>
      <c r="J8" s="3" t="s">
        <v>6937</v>
      </c>
      <c r="K8" s="3" t="s">
        <v>6937</v>
      </c>
      <c r="L8" s="3" t="s">
        <v>42</v>
      </c>
      <c r="M8" s="3" t="s">
        <v>43</v>
      </c>
      <c r="N8" s="3"/>
      <c r="O8" s="3" t="s">
        <v>6896</v>
      </c>
      <c r="P8" s="3" t="s">
        <v>45</v>
      </c>
      <c r="Q8" s="3" t="s">
        <v>6938</v>
      </c>
      <c r="R8" s="3" t="s">
        <v>46</v>
      </c>
      <c r="S8" s="3"/>
      <c r="T8" s="3" t="s">
        <v>6939</v>
      </c>
      <c r="U8" s="3"/>
      <c r="V8" s="3"/>
      <c r="W8" s="3"/>
      <c r="X8" s="3" t="s">
        <v>6940</v>
      </c>
      <c r="Y8" s="3"/>
      <c r="Z8" s="3"/>
      <c r="AA8" s="3"/>
      <c r="AB8" s="4" t="s">
        <v>6941</v>
      </c>
      <c r="AC8" s="3"/>
      <c r="AD8" s="3"/>
      <c r="AE8" s="4" t="s">
        <v>6942</v>
      </c>
      <c r="AF8" s="3"/>
      <c r="AG8" s="3" t="s">
        <v>6943</v>
      </c>
      <c r="AH8" s="3" t="s">
        <v>6944</v>
      </c>
      <c r="AI8" s="3"/>
      <c r="AJ8" s="3"/>
      <c r="AK8" s="3" t="s">
        <v>6945</v>
      </c>
      <c r="AL8" s="3" t="s">
        <v>944</v>
      </c>
      <c r="AM8" s="3"/>
      <c r="AN8" s="3"/>
    </row>
    <row r="9" spans="1:40" ht="15.75" hidden="1" customHeight="1" x14ac:dyDescent="0.3">
      <c r="A9" s="3" t="s">
        <v>6946</v>
      </c>
      <c r="B9" s="3" t="s">
        <v>6947</v>
      </c>
      <c r="C9" s="3" t="s">
        <v>6948</v>
      </c>
      <c r="D9" s="3" t="s">
        <v>6949</v>
      </c>
      <c r="E9" s="3" t="s">
        <v>6947</v>
      </c>
      <c r="F9" s="3">
        <v>9357423024993</v>
      </c>
      <c r="G9" s="3"/>
      <c r="H9" s="3">
        <v>935742302499</v>
      </c>
      <c r="I9" s="3" t="s">
        <v>39</v>
      </c>
      <c r="J9" s="3" t="s">
        <v>6950</v>
      </c>
      <c r="K9" s="3" t="s">
        <v>6951</v>
      </c>
      <c r="L9" s="3" t="s">
        <v>42</v>
      </c>
      <c r="M9" s="3" t="s">
        <v>43</v>
      </c>
      <c r="N9" s="3"/>
      <c r="O9" s="3" t="s">
        <v>6896</v>
      </c>
      <c r="P9" s="3" t="s">
        <v>45</v>
      </c>
      <c r="Q9" s="3" t="s">
        <v>6938</v>
      </c>
      <c r="R9" s="3" t="s">
        <v>46</v>
      </c>
      <c r="S9" s="3"/>
      <c r="T9" s="3" t="s">
        <v>6939</v>
      </c>
      <c r="U9" s="3"/>
      <c r="V9" s="3"/>
      <c r="W9" s="3"/>
      <c r="X9" s="3"/>
      <c r="Y9" s="3"/>
      <c r="Z9" s="3"/>
      <c r="AA9" s="3"/>
      <c r="AB9" s="4" t="s">
        <v>6952</v>
      </c>
      <c r="AC9" s="3"/>
      <c r="AD9" s="3"/>
      <c r="AE9" s="4" t="s">
        <v>6953</v>
      </c>
      <c r="AF9" s="3"/>
      <c r="AG9" s="3" t="s">
        <v>6943</v>
      </c>
      <c r="AH9" s="3" t="s">
        <v>6944</v>
      </c>
      <c r="AI9" s="3"/>
      <c r="AJ9" s="3"/>
      <c r="AK9" s="3" t="s">
        <v>6945</v>
      </c>
      <c r="AL9" s="3" t="s">
        <v>75</v>
      </c>
      <c r="AM9" s="3"/>
      <c r="AN9" s="3"/>
    </row>
    <row r="10" spans="1:40" ht="15.75" customHeight="1" thickTop="1" thickBot="1" x14ac:dyDescent="0.35">
      <c r="A10" s="3" t="s">
        <v>2218</v>
      </c>
      <c r="B10" s="3" t="s">
        <v>6954</v>
      </c>
      <c r="C10" s="3">
        <v>7217584242852</v>
      </c>
      <c r="D10" s="3">
        <v>41795666084004</v>
      </c>
      <c r="E10" s="12" t="s">
        <v>6955</v>
      </c>
      <c r="F10" s="11"/>
      <c r="G10" s="3"/>
      <c r="H10" s="3"/>
      <c r="I10" s="3" t="s">
        <v>39</v>
      </c>
      <c r="J10" s="3" t="s">
        <v>6956</v>
      </c>
      <c r="K10" s="3" t="s">
        <v>6957</v>
      </c>
      <c r="L10" s="3"/>
      <c r="M10" s="3" t="s">
        <v>43</v>
      </c>
      <c r="N10" s="3" t="s">
        <v>6896</v>
      </c>
      <c r="O10" s="3"/>
      <c r="P10" s="3" t="s">
        <v>45</v>
      </c>
      <c r="Q10" s="3" t="s">
        <v>6896</v>
      </c>
      <c r="R10" s="3" t="s">
        <v>46</v>
      </c>
      <c r="S10" s="3" t="s">
        <v>6958</v>
      </c>
      <c r="T10" s="3" t="s">
        <v>48</v>
      </c>
      <c r="U10" s="3"/>
      <c r="V10" s="3"/>
      <c r="W10" s="3"/>
      <c r="X10" s="3" t="s">
        <v>293</v>
      </c>
      <c r="Y10" s="3" t="s">
        <v>3716</v>
      </c>
      <c r="Z10" s="3"/>
      <c r="AA10" s="3"/>
      <c r="AB10" s="4" t="s">
        <v>6959</v>
      </c>
      <c r="AC10" s="3"/>
      <c r="AD10" s="3" t="s">
        <v>6960</v>
      </c>
      <c r="AE10" s="4" t="s">
        <v>6961</v>
      </c>
      <c r="AF10" s="3"/>
      <c r="AG10" s="3" t="s">
        <v>96</v>
      </c>
      <c r="AH10" s="3"/>
      <c r="AI10" s="3">
        <v>1</v>
      </c>
      <c r="AJ10" s="3"/>
      <c r="AK10" s="3"/>
      <c r="AL10" s="3" t="s">
        <v>6962</v>
      </c>
      <c r="AM10" s="3"/>
      <c r="AN10" s="3"/>
    </row>
    <row r="11" spans="1:40" ht="15.75" hidden="1" customHeight="1" x14ac:dyDescent="0.3">
      <c r="A11" s="3" t="s">
        <v>5354</v>
      </c>
      <c r="B11" s="3" t="s">
        <v>6963</v>
      </c>
      <c r="C11" s="3">
        <v>8209506926756</v>
      </c>
      <c r="D11" s="3">
        <v>44480528548004</v>
      </c>
      <c r="E11" s="3" t="s">
        <v>316</v>
      </c>
      <c r="F11" s="3">
        <v>8719689204273</v>
      </c>
      <c r="G11" s="3">
        <v>8719689204273</v>
      </c>
      <c r="H11" s="3"/>
      <c r="I11" s="3" t="s">
        <v>39</v>
      </c>
      <c r="J11" s="3" t="s">
        <v>6964</v>
      </c>
      <c r="K11" s="3"/>
      <c r="L11" s="3"/>
      <c r="M11" s="3" t="s">
        <v>43</v>
      </c>
      <c r="N11" s="3" t="s">
        <v>6896</v>
      </c>
      <c r="O11" s="3"/>
      <c r="P11" s="3" t="s">
        <v>45</v>
      </c>
      <c r="Q11" s="3" t="s">
        <v>6896</v>
      </c>
      <c r="R11" s="3" t="s">
        <v>46</v>
      </c>
      <c r="S11" s="4" t="s">
        <v>6965</v>
      </c>
      <c r="T11" s="3" t="s">
        <v>124</v>
      </c>
      <c r="U11" s="3"/>
      <c r="V11" s="3"/>
      <c r="W11" s="3"/>
      <c r="X11" s="3"/>
      <c r="Y11" s="3" t="s">
        <v>3716</v>
      </c>
      <c r="Z11" s="3">
        <v>8719689204273</v>
      </c>
      <c r="AA11" s="3" t="s">
        <v>49</v>
      </c>
      <c r="AB11" s="4" t="s">
        <v>6966</v>
      </c>
      <c r="AC11" s="3"/>
      <c r="AD11" s="3"/>
      <c r="AE11" s="4" t="s">
        <v>6967</v>
      </c>
      <c r="AF11" s="3"/>
      <c r="AG11" s="3" t="s">
        <v>322</v>
      </c>
      <c r="AH11" s="3"/>
      <c r="AI11" s="3"/>
      <c r="AJ11" s="3"/>
      <c r="AK11" s="3"/>
      <c r="AL11" s="3" t="s">
        <v>323</v>
      </c>
      <c r="AM11" s="3"/>
      <c r="AN11" s="3"/>
    </row>
    <row r="12" spans="1:40" ht="15.75" customHeight="1" thickTop="1" thickBot="1" x14ac:dyDescent="0.35">
      <c r="A12" s="3" t="s">
        <v>937</v>
      </c>
      <c r="B12" s="3" t="s">
        <v>6968</v>
      </c>
      <c r="C12" s="3">
        <v>7203120775332</v>
      </c>
      <c r="D12" s="3">
        <v>41746103926948</v>
      </c>
      <c r="E12" s="12" t="s">
        <v>939</v>
      </c>
      <c r="F12" s="11"/>
      <c r="G12" s="3"/>
      <c r="H12" s="3"/>
      <c r="I12" s="3" t="s">
        <v>39</v>
      </c>
      <c r="J12" s="3" t="s">
        <v>6969</v>
      </c>
      <c r="K12" s="3" t="s">
        <v>6970</v>
      </c>
      <c r="L12" s="3"/>
      <c r="M12" s="3" t="s">
        <v>43</v>
      </c>
      <c r="N12" s="3" t="s">
        <v>6896</v>
      </c>
      <c r="O12" s="3"/>
      <c r="P12" s="3" t="s">
        <v>45</v>
      </c>
      <c r="Q12" s="3" t="s">
        <v>6896</v>
      </c>
      <c r="R12" s="3" t="s">
        <v>46</v>
      </c>
      <c r="S12" s="4" t="s">
        <v>6971</v>
      </c>
      <c r="T12" s="3" t="s">
        <v>48</v>
      </c>
      <c r="U12" s="3"/>
      <c r="V12" s="3"/>
      <c r="W12" s="3"/>
      <c r="X12" s="3" t="s">
        <v>941</v>
      </c>
      <c r="Y12" s="3"/>
      <c r="Z12" s="3"/>
      <c r="AA12" s="3"/>
      <c r="AB12" s="4" t="s">
        <v>6972</v>
      </c>
      <c r="AC12" s="3"/>
      <c r="AD12" s="3"/>
      <c r="AE12" s="4" t="s">
        <v>6973</v>
      </c>
      <c r="AF12" s="3"/>
      <c r="AG12" s="3" t="s">
        <v>85</v>
      </c>
      <c r="AH12" s="3"/>
      <c r="AI12" s="3">
        <v>46</v>
      </c>
      <c r="AJ12" s="3"/>
      <c r="AK12" s="3"/>
      <c r="AL12" s="3" t="s">
        <v>468</v>
      </c>
      <c r="AM12" s="3"/>
      <c r="AN12" s="3"/>
    </row>
    <row r="13" spans="1:40" ht="15.75" hidden="1" customHeight="1" x14ac:dyDescent="0.3">
      <c r="A13" s="3" t="s">
        <v>4590</v>
      </c>
      <c r="B13" s="3" t="s">
        <v>6974</v>
      </c>
      <c r="C13" s="3">
        <v>8209506730148</v>
      </c>
      <c r="D13" s="3">
        <v>44480528351396</v>
      </c>
      <c r="E13" s="3" t="s">
        <v>2168</v>
      </c>
      <c r="F13" s="3">
        <v>8719689204228</v>
      </c>
      <c r="G13" s="3">
        <v>8719689204228</v>
      </c>
      <c r="H13" s="3"/>
      <c r="I13" s="3" t="s">
        <v>39</v>
      </c>
      <c r="J13" s="3" t="s">
        <v>6975</v>
      </c>
      <c r="K13" s="3"/>
      <c r="L13" s="3"/>
      <c r="M13" s="3" t="s">
        <v>43</v>
      </c>
      <c r="N13" s="3" t="s">
        <v>6896</v>
      </c>
      <c r="O13" s="3"/>
      <c r="P13" s="3" t="s">
        <v>45</v>
      </c>
      <c r="Q13" s="3" t="s">
        <v>6896</v>
      </c>
      <c r="R13" s="3" t="s">
        <v>46</v>
      </c>
      <c r="S13" s="4" t="s">
        <v>6976</v>
      </c>
      <c r="T13" s="3" t="s">
        <v>124</v>
      </c>
      <c r="U13" s="3"/>
      <c r="V13" s="3"/>
      <c r="W13" s="3"/>
      <c r="X13" s="3"/>
      <c r="Y13" s="3" t="s">
        <v>3716</v>
      </c>
      <c r="Z13" s="3">
        <v>8719689204228</v>
      </c>
      <c r="AA13" s="3" t="s">
        <v>49</v>
      </c>
      <c r="AB13" s="4" t="s">
        <v>6977</v>
      </c>
      <c r="AC13" s="3"/>
      <c r="AD13" s="3"/>
      <c r="AE13" s="4" t="s">
        <v>6978</v>
      </c>
      <c r="AF13" s="3"/>
      <c r="AG13" s="3" t="s">
        <v>127</v>
      </c>
      <c r="AH13" s="3"/>
      <c r="AI13" s="3">
        <v>2</v>
      </c>
      <c r="AJ13" s="3"/>
      <c r="AK13" s="3"/>
      <c r="AL13" s="3" t="s">
        <v>916</v>
      </c>
      <c r="AM13" s="3"/>
      <c r="AN13" s="3"/>
    </row>
    <row r="14" spans="1:40" ht="15.75" customHeight="1" thickTop="1" thickBot="1" x14ac:dyDescent="0.35">
      <c r="A14" s="3" t="s">
        <v>2045</v>
      </c>
      <c r="B14" s="3" t="s">
        <v>6979</v>
      </c>
      <c r="C14" s="3">
        <v>7209455517860</v>
      </c>
      <c r="D14" s="3">
        <v>42014470471844</v>
      </c>
      <c r="E14" s="12" t="s">
        <v>6980</v>
      </c>
      <c r="F14" s="11"/>
      <c r="G14" s="3"/>
      <c r="H14" s="3"/>
      <c r="I14" s="3" t="s">
        <v>39</v>
      </c>
      <c r="J14" s="3" t="s">
        <v>6981</v>
      </c>
      <c r="K14" s="3" t="s">
        <v>6982</v>
      </c>
      <c r="L14" s="3"/>
      <c r="M14" s="3" t="s">
        <v>43</v>
      </c>
      <c r="N14" s="3" t="s">
        <v>6896</v>
      </c>
      <c r="O14" s="3"/>
      <c r="P14" s="3" t="s">
        <v>45</v>
      </c>
      <c r="Q14" s="3" t="s">
        <v>6896</v>
      </c>
      <c r="R14" s="3" t="s">
        <v>46</v>
      </c>
      <c r="S14" s="3" t="s">
        <v>6983</v>
      </c>
      <c r="T14" s="3" t="s">
        <v>48</v>
      </c>
      <c r="U14" s="3"/>
      <c r="V14" s="3"/>
      <c r="W14" s="3"/>
      <c r="X14" s="3" t="s">
        <v>92</v>
      </c>
      <c r="Y14" s="3" t="s">
        <v>3716</v>
      </c>
      <c r="Z14" s="3"/>
      <c r="AA14" s="3"/>
      <c r="AB14" s="4" t="s">
        <v>6984</v>
      </c>
      <c r="AC14" s="3"/>
      <c r="AD14" s="3" t="s">
        <v>6933</v>
      </c>
      <c r="AE14" s="4" t="s">
        <v>6985</v>
      </c>
      <c r="AF14" s="3"/>
      <c r="AG14" s="3" t="s">
        <v>96</v>
      </c>
      <c r="AH14" s="3"/>
      <c r="AI14" s="3">
        <v>42</v>
      </c>
      <c r="AJ14" s="3"/>
      <c r="AK14" s="3"/>
      <c r="AL14" s="3" t="s">
        <v>5506</v>
      </c>
      <c r="AM14" s="3"/>
      <c r="AN14" s="3"/>
    </row>
    <row r="15" spans="1:40" ht="15.75" customHeight="1" thickTop="1" thickBot="1" x14ac:dyDescent="0.35">
      <c r="A15" s="3" t="s">
        <v>2412</v>
      </c>
      <c r="B15" s="3" t="s">
        <v>6986</v>
      </c>
      <c r="C15" s="3">
        <v>7209455517860</v>
      </c>
      <c r="D15" s="3">
        <v>42014470537380</v>
      </c>
      <c r="E15" s="12" t="s">
        <v>6987</v>
      </c>
      <c r="F15" s="11"/>
      <c r="G15" s="3"/>
      <c r="H15" s="3"/>
      <c r="I15" s="3" t="s">
        <v>39</v>
      </c>
      <c r="J15" s="3" t="s">
        <v>6988</v>
      </c>
      <c r="K15" s="3" t="s">
        <v>6989</v>
      </c>
      <c r="L15" s="3"/>
      <c r="M15" s="3" t="s">
        <v>43</v>
      </c>
      <c r="N15" s="3" t="s">
        <v>6896</v>
      </c>
      <c r="O15" s="3"/>
      <c r="P15" s="3" t="s">
        <v>45</v>
      </c>
      <c r="Q15" s="3" t="s">
        <v>6896</v>
      </c>
      <c r="R15" s="3" t="s">
        <v>46</v>
      </c>
      <c r="S15" s="3" t="s">
        <v>6983</v>
      </c>
      <c r="T15" s="3" t="s">
        <v>48</v>
      </c>
      <c r="U15" s="3"/>
      <c r="V15" s="3"/>
      <c r="W15" s="3"/>
      <c r="X15" s="3" t="s">
        <v>92</v>
      </c>
      <c r="Y15" s="3" t="s">
        <v>3716</v>
      </c>
      <c r="Z15" s="3"/>
      <c r="AA15" s="3"/>
      <c r="AB15" s="4" t="s">
        <v>6990</v>
      </c>
      <c r="AC15" s="3"/>
      <c r="AD15" s="3" t="s">
        <v>6933</v>
      </c>
      <c r="AE15" s="4" t="s">
        <v>6991</v>
      </c>
      <c r="AF15" s="3"/>
      <c r="AG15" s="3" t="s">
        <v>96</v>
      </c>
      <c r="AH15" s="3"/>
      <c r="AI15" s="3"/>
      <c r="AJ15" s="3"/>
      <c r="AK15" s="3"/>
      <c r="AL15" s="3" t="s">
        <v>6992</v>
      </c>
      <c r="AM15" s="3"/>
      <c r="AN15" s="3"/>
    </row>
    <row r="16" spans="1:40" ht="15.75" hidden="1" customHeight="1" x14ac:dyDescent="0.3">
      <c r="A16" s="3" t="s">
        <v>1095</v>
      </c>
      <c r="B16" s="3" t="s">
        <v>6993</v>
      </c>
      <c r="C16" s="3">
        <v>7447490592932</v>
      </c>
      <c r="D16" s="3">
        <v>42765842317476</v>
      </c>
      <c r="E16" s="3" t="s">
        <v>1097</v>
      </c>
      <c r="F16" s="3">
        <v>9357423027574</v>
      </c>
      <c r="G16" s="3">
        <v>9357423027574</v>
      </c>
      <c r="H16" s="3"/>
      <c r="I16" s="3" t="s">
        <v>39</v>
      </c>
      <c r="J16" s="3" t="s">
        <v>6994</v>
      </c>
      <c r="K16" s="3" t="s">
        <v>6995</v>
      </c>
      <c r="L16" s="3"/>
      <c r="M16" s="3" t="s">
        <v>43</v>
      </c>
      <c r="N16" s="3" t="s">
        <v>6896</v>
      </c>
      <c r="O16" s="3"/>
      <c r="P16" s="3" t="s">
        <v>45</v>
      </c>
      <c r="Q16" s="3" t="s">
        <v>6896</v>
      </c>
      <c r="R16" s="3" t="s">
        <v>46</v>
      </c>
      <c r="S16" s="4" t="s">
        <v>6996</v>
      </c>
      <c r="T16" s="3" t="s">
        <v>48</v>
      </c>
      <c r="U16" s="3"/>
      <c r="V16" s="3"/>
      <c r="W16" s="3"/>
      <c r="X16" s="3" t="s">
        <v>1099</v>
      </c>
      <c r="Y16" s="3" t="s">
        <v>6997</v>
      </c>
      <c r="Z16" s="3"/>
      <c r="AA16" s="3"/>
      <c r="AB16" s="4" t="s">
        <v>6998</v>
      </c>
      <c r="AC16" s="3"/>
      <c r="AD16" s="3"/>
      <c r="AE16" s="4" t="s">
        <v>6999</v>
      </c>
      <c r="AF16" s="3"/>
      <c r="AG16" s="3" t="s">
        <v>221</v>
      </c>
      <c r="AH16" s="3"/>
      <c r="AI16" s="3">
        <v>35</v>
      </c>
      <c r="AJ16" s="3"/>
      <c r="AK16" s="3"/>
      <c r="AL16" s="3" t="s">
        <v>2799</v>
      </c>
      <c r="AM16" s="3"/>
      <c r="AN16" s="3"/>
    </row>
    <row r="17" spans="1:40" ht="15.75" hidden="1" customHeight="1" x14ac:dyDescent="0.3">
      <c r="A17" s="3" t="s">
        <v>5004</v>
      </c>
      <c r="B17" s="3" t="s">
        <v>7000</v>
      </c>
      <c r="C17" s="3">
        <v>7164753969316</v>
      </c>
      <c r="D17" s="3">
        <v>41628431679652</v>
      </c>
      <c r="E17" s="3" t="s">
        <v>5006</v>
      </c>
      <c r="F17" s="3">
        <v>9357423004520</v>
      </c>
      <c r="G17" s="3"/>
      <c r="H17" s="3">
        <v>935742300452</v>
      </c>
      <c r="I17" s="3" t="s">
        <v>39</v>
      </c>
      <c r="J17" s="3" t="s">
        <v>6908</v>
      </c>
      <c r="K17" s="3" t="s">
        <v>7001</v>
      </c>
      <c r="L17" s="3"/>
      <c r="M17" s="3" t="s">
        <v>43</v>
      </c>
      <c r="N17" s="3" t="s">
        <v>6896</v>
      </c>
      <c r="O17" s="3"/>
      <c r="P17" s="3" t="s">
        <v>45</v>
      </c>
      <c r="Q17" s="3" t="s">
        <v>6896</v>
      </c>
      <c r="R17" s="3" t="s">
        <v>46</v>
      </c>
      <c r="S17" s="3" t="s">
        <v>7002</v>
      </c>
      <c r="T17" s="3" t="s">
        <v>48</v>
      </c>
      <c r="U17" s="3"/>
      <c r="V17" s="3"/>
      <c r="W17" s="3"/>
      <c r="X17" s="3" t="s">
        <v>3484</v>
      </c>
      <c r="Y17" s="3" t="s">
        <v>3485</v>
      </c>
      <c r="Z17" s="3"/>
      <c r="AA17" s="3"/>
      <c r="AB17" s="4" t="s">
        <v>7003</v>
      </c>
      <c r="AC17" s="3"/>
      <c r="AD17" s="3" t="s">
        <v>7004</v>
      </c>
      <c r="AE17" s="4" t="s">
        <v>7005</v>
      </c>
      <c r="AF17" s="3"/>
      <c r="AG17" s="3" t="s">
        <v>3149</v>
      </c>
      <c r="AH17" s="3"/>
      <c r="AI17" s="3">
        <v>1</v>
      </c>
      <c r="AJ17" s="3"/>
      <c r="AK17" s="3"/>
      <c r="AL17" s="3" t="s">
        <v>350</v>
      </c>
      <c r="AM17" s="3" t="s">
        <v>3013</v>
      </c>
      <c r="AN17" s="3"/>
    </row>
    <row r="18" spans="1:40" ht="15.75" hidden="1" customHeight="1" x14ac:dyDescent="0.3">
      <c r="A18" s="3" t="s">
        <v>7006</v>
      </c>
      <c r="B18" s="3" t="s">
        <v>7007</v>
      </c>
      <c r="C18" s="3">
        <v>8228753801380</v>
      </c>
      <c r="D18" s="3">
        <v>44536684544164</v>
      </c>
      <c r="E18" s="3" t="s">
        <v>2656</v>
      </c>
      <c r="F18" s="3">
        <v>9357423028236</v>
      </c>
      <c r="G18" s="3">
        <v>9357423028236</v>
      </c>
      <c r="H18" s="3">
        <v>935742302823</v>
      </c>
      <c r="I18" s="3" t="s">
        <v>39</v>
      </c>
      <c r="J18" s="3" t="s">
        <v>7008</v>
      </c>
      <c r="K18" s="3" t="s">
        <v>7009</v>
      </c>
      <c r="L18" s="3"/>
      <c r="M18" s="3" t="s">
        <v>43</v>
      </c>
      <c r="N18" s="3" t="s">
        <v>6896</v>
      </c>
      <c r="O18" s="3"/>
      <c r="P18" s="3" t="s">
        <v>45</v>
      </c>
      <c r="Q18" s="3" t="s">
        <v>6896</v>
      </c>
      <c r="R18" s="3" t="s">
        <v>46</v>
      </c>
      <c r="S18" s="4" t="s">
        <v>7010</v>
      </c>
      <c r="T18" s="3" t="s">
        <v>48</v>
      </c>
      <c r="U18" s="3"/>
      <c r="V18" s="3"/>
      <c r="W18" s="3"/>
      <c r="X18" s="3" t="s">
        <v>7011</v>
      </c>
      <c r="Y18" s="3" t="s">
        <v>7012</v>
      </c>
      <c r="Z18" s="3"/>
      <c r="AA18" s="3"/>
      <c r="AB18" s="4" t="s">
        <v>7013</v>
      </c>
      <c r="AC18" s="3"/>
      <c r="AD18" s="3" t="s">
        <v>7014</v>
      </c>
      <c r="AE18" s="4" t="s">
        <v>7015</v>
      </c>
      <c r="AF18" s="3"/>
      <c r="AG18" s="3" t="s">
        <v>405</v>
      </c>
      <c r="AH18" s="3"/>
      <c r="AI18" s="3">
        <v>3</v>
      </c>
      <c r="AJ18" s="3"/>
      <c r="AK18" s="3"/>
      <c r="AL18" s="3" t="s">
        <v>709</v>
      </c>
      <c r="AM18" s="3" t="s">
        <v>540</v>
      </c>
      <c r="AN18" s="3"/>
    </row>
    <row r="19" spans="1:40" ht="15.75" customHeight="1" thickTop="1" thickBot="1" x14ac:dyDescent="0.35">
      <c r="A19" s="3" t="s">
        <v>4524</v>
      </c>
      <c r="B19" s="3" t="s">
        <v>7016</v>
      </c>
      <c r="C19" s="3">
        <v>7333089509540</v>
      </c>
      <c r="D19" s="3">
        <v>42300647538852</v>
      </c>
      <c r="E19" s="12" t="s">
        <v>4526</v>
      </c>
      <c r="F19" s="11"/>
      <c r="G19" s="3"/>
      <c r="H19" s="3"/>
      <c r="I19" s="3" t="s">
        <v>39</v>
      </c>
      <c r="J19" s="3" t="s">
        <v>6902</v>
      </c>
      <c r="K19" s="3" t="s">
        <v>6903</v>
      </c>
      <c r="L19" s="3"/>
      <c r="M19" s="3" t="s">
        <v>43</v>
      </c>
      <c r="N19" s="3" t="s">
        <v>6896</v>
      </c>
      <c r="O19" s="3"/>
      <c r="P19" s="3" t="s">
        <v>45</v>
      </c>
      <c r="Q19" s="3" t="s">
        <v>6896</v>
      </c>
      <c r="R19" s="3" t="s">
        <v>46</v>
      </c>
      <c r="S19" s="3"/>
      <c r="T19" s="3" t="s">
        <v>2371</v>
      </c>
      <c r="U19" s="3"/>
      <c r="V19" s="3"/>
      <c r="W19" s="3"/>
      <c r="X19" s="3" t="s">
        <v>4528</v>
      </c>
      <c r="Y19" s="3" t="s">
        <v>3716</v>
      </c>
      <c r="Z19" s="3"/>
      <c r="AA19" s="3"/>
      <c r="AB19" s="4" t="s">
        <v>7017</v>
      </c>
      <c r="AC19" s="3"/>
      <c r="AD19" s="3"/>
      <c r="AE19" s="4" t="s">
        <v>7018</v>
      </c>
      <c r="AF19" s="3"/>
      <c r="AG19" s="3" t="s">
        <v>116</v>
      </c>
      <c r="AH19" s="3"/>
      <c r="AI19" s="3">
        <v>6</v>
      </c>
      <c r="AJ19" s="3"/>
      <c r="AK19" s="3"/>
      <c r="AL19" s="3" t="s">
        <v>709</v>
      </c>
      <c r="AM19" s="3"/>
      <c r="AN19" s="3"/>
    </row>
    <row r="20" spans="1:40" ht="15.75" customHeight="1" thickTop="1" thickBot="1" x14ac:dyDescent="0.35">
      <c r="A20" s="3" t="s">
        <v>1391</v>
      </c>
      <c r="B20" s="3" t="s">
        <v>7019</v>
      </c>
      <c r="C20" s="3">
        <v>8346956267684</v>
      </c>
      <c r="D20" s="3">
        <v>44870198034596</v>
      </c>
      <c r="E20" s="12" t="s">
        <v>7020</v>
      </c>
      <c r="F20" s="11"/>
      <c r="G20" s="3"/>
      <c r="H20" s="3"/>
      <c r="I20" s="3" t="s">
        <v>39</v>
      </c>
      <c r="J20" s="3" t="s">
        <v>7021</v>
      </c>
      <c r="K20" s="3" t="s">
        <v>7022</v>
      </c>
      <c r="L20" s="3"/>
      <c r="M20" s="3" t="s">
        <v>43</v>
      </c>
      <c r="N20" s="3" t="s">
        <v>6896</v>
      </c>
      <c r="O20" s="3"/>
      <c r="P20" s="3" t="s">
        <v>45</v>
      </c>
      <c r="Q20" s="3" t="s">
        <v>6896</v>
      </c>
      <c r="R20" s="3" t="s">
        <v>46</v>
      </c>
      <c r="S20" s="3" t="s">
        <v>7023</v>
      </c>
      <c r="T20" s="3" t="s">
        <v>48</v>
      </c>
      <c r="U20" s="3"/>
      <c r="V20" s="3"/>
      <c r="W20" s="3"/>
      <c r="X20" s="3" t="s">
        <v>447</v>
      </c>
      <c r="Y20" s="3" t="s">
        <v>3716</v>
      </c>
      <c r="Z20" s="3"/>
      <c r="AA20" s="3"/>
      <c r="AB20" s="4" t="s">
        <v>7024</v>
      </c>
      <c r="AC20" s="3"/>
      <c r="AD20" s="3" t="s">
        <v>7025</v>
      </c>
      <c r="AE20" s="4" t="s">
        <v>7026</v>
      </c>
      <c r="AF20" s="3"/>
      <c r="AG20" s="3" t="s">
        <v>96</v>
      </c>
      <c r="AH20" s="3"/>
      <c r="AI20" s="3">
        <v>7</v>
      </c>
      <c r="AJ20" s="3"/>
      <c r="AK20" s="3"/>
      <c r="AL20" s="3" t="s">
        <v>6773</v>
      </c>
      <c r="AM20" s="3"/>
      <c r="AN20" s="3"/>
    </row>
    <row r="21" spans="1:40" ht="15.75" customHeight="1" thickTop="1" thickBot="1" x14ac:dyDescent="0.35">
      <c r="A21" s="3" t="s">
        <v>2230</v>
      </c>
      <c r="B21" s="3" t="s">
        <v>7027</v>
      </c>
      <c r="C21" s="3">
        <v>7164750823588</v>
      </c>
      <c r="D21" s="3">
        <v>41628426240164</v>
      </c>
      <c r="E21" s="12" t="s">
        <v>2232</v>
      </c>
      <c r="F21" s="11"/>
      <c r="G21" s="3"/>
      <c r="H21" s="3"/>
      <c r="I21" s="3" t="s">
        <v>39</v>
      </c>
      <c r="J21" s="3" t="s">
        <v>7028</v>
      </c>
      <c r="K21" s="3"/>
      <c r="L21" s="3"/>
      <c r="M21" s="3" t="s">
        <v>43</v>
      </c>
      <c r="N21" s="3" t="s">
        <v>6896</v>
      </c>
      <c r="O21" s="3"/>
      <c r="P21" s="3" t="s">
        <v>45</v>
      </c>
      <c r="Q21" s="3" t="s">
        <v>6896</v>
      </c>
      <c r="R21" s="3" t="s">
        <v>46</v>
      </c>
      <c r="S21" s="4" t="s">
        <v>7029</v>
      </c>
      <c r="T21" s="3" t="s">
        <v>208</v>
      </c>
      <c r="U21" s="3"/>
      <c r="V21" s="3"/>
      <c r="W21" s="3"/>
      <c r="X21" s="3"/>
      <c r="Y21" s="3" t="s">
        <v>3716</v>
      </c>
      <c r="Z21" s="3"/>
      <c r="AA21" s="3"/>
      <c r="AB21" s="4" t="s">
        <v>7030</v>
      </c>
      <c r="AC21" s="3"/>
      <c r="AD21" s="3"/>
      <c r="AE21" s="4" t="s">
        <v>7031</v>
      </c>
      <c r="AF21" s="3"/>
      <c r="AG21" s="3" t="s">
        <v>925</v>
      </c>
      <c r="AH21" s="3"/>
      <c r="AI21" s="3">
        <v>29</v>
      </c>
      <c r="AJ21" s="3"/>
      <c r="AK21" s="3"/>
      <c r="AL21" s="3" t="s">
        <v>926</v>
      </c>
      <c r="AM21" s="3"/>
      <c r="AN21" s="3"/>
    </row>
    <row r="22" spans="1:40" ht="15.75" customHeight="1" thickTop="1" thickBot="1" x14ac:dyDescent="0.35">
      <c r="A22" s="3" t="s">
        <v>65</v>
      </c>
      <c r="B22" s="3" t="s">
        <v>7032</v>
      </c>
      <c r="C22" s="3">
        <v>7164744892580</v>
      </c>
      <c r="D22" s="3">
        <v>41628417884324</v>
      </c>
      <c r="E22" s="12" t="s">
        <v>2984</v>
      </c>
      <c r="F22" s="11"/>
      <c r="G22" s="3"/>
      <c r="H22" s="3"/>
      <c r="I22" s="3" t="s">
        <v>39</v>
      </c>
      <c r="J22" s="3" t="s">
        <v>7033</v>
      </c>
      <c r="K22" s="3" t="s">
        <v>7034</v>
      </c>
      <c r="L22" s="3"/>
      <c r="M22" s="3" t="s">
        <v>43</v>
      </c>
      <c r="N22" s="3" t="s">
        <v>6896</v>
      </c>
      <c r="O22" s="3"/>
      <c r="P22" s="3" t="s">
        <v>45</v>
      </c>
      <c r="Q22" s="3" t="s">
        <v>6896</v>
      </c>
      <c r="R22" s="3" t="s">
        <v>46</v>
      </c>
      <c r="S22" s="4" t="s">
        <v>7035</v>
      </c>
      <c r="T22" s="3" t="s">
        <v>48</v>
      </c>
      <c r="U22" s="3"/>
      <c r="V22" s="3"/>
      <c r="W22" s="3"/>
      <c r="X22" s="3"/>
      <c r="Y22" s="3"/>
      <c r="Z22" s="3"/>
      <c r="AA22" s="3"/>
      <c r="AB22" s="4" t="s">
        <v>7036</v>
      </c>
      <c r="AC22" s="3"/>
      <c r="AD22" s="3" t="s">
        <v>7037</v>
      </c>
      <c r="AE22" s="4" t="s">
        <v>7038</v>
      </c>
      <c r="AF22" s="3"/>
      <c r="AG22" s="3" t="s">
        <v>74</v>
      </c>
      <c r="AH22" s="3"/>
      <c r="AI22" s="3">
        <v>61</v>
      </c>
      <c r="AJ22" s="3"/>
      <c r="AK22" s="3"/>
      <c r="AL22" s="3" t="s">
        <v>5506</v>
      </c>
      <c r="AM22" s="3"/>
      <c r="AN22" s="3"/>
    </row>
    <row r="23" spans="1:40" ht="15.75" hidden="1" customHeight="1" x14ac:dyDescent="0.3">
      <c r="A23" s="3" t="s">
        <v>4018</v>
      </c>
      <c r="B23" s="3" t="s">
        <v>7039</v>
      </c>
      <c r="C23" s="3">
        <v>7164753969316</v>
      </c>
      <c r="D23" s="3">
        <v>41628431548580</v>
      </c>
      <c r="E23" s="3" t="s">
        <v>4020</v>
      </c>
      <c r="F23" s="3">
        <v>9357423004483</v>
      </c>
      <c r="G23" s="3"/>
      <c r="H23" s="3">
        <v>935742300448</v>
      </c>
      <c r="I23" s="3" t="s">
        <v>39</v>
      </c>
      <c r="J23" s="3" t="s">
        <v>6908</v>
      </c>
      <c r="K23" s="3" t="s">
        <v>7001</v>
      </c>
      <c r="L23" s="3"/>
      <c r="M23" s="3" t="s">
        <v>43</v>
      </c>
      <c r="N23" s="3" t="s">
        <v>6896</v>
      </c>
      <c r="O23" s="3"/>
      <c r="P23" s="3" t="s">
        <v>45</v>
      </c>
      <c r="Q23" s="3" t="s">
        <v>6896</v>
      </c>
      <c r="R23" s="3" t="s">
        <v>46</v>
      </c>
      <c r="S23" s="3" t="s">
        <v>7002</v>
      </c>
      <c r="T23" s="3" t="s">
        <v>48</v>
      </c>
      <c r="U23" s="3"/>
      <c r="V23" s="3"/>
      <c r="W23" s="3"/>
      <c r="X23" s="3" t="s">
        <v>3484</v>
      </c>
      <c r="Y23" s="3" t="s">
        <v>3485</v>
      </c>
      <c r="Z23" s="3"/>
      <c r="AA23" s="3"/>
      <c r="AB23" s="4" t="s">
        <v>7003</v>
      </c>
      <c r="AC23" s="3"/>
      <c r="AD23" s="3" t="s">
        <v>7004</v>
      </c>
      <c r="AE23" s="4" t="s">
        <v>7040</v>
      </c>
      <c r="AF23" s="3"/>
      <c r="AG23" s="3" t="s">
        <v>3149</v>
      </c>
      <c r="AH23" s="3"/>
      <c r="AI23" s="3"/>
      <c r="AJ23" s="3"/>
      <c r="AK23" s="3"/>
      <c r="AL23" s="3" t="s">
        <v>350</v>
      </c>
      <c r="AM23" s="3" t="s">
        <v>540</v>
      </c>
      <c r="AN23" s="3"/>
    </row>
    <row r="24" spans="1:40" ht="15.75" hidden="1" customHeight="1" x14ac:dyDescent="0.3">
      <c r="A24" s="3" t="s">
        <v>5224</v>
      </c>
      <c r="B24" s="3" t="s">
        <v>7041</v>
      </c>
      <c r="C24" s="3">
        <v>8209506631844</v>
      </c>
      <c r="D24" s="3">
        <v>44480528220324</v>
      </c>
      <c r="E24" s="3" t="s">
        <v>2605</v>
      </c>
      <c r="F24" s="3">
        <v>8719689204167</v>
      </c>
      <c r="G24" s="3">
        <v>8719689204167</v>
      </c>
      <c r="H24" s="3"/>
      <c r="I24" s="3" t="s">
        <v>39</v>
      </c>
      <c r="J24" s="3" t="s">
        <v>7042</v>
      </c>
      <c r="K24" s="3"/>
      <c r="L24" s="3"/>
      <c r="M24" s="3" t="s">
        <v>43</v>
      </c>
      <c r="N24" s="3" t="s">
        <v>6896</v>
      </c>
      <c r="O24" s="3"/>
      <c r="P24" s="3" t="s">
        <v>45</v>
      </c>
      <c r="Q24" s="3" t="s">
        <v>6896</v>
      </c>
      <c r="R24" s="3" t="s">
        <v>46</v>
      </c>
      <c r="S24" s="4" t="s">
        <v>7043</v>
      </c>
      <c r="T24" s="3" t="s">
        <v>124</v>
      </c>
      <c r="U24" s="3"/>
      <c r="V24" s="3"/>
      <c r="W24" s="3"/>
      <c r="X24" s="3"/>
      <c r="Y24" s="3" t="s">
        <v>3716</v>
      </c>
      <c r="Z24" s="3">
        <v>8719689204167</v>
      </c>
      <c r="AA24" s="3" t="s">
        <v>49</v>
      </c>
      <c r="AB24" s="4" t="s">
        <v>7044</v>
      </c>
      <c r="AC24" s="3"/>
      <c r="AD24" s="3"/>
      <c r="AE24" s="4" t="s">
        <v>7045</v>
      </c>
      <c r="AF24" s="3"/>
      <c r="AG24" s="3" t="s">
        <v>127</v>
      </c>
      <c r="AH24" s="3"/>
      <c r="AI24" s="3">
        <v>14</v>
      </c>
      <c r="AJ24" s="3"/>
      <c r="AK24" s="3"/>
      <c r="AL24" s="3" t="s">
        <v>1856</v>
      </c>
      <c r="AM24" s="3"/>
      <c r="AN24" s="3"/>
    </row>
    <row r="25" spans="1:40" ht="15.75" hidden="1" customHeight="1" x14ac:dyDescent="0.3">
      <c r="A25" s="3" t="s">
        <v>7046</v>
      </c>
      <c r="B25" s="3" t="s">
        <v>7047</v>
      </c>
      <c r="C25" s="3">
        <v>8159093129380</v>
      </c>
      <c r="D25" s="3">
        <v>44274854428836</v>
      </c>
      <c r="E25" s="3">
        <v>2960842</v>
      </c>
      <c r="F25" s="3">
        <v>3362932915577</v>
      </c>
      <c r="G25" s="3"/>
      <c r="H25" s="3"/>
      <c r="I25" s="3" t="s">
        <v>39</v>
      </c>
      <c r="J25" s="3" t="s">
        <v>7048</v>
      </c>
      <c r="K25" s="3" t="s">
        <v>7049</v>
      </c>
      <c r="L25" s="3"/>
      <c r="M25" s="3" t="s">
        <v>206</v>
      </c>
      <c r="N25" s="3" t="s">
        <v>6896</v>
      </c>
      <c r="O25" s="3"/>
      <c r="P25" s="3" t="s">
        <v>45</v>
      </c>
      <c r="Q25" s="3" t="s">
        <v>6896</v>
      </c>
      <c r="R25" s="3" t="s">
        <v>46</v>
      </c>
      <c r="S25" s="3"/>
      <c r="T25" s="3" t="s">
        <v>7050</v>
      </c>
      <c r="U25" s="3"/>
      <c r="V25" s="3"/>
      <c r="W25" s="3"/>
      <c r="X25" s="3" t="s">
        <v>7051</v>
      </c>
      <c r="Y25" s="3" t="s">
        <v>3716</v>
      </c>
      <c r="Z25" s="3">
        <v>3362932913771</v>
      </c>
      <c r="AA25" s="3" t="s">
        <v>49</v>
      </c>
      <c r="AB25" s="4" t="s">
        <v>7052</v>
      </c>
      <c r="AC25" s="3"/>
      <c r="AD25" s="3"/>
      <c r="AE25" s="4" t="s">
        <v>7053</v>
      </c>
      <c r="AF25" s="3"/>
      <c r="AG25" s="3" t="s">
        <v>116</v>
      </c>
      <c r="AH25" s="3"/>
      <c r="AI25" s="3">
        <v>0</v>
      </c>
      <c r="AJ25" s="3"/>
      <c r="AK25" s="3"/>
      <c r="AL25" s="3" t="s">
        <v>7054</v>
      </c>
      <c r="AM25" s="3"/>
      <c r="AN25" s="3"/>
    </row>
    <row r="26" spans="1:40" ht="15.75" customHeight="1" thickTop="1" thickBot="1" x14ac:dyDescent="0.35">
      <c r="A26" s="3" t="s">
        <v>891</v>
      </c>
      <c r="B26" s="3" t="s">
        <v>7055</v>
      </c>
      <c r="C26" s="3">
        <v>7209455517860</v>
      </c>
      <c r="D26" s="3">
        <v>42014469587108</v>
      </c>
      <c r="E26" s="12" t="s">
        <v>7056</v>
      </c>
      <c r="F26" s="11"/>
      <c r="G26" s="3"/>
      <c r="H26" s="3"/>
      <c r="I26" s="3" t="s">
        <v>39</v>
      </c>
      <c r="J26" s="3" t="s">
        <v>7057</v>
      </c>
      <c r="K26" s="3" t="s">
        <v>7058</v>
      </c>
      <c r="L26" s="3"/>
      <c r="M26" s="3" t="s">
        <v>43</v>
      </c>
      <c r="N26" s="3" t="s">
        <v>6896</v>
      </c>
      <c r="O26" s="3"/>
      <c r="P26" s="3" t="s">
        <v>45</v>
      </c>
      <c r="Q26" s="3" t="s">
        <v>6896</v>
      </c>
      <c r="R26" s="3" t="s">
        <v>46</v>
      </c>
      <c r="S26" s="3" t="s">
        <v>7059</v>
      </c>
      <c r="T26" s="3" t="s">
        <v>48</v>
      </c>
      <c r="U26" s="3"/>
      <c r="V26" s="3"/>
      <c r="W26" s="3"/>
      <c r="X26" s="3" t="s">
        <v>92</v>
      </c>
      <c r="Y26" s="3" t="s">
        <v>3716</v>
      </c>
      <c r="Z26" s="3"/>
      <c r="AA26" s="3"/>
      <c r="AB26" s="4" t="s">
        <v>7060</v>
      </c>
      <c r="AC26" s="3"/>
      <c r="AD26" s="3" t="s">
        <v>6933</v>
      </c>
      <c r="AE26" s="4" t="s">
        <v>7061</v>
      </c>
      <c r="AF26" s="3"/>
      <c r="AG26" s="3" t="s">
        <v>96</v>
      </c>
      <c r="AH26" s="3"/>
      <c r="AI26" s="3">
        <v>42</v>
      </c>
      <c r="AJ26" s="3"/>
      <c r="AK26" s="3"/>
      <c r="AL26" s="3" t="s">
        <v>7062</v>
      </c>
      <c r="AM26" s="3"/>
      <c r="AN26" s="3"/>
    </row>
    <row r="27" spans="1:40" ht="15.75" hidden="1" customHeight="1" x14ac:dyDescent="0.3">
      <c r="A27" s="3" t="s">
        <v>2136</v>
      </c>
      <c r="B27" s="3" t="s">
        <v>7063</v>
      </c>
      <c r="C27" s="3">
        <v>7503882551460</v>
      </c>
      <c r="D27" s="3">
        <v>43002175881380</v>
      </c>
      <c r="E27" s="3" t="s">
        <v>2138</v>
      </c>
      <c r="F27" s="3">
        <v>9357423024849</v>
      </c>
      <c r="G27" s="3">
        <v>9357423024849</v>
      </c>
      <c r="H27" s="3">
        <v>935742302484</v>
      </c>
      <c r="I27" s="3" t="s">
        <v>39</v>
      </c>
      <c r="J27" s="3" t="s">
        <v>7064</v>
      </c>
      <c r="K27" s="3" t="s">
        <v>7065</v>
      </c>
      <c r="L27" s="3"/>
      <c r="M27" s="3" t="s">
        <v>43</v>
      </c>
      <c r="N27" s="3" t="s">
        <v>6896</v>
      </c>
      <c r="O27" s="3"/>
      <c r="P27" s="3" t="s">
        <v>45</v>
      </c>
      <c r="Q27" s="3" t="s">
        <v>6896</v>
      </c>
      <c r="R27" s="3" t="s">
        <v>46</v>
      </c>
      <c r="S27" s="4" t="s">
        <v>7066</v>
      </c>
      <c r="T27" s="3" t="s">
        <v>48</v>
      </c>
      <c r="U27" s="3"/>
      <c r="V27" s="3"/>
      <c r="W27" s="3"/>
      <c r="X27" s="3" t="s">
        <v>2140</v>
      </c>
      <c r="Y27" s="3"/>
      <c r="Z27" s="3"/>
      <c r="AA27" s="3"/>
      <c r="AB27" s="4" t="s">
        <v>7067</v>
      </c>
      <c r="AC27" s="3"/>
      <c r="AD27" s="3"/>
      <c r="AE27" s="4" t="s">
        <v>7068</v>
      </c>
      <c r="AF27" s="3"/>
      <c r="AG27" s="3" t="s">
        <v>429</v>
      </c>
      <c r="AH27" s="3"/>
      <c r="AI27" s="3">
        <v>101</v>
      </c>
      <c r="AJ27" s="3"/>
      <c r="AK27" s="3"/>
      <c r="AL27" s="3" t="s">
        <v>1856</v>
      </c>
      <c r="AM27" s="3"/>
      <c r="AN27" s="3"/>
    </row>
    <row r="28" spans="1:40" ht="15.75" hidden="1" customHeight="1" x14ac:dyDescent="0.3">
      <c r="A28" s="3" t="s">
        <v>2051</v>
      </c>
      <c r="B28" s="3" t="s">
        <v>7069</v>
      </c>
      <c r="C28" s="3">
        <v>7164756459684</v>
      </c>
      <c r="D28" s="3">
        <v>41628435382436</v>
      </c>
      <c r="E28" s="3" t="s">
        <v>2053</v>
      </c>
      <c r="F28" s="3">
        <v>9357423006272</v>
      </c>
      <c r="G28" s="3">
        <v>9357423006272</v>
      </c>
      <c r="H28" s="3">
        <v>935742300627</v>
      </c>
      <c r="I28" s="3" t="s">
        <v>39</v>
      </c>
      <c r="J28" s="3" t="s">
        <v>7070</v>
      </c>
      <c r="K28" s="3" t="s">
        <v>7071</v>
      </c>
      <c r="L28" s="3"/>
      <c r="M28" s="3" t="s">
        <v>43</v>
      </c>
      <c r="N28" s="3" t="s">
        <v>6896</v>
      </c>
      <c r="O28" s="3"/>
      <c r="P28" s="3" t="s">
        <v>45</v>
      </c>
      <c r="Q28" s="3" t="s">
        <v>6896</v>
      </c>
      <c r="R28" s="3" t="s">
        <v>46</v>
      </c>
      <c r="S28" s="4" t="s">
        <v>7072</v>
      </c>
      <c r="T28" s="3" t="s">
        <v>48</v>
      </c>
      <c r="U28" s="3"/>
      <c r="V28" s="3"/>
      <c r="W28" s="3"/>
      <c r="X28" s="3"/>
      <c r="Y28" s="3"/>
      <c r="Z28" s="3"/>
      <c r="AA28" s="3"/>
      <c r="AB28" s="4" t="s">
        <v>7073</v>
      </c>
      <c r="AC28" s="3"/>
      <c r="AD28" s="3"/>
      <c r="AE28" s="4" t="s">
        <v>7074</v>
      </c>
      <c r="AF28" s="3"/>
      <c r="AG28" s="3" t="s">
        <v>467</v>
      </c>
      <c r="AH28" s="3"/>
      <c r="AI28" s="3">
        <v>167</v>
      </c>
      <c r="AJ28" s="3"/>
      <c r="AK28" s="3"/>
      <c r="AL28" s="3" t="s">
        <v>7075</v>
      </c>
      <c r="AM28" s="3"/>
      <c r="AN28" s="3"/>
    </row>
    <row r="29" spans="1:40" ht="15.75" customHeight="1" thickTop="1" thickBot="1" x14ac:dyDescent="0.35">
      <c r="A29" s="3" t="s">
        <v>7076</v>
      </c>
      <c r="B29" s="3" t="s">
        <v>7077</v>
      </c>
      <c r="C29" s="3">
        <v>7209455517860</v>
      </c>
      <c r="D29" s="3">
        <v>42014469652644</v>
      </c>
      <c r="E29" s="12" t="s">
        <v>7078</v>
      </c>
      <c r="F29" s="11"/>
      <c r="G29" s="3"/>
      <c r="H29" s="3"/>
      <c r="I29" s="3" t="s">
        <v>39</v>
      </c>
      <c r="J29" s="3" t="s">
        <v>7079</v>
      </c>
      <c r="K29" s="3" t="s">
        <v>7080</v>
      </c>
      <c r="L29" s="3"/>
      <c r="M29" s="3" t="s">
        <v>43</v>
      </c>
      <c r="N29" s="3" t="s">
        <v>6896</v>
      </c>
      <c r="O29" s="3"/>
      <c r="P29" s="3" t="s">
        <v>45</v>
      </c>
      <c r="Q29" s="3" t="s">
        <v>6896</v>
      </c>
      <c r="R29" s="3" t="s">
        <v>46</v>
      </c>
      <c r="S29" s="3" t="s">
        <v>7081</v>
      </c>
      <c r="T29" s="3" t="s">
        <v>48</v>
      </c>
      <c r="U29" s="3"/>
      <c r="V29" s="3"/>
      <c r="W29" s="3"/>
      <c r="X29" s="3" t="s">
        <v>92</v>
      </c>
      <c r="Y29" s="3" t="s">
        <v>3716</v>
      </c>
      <c r="Z29" s="3"/>
      <c r="AA29" s="3"/>
      <c r="AB29" s="4" t="s">
        <v>7082</v>
      </c>
      <c r="AC29" s="3"/>
      <c r="AD29" s="3" t="s">
        <v>6933</v>
      </c>
      <c r="AE29" s="4" t="s">
        <v>7083</v>
      </c>
      <c r="AF29" s="3"/>
      <c r="AG29" s="3" t="s">
        <v>96</v>
      </c>
      <c r="AH29" s="3"/>
      <c r="AI29" s="3"/>
      <c r="AJ29" s="3"/>
      <c r="AK29" s="3"/>
      <c r="AL29" s="3" t="s">
        <v>7084</v>
      </c>
      <c r="AM29" s="3"/>
      <c r="AN29" s="3"/>
    </row>
    <row r="30" spans="1:40" ht="15.75" customHeight="1" thickTop="1" thickBot="1" x14ac:dyDescent="0.35">
      <c r="A30" s="3" t="s">
        <v>2849</v>
      </c>
      <c r="B30" s="3" t="s">
        <v>7085</v>
      </c>
      <c r="C30" s="3">
        <v>7217584242852</v>
      </c>
      <c r="D30" s="3">
        <v>41795665920164</v>
      </c>
      <c r="E30" s="12" t="s">
        <v>7086</v>
      </c>
      <c r="F30" s="11"/>
      <c r="G30" s="3"/>
      <c r="H30" s="3"/>
      <c r="I30" s="3" t="s">
        <v>39</v>
      </c>
      <c r="J30" s="3" t="s">
        <v>7087</v>
      </c>
      <c r="K30" s="3" t="s">
        <v>7088</v>
      </c>
      <c r="L30" s="3"/>
      <c r="M30" s="3" t="s">
        <v>43</v>
      </c>
      <c r="N30" s="3" t="s">
        <v>6896</v>
      </c>
      <c r="O30" s="3"/>
      <c r="P30" s="3" t="s">
        <v>45</v>
      </c>
      <c r="Q30" s="3" t="s">
        <v>6896</v>
      </c>
      <c r="R30" s="3" t="s">
        <v>46</v>
      </c>
      <c r="S30" s="3" t="s">
        <v>7089</v>
      </c>
      <c r="T30" s="3" t="s">
        <v>48</v>
      </c>
      <c r="U30" s="3"/>
      <c r="V30" s="3"/>
      <c r="W30" s="3"/>
      <c r="X30" s="3" t="s">
        <v>293</v>
      </c>
      <c r="Y30" s="3" t="s">
        <v>3716</v>
      </c>
      <c r="Z30" s="3"/>
      <c r="AA30" s="3"/>
      <c r="AB30" s="4" t="s">
        <v>7090</v>
      </c>
      <c r="AC30" s="3"/>
      <c r="AD30" s="3" t="s">
        <v>6960</v>
      </c>
      <c r="AE30" s="4" t="s">
        <v>7091</v>
      </c>
      <c r="AF30" s="3"/>
      <c r="AG30" s="3" t="s">
        <v>96</v>
      </c>
      <c r="AH30" s="3"/>
      <c r="AI30" s="3">
        <v>45</v>
      </c>
      <c r="AJ30" s="3"/>
      <c r="AK30" s="3"/>
      <c r="AL30" s="3" t="s">
        <v>7092</v>
      </c>
      <c r="AM30" s="3"/>
      <c r="AN30" s="3"/>
    </row>
    <row r="31" spans="1:40" ht="15.75" hidden="1" customHeight="1" x14ac:dyDescent="0.3">
      <c r="A31" s="3" t="s">
        <v>1726</v>
      </c>
      <c r="B31" s="3" t="s">
        <v>7093</v>
      </c>
      <c r="C31" s="3">
        <v>7164760588452</v>
      </c>
      <c r="D31" s="3">
        <v>41628442886308</v>
      </c>
      <c r="E31" s="3" t="s">
        <v>1728</v>
      </c>
      <c r="F31" s="3">
        <v>9357423006746</v>
      </c>
      <c r="G31" s="3"/>
      <c r="H31" s="3">
        <v>935742300674</v>
      </c>
      <c r="I31" s="3" t="s">
        <v>39</v>
      </c>
      <c r="J31" s="3" t="s">
        <v>7094</v>
      </c>
      <c r="K31" s="3" t="s">
        <v>7095</v>
      </c>
      <c r="L31" s="3"/>
      <c r="M31" s="3" t="s">
        <v>43</v>
      </c>
      <c r="N31" s="3" t="s">
        <v>6896</v>
      </c>
      <c r="O31" s="3"/>
      <c r="P31" s="3" t="s">
        <v>45</v>
      </c>
      <c r="Q31" s="3" t="s">
        <v>6896</v>
      </c>
      <c r="R31" s="3" t="s">
        <v>46</v>
      </c>
      <c r="S31" s="4" t="s">
        <v>7096</v>
      </c>
      <c r="T31" s="3" t="s">
        <v>48</v>
      </c>
      <c r="U31" s="3"/>
      <c r="V31" s="3"/>
      <c r="W31" s="3"/>
      <c r="X31" s="3" t="s">
        <v>1730</v>
      </c>
      <c r="Y31" s="3"/>
      <c r="Z31" s="3"/>
      <c r="AA31" s="3"/>
      <c r="AB31" s="4" t="s">
        <v>7097</v>
      </c>
      <c r="AC31" s="3"/>
      <c r="AD31" s="3"/>
      <c r="AE31" s="4" t="s">
        <v>7098</v>
      </c>
      <c r="AF31" s="3"/>
      <c r="AG31" s="3" t="s">
        <v>429</v>
      </c>
      <c r="AH31" s="3"/>
      <c r="AI31" s="3"/>
      <c r="AJ31" s="3"/>
      <c r="AK31" s="3"/>
      <c r="AL31" s="3" t="s">
        <v>1733</v>
      </c>
      <c r="AM31" s="3"/>
      <c r="AN31" s="3"/>
    </row>
    <row r="32" spans="1:40" ht="15.75" hidden="1" customHeight="1" x14ac:dyDescent="0.3">
      <c r="A32" s="3" t="s">
        <v>1237</v>
      </c>
      <c r="B32" s="3" t="s">
        <v>7099</v>
      </c>
      <c r="C32" s="3">
        <v>7164745416868</v>
      </c>
      <c r="D32" s="3">
        <v>41628418769060</v>
      </c>
      <c r="E32" s="3" t="s">
        <v>1239</v>
      </c>
      <c r="F32" s="3">
        <v>9357423024979</v>
      </c>
      <c r="G32" s="3"/>
      <c r="H32" s="3">
        <v>935742302497</v>
      </c>
      <c r="I32" s="3" t="s">
        <v>39</v>
      </c>
      <c r="J32" s="3" t="s">
        <v>7100</v>
      </c>
      <c r="K32" s="3"/>
      <c r="L32" s="3"/>
      <c r="M32" s="3" t="s">
        <v>43</v>
      </c>
      <c r="N32" s="3" t="s">
        <v>6896</v>
      </c>
      <c r="O32" s="3"/>
      <c r="P32" s="3" t="s">
        <v>45</v>
      </c>
      <c r="Q32" s="3" t="s">
        <v>6896</v>
      </c>
      <c r="R32" s="3" t="s">
        <v>46</v>
      </c>
      <c r="S32" s="4" t="s">
        <v>7101</v>
      </c>
      <c r="T32" s="3" t="s">
        <v>208</v>
      </c>
      <c r="U32" s="3"/>
      <c r="V32" s="3"/>
      <c r="W32" s="3"/>
      <c r="X32" s="3"/>
      <c r="Y32" s="3" t="s">
        <v>3716</v>
      </c>
      <c r="Z32" s="3"/>
      <c r="AA32" s="3"/>
      <c r="AB32" s="4" t="s">
        <v>7102</v>
      </c>
      <c r="AC32" s="3"/>
      <c r="AD32" s="3"/>
      <c r="AE32" s="4" t="s">
        <v>7103</v>
      </c>
      <c r="AF32" s="3"/>
      <c r="AG32" s="3" t="s">
        <v>1057</v>
      </c>
      <c r="AH32" s="3"/>
      <c r="AI32" s="3">
        <v>11</v>
      </c>
      <c r="AJ32" s="3"/>
      <c r="AK32" s="3"/>
      <c r="AL32" s="3" t="s">
        <v>670</v>
      </c>
      <c r="AM32" s="3"/>
      <c r="AN32" s="3"/>
    </row>
    <row r="33" spans="1:40" ht="15.75" hidden="1" customHeight="1" x14ac:dyDescent="0.3">
      <c r="A33" s="3" t="s">
        <v>65</v>
      </c>
      <c r="B33" s="3" t="s">
        <v>7104</v>
      </c>
      <c r="C33" s="3">
        <v>7164743876772</v>
      </c>
      <c r="D33" s="3">
        <v>41628416475300</v>
      </c>
      <c r="E33" s="3" t="s">
        <v>67</v>
      </c>
      <c r="F33" s="3">
        <v>9357423008795</v>
      </c>
      <c r="G33" s="3"/>
      <c r="H33" s="3">
        <v>935742300879</v>
      </c>
      <c r="I33" s="3" t="s">
        <v>39</v>
      </c>
      <c r="J33" s="3" t="s">
        <v>7033</v>
      </c>
      <c r="K33" s="3" t="s">
        <v>7034</v>
      </c>
      <c r="L33" s="3"/>
      <c r="M33" s="3" t="s">
        <v>43</v>
      </c>
      <c r="N33" s="3" t="s">
        <v>6896</v>
      </c>
      <c r="O33" s="3"/>
      <c r="P33" s="3" t="s">
        <v>45</v>
      </c>
      <c r="Q33" s="3" t="s">
        <v>6896</v>
      </c>
      <c r="R33" s="3" t="s">
        <v>46</v>
      </c>
      <c r="S33" s="3" t="s">
        <v>7105</v>
      </c>
      <c r="T33" s="3" t="s">
        <v>48</v>
      </c>
      <c r="U33" s="3"/>
      <c r="V33" s="3"/>
      <c r="W33" s="3"/>
      <c r="X33" s="3"/>
      <c r="Y33" s="3"/>
      <c r="Z33" s="3"/>
      <c r="AA33" s="3"/>
      <c r="AB33" s="4" t="s">
        <v>7106</v>
      </c>
      <c r="AC33" s="3"/>
      <c r="AD33" s="3" t="s">
        <v>7107</v>
      </c>
      <c r="AE33" s="4" t="s">
        <v>7108</v>
      </c>
      <c r="AF33" s="3"/>
      <c r="AG33" s="3" t="s">
        <v>74</v>
      </c>
      <c r="AH33" s="3"/>
      <c r="AI33" s="3">
        <v>33</v>
      </c>
      <c r="AJ33" s="3"/>
      <c r="AK33" s="3"/>
      <c r="AL33" s="3" t="s">
        <v>5506</v>
      </c>
      <c r="AM33" s="3"/>
      <c r="AN33" s="3"/>
    </row>
    <row r="34" spans="1:40" ht="15.75" hidden="1" customHeight="1" x14ac:dyDescent="0.3">
      <c r="A34" s="3" t="s">
        <v>4659</v>
      </c>
      <c r="B34" s="3" t="s">
        <v>7109</v>
      </c>
      <c r="C34" s="3">
        <v>7164753969316</v>
      </c>
      <c r="D34" s="3">
        <v>41628431646884</v>
      </c>
      <c r="E34" s="3" t="s">
        <v>4661</v>
      </c>
      <c r="F34" s="3">
        <v>9357423004513</v>
      </c>
      <c r="G34" s="3"/>
      <c r="H34" s="3">
        <v>935742300451</v>
      </c>
      <c r="I34" s="3" t="s">
        <v>39</v>
      </c>
      <c r="J34" s="3" t="s">
        <v>6908</v>
      </c>
      <c r="K34" s="3" t="s">
        <v>7001</v>
      </c>
      <c r="L34" s="3"/>
      <c r="M34" s="3" t="s">
        <v>43</v>
      </c>
      <c r="N34" s="3" t="s">
        <v>6896</v>
      </c>
      <c r="O34" s="3"/>
      <c r="P34" s="3" t="s">
        <v>45</v>
      </c>
      <c r="Q34" s="3" t="s">
        <v>6896</v>
      </c>
      <c r="R34" s="3" t="s">
        <v>46</v>
      </c>
      <c r="S34" s="3" t="s">
        <v>7002</v>
      </c>
      <c r="T34" s="3" t="s">
        <v>48</v>
      </c>
      <c r="U34" s="3"/>
      <c r="V34" s="3"/>
      <c r="W34" s="3"/>
      <c r="X34" s="3" t="s">
        <v>3484</v>
      </c>
      <c r="Y34" s="3" t="s">
        <v>3485</v>
      </c>
      <c r="Z34" s="3"/>
      <c r="AA34" s="3"/>
      <c r="AB34" s="4" t="s">
        <v>7003</v>
      </c>
      <c r="AC34" s="3"/>
      <c r="AD34" s="3" t="s">
        <v>7004</v>
      </c>
      <c r="AE34" s="4" t="s">
        <v>7110</v>
      </c>
      <c r="AF34" s="3"/>
      <c r="AG34" s="3" t="s">
        <v>3149</v>
      </c>
      <c r="AH34" s="3"/>
      <c r="AI34" s="3">
        <v>9</v>
      </c>
      <c r="AJ34" s="3"/>
      <c r="AK34" s="3"/>
      <c r="AL34" s="3" t="s">
        <v>350</v>
      </c>
      <c r="AM34" s="3" t="s">
        <v>991</v>
      </c>
      <c r="AN34" s="3"/>
    </row>
    <row r="35" spans="1:40" ht="15.75" customHeight="1" thickTop="1" thickBot="1" x14ac:dyDescent="0.35">
      <c r="A35" s="3" t="s">
        <v>7111</v>
      </c>
      <c r="B35" s="3" t="s">
        <v>7112</v>
      </c>
      <c r="C35" s="3">
        <v>8200884617380</v>
      </c>
      <c r="D35" s="3">
        <v>44428093718692</v>
      </c>
      <c r="E35" s="12" t="s">
        <v>7113</v>
      </c>
      <c r="F35" s="11"/>
      <c r="G35" s="3"/>
      <c r="H35" s="3"/>
      <c r="I35" s="3" t="s">
        <v>39</v>
      </c>
      <c r="J35" s="3" t="s">
        <v>7114</v>
      </c>
      <c r="K35" s="3" t="s">
        <v>7115</v>
      </c>
      <c r="L35" s="3"/>
      <c r="M35" s="3" t="s">
        <v>43</v>
      </c>
      <c r="N35" s="3" t="s">
        <v>6896</v>
      </c>
      <c r="O35" s="3"/>
      <c r="P35" s="3" t="s">
        <v>45</v>
      </c>
      <c r="Q35" s="3" t="s">
        <v>6896</v>
      </c>
      <c r="R35" s="3" t="s">
        <v>46</v>
      </c>
      <c r="S35" s="3" t="s">
        <v>7116</v>
      </c>
      <c r="T35" s="3" t="s">
        <v>48</v>
      </c>
      <c r="U35" s="3"/>
      <c r="V35" s="3"/>
      <c r="W35" s="3"/>
      <c r="X35" s="3" t="s">
        <v>174</v>
      </c>
      <c r="Y35" s="3" t="s">
        <v>3716</v>
      </c>
      <c r="Z35" s="3"/>
      <c r="AA35" s="3"/>
      <c r="AB35" s="4" t="s">
        <v>7117</v>
      </c>
      <c r="AC35" s="3"/>
      <c r="AD35" s="3"/>
      <c r="AE35" s="4" t="s">
        <v>7118</v>
      </c>
      <c r="AF35" s="3"/>
      <c r="AG35" s="3" t="s">
        <v>96</v>
      </c>
      <c r="AH35" s="3"/>
      <c r="AI35" s="3">
        <v>55</v>
      </c>
      <c r="AJ35" s="3"/>
      <c r="AK35" s="3"/>
      <c r="AL35" s="3" t="s">
        <v>7119</v>
      </c>
      <c r="AM35" s="3"/>
      <c r="AN35" s="3"/>
    </row>
    <row r="36" spans="1:40" ht="15.75" hidden="1" customHeight="1" x14ac:dyDescent="0.3">
      <c r="A36" s="3" t="s">
        <v>5113</v>
      </c>
      <c r="B36" s="3" t="s">
        <v>7120</v>
      </c>
      <c r="C36" s="3">
        <v>7164812918948</v>
      </c>
      <c r="D36" s="3">
        <v>41628544827556</v>
      </c>
      <c r="E36" s="3" t="s">
        <v>767</v>
      </c>
      <c r="F36" s="3">
        <v>9357423006920</v>
      </c>
      <c r="G36" s="3">
        <v>9357423006920</v>
      </c>
      <c r="H36" s="3">
        <v>935742300692</v>
      </c>
      <c r="I36" s="3" t="s">
        <v>39</v>
      </c>
      <c r="J36" s="3" t="s">
        <v>7121</v>
      </c>
      <c r="K36" s="3" t="s">
        <v>7122</v>
      </c>
      <c r="L36" s="3"/>
      <c r="M36" s="3" t="s">
        <v>43</v>
      </c>
      <c r="N36" s="3" t="s">
        <v>6896</v>
      </c>
      <c r="O36" s="3"/>
      <c r="P36" s="3" t="s">
        <v>45</v>
      </c>
      <c r="Q36" s="3" t="s">
        <v>6896</v>
      </c>
      <c r="R36" s="3" t="s">
        <v>46</v>
      </c>
      <c r="S36" s="4" t="s">
        <v>7123</v>
      </c>
      <c r="T36" s="3" t="s">
        <v>48</v>
      </c>
      <c r="U36" s="3"/>
      <c r="V36" s="3"/>
      <c r="W36" s="3"/>
      <c r="X36" s="3" t="s">
        <v>770</v>
      </c>
      <c r="Y36" s="3"/>
      <c r="Z36" s="3"/>
      <c r="AA36" s="3"/>
      <c r="AB36" s="4" t="s">
        <v>7124</v>
      </c>
      <c r="AC36" s="3"/>
      <c r="AD36" s="3"/>
      <c r="AE36" s="4" t="s">
        <v>7125</v>
      </c>
      <c r="AF36" s="3"/>
      <c r="AG36" s="3" t="s">
        <v>429</v>
      </c>
      <c r="AH36" s="3"/>
      <c r="AI36" s="3">
        <v>93</v>
      </c>
      <c r="AJ36" s="3"/>
      <c r="AK36" s="3"/>
      <c r="AL36" s="3" t="s">
        <v>773</v>
      </c>
      <c r="AM36" s="3"/>
      <c r="AN36" s="3"/>
    </row>
    <row r="37" spans="1:40" ht="15.75" hidden="1" customHeight="1" x14ac:dyDescent="0.3">
      <c r="A37" s="3" t="s">
        <v>4383</v>
      </c>
      <c r="B37" s="3" t="s">
        <v>7126</v>
      </c>
      <c r="C37" s="3">
        <v>7164753969316</v>
      </c>
      <c r="D37" s="3">
        <v>41628431614116</v>
      </c>
      <c r="E37" s="3" t="s">
        <v>4385</v>
      </c>
      <c r="F37" s="3">
        <v>9357423004506</v>
      </c>
      <c r="G37" s="3"/>
      <c r="H37" s="3">
        <v>935742300450</v>
      </c>
      <c r="I37" s="3" t="s">
        <v>39</v>
      </c>
      <c r="J37" s="3" t="s">
        <v>6908</v>
      </c>
      <c r="K37" s="3" t="s">
        <v>7001</v>
      </c>
      <c r="L37" s="3"/>
      <c r="M37" s="3" t="s">
        <v>43</v>
      </c>
      <c r="N37" s="3" t="s">
        <v>6896</v>
      </c>
      <c r="O37" s="3"/>
      <c r="P37" s="3" t="s">
        <v>45</v>
      </c>
      <c r="Q37" s="3" t="s">
        <v>6896</v>
      </c>
      <c r="R37" s="3" t="s">
        <v>46</v>
      </c>
      <c r="S37" s="3" t="s">
        <v>7002</v>
      </c>
      <c r="T37" s="3" t="s">
        <v>48</v>
      </c>
      <c r="U37" s="3"/>
      <c r="V37" s="3"/>
      <c r="W37" s="3"/>
      <c r="X37" s="3" t="s">
        <v>3484</v>
      </c>
      <c r="Y37" s="3" t="s">
        <v>3485</v>
      </c>
      <c r="Z37" s="3"/>
      <c r="AA37" s="3"/>
      <c r="AB37" s="4" t="s">
        <v>7003</v>
      </c>
      <c r="AC37" s="3"/>
      <c r="AD37" s="3" t="s">
        <v>7004</v>
      </c>
      <c r="AE37" s="4" t="s">
        <v>7127</v>
      </c>
      <c r="AF37" s="3"/>
      <c r="AG37" s="3" t="s">
        <v>3149</v>
      </c>
      <c r="AH37" s="3"/>
      <c r="AI37" s="3">
        <v>9</v>
      </c>
      <c r="AJ37" s="3"/>
      <c r="AK37" s="3"/>
      <c r="AL37" s="3" t="s">
        <v>350</v>
      </c>
      <c r="AM37" s="3" t="s">
        <v>876</v>
      </c>
      <c r="AN37" s="3"/>
    </row>
    <row r="38" spans="1:40" ht="15.75" hidden="1" customHeight="1" x14ac:dyDescent="0.3">
      <c r="A38" s="3" t="s">
        <v>2499</v>
      </c>
      <c r="B38" s="3" t="s">
        <v>7128</v>
      </c>
      <c r="C38" s="3">
        <v>7164749119652</v>
      </c>
      <c r="D38" s="3">
        <v>41628424208548</v>
      </c>
      <c r="E38" s="3" t="s">
        <v>2501</v>
      </c>
      <c r="F38" s="3">
        <v>9357423005701</v>
      </c>
      <c r="G38" s="3">
        <v>9357423005701</v>
      </c>
      <c r="H38" s="3">
        <v>935742300570</v>
      </c>
      <c r="I38" s="3" t="s">
        <v>39</v>
      </c>
      <c r="J38" s="3" t="s">
        <v>7129</v>
      </c>
      <c r="K38" s="3" t="s">
        <v>7130</v>
      </c>
      <c r="L38" s="3"/>
      <c r="M38" s="3" t="s">
        <v>43</v>
      </c>
      <c r="N38" s="3" t="s">
        <v>6896</v>
      </c>
      <c r="O38" s="3"/>
      <c r="P38" s="3" t="s">
        <v>45</v>
      </c>
      <c r="Q38" s="3" t="s">
        <v>6896</v>
      </c>
      <c r="R38" s="3" t="s">
        <v>46</v>
      </c>
      <c r="S38" s="3"/>
      <c r="T38" s="3" t="s">
        <v>48</v>
      </c>
      <c r="U38" s="3"/>
      <c r="V38" s="3"/>
      <c r="W38" s="3"/>
      <c r="X38" s="3" t="s">
        <v>2502</v>
      </c>
      <c r="Y38" s="3"/>
      <c r="Z38" s="3"/>
      <c r="AA38" s="3"/>
      <c r="AB38" s="4" t="s">
        <v>7131</v>
      </c>
      <c r="AC38" s="3"/>
      <c r="AD38" s="3"/>
      <c r="AE38" s="4" t="s">
        <v>7132</v>
      </c>
      <c r="AF38" s="3"/>
      <c r="AG38" s="3" t="s">
        <v>601</v>
      </c>
      <c r="AH38" s="3"/>
      <c r="AI38" s="3">
        <v>35</v>
      </c>
      <c r="AJ38" s="3"/>
      <c r="AK38" s="3"/>
      <c r="AL38" s="3" t="s">
        <v>926</v>
      </c>
      <c r="AM38" s="3"/>
      <c r="AN38" s="3"/>
    </row>
    <row r="39" spans="1:40" ht="15.75" customHeight="1" thickTop="1" thickBot="1" x14ac:dyDescent="0.35">
      <c r="A39" s="3" t="s">
        <v>1270</v>
      </c>
      <c r="B39" s="3" t="s">
        <v>7133</v>
      </c>
      <c r="C39" s="3">
        <v>7254546579620</v>
      </c>
      <c r="D39" s="3">
        <v>41944306614436</v>
      </c>
      <c r="E39" s="12" t="s">
        <v>1272</v>
      </c>
      <c r="F39" s="11"/>
      <c r="G39" s="3"/>
      <c r="H39" s="3"/>
      <c r="I39" s="3" t="s">
        <v>39</v>
      </c>
      <c r="J39" s="3" t="s">
        <v>7064</v>
      </c>
      <c r="K39" s="3" t="s">
        <v>7009</v>
      </c>
      <c r="L39" s="3"/>
      <c r="M39" s="3" t="s">
        <v>206</v>
      </c>
      <c r="N39" s="3" t="s">
        <v>6896</v>
      </c>
      <c r="O39" s="3"/>
      <c r="P39" s="3" t="s">
        <v>45</v>
      </c>
      <c r="Q39" s="3" t="s">
        <v>6896</v>
      </c>
      <c r="R39" s="3" t="s">
        <v>46</v>
      </c>
      <c r="S39" s="4" t="s">
        <v>7134</v>
      </c>
      <c r="T39" s="3" t="s">
        <v>48</v>
      </c>
      <c r="U39" s="3"/>
      <c r="V39" s="3"/>
      <c r="W39" s="3"/>
      <c r="X39" s="3" t="s">
        <v>6096</v>
      </c>
      <c r="Y39" s="3" t="s">
        <v>7012</v>
      </c>
      <c r="Z39" s="3"/>
      <c r="AA39" s="3"/>
      <c r="AB39" s="4" t="s">
        <v>7135</v>
      </c>
      <c r="AC39" s="3"/>
      <c r="AD39" s="3" t="s">
        <v>7136</v>
      </c>
      <c r="AE39" s="4" t="s">
        <v>7137</v>
      </c>
      <c r="AF39" s="3"/>
      <c r="AG39" s="3" t="s">
        <v>3149</v>
      </c>
      <c r="AH39" s="3"/>
      <c r="AI39" s="3">
        <v>0</v>
      </c>
      <c r="AJ39" s="3"/>
      <c r="AK39" s="3"/>
      <c r="AL39" s="3" t="s">
        <v>709</v>
      </c>
      <c r="AM39" s="3" t="s">
        <v>406</v>
      </c>
      <c r="AN39" s="3"/>
    </row>
    <row r="40" spans="1:40" ht="15.75" hidden="1" customHeight="1" x14ac:dyDescent="0.3">
      <c r="A40" s="3" t="s">
        <v>5904</v>
      </c>
      <c r="B40" s="3" t="s">
        <v>7138</v>
      </c>
      <c r="C40" s="3">
        <v>7331872014500</v>
      </c>
      <c r="D40" s="3">
        <v>42297195593892</v>
      </c>
      <c r="E40" s="3" t="s">
        <v>5906</v>
      </c>
      <c r="F40" s="3">
        <v>9357423004339</v>
      </c>
      <c r="G40" s="3"/>
      <c r="H40" s="3">
        <v>935742300433</v>
      </c>
      <c r="I40" s="3" t="s">
        <v>39</v>
      </c>
      <c r="J40" s="3" t="s">
        <v>7094</v>
      </c>
      <c r="K40" s="3" t="s">
        <v>7139</v>
      </c>
      <c r="L40" s="3"/>
      <c r="M40" s="3" t="s">
        <v>43</v>
      </c>
      <c r="N40" s="3" t="s">
        <v>6896</v>
      </c>
      <c r="O40" s="3"/>
      <c r="P40" s="3" t="s">
        <v>45</v>
      </c>
      <c r="Q40" s="3" t="s">
        <v>6896</v>
      </c>
      <c r="R40" s="3" t="s">
        <v>46</v>
      </c>
      <c r="S40" s="3" t="s">
        <v>7140</v>
      </c>
      <c r="T40" s="3" t="s">
        <v>48</v>
      </c>
      <c r="U40" s="3"/>
      <c r="V40" s="3"/>
      <c r="W40" s="3"/>
      <c r="X40" s="3" t="s">
        <v>5720</v>
      </c>
      <c r="Y40" s="3" t="s">
        <v>3145</v>
      </c>
      <c r="Z40" s="3"/>
      <c r="AA40" s="3"/>
      <c r="AB40" s="4" t="s">
        <v>7141</v>
      </c>
      <c r="AC40" s="3"/>
      <c r="AD40" s="3" t="s">
        <v>7142</v>
      </c>
      <c r="AE40" s="4" t="s">
        <v>7143</v>
      </c>
      <c r="AF40" s="3"/>
      <c r="AG40" s="3" t="s">
        <v>3149</v>
      </c>
      <c r="AH40" s="3"/>
      <c r="AI40" s="3"/>
      <c r="AJ40" s="3"/>
      <c r="AK40" s="3"/>
      <c r="AL40" s="3" t="s">
        <v>350</v>
      </c>
      <c r="AM40" s="3" t="s">
        <v>540</v>
      </c>
      <c r="AN40" s="3"/>
    </row>
    <row r="41" spans="1:40" ht="15.75" customHeight="1" thickTop="1" thickBot="1" x14ac:dyDescent="0.35">
      <c r="A41" s="3" t="s">
        <v>7144</v>
      </c>
      <c r="B41" s="3" t="s">
        <v>7145</v>
      </c>
      <c r="C41" s="3">
        <v>8183473733796</v>
      </c>
      <c r="D41" s="3">
        <v>44371710902436</v>
      </c>
      <c r="E41" s="12" t="s">
        <v>2194</v>
      </c>
      <c r="F41" s="11"/>
      <c r="G41" s="3"/>
      <c r="H41" s="3"/>
      <c r="I41" s="3" t="s">
        <v>39</v>
      </c>
      <c r="J41" s="3" t="s">
        <v>7146</v>
      </c>
      <c r="K41" s="3"/>
      <c r="L41" s="3"/>
      <c r="M41" s="3" t="s">
        <v>43</v>
      </c>
      <c r="N41" s="3" t="s">
        <v>6896</v>
      </c>
      <c r="O41" s="3"/>
      <c r="P41" s="3" t="s">
        <v>45</v>
      </c>
      <c r="Q41" s="3" t="s">
        <v>6896</v>
      </c>
      <c r="R41" s="3" t="s">
        <v>46</v>
      </c>
      <c r="S41" s="4" t="s">
        <v>7147</v>
      </c>
      <c r="T41" s="3" t="s">
        <v>228</v>
      </c>
      <c r="U41" s="3"/>
      <c r="V41" s="3" t="s">
        <v>7148</v>
      </c>
      <c r="W41" s="3"/>
      <c r="X41" s="3" t="s">
        <v>230</v>
      </c>
      <c r="Y41" s="3" t="s">
        <v>3716</v>
      </c>
      <c r="Z41" s="3"/>
      <c r="AA41" s="3"/>
      <c r="AB41" s="4" t="s">
        <v>7149</v>
      </c>
      <c r="AC41" s="3"/>
      <c r="AD41" s="3" t="s">
        <v>7150</v>
      </c>
      <c r="AE41" s="4" t="s">
        <v>7151</v>
      </c>
      <c r="AF41" s="3"/>
      <c r="AG41" s="3" t="s">
        <v>234</v>
      </c>
      <c r="AH41" s="3"/>
      <c r="AI41" s="3">
        <v>3</v>
      </c>
      <c r="AJ41" s="3"/>
      <c r="AK41" s="3"/>
      <c r="AL41" s="3" t="s">
        <v>7152</v>
      </c>
      <c r="AM41" s="3"/>
      <c r="AN41" s="3"/>
    </row>
    <row r="42" spans="1:40" ht="15.75" customHeight="1" thickTop="1" thickBot="1" x14ac:dyDescent="0.35">
      <c r="A42" s="3" t="s">
        <v>1734</v>
      </c>
      <c r="B42" s="3" t="s">
        <v>7153</v>
      </c>
      <c r="C42" s="3">
        <v>7209455517860</v>
      </c>
      <c r="D42" s="3">
        <v>42014470439076</v>
      </c>
      <c r="E42" s="12" t="s">
        <v>7154</v>
      </c>
      <c r="F42" s="11"/>
      <c r="G42" s="3"/>
      <c r="H42" s="3"/>
      <c r="I42" s="3" t="s">
        <v>39</v>
      </c>
      <c r="J42" s="3" t="s">
        <v>7155</v>
      </c>
      <c r="K42" s="3" t="s">
        <v>7156</v>
      </c>
      <c r="L42" s="3"/>
      <c r="M42" s="3" t="s">
        <v>43</v>
      </c>
      <c r="N42" s="3" t="s">
        <v>6896</v>
      </c>
      <c r="O42" s="3"/>
      <c r="P42" s="3" t="s">
        <v>45</v>
      </c>
      <c r="Q42" s="3" t="s">
        <v>6896</v>
      </c>
      <c r="R42" s="3" t="s">
        <v>46</v>
      </c>
      <c r="S42" s="3" t="s">
        <v>6983</v>
      </c>
      <c r="T42" s="3" t="s">
        <v>48</v>
      </c>
      <c r="U42" s="3"/>
      <c r="V42" s="3"/>
      <c r="W42" s="3"/>
      <c r="X42" s="3" t="s">
        <v>92</v>
      </c>
      <c r="Y42" s="3" t="s">
        <v>3716</v>
      </c>
      <c r="Z42" s="3"/>
      <c r="AA42" s="3"/>
      <c r="AB42" s="4" t="s">
        <v>7157</v>
      </c>
      <c r="AC42" s="3"/>
      <c r="AD42" s="3" t="s">
        <v>6933</v>
      </c>
      <c r="AE42" s="4" t="s">
        <v>7158</v>
      </c>
      <c r="AF42" s="3"/>
      <c r="AG42" s="3" t="s">
        <v>96</v>
      </c>
      <c r="AH42" s="3"/>
      <c r="AI42" s="3">
        <v>21</v>
      </c>
      <c r="AJ42" s="3"/>
      <c r="AK42" s="3"/>
      <c r="AL42" s="3" t="s">
        <v>5506</v>
      </c>
      <c r="AM42" s="3"/>
      <c r="AN42" s="3"/>
    </row>
    <row r="43" spans="1:40" ht="15.75" hidden="1" customHeight="1" x14ac:dyDescent="0.3">
      <c r="A43" s="3" t="s">
        <v>5151</v>
      </c>
      <c r="B43" s="3" t="s">
        <v>7159</v>
      </c>
      <c r="C43" s="3">
        <v>8617967026340</v>
      </c>
      <c r="D43" s="3">
        <v>45703910883492</v>
      </c>
      <c r="E43" s="3" t="s">
        <v>5153</v>
      </c>
      <c r="F43" s="3">
        <v>8719689204334</v>
      </c>
      <c r="G43" s="3">
        <v>8719689204334</v>
      </c>
      <c r="H43" s="3"/>
      <c r="I43" s="3" t="s">
        <v>39</v>
      </c>
      <c r="J43" s="3" t="s">
        <v>7042</v>
      </c>
      <c r="K43" s="3"/>
      <c r="L43" s="3"/>
      <c r="M43" s="3" t="s">
        <v>43</v>
      </c>
      <c r="N43" s="3" t="s">
        <v>6896</v>
      </c>
      <c r="O43" s="3"/>
      <c r="P43" s="3" t="s">
        <v>45</v>
      </c>
      <c r="Q43" s="3" t="s">
        <v>6896</v>
      </c>
      <c r="R43" s="3" t="s">
        <v>46</v>
      </c>
      <c r="S43" s="4" t="s">
        <v>7160</v>
      </c>
      <c r="T43" s="3" t="s">
        <v>124</v>
      </c>
      <c r="U43" s="3"/>
      <c r="V43" s="3"/>
      <c r="W43" s="3"/>
      <c r="X43" s="3"/>
      <c r="Y43" s="3" t="s">
        <v>3716</v>
      </c>
      <c r="Z43" s="3">
        <v>8719689204167</v>
      </c>
      <c r="AA43" s="3" t="s">
        <v>49</v>
      </c>
      <c r="AB43" s="4" t="s">
        <v>7161</v>
      </c>
      <c r="AC43" s="3"/>
      <c r="AD43" s="3"/>
      <c r="AE43" s="4" t="s">
        <v>7162</v>
      </c>
      <c r="AF43" s="3"/>
      <c r="AG43" s="3" t="s">
        <v>127</v>
      </c>
      <c r="AH43" s="3"/>
      <c r="AI43" s="3">
        <v>1</v>
      </c>
      <c r="AJ43" s="3"/>
      <c r="AK43" s="3"/>
      <c r="AL43" s="3" t="s">
        <v>1856</v>
      </c>
      <c r="AM43" s="3"/>
      <c r="AN43" s="3"/>
    </row>
    <row r="44" spans="1:40" ht="15.75" customHeight="1" thickTop="1" thickBot="1" x14ac:dyDescent="0.35">
      <c r="A44" s="3" t="s">
        <v>954</v>
      </c>
      <c r="B44" s="3" t="s">
        <v>7163</v>
      </c>
      <c r="C44" s="3">
        <v>8346956267684</v>
      </c>
      <c r="D44" s="3">
        <v>44870198100132</v>
      </c>
      <c r="E44" s="12" t="s">
        <v>7164</v>
      </c>
      <c r="F44" s="11"/>
      <c r="G44" s="3"/>
      <c r="H44" s="3"/>
      <c r="I44" s="3" t="s">
        <v>39</v>
      </c>
      <c r="J44" s="3" t="s">
        <v>7165</v>
      </c>
      <c r="K44" s="3" t="s">
        <v>7166</v>
      </c>
      <c r="L44" s="3"/>
      <c r="M44" s="3" t="s">
        <v>43</v>
      </c>
      <c r="N44" s="3" t="s">
        <v>6896</v>
      </c>
      <c r="O44" s="3"/>
      <c r="P44" s="3" t="s">
        <v>45</v>
      </c>
      <c r="Q44" s="3" t="s">
        <v>6896</v>
      </c>
      <c r="R44" s="3" t="s">
        <v>46</v>
      </c>
      <c r="S44" s="3" t="s">
        <v>7167</v>
      </c>
      <c r="T44" s="3" t="s">
        <v>48</v>
      </c>
      <c r="U44" s="3"/>
      <c r="V44" s="3"/>
      <c r="W44" s="3"/>
      <c r="X44" s="3" t="s">
        <v>447</v>
      </c>
      <c r="Y44" s="3" t="s">
        <v>3716</v>
      </c>
      <c r="Z44" s="3"/>
      <c r="AA44" s="3"/>
      <c r="AB44" s="4" t="s">
        <v>7168</v>
      </c>
      <c r="AC44" s="3"/>
      <c r="AD44" s="3" t="s">
        <v>7025</v>
      </c>
      <c r="AE44" s="4" t="s">
        <v>7169</v>
      </c>
      <c r="AF44" s="3"/>
      <c r="AG44" s="3" t="s">
        <v>96</v>
      </c>
      <c r="AH44" s="3"/>
      <c r="AI44" s="3">
        <v>1</v>
      </c>
      <c r="AJ44" s="3"/>
      <c r="AK44" s="3"/>
      <c r="AL44" s="3" t="s">
        <v>6773</v>
      </c>
      <c r="AM44" s="3"/>
      <c r="AN44" s="3"/>
    </row>
    <row r="45" spans="1:40" ht="15.75" hidden="1" customHeight="1" x14ac:dyDescent="0.3">
      <c r="A45" s="3" t="s">
        <v>1745</v>
      </c>
      <c r="B45" s="3" t="s">
        <v>7170</v>
      </c>
      <c r="C45" s="3">
        <v>8228755177636</v>
      </c>
      <c r="D45" s="3">
        <v>44536687034532</v>
      </c>
      <c r="E45" s="3" t="s">
        <v>1747</v>
      </c>
      <c r="F45" s="3">
        <v>9357423028335</v>
      </c>
      <c r="G45" s="3">
        <v>9357423028335</v>
      </c>
      <c r="H45" s="3"/>
      <c r="I45" s="3" t="s">
        <v>39</v>
      </c>
      <c r="J45" s="3" t="s">
        <v>7008</v>
      </c>
      <c r="K45" s="3" t="s">
        <v>7095</v>
      </c>
      <c r="L45" s="3"/>
      <c r="M45" s="3" t="s">
        <v>43</v>
      </c>
      <c r="N45" s="3" t="s">
        <v>6896</v>
      </c>
      <c r="O45" s="3"/>
      <c r="P45" s="3" t="s">
        <v>45</v>
      </c>
      <c r="Q45" s="3" t="s">
        <v>6896</v>
      </c>
      <c r="R45" s="3" t="s">
        <v>46</v>
      </c>
      <c r="S45" s="4" t="s">
        <v>7171</v>
      </c>
      <c r="T45" s="3" t="s">
        <v>48</v>
      </c>
      <c r="U45" s="3"/>
      <c r="V45" s="3"/>
      <c r="W45" s="3"/>
      <c r="X45" s="3" t="s">
        <v>7011</v>
      </c>
      <c r="Y45" s="3" t="s">
        <v>7012</v>
      </c>
      <c r="Z45" s="3"/>
      <c r="AA45" s="3"/>
      <c r="AB45" s="4" t="s">
        <v>7172</v>
      </c>
      <c r="AC45" s="3"/>
      <c r="AD45" s="3" t="s">
        <v>7173</v>
      </c>
      <c r="AE45" s="4" t="s">
        <v>7174</v>
      </c>
      <c r="AF45" s="3"/>
      <c r="AG45" s="3" t="s">
        <v>405</v>
      </c>
      <c r="AH45" s="3"/>
      <c r="AI45" s="3"/>
      <c r="AJ45" s="3"/>
      <c r="AK45" s="3"/>
      <c r="AL45" s="3" t="s">
        <v>709</v>
      </c>
      <c r="AM45" s="3" t="s">
        <v>876</v>
      </c>
      <c r="AN45" s="3"/>
    </row>
    <row r="46" spans="1:40" ht="15.75" hidden="1" customHeight="1" x14ac:dyDescent="0.3">
      <c r="A46" s="3" t="s">
        <v>7175</v>
      </c>
      <c r="B46" s="3" t="s">
        <v>7176</v>
      </c>
      <c r="C46" s="3">
        <v>8155926397092</v>
      </c>
      <c r="D46" s="3">
        <v>44264100692132</v>
      </c>
      <c r="E46" s="3" t="s">
        <v>7177</v>
      </c>
      <c r="F46" s="3">
        <v>9357423025587</v>
      </c>
      <c r="G46" s="3"/>
      <c r="H46" s="3"/>
      <c r="I46" s="3" t="s">
        <v>39</v>
      </c>
      <c r="J46" s="3" t="s">
        <v>7008</v>
      </c>
      <c r="K46" s="3" t="s">
        <v>7178</v>
      </c>
      <c r="L46" s="3"/>
      <c r="M46" s="3" t="s">
        <v>43</v>
      </c>
      <c r="N46" s="3" t="s">
        <v>6896</v>
      </c>
      <c r="O46" s="3"/>
      <c r="P46" s="3" t="s">
        <v>45</v>
      </c>
      <c r="Q46" s="3" t="s">
        <v>6896</v>
      </c>
      <c r="R46" s="3" t="s">
        <v>46</v>
      </c>
      <c r="S46" s="4" t="s">
        <v>7179</v>
      </c>
      <c r="T46" s="3" t="s">
        <v>48</v>
      </c>
      <c r="U46" s="3"/>
      <c r="V46" s="3"/>
      <c r="W46" s="3"/>
      <c r="X46" s="3" t="s">
        <v>7180</v>
      </c>
      <c r="Y46" s="3" t="s">
        <v>7012</v>
      </c>
      <c r="Z46" s="3"/>
      <c r="AA46" s="3"/>
      <c r="AB46" s="4" t="s">
        <v>7181</v>
      </c>
      <c r="AC46" s="3"/>
      <c r="AD46" s="3" t="s">
        <v>7182</v>
      </c>
      <c r="AE46" s="4" t="s">
        <v>7183</v>
      </c>
      <c r="AF46" s="3"/>
      <c r="AG46" s="3" t="s">
        <v>3149</v>
      </c>
      <c r="AH46" s="3"/>
      <c r="AI46" s="3">
        <v>6</v>
      </c>
      <c r="AJ46" s="3"/>
      <c r="AK46" s="3"/>
      <c r="AL46" s="3" t="s">
        <v>709</v>
      </c>
      <c r="AM46" s="3" t="s">
        <v>876</v>
      </c>
      <c r="AN46" s="3"/>
    </row>
    <row r="47" spans="1:40" ht="15.75" hidden="1" customHeight="1" x14ac:dyDescent="0.3">
      <c r="A47" s="3" t="s">
        <v>1595</v>
      </c>
      <c r="B47" s="3" t="s">
        <v>7184</v>
      </c>
      <c r="C47" s="3">
        <v>7164749349028</v>
      </c>
      <c r="D47" s="3">
        <v>41628424503460</v>
      </c>
      <c r="E47" s="3" t="s">
        <v>1597</v>
      </c>
      <c r="F47" s="3">
        <v>9357423005695</v>
      </c>
      <c r="G47" s="3">
        <v>9357423005695</v>
      </c>
      <c r="H47" s="3">
        <v>935742300569</v>
      </c>
      <c r="I47" s="3" t="s">
        <v>39</v>
      </c>
      <c r="J47" s="3" t="s">
        <v>7185</v>
      </c>
      <c r="K47" s="3" t="s">
        <v>7186</v>
      </c>
      <c r="L47" s="3" t="s">
        <v>42</v>
      </c>
      <c r="M47" s="3" t="s">
        <v>43</v>
      </c>
      <c r="N47" s="3" t="s">
        <v>6896</v>
      </c>
      <c r="O47" s="3"/>
      <c r="P47" s="3" t="s">
        <v>45</v>
      </c>
      <c r="Q47" s="3" t="s">
        <v>6896</v>
      </c>
      <c r="R47" s="3" t="s">
        <v>46</v>
      </c>
      <c r="S47" s="3"/>
      <c r="T47" s="3" t="s">
        <v>48</v>
      </c>
      <c r="U47" s="3"/>
      <c r="V47" s="3"/>
      <c r="W47" s="3"/>
      <c r="X47" s="3" t="s">
        <v>5088</v>
      </c>
      <c r="Y47" s="3"/>
      <c r="Z47" s="3"/>
      <c r="AA47" s="3" t="s">
        <v>49</v>
      </c>
      <c r="AB47" s="4" t="s">
        <v>7187</v>
      </c>
      <c r="AC47" s="3"/>
      <c r="AD47" s="3"/>
      <c r="AE47" s="4" t="s">
        <v>7188</v>
      </c>
      <c r="AF47" s="3" t="s">
        <v>1597</v>
      </c>
      <c r="AG47" s="3" t="s">
        <v>601</v>
      </c>
      <c r="AH47" s="3"/>
      <c r="AI47" s="3">
        <v>33</v>
      </c>
      <c r="AJ47" s="3"/>
      <c r="AK47" s="3"/>
      <c r="AL47" s="3" t="s">
        <v>610</v>
      </c>
      <c r="AM47" s="3"/>
      <c r="AN47" s="3"/>
    </row>
    <row r="48" spans="1:40" ht="15.75" hidden="1" customHeight="1" x14ac:dyDescent="0.3">
      <c r="A48" s="3" t="s">
        <v>680</v>
      </c>
      <c r="B48" s="3" t="s">
        <v>7189</v>
      </c>
      <c r="C48" s="3">
        <v>8119813832868</v>
      </c>
      <c r="D48" s="3">
        <v>44178856640676</v>
      </c>
      <c r="E48" s="3" t="s">
        <v>682</v>
      </c>
      <c r="F48" s="3">
        <v>9357423027734</v>
      </c>
      <c r="G48" s="3">
        <v>9357423027734</v>
      </c>
      <c r="H48" s="3"/>
      <c r="I48" s="3" t="s">
        <v>39</v>
      </c>
      <c r="J48" s="3" t="s">
        <v>6908</v>
      </c>
      <c r="K48" s="3" t="s">
        <v>7190</v>
      </c>
      <c r="L48" s="3"/>
      <c r="M48" s="3" t="s">
        <v>43</v>
      </c>
      <c r="N48" s="3" t="s">
        <v>6896</v>
      </c>
      <c r="O48" s="3"/>
      <c r="P48" s="3" t="s">
        <v>45</v>
      </c>
      <c r="Q48" s="3" t="s">
        <v>6896</v>
      </c>
      <c r="R48" s="3" t="s">
        <v>46</v>
      </c>
      <c r="S48" s="4" t="s">
        <v>7191</v>
      </c>
      <c r="T48" s="3" t="s">
        <v>48</v>
      </c>
      <c r="U48" s="3"/>
      <c r="V48" s="3"/>
      <c r="W48" s="3"/>
      <c r="X48" s="3" t="s">
        <v>685</v>
      </c>
      <c r="Y48" s="3" t="s">
        <v>7192</v>
      </c>
      <c r="Z48" s="3"/>
      <c r="AA48" s="3"/>
      <c r="AB48" s="4" t="s">
        <v>7193</v>
      </c>
      <c r="AC48" s="3"/>
      <c r="AD48" s="3"/>
      <c r="AE48" s="4" t="s">
        <v>7194</v>
      </c>
      <c r="AF48" s="3"/>
      <c r="AG48" s="3" t="s">
        <v>349</v>
      </c>
      <c r="AH48" s="3"/>
      <c r="AI48" s="3">
        <v>17</v>
      </c>
      <c r="AJ48" s="3"/>
      <c r="AK48" s="3"/>
      <c r="AL48" s="3" t="s">
        <v>395</v>
      </c>
      <c r="AM48" s="3"/>
      <c r="AN48" s="3"/>
    </row>
    <row r="49" spans="1:40" ht="15.75" customHeight="1" thickTop="1" thickBot="1" x14ac:dyDescent="0.35">
      <c r="A49" s="3" t="s">
        <v>3710</v>
      </c>
      <c r="B49" s="3" t="s">
        <v>7195</v>
      </c>
      <c r="C49" s="3">
        <v>8152736235684</v>
      </c>
      <c r="D49" s="3">
        <v>44257105576100</v>
      </c>
      <c r="E49" s="12" t="s">
        <v>7196</v>
      </c>
      <c r="F49" s="11"/>
      <c r="G49" s="3"/>
      <c r="H49" s="3"/>
      <c r="I49" s="3" t="s">
        <v>39</v>
      </c>
      <c r="J49" s="3" t="s">
        <v>7197</v>
      </c>
      <c r="K49" s="3" t="s">
        <v>7198</v>
      </c>
      <c r="L49" s="3"/>
      <c r="M49" s="3" t="s">
        <v>43</v>
      </c>
      <c r="N49" s="3" t="s">
        <v>6896</v>
      </c>
      <c r="O49" s="3"/>
      <c r="P49" s="3" t="s">
        <v>45</v>
      </c>
      <c r="Q49" s="3" t="s">
        <v>6896</v>
      </c>
      <c r="R49" s="3" t="s">
        <v>46</v>
      </c>
      <c r="S49" s="3" t="s">
        <v>7199</v>
      </c>
      <c r="T49" s="3" t="s">
        <v>48</v>
      </c>
      <c r="U49" s="3"/>
      <c r="V49" s="3"/>
      <c r="W49" s="3"/>
      <c r="X49" s="3" t="s">
        <v>3715</v>
      </c>
      <c r="Y49" s="3" t="s">
        <v>3716</v>
      </c>
      <c r="Z49" s="3"/>
      <c r="AA49" s="3"/>
      <c r="AB49" s="4" t="s">
        <v>7200</v>
      </c>
      <c r="AC49" s="3"/>
      <c r="AD49" s="3" t="s">
        <v>7201</v>
      </c>
      <c r="AE49" s="4" t="s">
        <v>7202</v>
      </c>
      <c r="AF49" s="3"/>
      <c r="AG49" s="3" t="s">
        <v>96</v>
      </c>
      <c r="AH49" s="3"/>
      <c r="AI49" s="3">
        <v>45</v>
      </c>
      <c r="AJ49" s="3"/>
      <c r="AK49" s="3"/>
      <c r="AL49" s="3" t="s">
        <v>7203</v>
      </c>
      <c r="AM49" s="3"/>
      <c r="AN49" s="3"/>
    </row>
    <row r="50" spans="1:40" ht="15.75" hidden="1" customHeight="1" x14ac:dyDescent="0.3">
      <c r="A50" s="3" t="s">
        <v>603</v>
      </c>
      <c r="B50" s="3" t="s">
        <v>7204</v>
      </c>
      <c r="C50" s="3">
        <v>7202997993636</v>
      </c>
      <c r="D50" s="3">
        <v>41745733058724</v>
      </c>
      <c r="E50" s="3" t="s">
        <v>605</v>
      </c>
      <c r="F50" s="3">
        <v>9357423006852</v>
      </c>
      <c r="G50" s="3">
        <v>9357423006852</v>
      </c>
      <c r="H50" s="3">
        <v>935742300685</v>
      </c>
      <c r="I50" s="3" t="s">
        <v>39</v>
      </c>
      <c r="J50" s="3" t="s">
        <v>7185</v>
      </c>
      <c r="K50" s="3" t="s">
        <v>7186</v>
      </c>
      <c r="L50" s="3"/>
      <c r="M50" s="3" t="s">
        <v>43</v>
      </c>
      <c r="N50" s="3" t="s">
        <v>6896</v>
      </c>
      <c r="O50" s="3"/>
      <c r="P50" s="3" t="s">
        <v>45</v>
      </c>
      <c r="Q50" s="3" t="s">
        <v>6896</v>
      </c>
      <c r="R50" s="3" t="s">
        <v>46</v>
      </c>
      <c r="S50" s="4" t="s">
        <v>7205</v>
      </c>
      <c r="T50" s="3" t="s">
        <v>48</v>
      </c>
      <c r="U50" s="3"/>
      <c r="V50" s="3"/>
      <c r="W50" s="3"/>
      <c r="X50" s="3" t="s">
        <v>607</v>
      </c>
      <c r="Y50" s="3"/>
      <c r="Z50" s="3">
        <v>935742300685</v>
      </c>
      <c r="AA50" s="3" t="s">
        <v>49</v>
      </c>
      <c r="AB50" s="4" t="s">
        <v>7206</v>
      </c>
      <c r="AC50" s="3"/>
      <c r="AD50" s="3"/>
      <c r="AE50" s="4" t="s">
        <v>7207</v>
      </c>
      <c r="AF50" s="3"/>
      <c r="AG50" s="3" t="s">
        <v>601</v>
      </c>
      <c r="AH50" s="3"/>
      <c r="AI50" s="3">
        <v>88</v>
      </c>
      <c r="AJ50" s="3"/>
      <c r="AK50" s="3"/>
      <c r="AL50" s="3" t="s">
        <v>610</v>
      </c>
      <c r="AM50" s="3"/>
      <c r="AN50" s="3"/>
    </row>
    <row r="51" spans="1:40" ht="15.75" hidden="1" customHeight="1" x14ac:dyDescent="0.3">
      <c r="A51" s="3" t="s">
        <v>1041</v>
      </c>
      <c r="B51" s="3" t="s">
        <v>7208</v>
      </c>
      <c r="C51" s="3">
        <v>7164811739300</v>
      </c>
      <c r="D51" s="3">
        <v>41628543549604</v>
      </c>
      <c r="E51" s="3" t="s">
        <v>1043</v>
      </c>
      <c r="F51" s="3">
        <v>9357423003844</v>
      </c>
      <c r="G51" s="3">
        <v>9357423003844</v>
      </c>
      <c r="H51" s="3">
        <v>935742300384</v>
      </c>
      <c r="I51" s="3" t="s">
        <v>39</v>
      </c>
      <c r="J51" s="3" t="s">
        <v>7209</v>
      </c>
      <c r="K51" s="3" t="s">
        <v>7210</v>
      </c>
      <c r="L51" s="3"/>
      <c r="M51" s="3" t="s">
        <v>43</v>
      </c>
      <c r="N51" s="3" t="s">
        <v>6896</v>
      </c>
      <c r="O51" s="3"/>
      <c r="P51" s="3" t="s">
        <v>45</v>
      </c>
      <c r="Q51" s="3" t="s">
        <v>6896</v>
      </c>
      <c r="R51" s="3" t="s">
        <v>46</v>
      </c>
      <c r="S51" s="4" t="s">
        <v>7211</v>
      </c>
      <c r="T51" s="3" t="s">
        <v>48</v>
      </c>
      <c r="U51" s="3"/>
      <c r="V51" s="3"/>
      <c r="W51" s="3"/>
      <c r="X51" s="3" t="s">
        <v>1045</v>
      </c>
      <c r="Y51" s="3"/>
      <c r="Z51" s="3"/>
      <c r="AA51" s="3"/>
      <c r="AB51" s="4" t="s">
        <v>7212</v>
      </c>
      <c r="AC51" s="3"/>
      <c r="AD51" s="3"/>
      <c r="AE51" s="4" t="s">
        <v>7213</v>
      </c>
      <c r="AF51" s="3"/>
      <c r="AG51" s="3" t="s">
        <v>601</v>
      </c>
      <c r="AH51" s="3"/>
      <c r="AI51" s="3">
        <v>224</v>
      </c>
      <c r="AJ51" s="3"/>
      <c r="AK51" s="3"/>
      <c r="AL51" s="3" t="s">
        <v>350</v>
      </c>
      <c r="AM51" s="3"/>
      <c r="AN51" s="3"/>
    </row>
    <row r="52" spans="1:40" ht="15.75" customHeight="1" thickTop="1" thickBot="1" x14ac:dyDescent="0.35">
      <c r="A52" s="3" t="s">
        <v>5318</v>
      </c>
      <c r="B52" s="3" t="s">
        <v>7214</v>
      </c>
      <c r="C52" s="3">
        <v>7306196254884</v>
      </c>
      <c r="D52" s="3">
        <v>42184603140260</v>
      </c>
      <c r="E52" s="12" t="s">
        <v>994</v>
      </c>
      <c r="F52" s="11"/>
      <c r="G52" s="3"/>
      <c r="H52" s="3"/>
      <c r="I52" s="3" t="s">
        <v>39</v>
      </c>
      <c r="J52" s="3" t="s">
        <v>7215</v>
      </c>
      <c r="K52" s="3"/>
      <c r="L52" s="3"/>
      <c r="M52" s="3" t="s">
        <v>43</v>
      </c>
      <c r="N52" s="3" t="s">
        <v>6896</v>
      </c>
      <c r="O52" s="3"/>
      <c r="P52" s="3" t="s">
        <v>45</v>
      </c>
      <c r="Q52" s="3" t="s">
        <v>6896</v>
      </c>
      <c r="R52" s="3" t="s">
        <v>46</v>
      </c>
      <c r="S52" s="4" t="s">
        <v>7216</v>
      </c>
      <c r="T52" s="3" t="s">
        <v>208</v>
      </c>
      <c r="U52" s="3"/>
      <c r="V52" s="3"/>
      <c r="W52" s="3"/>
      <c r="X52" s="3"/>
      <c r="Y52" s="3" t="s">
        <v>3716</v>
      </c>
      <c r="Z52" s="3"/>
      <c r="AA52" s="3"/>
      <c r="AB52" s="4" t="s">
        <v>7217</v>
      </c>
      <c r="AC52" s="3"/>
      <c r="AD52" s="3"/>
      <c r="AE52" s="4" t="s">
        <v>7218</v>
      </c>
      <c r="AF52" s="3"/>
      <c r="AG52" s="3" t="s">
        <v>234</v>
      </c>
      <c r="AH52" s="3"/>
      <c r="AI52" s="3">
        <v>7</v>
      </c>
      <c r="AJ52" s="3"/>
      <c r="AK52" s="3"/>
      <c r="AL52" s="3" t="s">
        <v>276</v>
      </c>
      <c r="AM52" s="3"/>
      <c r="AN52" s="3"/>
    </row>
    <row r="53" spans="1:40" ht="15.75" hidden="1" customHeight="1" x14ac:dyDescent="0.3">
      <c r="A53" s="3" t="s">
        <v>7219</v>
      </c>
      <c r="B53" s="3" t="s">
        <v>7220</v>
      </c>
      <c r="C53" s="3">
        <v>8209506664612</v>
      </c>
      <c r="D53" s="3">
        <v>44480528253092</v>
      </c>
      <c r="E53" s="3" t="s">
        <v>1233</v>
      </c>
      <c r="F53" s="3">
        <v>8719689204174</v>
      </c>
      <c r="G53" s="3">
        <v>8719689204174</v>
      </c>
      <c r="H53" s="3"/>
      <c r="I53" s="3" t="s">
        <v>39</v>
      </c>
      <c r="J53" s="3" t="s">
        <v>7215</v>
      </c>
      <c r="K53" s="3"/>
      <c r="L53" s="3"/>
      <c r="M53" s="3" t="s">
        <v>43</v>
      </c>
      <c r="N53" s="3" t="s">
        <v>6896</v>
      </c>
      <c r="O53" s="3"/>
      <c r="P53" s="3" t="s">
        <v>45</v>
      </c>
      <c r="Q53" s="3" t="s">
        <v>6896</v>
      </c>
      <c r="R53" s="3" t="s">
        <v>46</v>
      </c>
      <c r="S53" s="4" t="s">
        <v>7221</v>
      </c>
      <c r="T53" s="3" t="s">
        <v>124</v>
      </c>
      <c r="U53" s="3"/>
      <c r="V53" s="3"/>
      <c r="W53" s="3"/>
      <c r="X53" s="3"/>
      <c r="Y53" s="3" t="s">
        <v>3716</v>
      </c>
      <c r="Z53" s="3">
        <v>8719689204174</v>
      </c>
      <c r="AA53" s="3" t="s">
        <v>49</v>
      </c>
      <c r="AB53" s="4" t="s">
        <v>7222</v>
      </c>
      <c r="AC53" s="3"/>
      <c r="AD53" s="3"/>
      <c r="AE53" s="4" t="s">
        <v>7223</v>
      </c>
      <c r="AF53" s="3"/>
      <c r="AG53" s="3" t="s">
        <v>127</v>
      </c>
      <c r="AH53" s="3"/>
      <c r="AI53" s="3">
        <v>10</v>
      </c>
      <c r="AJ53" s="3"/>
      <c r="AK53" s="3"/>
      <c r="AL53" s="3" t="s">
        <v>128</v>
      </c>
      <c r="AM53" s="3"/>
      <c r="AN53" s="3"/>
    </row>
    <row r="54" spans="1:40" ht="15.75" customHeight="1" thickTop="1" thickBot="1" x14ac:dyDescent="0.35">
      <c r="A54" s="3" t="s">
        <v>476</v>
      </c>
      <c r="B54" s="3" t="s">
        <v>7224</v>
      </c>
      <c r="C54" s="3">
        <v>7209455517860</v>
      </c>
      <c r="D54" s="3">
        <v>42014469750948</v>
      </c>
      <c r="E54" s="12" t="s">
        <v>7225</v>
      </c>
      <c r="F54" s="11"/>
      <c r="G54" s="3"/>
      <c r="H54" s="3"/>
      <c r="I54" s="3" t="s">
        <v>39</v>
      </c>
      <c r="J54" s="3" t="s">
        <v>7226</v>
      </c>
      <c r="K54" s="3" t="s">
        <v>7227</v>
      </c>
      <c r="L54" s="3"/>
      <c r="M54" s="3" t="s">
        <v>43</v>
      </c>
      <c r="N54" s="3" t="s">
        <v>6896</v>
      </c>
      <c r="O54" s="3"/>
      <c r="P54" s="3" t="s">
        <v>45</v>
      </c>
      <c r="Q54" s="3" t="s">
        <v>6896</v>
      </c>
      <c r="R54" s="3" t="s">
        <v>46</v>
      </c>
      <c r="S54" s="3" t="s">
        <v>6983</v>
      </c>
      <c r="T54" s="3" t="s">
        <v>48</v>
      </c>
      <c r="U54" s="3"/>
      <c r="V54" s="3"/>
      <c r="W54" s="3"/>
      <c r="X54" s="3" t="s">
        <v>92</v>
      </c>
      <c r="Y54" s="3" t="s">
        <v>3716</v>
      </c>
      <c r="Z54" s="3"/>
      <c r="AA54" s="3"/>
      <c r="AB54" s="4" t="s">
        <v>7228</v>
      </c>
      <c r="AC54" s="3"/>
      <c r="AD54" s="3" t="s">
        <v>6933</v>
      </c>
      <c r="AE54" s="4" t="s">
        <v>7229</v>
      </c>
      <c r="AF54" s="3"/>
      <c r="AG54" s="3" t="s">
        <v>96</v>
      </c>
      <c r="AH54" s="3"/>
      <c r="AI54" s="3">
        <v>21</v>
      </c>
      <c r="AJ54" s="3"/>
      <c r="AK54" s="3"/>
      <c r="AL54" s="3" t="s">
        <v>2177</v>
      </c>
      <c r="AM54" s="3"/>
      <c r="AN54" s="3"/>
    </row>
    <row r="55" spans="1:40" ht="15.75" hidden="1" customHeight="1" x14ac:dyDescent="0.3">
      <c r="A55" s="3" t="s">
        <v>662</v>
      </c>
      <c r="B55" s="3" t="s">
        <v>7230</v>
      </c>
      <c r="C55" s="3">
        <v>7254544416932</v>
      </c>
      <c r="D55" s="3">
        <v>44424841167012</v>
      </c>
      <c r="E55" s="3" t="s">
        <v>664</v>
      </c>
      <c r="F55" s="3">
        <v>9357423007224</v>
      </c>
      <c r="G55" s="3"/>
      <c r="H55" s="3">
        <v>935742300722</v>
      </c>
      <c r="I55" s="3" t="s">
        <v>39</v>
      </c>
      <c r="J55" s="3" t="s">
        <v>7048</v>
      </c>
      <c r="K55" s="3" t="s">
        <v>7231</v>
      </c>
      <c r="L55" s="3"/>
      <c r="M55" s="3" t="s">
        <v>43</v>
      </c>
      <c r="N55" s="3" t="s">
        <v>6896</v>
      </c>
      <c r="O55" s="3"/>
      <c r="P55" s="3" t="s">
        <v>45</v>
      </c>
      <c r="Q55" s="3" t="s">
        <v>6896</v>
      </c>
      <c r="R55" s="3" t="s">
        <v>46</v>
      </c>
      <c r="S55" s="4" t="s">
        <v>7232</v>
      </c>
      <c r="T55" s="3" t="s">
        <v>48</v>
      </c>
      <c r="U55" s="3"/>
      <c r="V55" s="3"/>
      <c r="W55" s="3"/>
      <c r="X55" s="3" t="s">
        <v>666</v>
      </c>
      <c r="Y55" s="3"/>
      <c r="Z55" s="3"/>
      <c r="AA55" s="3"/>
      <c r="AB55" s="4" t="s">
        <v>7233</v>
      </c>
      <c r="AC55" s="3"/>
      <c r="AD55" s="3" t="s">
        <v>7234</v>
      </c>
      <c r="AE55" s="4" t="s">
        <v>7235</v>
      </c>
      <c r="AF55" s="3"/>
      <c r="AG55" s="3" t="s">
        <v>74</v>
      </c>
      <c r="AH55" s="3"/>
      <c r="AI55" s="3">
        <v>126</v>
      </c>
      <c r="AJ55" s="3"/>
      <c r="AK55" s="3"/>
      <c r="AL55" s="3" t="s">
        <v>944</v>
      </c>
      <c r="AM55" s="3"/>
      <c r="AN55" s="3"/>
    </row>
    <row r="56" spans="1:40" ht="15.75" customHeight="1" thickTop="1" thickBot="1" x14ac:dyDescent="0.35">
      <c r="A56" s="3" t="s">
        <v>1834</v>
      </c>
      <c r="B56" s="3" t="s">
        <v>7236</v>
      </c>
      <c r="C56" s="3">
        <v>7209455517860</v>
      </c>
      <c r="D56" s="3">
        <v>42014470045860</v>
      </c>
      <c r="E56" s="12" t="s">
        <v>7237</v>
      </c>
      <c r="F56" s="11"/>
      <c r="G56" s="3"/>
      <c r="H56" s="3"/>
      <c r="I56" s="3" t="s">
        <v>39</v>
      </c>
      <c r="J56" s="3" t="s">
        <v>7226</v>
      </c>
      <c r="K56" s="3" t="s">
        <v>7227</v>
      </c>
      <c r="L56" s="3"/>
      <c r="M56" s="3" t="s">
        <v>43</v>
      </c>
      <c r="N56" s="3" t="s">
        <v>6896</v>
      </c>
      <c r="O56" s="3"/>
      <c r="P56" s="3" t="s">
        <v>45</v>
      </c>
      <c r="Q56" s="3" t="s">
        <v>6896</v>
      </c>
      <c r="R56" s="3" t="s">
        <v>46</v>
      </c>
      <c r="S56" s="3" t="s">
        <v>6983</v>
      </c>
      <c r="T56" s="3" t="s">
        <v>48</v>
      </c>
      <c r="U56" s="3"/>
      <c r="V56" s="3"/>
      <c r="W56" s="3"/>
      <c r="X56" s="3" t="s">
        <v>92</v>
      </c>
      <c r="Y56" s="3" t="s">
        <v>3716</v>
      </c>
      <c r="Z56" s="3"/>
      <c r="AA56" s="3"/>
      <c r="AB56" s="4" t="s">
        <v>7238</v>
      </c>
      <c r="AC56" s="3"/>
      <c r="AD56" s="3" t="s">
        <v>6933</v>
      </c>
      <c r="AE56" s="4" t="s">
        <v>7239</v>
      </c>
      <c r="AF56" s="3"/>
      <c r="AG56" s="3" t="s">
        <v>96</v>
      </c>
      <c r="AH56" s="3"/>
      <c r="AI56" s="3">
        <v>21</v>
      </c>
      <c r="AJ56" s="3"/>
      <c r="AK56" s="3"/>
      <c r="AL56" s="3" t="s">
        <v>1882</v>
      </c>
      <c r="AM56" s="3"/>
      <c r="AN56" s="3"/>
    </row>
    <row r="57" spans="1:40" ht="15.75" customHeight="1" thickTop="1" thickBot="1" x14ac:dyDescent="0.35">
      <c r="A57" s="3" t="s">
        <v>1414</v>
      </c>
      <c r="B57" s="3" t="s">
        <v>7240</v>
      </c>
      <c r="C57" s="3">
        <v>7209455517860</v>
      </c>
      <c r="D57" s="3">
        <v>42014469685412</v>
      </c>
      <c r="E57" s="12" t="s">
        <v>7241</v>
      </c>
      <c r="F57" s="11"/>
      <c r="G57" s="3"/>
      <c r="H57" s="3"/>
      <c r="I57" s="3" t="s">
        <v>39</v>
      </c>
      <c r="J57" s="3" t="s">
        <v>7242</v>
      </c>
      <c r="K57" s="3" t="s">
        <v>7243</v>
      </c>
      <c r="L57" s="3"/>
      <c r="M57" s="3" t="s">
        <v>43</v>
      </c>
      <c r="N57" s="3" t="s">
        <v>6896</v>
      </c>
      <c r="O57" s="3"/>
      <c r="P57" s="3" t="s">
        <v>45</v>
      </c>
      <c r="Q57" s="3" t="s">
        <v>6896</v>
      </c>
      <c r="R57" s="3" t="s">
        <v>46</v>
      </c>
      <c r="S57" s="3" t="s">
        <v>7244</v>
      </c>
      <c r="T57" s="3" t="s">
        <v>48</v>
      </c>
      <c r="U57" s="3"/>
      <c r="V57" s="3"/>
      <c r="W57" s="3"/>
      <c r="X57" s="3" t="s">
        <v>92</v>
      </c>
      <c r="Y57" s="3" t="s">
        <v>3716</v>
      </c>
      <c r="Z57" s="3"/>
      <c r="AA57" s="3"/>
      <c r="AB57" s="4" t="s">
        <v>7245</v>
      </c>
      <c r="AC57" s="3"/>
      <c r="AD57" s="3" t="s">
        <v>6933</v>
      </c>
      <c r="AE57" s="4" t="s">
        <v>7246</v>
      </c>
      <c r="AF57" s="3"/>
      <c r="AG57" s="3" t="s">
        <v>96</v>
      </c>
      <c r="AH57" s="3"/>
      <c r="AI57" s="3"/>
      <c r="AJ57" s="3"/>
      <c r="AK57" s="3"/>
      <c r="AL57" s="3" t="s">
        <v>7247</v>
      </c>
      <c r="AM57" s="3"/>
      <c r="AN57" s="3"/>
    </row>
    <row r="58" spans="1:40" ht="15.75" hidden="1" customHeight="1" x14ac:dyDescent="0.3">
      <c r="A58" s="3" t="s">
        <v>2536</v>
      </c>
      <c r="B58" s="3" t="s">
        <v>7248</v>
      </c>
      <c r="C58" s="3">
        <v>7208083685540</v>
      </c>
      <c r="D58" s="3">
        <v>41766501482660</v>
      </c>
      <c r="E58" s="3" t="s">
        <v>2651</v>
      </c>
      <c r="F58" s="3">
        <v>9357423006333</v>
      </c>
      <c r="G58" s="3">
        <v>9357423006333</v>
      </c>
      <c r="H58" s="3">
        <v>935742300633</v>
      </c>
      <c r="I58" s="3" t="s">
        <v>39</v>
      </c>
      <c r="J58" s="3" t="s">
        <v>7249</v>
      </c>
      <c r="K58" s="3" t="s">
        <v>7250</v>
      </c>
      <c r="L58" s="3"/>
      <c r="M58" s="3" t="s">
        <v>43</v>
      </c>
      <c r="N58" s="3" t="s">
        <v>6896</v>
      </c>
      <c r="O58" s="3"/>
      <c r="P58" s="3" t="s">
        <v>45</v>
      </c>
      <c r="Q58" s="3" t="s">
        <v>6896</v>
      </c>
      <c r="R58" s="3" t="s">
        <v>46</v>
      </c>
      <c r="S58" s="3"/>
      <c r="T58" s="3" t="s">
        <v>48</v>
      </c>
      <c r="U58" s="3"/>
      <c r="V58" s="3"/>
      <c r="W58" s="3"/>
      <c r="X58" s="3" t="s">
        <v>2539</v>
      </c>
      <c r="Y58" s="3"/>
      <c r="Z58" s="3">
        <v>9357423006333</v>
      </c>
      <c r="AA58" s="3" t="s">
        <v>49</v>
      </c>
      <c r="AB58" s="4" t="s">
        <v>7251</v>
      </c>
      <c r="AC58" s="3"/>
      <c r="AD58" s="3"/>
      <c r="AE58" s="4" t="s">
        <v>7252</v>
      </c>
      <c r="AF58" s="3"/>
      <c r="AG58" s="3" t="s">
        <v>85</v>
      </c>
      <c r="AH58" s="3"/>
      <c r="AI58" s="3">
        <v>27</v>
      </c>
      <c r="AJ58" s="3"/>
      <c r="AK58" s="3"/>
      <c r="AL58" s="3" t="s">
        <v>7253</v>
      </c>
      <c r="AM58" s="3"/>
      <c r="AN58" s="3"/>
    </row>
    <row r="59" spans="1:40" ht="15.75" hidden="1" customHeight="1" x14ac:dyDescent="0.3">
      <c r="A59" s="3" t="s">
        <v>4555</v>
      </c>
      <c r="B59" s="3" t="s">
        <v>7254</v>
      </c>
      <c r="C59" s="3">
        <v>7330015707300</v>
      </c>
      <c r="D59" s="3">
        <v>42287426175140</v>
      </c>
      <c r="E59" s="3" t="s">
        <v>5130</v>
      </c>
      <c r="F59" s="3">
        <v>9357423006487</v>
      </c>
      <c r="G59" s="3">
        <v>9357423006487</v>
      </c>
      <c r="H59" s="3"/>
      <c r="I59" s="3" t="s">
        <v>39</v>
      </c>
      <c r="J59" s="3" t="s">
        <v>7064</v>
      </c>
      <c r="K59" s="3" t="s">
        <v>7065</v>
      </c>
      <c r="L59" s="3"/>
      <c r="M59" s="3" t="s">
        <v>43</v>
      </c>
      <c r="N59" s="3" t="s">
        <v>6896</v>
      </c>
      <c r="O59" s="3"/>
      <c r="P59" s="3" t="s">
        <v>45</v>
      </c>
      <c r="Q59" s="3" t="s">
        <v>6896</v>
      </c>
      <c r="R59" s="3" t="s">
        <v>46</v>
      </c>
      <c r="S59" s="4" t="s">
        <v>7255</v>
      </c>
      <c r="T59" s="3" t="s">
        <v>48</v>
      </c>
      <c r="U59" s="3"/>
      <c r="V59" s="3"/>
      <c r="W59" s="3"/>
      <c r="X59" s="3" t="s">
        <v>5132</v>
      </c>
      <c r="Y59" s="3"/>
      <c r="Z59" s="3"/>
      <c r="AA59" s="3"/>
      <c r="AB59" s="4" t="s">
        <v>7256</v>
      </c>
      <c r="AC59" s="3"/>
      <c r="AD59" s="3"/>
      <c r="AE59" s="4" t="s">
        <v>7257</v>
      </c>
      <c r="AF59" s="3"/>
      <c r="AG59" s="3" t="s">
        <v>491</v>
      </c>
      <c r="AH59" s="3"/>
      <c r="AI59" s="3">
        <v>90</v>
      </c>
      <c r="AJ59" s="3"/>
      <c r="AK59" s="3"/>
      <c r="AL59" s="3" t="s">
        <v>7258</v>
      </c>
      <c r="AM59" s="3"/>
      <c r="AN59" s="3"/>
    </row>
    <row r="60" spans="1:40" ht="15.75" hidden="1" customHeight="1" x14ac:dyDescent="0.3">
      <c r="A60" s="3" t="s">
        <v>4765</v>
      </c>
      <c r="B60" s="3" t="s">
        <v>7259</v>
      </c>
      <c r="C60" s="3">
        <v>8617960865956</v>
      </c>
      <c r="D60" s="3">
        <v>45703895154852</v>
      </c>
      <c r="E60" s="3" t="s">
        <v>120</v>
      </c>
      <c r="F60" s="3">
        <v>8719689204341</v>
      </c>
      <c r="G60" s="3">
        <v>8719689204341</v>
      </c>
      <c r="H60" s="3"/>
      <c r="I60" s="3" t="s">
        <v>39</v>
      </c>
      <c r="J60" s="3" t="s">
        <v>7215</v>
      </c>
      <c r="K60" s="3"/>
      <c r="L60" s="3"/>
      <c r="M60" s="3" t="s">
        <v>43</v>
      </c>
      <c r="N60" s="3" t="s">
        <v>6896</v>
      </c>
      <c r="O60" s="3"/>
      <c r="P60" s="3" t="s">
        <v>45</v>
      </c>
      <c r="Q60" s="3" t="s">
        <v>6896</v>
      </c>
      <c r="R60" s="3" t="s">
        <v>46</v>
      </c>
      <c r="S60" s="4" t="s">
        <v>7260</v>
      </c>
      <c r="T60" s="3" t="s">
        <v>124</v>
      </c>
      <c r="U60" s="3"/>
      <c r="V60" s="3"/>
      <c r="W60" s="3"/>
      <c r="X60" s="3"/>
      <c r="Y60" s="3" t="s">
        <v>3716</v>
      </c>
      <c r="Z60" s="3">
        <v>8719689204174</v>
      </c>
      <c r="AA60" s="3" t="s">
        <v>49</v>
      </c>
      <c r="AB60" s="4" t="s">
        <v>7261</v>
      </c>
      <c r="AC60" s="3"/>
      <c r="AD60" s="3"/>
      <c r="AE60" s="4" t="s">
        <v>7262</v>
      </c>
      <c r="AF60" s="3"/>
      <c r="AG60" s="3" t="s">
        <v>127</v>
      </c>
      <c r="AH60" s="3"/>
      <c r="AI60" s="3">
        <v>9</v>
      </c>
      <c r="AJ60" s="3"/>
      <c r="AK60" s="3"/>
      <c r="AL60" s="3" t="s">
        <v>128</v>
      </c>
      <c r="AM60" s="3"/>
      <c r="AN60" s="3"/>
    </row>
    <row r="61" spans="1:40" ht="15.75" hidden="1" customHeight="1" x14ac:dyDescent="0.3">
      <c r="A61" s="3" t="s">
        <v>1971</v>
      </c>
      <c r="B61" s="3" t="s">
        <v>7263</v>
      </c>
      <c r="C61" s="3">
        <v>7164754690212</v>
      </c>
      <c r="D61" s="3">
        <v>41628432629924</v>
      </c>
      <c r="E61" s="3" t="s">
        <v>1973</v>
      </c>
      <c r="F61" s="3">
        <v>9357423004247</v>
      </c>
      <c r="G61" s="3">
        <v>9357423004247</v>
      </c>
      <c r="H61" s="3">
        <v>935742300424</v>
      </c>
      <c r="I61" s="3" t="s">
        <v>39</v>
      </c>
      <c r="J61" s="3" t="s">
        <v>7264</v>
      </c>
      <c r="K61" s="3" t="s">
        <v>7265</v>
      </c>
      <c r="L61" s="3"/>
      <c r="M61" s="3" t="s">
        <v>43</v>
      </c>
      <c r="N61" s="3" t="s">
        <v>6896</v>
      </c>
      <c r="O61" s="3"/>
      <c r="P61" s="3" t="s">
        <v>45</v>
      </c>
      <c r="Q61" s="3" t="s">
        <v>6896</v>
      </c>
      <c r="R61" s="3" t="s">
        <v>46</v>
      </c>
      <c r="S61" s="4" t="s">
        <v>7266</v>
      </c>
      <c r="T61" s="3" t="s">
        <v>48</v>
      </c>
      <c r="U61" s="3"/>
      <c r="V61" s="3"/>
      <c r="W61" s="3"/>
      <c r="X61" s="3" t="s">
        <v>1975</v>
      </c>
      <c r="Y61" s="3"/>
      <c r="Z61" s="3"/>
      <c r="AA61" s="3"/>
      <c r="AB61" s="4" t="s">
        <v>7267</v>
      </c>
      <c r="AC61" s="3"/>
      <c r="AD61" s="3"/>
      <c r="AE61" s="4" t="s">
        <v>7268</v>
      </c>
      <c r="AF61" s="3"/>
      <c r="AG61" s="3" t="s">
        <v>491</v>
      </c>
      <c r="AH61" s="3"/>
      <c r="AI61" s="3">
        <v>55</v>
      </c>
      <c r="AJ61" s="3"/>
      <c r="AK61" s="3"/>
      <c r="AL61" s="3" t="s">
        <v>1833</v>
      </c>
      <c r="AM61" s="3"/>
      <c r="AN61" s="3"/>
    </row>
    <row r="62" spans="1:40" ht="15.75" hidden="1" customHeight="1" x14ac:dyDescent="0.3">
      <c r="A62" s="3" t="s">
        <v>422</v>
      </c>
      <c r="B62" s="3" t="s">
        <v>7269</v>
      </c>
      <c r="C62" s="3">
        <v>7164848439460</v>
      </c>
      <c r="D62" s="3">
        <v>41628806545572</v>
      </c>
      <c r="E62" s="3" t="s">
        <v>424</v>
      </c>
      <c r="F62" s="3">
        <v>9357423006197</v>
      </c>
      <c r="G62" s="3">
        <v>9357423006197</v>
      </c>
      <c r="H62" s="3">
        <v>935742300619</v>
      </c>
      <c r="I62" s="3" t="s">
        <v>39</v>
      </c>
      <c r="J62" s="3" t="s">
        <v>7264</v>
      </c>
      <c r="K62" s="3" t="s">
        <v>7265</v>
      </c>
      <c r="L62" s="3"/>
      <c r="M62" s="3" t="s">
        <v>43</v>
      </c>
      <c r="N62" s="3" t="s">
        <v>6896</v>
      </c>
      <c r="O62" s="3"/>
      <c r="P62" s="3" t="s">
        <v>45</v>
      </c>
      <c r="Q62" s="3" t="s">
        <v>6896</v>
      </c>
      <c r="R62" s="3" t="s">
        <v>46</v>
      </c>
      <c r="S62" s="4" t="s">
        <v>7270</v>
      </c>
      <c r="T62" s="3" t="s">
        <v>48</v>
      </c>
      <c r="U62" s="3"/>
      <c r="V62" s="3"/>
      <c r="W62" s="3"/>
      <c r="X62" s="3" t="s">
        <v>426</v>
      </c>
      <c r="Y62" s="3"/>
      <c r="Z62" s="3"/>
      <c r="AA62" s="3"/>
      <c r="AB62" s="4" t="s">
        <v>7271</v>
      </c>
      <c r="AC62" s="3"/>
      <c r="AD62" s="3"/>
      <c r="AE62" s="4" t="s">
        <v>7272</v>
      </c>
      <c r="AF62" s="3"/>
      <c r="AG62" s="3" t="s">
        <v>429</v>
      </c>
      <c r="AH62" s="3"/>
      <c r="AI62" s="3">
        <v>26</v>
      </c>
      <c r="AJ62" s="3"/>
      <c r="AK62" s="3"/>
      <c r="AL62" s="3" t="s">
        <v>276</v>
      </c>
      <c r="AM62" s="3"/>
      <c r="AN62" s="3"/>
    </row>
    <row r="63" spans="1:40" ht="15.75" hidden="1" customHeight="1" x14ac:dyDescent="0.3">
      <c r="A63" s="3" t="s">
        <v>1713</v>
      </c>
      <c r="B63" s="3" t="s">
        <v>7273</v>
      </c>
      <c r="C63" s="3">
        <v>7164828844196</v>
      </c>
      <c r="D63" s="3">
        <v>41628750184612</v>
      </c>
      <c r="E63" s="3" t="s">
        <v>1715</v>
      </c>
      <c r="F63" s="3">
        <v>9357423006104</v>
      </c>
      <c r="G63" s="3">
        <v>9357423006104</v>
      </c>
      <c r="H63" s="3">
        <v>935742300610</v>
      </c>
      <c r="I63" s="3" t="s">
        <v>39</v>
      </c>
      <c r="J63" s="3" t="s">
        <v>6895</v>
      </c>
      <c r="K63" s="3" t="s">
        <v>7274</v>
      </c>
      <c r="L63" s="3"/>
      <c r="M63" s="3" t="s">
        <v>43</v>
      </c>
      <c r="N63" s="3" t="s">
        <v>6896</v>
      </c>
      <c r="O63" s="3"/>
      <c r="P63" s="3" t="s">
        <v>45</v>
      </c>
      <c r="Q63" s="3" t="s">
        <v>6896</v>
      </c>
      <c r="R63" s="3" t="s">
        <v>46</v>
      </c>
      <c r="S63" s="4" t="s">
        <v>7275</v>
      </c>
      <c r="T63" s="3" t="s">
        <v>48</v>
      </c>
      <c r="U63" s="3"/>
      <c r="V63" s="3"/>
      <c r="W63" s="3"/>
      <c r="X63" s="3" t="s">
        <v>1719</v>
      </c>
      <c r="Y63" s="3"/>
      <c r="Z63" s="3"/>
      <c r="AA63" s="3"/>
      <c r="AB63" s="4" t="s">
        <v>7276</v>
      </c>
      <c r="AC63" s="3"/>
      <c r="AD63" s="3"/>
      <c r="AE63" s="4" t="s">
        <v>7277</v>
      </c>
      <c r="AF63" s="3"/>
      <c r="AG63" s="3" t="s">
        <v>429</v>
      </c>
      <c r="AH63" s="3"/>
      <c r="AI63" s="3">
        <v>251</v>
      </c>
      <c r="AJ63" s="3"/>
      <c r="AK63" s="3"/>
      <c r="AL63" s="3" t="s">
        <v>709</v>
      </c>
      <c r="AM63" s="3"/>
      <c r="AN63" s="3"/>
    </row>
    <row r="64" spans="1:40" ht="15.75" customHeight="1" thickTop="1" thickBot="1" x14ac:dyDescent="0.35">
      <c r="A64" s="3" t="s">
        <v>1354</v>
      </c>
      <c r="B64" s="3" t="s">
        <v>7278</v>
      </c>
      <c r="C64" s="3"/>
      <c r="D64" s="3"/>
      <c r="E64" s="12" t="s">
        <v>7278</v>
      </c>
      <c r="F64" s="11"/>
      <c r="G64" s="3"/>
      <c r="H64" s="3"/>
      <c r="I64" s="3" t="s">
        <v>39</v>
      </c>
      <c r="J64" s="3" t="s">
        <v>7279</v>
      </c>
      <c r="K64" s="3" t="s">
        <v>7279</v>
      </c>
      <c r="L64" s="3" t="s">
        <v>42</v>
      </c>
      <c r="M64" s="3" t="s">
        <v>43</v>
      </c>
      <c r="N64" s="3" t="s">
        <v>6896</v>
      </c>
      <c r="O64" s="3"/>
      <c r="P64" s="3" t="s">
        <v>45</v>
      </c>
      <c r="Q64" s="3" t="s">
        <v>6938</v>
      </c>
      <c r="R64" s="3" t="s">
        <v>46</v>
      </c>
      <c r="S64" s="3"/>
      <c r="T64" s="3" t="s">
        <v>6939</v>
      </c>
      <c r="U64" s="3"/>
      <c r="V64" s="3"/>
      <c r="W64" s="3"/>
      <c r="X64" s="3" t="s">
        <v>7280</v>
      </c>
      <c r="Y64" s="3"/>
      <c r="Z64" s="3"/>
      <c r="AA64" s="3"/>
      <c r="AB64" s="4" t="s">
        <v>7281</v>
      </c>
      <c r="AC64" s="3"/>
      <c r="AD64" s="3"/>
      <c r="AE64" s="4" t="s">
        <v>7282</v>
      </c>
      <c r="AF64" s="3"/>
      <c r="AG64" s="3" t="s">
        <v>6943</v>
      </c>
      <c r="AH64" s="3" t="s">
        <v>6944</v>
      </c>
      <c r="AI64" s="3"/>
      <c r="AJ64" s="3"/>
      <c r="AK64" s="3" t="s">
        <v>6945</v>
      </c>
      <c r="AL64" s="3" t="s">
        <v>213</v>
      </c>
      <c r="AM64" s="3"/>
      <c r="AN64" s="3"/>
    </row>
    <row r="65" spans="1:40" ht="15.75" customHeight="1" thickTop="1" thickBot="1" x14ac:dyDescent="0.35">
      <c r="A65" s="3" t="s">
        <v>2388</v>
      </c>
      <c r="B65" s="3" t="s">
        <v>7283</v>
      </c>
      <c r="C65" s="3">
        <v>8346956267684</v>
      </c>
      <c r="D65" s="3">
        <v>44870197870756</v>
      </c>
      <c r="E65" s="12" t="s">
        <v>7284</v>
      </c>
      <c r="F65" s="11"/>
      <c r="G65" s="3"/>
      <c r="H65" s="3"/>
      <c r="I65" s="3" t="s">
        <v>39</v>
      </c>
      <c r="J65" s="3" t="s">
        <v>7021</v>
      </c>
      <c r="K65" s="3" t="s">
        <v>7022</v>
      </c>
      <c r="L65" s="3"/>
      <c r="M65" s="3" t="s">
        <v>43</v>
      </c>
      <c r="N65" s="3" t="s">
        <v>6896</v>
      </c>
      <c r="O65" s="3"/>
      <c r="P65" s="3" t="s">
        <v>45</v>
      </c>
      <c r="Q65" s="3" t="s">
        <v>6896</v>
      </c>
      <c r="R65" s="3" t="s">
        <v>46</v>
      </c>
      <c r="S65" s="3" t="s">
        <v>7023</v>
      </c>
      <c r="T65" s="3" t="s">
        <v>48</v>
      </c>
      <c r="U65" s="3"/>
      <c r="V65" s="3"/>
      <c r="W65" s="3"/>
      <c r="X65" s="3" t="s">
        <v>447</v>
      </c>
      <c r="Y65" s="3" t="s">
        <v>3716</v>
      </c>
      <c r="Z65" s="3"/>
      <c r="AA65" s="3"/>
      <c r="AB65" s="4" t="s">
        <v>7285</v>
      </c>
      <c r="AC65" s="3"/>
      <c r="AD65" s="3" t="s">
        <v>7025</v>
      </c>
      <c r="AE65" s="4" t="s">
        <v>7286</v>
      </c>
      <c r="AF65" s="3"/>
      <c r="AG65" s="3" t="s">
        <v>96</v>
      </c>
      <c r="AH65" s="3"/>
      <c r="AI65" s="3">
        <v>7</v>
      </c>
      <c r="AJ65" s="3"/>
      <c r="AK65" s="3"/>
      <c r="AL65" s="3" t="s">
        <v>6773</v>
      </c>
      <c r="AM65" s="3"/>
      <c r="AN65" s="3"/>
    </row>
    <row r="66" spans="1:40" ht="15.75" customHeight="1" thickTop="1" thickBot="1" x14ac:dyDescent="0.35">
      <c r="A66" s="3" t="s">
        <v>1810</v>
      </c>
      <c r="B66" s="3" t="s">
        <v>7287</v>
      </c>
      <c r="C66" s="3">
        <v>8152830738596</v>
      </c>
      <c r="D66" s="3">
        <v>44387020243108</v>
      </c>
      <c r="E66" s="12" t="s">
        <v>1812</v>
      </c>
      <c r="F66" s="11"/>
      <c r="G66" s="3"/>
      <c r="H66" s="3"/>
      <c r="I66" s="3" t="s">
        <v>39</v>
      </c>
      <c r="J66" s="3" t="s">
        <v>7288</v>
      </c>
      <c r="K66" s="3" t="s">
        <v>7289</v>
      </c>
      <c r="L66" s="3"/>
      <c r="M66" s="3" t="s">
        <v>43</v>
      </c>
      <c r="N66" s="3" t="s">
        <v>6896</v>
      </c>
      <c r="O66" s="3"/>
      <c r="P66" s="3" t="s">
        <v>45</v>
      </c>
      <c r="Q66" s="3" t="s">
        <v>6896</v>
      </c>
      <c r="R66" s="3" t="s">
        <v>46</v>
      </c>
      <c r="S66" s="4" t="s">
        <v>7290</v>
      </c>
      <c r="T66" s="3" t="s">
        <v>48</v>
      </c>
      <c r="U66" s="3"/>
      <c r="V66" s="3"/>
      <c r="W66" s="3"/>
      <c r="X66" s="3"/>
      <c r="Y66" s="3" t="s">
        <v>262</v>
      </c>
      <c r="Z66" s="3"/>
      <c r="AA66" s="3"/>
      <c r="AB66" s="4" t="s">
        <v>7291</v>
      </c>
      <c r="AC66" s="3"/>
      <c r="AD66" s="3" t="s">
        <v>7292</v>
      </c>
      <c r="AE66" s="4" t="s">
        <v>7293</v>
      </c>
      <c r="AF66" s="3"/>
      <c r="AG66" s="3" t="s">
        <v>74</v>
      </c>
      <c r="AH66" s="3"/>
      <c r="AI66" s="3">
        <v>153</v>
      </c>
      <c r="AJ66" s="3"/>
      <c r="AK66" s="3"/>
      <c r="AL66" s="3" t="s">
        <v>5932</v>
      </c>
      <c r="AM66" s="3"/>
      <c r="AN66" s="3"/>
    </row>
    <row r="67" spans="1:40" ht="15.75" customHeight="1" thickTop="1" thickBot="1" x14ac:dyDescent="0.35">
      <c r="A67" s="3" t="s">
        <v>2037</v>
      </c>
      <c r="B67" s="3" t="s">
        <v>7294</v>
      </c>
      <c r="C67" s="3">
        <v>7209455517860</v>
      </c>
      <c r="D67" s="3">
        <v>42014470570148</v>
      </c>
      <c r="E67" s="12" t="s">
        <v>7295</v>
      </c>
      <c r="F67" s="11"/>
      <c r="G67" s="3"/>
      <c r="H67" s="3"/>
      <c r="I67" s="3" t="s">
        <v>39</v>
      </c>
      <c r="J67" s="3" t="s">
        <v>7296</v>
      </c>
      <c r="K67" s="3" t="s">
        <v>7297</v>
      </c>
      <c r="L67" s="3"/>
      <c r="M67" s="3" t="s">
        <v>43</v>
      </c>
      <c r="N67" s="3" t="s">
        <v>6896</v>
      </c>
      <c r="O67" s="3"/>
      <c r="P67" s="3" t="s">
        <v>45</v>
      </c>
      <c r="Q67" s="3" t="s">
        <v>6896</v>
      </c>
      <c r="R67" s="3" t="s">
        <v>46</v>
      </c>
      <c r="S67" s="3" t="s">
        <v>6983</v>
      </c>
      <c r="T67" s="3" t="s">
        <v>48</v>
      </c>
      <c r="U67" s="3"/>
      <c r="V67" s="3"/>
      <c r="W67" s="3"/>
      <c r="X67" s="3" t="s">
        <v>92</v>
      </c>
      <c r="Y67" s="3" t="s">
        <v>3716</v>
      </c>
      <c r="Z67" s="3"/>
      <c r="AA67" s="3"/>
      <c r="AB67" s="4" t="s">
        <v>7298</v>
      </c>
      <c r="AC67" s="3"/>
      <c r="AD67" s="3" t="s">
        <v>6933</v>
      </c>
      <c r="AE67" s="4" t="s">
        <v>7299</v>
      </c>
      <c r="AF67" s="3"/>
      <c r="AG67" s="3" t="s">
        <v>96</v>
      </c>
      <c r="AH67" s="3"/>
      <c r="AI67" s="3"/>
      <c r="AJ67" s="3"/>
      <c r="AK67" s="3"/>
      <c r="AL67" s="3" t="s">
        <v>6992</v>
      </c>
      <c r="AM67" s="3"/>
      <c r="AN67" s="3"/>
    </row>
    <row r="68" spans="1:40" ht="15.75" customHeight="1" thickTop="1" thickBot="1" x14ac:dyDescent="0.35">
      <c r="A68" s="3" t="s">
        <v>3682</v>
      </c>
      <c r="B68" s="3" t="s">
        <v>7300</v>
      </c>
      <c r="C68" s="3">
        <v>7333089083556</v>
      </c>
      <c r="D68" s="3">
        <v>42300646981796</v>
      </c>
      <c r="E68" s="12" t="s">
        <v>3684</v>
      </c>
      <c r="F68" s="11"/>
      <c r="G68" s="3"/>
      <c r="H68" s="3"/>
      <c r="I68" s="3" t="s">
        <v>39</v>
      </c>
      <c r="J68" s="3" t="s">
        <v>7301</v>
      </c>
      <c r="K68" s="3" t="s">
        <v>7302</v>
      </c>
      <c r="L68" s="3"/>
      <c r="M68" s="3" t="s">
        <v>43</v>
      </c>
      <c r="N68" s="3" t="s">
        <v>6896</v>
      </c>
      <c r="O68" s="3"/>
      <c r="P68" s="3" t="s">
        <v>45</v>
      </c>
      <c r="Q68" s="3" t="s">
        <v>6896</v>
      </c>
      <c r="R68" s="3" t="s">
        <v>46</v>
      </c>
      <c r="S68" s="4" t="s">
        <v>7303</v>
      </c>
      <c r="T68" s="3" t="s">
        <v>2371</v>
      </c>
      <c r="U68" s="3"/>
      <c r="V68" s="3"/>
      <c r="W68" s="3"/>
      <c r="X68" s="3"/>
      <c r="Y68" s="3" t="s">
        <v>3716</v>
      </c>
      <c r="Z68" s="3"/>
      <c r="AA68" s="3"/>
      <c r="AB68" s="4" t="s">
        <v>7304</v>
      </c>
      <c r="AC68" s="3"/>
      <c r="AD68" s="3"/>
      <c r="AE68" s="4" t="s">
        <v>7305</v>
      </c>
      <c r="AF68" s="3"/>
      <c r="AG68" s="3" t="s">
        <v>116</v>
      </c>
      <c r="AH68" s="3"/>
      <c r="AI68" s="3">
        <v>18</v>
      </c>
      <c r="AJ68" s="3"/>
      <c r="AK68" s="3"/>
      <c r="AL68" s="3" t="s">
        <v>1328</v>
      </c>
      <c r="AM68" s="3"/>
      <c r="AN68" s="3"/>
    </row>
    <row r="69" spans="1:40" ht="15.75" customHeight="1" thickTop="1" thickBot="1" x14ac:dyDescent="0.35">
      <c r="A69" s="3" t="s">
        <v>3517</v>
      </c>
      <c r="B69" s="3" t="s">
        <v>7306</v>
      </c>
      <c r="C69" s="3">
        <v>7333089378468</v>
      </c>
      <c r="D69" s="3">
        <v>42300647407780</v>
      </c>
      <c r="E69" s="12" t="s">
        <v>3519</v>
      </c>
      <c r="F69" s="11"/>
      <c r="G69" s="3"/>
      <c r="H69" s="3"/>
      <c r="I69" s="3" t="s">
        <v>39</v>
      </c>
      <c r="J69" s="3" t="s">
        <v>7185</v>
      </c>
      <c r="K69" s="3" t="s">
        <v>7307</v>
      </c>
      <c r="L69" s="3"/>
      <c r="M69" s="3" t="s">
        <v>43</v>
      </c>
      <c r="N69" s="3" t="s">
        <v>6896</v>
      </c>
      <c r="O69" s="3"/>
      <c r="P69" s="3" t="s">
        <v>45</v>
      </c>
      <c r="Q69" s="3" t="s">
        <v>6896</v>
      </c>
      <c r="R69" s="3" t="s">
        <v>46</v>
      </c>
      <c r="S69" s="4" t="s">
        <v>7308</v>
      </c>
      <c r="T69" s="3" t="s">
        <v>2371</v>
      </c>
      <c r="U69" s="3"/>
      <c r="V69" s="3"/>
      <c r="W69" s="3"/>
      <c r="X69" s="3" t="s">
        <v>3522</v>
      </c>
      <c r="Y69" s="3" t="s">
        <v>3716</v>
      </c>
      <c r="Z69" s="3"/>
      <c r="AA69" s="3"/>
      <c r="AB69" s="4" t="s">
        <v>7309</v>
      </c>
      <c r="AC69" s="3"/>
      <c r="AD69" s="3"/>
      <c r="AE69" s="4" t="s">
        <v>7310</v>
      </c>
      <c r="AF69" s="3"/>
      <c r="AG69" s="3" t="s">
        <v>116</v>
      </c>
      <c r="AH69" s="3"/>
      <c r="AI69" s="3">
        <v>2</v>
      </c>
      <c r="AJ69" s="3"/>
      <c r="AK69" s="3"/>
      <c r="AL69" s="3" t="s">
        <v>926</v>
      </c>
      <c r="AM69" s="3"/>
      <c r="AN69" s="3"/>
    </row>
    <row r="70" spans="1:40" ht="15.75" hidden="1" customHeight="1" x14ac:dyDescent="0.3">
      <c r="A70" s="3" t="s">
        <v>7311</v>
      </c>
      <c r="B70" s="3" t="s">
        <v>7312</v>
      </c>
      <c r="C70" s="3">
        <v>7164756132004</v>
      </c>
      <c r="D70" s="3">
        <v>41628434989220</v>
      </c>
      <c r="E70" s="3" t="s">
        <v>163</v>
      </c>
      <c r="F70" s="3">
        <v>9357423006456</v>
      </c>
      <c r="G70" s="3">
        <v>9357423006456</v>
      </c>
      <c r="H70" s="3">
        <v>935742300645</v>
      </c>
      <c r="I70" s="3" t="s">
        <v>39</v>
      </c>
      <c r="J70" s="3" t="s">
        <v>7264</v>
      </c>
      <c r="K70" s="3" t="s">
        <v>7307</v>
      </c>
      <c r="L70" s="3"/>
      <c r="M70" s="3" t="s">
        <v>43</v>
      </c>
      <c r="N70" s="3" t="s">
        <v>6896</v>
      </c>
      <c r="O70" s="3"/>
      <c r="P70" s="3" t="s">
        <v>45</v>
      </c>
      <c r="Q70" s="3" t="s">
        <v>6896</v>
      </c>
      <c r="R70" s="3" t="s">
        <v>46</v>
      </c>
      <c r="S70" s="4" t="s">
        <v>7313</v>
      </c>
      <c r="T70" s="3" t="s">
        <v>48</v>
      </c>
      <c r="U70" s="3"/>
      <c r="V70" s="3"/>
      <c r="W70" s="3"/>
      <c r="X70" s="3" t="s">
        <v>165</v>
      </c>
      <c r="Y70" s="3"/>
      <c r="Z70" s="3"/>
      <c r="AA70" s="3"/>
      <c r="AB70" s="4" t="s">
        <v>7314</v>
      </c>
      <c r="AC70" s="3"/>
      <c r="AD70" s="3"/>
      <c r="AE70" s="4" t="s">
        <v>7315</v>
      </c>
      <c r="AF70" s="3"/>
      <c r="AG70" s="3" t="s">
        <v>138</v>
      </c>
      <c r="AH70" s="3"/>
      <c r="AI70" s="3">
        <v>7</v>
      </c>
      <c r="AJ70" s="3"/>
      <c r="AK70" s="3"/>
      <c r="AL70" s="3" t="s">
        <v>7316</v>
      </c>
      <c r="AM70" s="3"/>
      <c r="AN70" s="3"/>
    </row>
    <row r="71" spans="1:40" ht="15.75" hidden="1" customHeight="1" x14ac:dyDescent="0.3">
      <c r="A71" s="3" t="s">
        <v>5714</v>
      </c>
      <c r="B71" s="3" t="s">
        <v>7317</v>
      </c>
      <c r="C71" s="3">
        <v>7331872014500</v>
      </c>
      <c r="D71" s="3">
        <v>42297195724964</v>
      </c>
      <c r="E71" s="3" t="s">
        <v>5716</v>
      </c>
      <c r="F71" s="3">
        <v>9357423004377</v>
      </c>
      <c r="G71" s="3"/>
      <c r="H71" s="3">
        <v>935742300437</v>
      </c>
      <c r="I71" s="3" t="s">
        <v>39</v>
      </c>
      <c r="J71" s="3" t="s">
        <v>7094</v>
      </c>
      <c r="K71" s="3" t="s">
        <v>7139</v>
      </c>
      <c r="L71" s="3"/>
      <c r="M71" s="3" t="s">
        <v>43</v>
      </c>
      <c r="N71" s="3" t="s">
        <v>6896</v>
      </c>
      <c r="O71" s="3"/>
      <c r="P71" s="3" t="s">
        <v>45</v>
      </c>
      <c r="Q71" s="3" t="s">
        <v>6896</v>
      </c>
      <c r="R71" s="3" t="s">
        <v>46</v>
      </c>
      <c r="S71" s="3" t="s">
        <v>7140</v>
      </c>
      <c r="T71" s="3" t="s">
        <v>48</v>
      </c>
      <c r="U71" s="3"/>
      <c r="V71" s="3"/>
      <c r="W71" s="3"/>
      <c r="X71" s="3" t="s">
        <v>5720</v>
      </c>
      <c r="Y71" s="3" t="s">
        <v>3145</v>
      </c>
      <c r="Z71" s="3"/>
      <c r="AA71" s="3"/>
      <c r="AB71" s="4" t="s">
        <v>7141</v>
      </c>
      <c r="AC71" s="3"/>
      <c r="AD71" s="3" t="s">
        <v>7142</v>
      </c>
      <c r="AE71" s="4" t="s">
        <v>7318</v>
      </c>
      <c r="AF71" s="3"/>
      <c r="AG71" s="3" t="s">
        <v>3149</v>
      </c>
      <c r="AH71" s="3"/>
      <c r="AI71" s="3">
        <v>1</v>
      </c>
      <c r="AJ71" s="3"/>
      <c r="AK71" s="3"/>
      <c r="AL71" s="3" t="s">
        <v>350</v>
      </c>
      <c r="AM71" s="3" t="s">
        <v>3013</v>
      </c>
      <c r="AN71" s="3"/>
    </row>
    <row r="72" spans="1:40" ht="15.75" hidden="1" customHeight="1" x14ac:dyDescent="0.3">
      <c r="A72" s="3" t="s">
        <v>749</v>
      </c>
      <c r="B72" s="3" t="s">
        <v>7319</v>
      </c>
      <c r="C72" s="3">
        <v>7480094785700</v>
      </c>
      <c r="D72" s="3">
        <v>42903309713572</v>
      </c>
      <c r="E72" s="3" t="s">
        <v>2543</v>
      </c>
      <c r="F72" s="3">
        <v>9357423024931</v>
      </c>
      <c r="G72" s="3">
        <v>9357423024931</v>
      </c>
      <c r="H72" s="3"/>
      <c r="I72" s="3" t="s">
        <v>39</v>
      </c>
      <c r="J72" s="3" t="s">
        <v>6994</v>
      </c>
      <c r="K72" s="3" t="s">
        <v>6995</v>
      </c>
      <c r="L72" s="3"/>
      <c r="M72" s="3" t="s">
        <v>43</v>
      </c>
      <c r="N72" s="3" t="s">
        <v>6896</v>
      </c>
      <c r="O72" s="3"/>
      <c r="P72" s="3" t="s">
        <v>45</v>
      </c>
      <c r="Q72" s="3" t="s">
        <v>6896</v>
      </c>
      <c r="R72" s="3" t="s">
        <v>46</v>
      </c>
      <c r="S72" s="4" t="s">
        <v>7320</v>
      </c>
      <c r="T72" s="3" t="s">
        <v>48</v>
      </c>
      <c r="U72" s="3"/>
      <c r="V72" s="3"/>
      <c r="W72" s="3"/>
      <c r="X72" s="3" t="s">
        <v>2545</v>
      </c>
      <c r="Y72" s="3"/>
      <c r="Z72" s="3">
        <v>9357423006845</v>
      </c>
      <c r="AA72" s="3" t="s">
        <v>49</v>
      </c>
      <c r="AB72" s="4" t="s">
        <v>7321</v>
      </c>
      <c r="AC72" s="3"/>
      <c r="AD72" s="3"/>
      <c r="AE72" s="4" t="s">
        <v>7322</v>
      </c>
      <c r="AF72" s="3"/>
      <c r="AG72" s="3" t="s">
        <v>138</v>
      </c>
      <c r="AH72" s="3"/>
      <c r="AI72" s="3">
        <v>250</v>
      </c>
      <c r="AJ72" s="3"/>
      <c r="AK72" s="3"/>
      <c r="AL72" s="3" t="s">
        <v>7323</v>
      </c>
      <c r="AM72" s="3"/>
      <c r="AN72" s="3"/>
    </row>
    <row r="73" spans="1:40" ht="15.75" customHeight="1" thickTop="1" thickBot="1" x14ac:dyDescent="0.35">
      <c r="A73" s="3" t="s">
        <v>4775</v>
      </c>
      <c r="B73" s="3" t="s">
        <v>7324</v>
      </c>
      <c r="C73" s="3">
        <v>8130850848932</v>
      </c>
      <c r="D73" s="3">
        <v>44194953134244</v>
      </c>
      <c r="E73" s="12" t="s">
        <v>7325</v>
      </c>
      <c r="F73" s="11"/>
      <c r="G73" s="3"/>
      <c r="H73" s="3"/>
      <c r="I73" s="3" t="s">
        <v>39</v>
      </c>
      <c r="J73" s="3" t="s">
        <v>7121</v>
      </c>
      <c r="K73" s="3" t="s">
        <v>7250</v>
      </c>
      <c r="L73" s="3"/>
      <c r="M73" s="3" t="s">
        <v>43</v>
      </c>
      <c r="N73" s="3" t="s">
        <v>6896</v>
      </c>
      <c r="O73" s="3"/>
      <c r="P73" s="3" t="s">
        <v>45</v>
      </c>
      <c r="Q73" s="3" t="s">
        <v>6896</v>
      </c>
      <c r="R73" s="3" t="s">
        <v>46</v>
      </c>
      <c r="S73" s="4" t="s">
        <v>7326</v>
      </c>
      <c r="T73" s="3" t="s">
        <v>48</v>
      </c>
      <c r="U73" s="3"/>
      <c r="V73" s="3"/>
      <c r="W73" s="3"/>
      <c r="X73" s="3" t="s">
        <v>2789</v>
      </c>
      <c r="Y73" s="3"/>
      <c r="Z73" s="3"/>
      <c r="AA73" s="3"/>
      <c r="AB73" s="4" t="s">
        <v>7327</v>
      </c>
      <c r="AC73" s="3"/>
      <c r="AD73" s="3"/>
      <c r="AE73" s="4" t="s">
        <v>7328</v>
      </c>
      <c r="AF73" s="3"/>
      <c r="AG73" s="3" t="s">
        <v>429</v>
      </c>
      <c r="AH73" s="3"/>
      <c r="AI73" s="3">
        <v>12</v>
      </c>
      <c r="AJ73" s="3"/>
      <c r="AK73" s="3"/>
      <c r="AL73" s="3" t="s">
        <v>7329</v>
      </c>
      <c r="AM73" s="3"/>
      <c r="AN73" s="3"/>
    </row>
    <row r="74" spans="1:40" ht="15.75" customHeight="1" thickTop="1" thickBot="1" x14ac:dyDescent="0.35">
      <c r="A74" s="3" t="s">
        <v>2890</v>
      </c>
      <c r="B74" s="3" t="s">
        <v>7330</v>
      </c>
      <c r="C74" s="3"/>
      <c r="D74" s="3"/>
      <c r="E74" s="12" t="s">
        <v>7330</v>
      </c>
      <c r="F74" s="11"/>
      <c r="G74" s="3"/>
      <c r="H74" s="3"/>
      <c r="I74" s="3" t="s">
        <v>39</v>
      </c>
      <c r="J74" s="3" t="s">
        <v>7331</v>
      </c>
      <c r="K74" s="3"/>
      <c r="L74" s="3" t="s">
        <v>42</v>
      </c>
      <c r="M74" s="3" t="s">
        <v>43</v>
      </c>
      <c r="N74" s="3" t="s">
        <v>6896</v>
      </c>
      <c r="O74" s="3"/>
      <c r="P74" s="3" t="s">
        <v>45</v>
      </c>
      <c r="Q74" s="3" t="s">
        <v>6896</v>
      </c>
      <c r="R74" s="3" t="s">
        <v>46</v>
      </c>
      <c r="S74" s="3"/>
      <c r="T74" s="3" t="s">
        <v>7332</v>
      </c>
      <c r="U74" s="3"/>
      <c r="V74" s="3"/>
      <c r="W74" s="3" t="s">
        <v>7333</v>
      </c>
      <c r="X74" s="3" t="s">
        <v>7334</v>
      </c>
      <c r="Y74" s="3"/>
      <c r="Z74" s="3"/>
      <c r="AA74" s="3" t="s">
        <v>2480</v>
      </c>
      <c r="AB74" s="4" t="s">
        <v>7335</v>
      </c>
      <c r="AC74" s="3" t="s">
        <v>7336</v>
      </c>
      <c r="AD74" s="3"/>
      <c r="AE74" s="4" t="s">
        <v>7337</v>
      </c>
      <c r="AF74" s="3"/>
      <c r="AG74" s="3"/>
      <c r="AH74" s="3"/>
      <c r="AI74" s="3"/>
      <c r="AJ74" s="3" t="s">
        <v>6896</v>
      </c>
      <c r="AK74" s="3"/>
      <c r="AL74" s="3"/>
      <c r="AM74" s="3"/>
      <c r="AN74" s="3" t="s">
        <v>7338</v>
      </c>
    </row>
    <row r="75" spans="1:40" ht="15.75" customHeight="1" thickTop="1" thickBot="1" x14ac:dyDescent="0.35">
      <c r="A75" s="3" t="s">
        <v>7339</v>
      </c>
      <c r="B75" s="3" t="s">
        <v>7340</v>
      </c>
      <c r="C75" s="3">
        <v>7305485648036</v>
      </c>
      <c r="D75" s="3">
        <v>42178809102500</v>
      </c>
      <c r="E75" s="12" t="s">
        <v>7341</v>
      </c>
      <c r="F75" s="11"/>
      <c r="G75" s="3"/>
      <c r="H75" s="3"/>
      <c r="I75" s="3" t="s">
        <v>39</v>
      </c>
      <c r="J75" s="3" t="s">
        <v>6975</v>
      </c>
      <c r="K75" s="3" t="s">
        <v>7342</v>
      </c>
      <c r="L75" s="3"/>
      <c r="M75" s="3" t="s">
        <v>206</v>
      </c>
      <c r="N75" s="3" t="s">
        <v>6896</v>
      </c>
      <c r="O75" s="3"/>
      <c r="P75" s="3" t="s">
        <v>45</v>
      </c>
      <c r="Q75" s="3" t="s">
        <v>6896</v>
      </c>
      <c r="R75" s="3" t="s">
        <v>46</v>
      </c>
      <c r="S75" s="3" t="s">
        <v>7343</v>
      </c>
      <c r="T75" s="3" t="s">
        <v>7344</v>
      </c>
      <c r="U75" s="3" t="s">
        <v>822</v>
      </c>
      <c r="V75" s="3"/>
      <c r="W75" s="3"/>
      <c r="X75" s="3" t="s">
        <v>7345</v>
      </c>
      <c r="Y75" s="3" t="s">
        <v>3716</v>
      </c>
      <c r="Z75" s="3"/>
      <c r="AA75" s="3"/>
      <c r="AB75" s="4" t="s">
        <v>7346</v>
      </c>
      <c r="AC75" s="3"/>
      <c r="AD75" s="3" t="s">
        <v>7347</v>
      </c>
      <c r="AE75" s="4" t="s">
        <v>7348</v>
      </c>
      <c r="AF75" s="3"/>
      <c r="AG75" s="3" t="s">
        <v>127</v>
      </c>
      <c r="AH75" s="3"/>
      <c r="AI75" s="3">
        <v>0</v>
      </c>
      <c r="AJ75" s="3"/>
      <c r="AK75" s="3"/>
      <c r="AL75" s="3" t="s">
        <v>1019</v>
      </c>
      <c r="AM75" s="3"/>
      <c r="AN75" s="3"/>
    </row>
    <row r="76" spans="1:40" ht="15.75" hidden="1" customHeight="1" x14ac:dyDescent="0.3">
      <c r="A76" s="3" t="s">
        <v>2483</v>
      </c>
      <c r="B76" s="3" t="s">
        <v>7349</v>
      </c>
      <c r="C76" s="3">
        <v>8159099125924</v>
      </c>
      <c r="D76" s="3">
        <v>44274904563876</v>
      </c>
      <c r="E76" s="3" t="s">
        <v>2485</v>
      </c>
      <c r="F76" s="3">
        <v>9357423024856</v>
      </c>
      <c r="G76" s="3">
        <v>9357423024856</v>
      </c>
      <c r="H76" s="3"/>
      <c r="I76" s="3" t="s">
        <v>39</v>
      </c>
      <c r="J76" s="3" t="s">
        <v>7350</v>
      </c>
      <c r="K76" s="3" t="s">
        <v>7351</v>
      </c>
      <c r="L76" s="3"/>
      <c r="M76" s="3" t="s">
        <v>43</v>
      </c>
      <c r="N76" s="3" t="s">
        <v>6896</v>
      </c>
      <c r="O76" s="3"/>
      <c r="P76" s="3" t="s">
        <v>45</v>
      </c>
      <c r="Q76" s="3" t="s">
        <v>6896</v>
      </c>
      <c r="R76" s="3" t="s">
        <v>46</v>
      </c>
      <c r="S76" s="4" t="s">
        <v>7352</v>
      </c>
      <c r="T76" s="3" t="s">
        <v>48</v>
      </c>
      <c r="U76" s="3"/>
      <c r="V76" s="3"/>
      <c r="W76" s="3"/>
      <c r="X76" s="3" t="s">
        <v>2487</v>
      </c>
      <c r="Y76" s="3" t="s">
        <v>6997</v>
      </c>
      <c r="Z76" s="3"/>
      <c r="AA76" s="3"/>
      <c r="AB76" s="4" t="s">
        <v>7353</v>
      </c>
      <c r="AC76" s="3"/>
      <c r="AD76" s="3"/>
      <c r="AE76" s="4" t="s">
        <v>7354</v>
      </c>
      <c r="AF76" s="3"/>
      <c r="AG76" s="3" t="s">
        <v>221</v>
      </c>
      <c r="AH76" s="3"/>
      <c r="AI76" s="3">
        <v>161</v>
      </c>
      <c r="AJ76" s="3"/>
      <c r="AK76" s="3"/>
      <c r="AL76" s="3" t="s">
        <v>276</v>
      </c>
      <c r="AM76" s="3"/>
      <c r="AN76" s="3"/>
    </row>
    <row r="77" spans="1:40" ht="15.75" customHeight="1" thickTop="1" thickBot="1" x14ac:dyDescent="0.35">
      <c r="A77" s="3" t="s">
        <v>7355</v>
      </c>
      <c r="B77" s="3" t="s">
        <v>7356</v>
      </c>
      <c r="C77" s="3">
        <v>8446710120612</v>
      </c>
      <c r="D77" s="3">
        <v>45225027371172</v>
      </c>
      <c r="E77" s="12" t="s">
        <v>7357</v>
      </c>
      <c r="F77" s="11"/>
      <c r="G77" s="3"/>
      <c r="H77" s="3"/>
      <c r="I77" s="3" t="s">
        <v>39</v>
      </c>
      <c r="J77" s="3" t="s">
        <v>7358</v>
      </c>
      <c r="K77" s="3"/>
      <c r="L77" s="3"/>
      <c r="M77" s="3" t="s">
        <v>43</v>
      </c>
      <c r="N77" s="3"/>
      <c r="O77" s="3" t="s">
        <v>6896</v>
      </c>
      <c r="P77" s="3" t="s">
        <v>45</v>
      </c>
      <c r="Q77" s="3" t="s">
        <v>6896</v>
      </c>
      <c r="R77" s="3" t="s">
        <v>46</v>
      </c>
      <c r="S77" s="3"/>
      <c r="T77" s="3" t="s">
        <v>6897</v>
      </c>
      <c r="U77" s="3"/>
      <c r="V77" s="3"/>
      <c r="W77" s="3"/>
      <c r="X77" s="3"/>
      <c r="Y77" s="3"/>
      <c r="Z77" s="3"/>
      <c r="AA77" s="3"/>
      <c r="AB77" s="3"/>
      <c r="AC77" s="3"/>
      <c r="AD77" s="3"/>
      <c r="AE77" s="4" t="s">
        <v>7359</v>
      </c>
      <c r="AF77" s="3"/>
      <c r="AG77" s="3"/>
      <c r="AH77" s="3"/>
      <c r="AI77" s="3"/>
      <c r="AJ77" s="3"/>
      <c r="AK77" s="3"/>
      <c r="AL77" s="3" t="s">
        <v>7360</v>
      </c>
      <c r="AM77" s="3"/>
      <c r="AN77" s="3"/>
    </row>
    <row r="78" spans="1:40" ht="15.75" customHeight="1" thickTop="1" thickBot="1" x14ac:dyDescent="0.35">
      <c r="A78" s="3" t="s">
        <v>2171</v>
      </c>
      <c r="B78" s="3" t="s">
        <v>7361</v>
      </c>
      <c r="C78" s="3">
        <v>7209455517860</v>
      </c>
      <c r="D78" s="3">
        <v>42014469423268</v>
      </c>
      <c r="E78" s="12" t="s">
        <v>7362</v>
      </c>
      <c r="F78" s="11"/>
      <c r="G78" s="3"/>
      <c r="H78" s="3"/>
      <c r="I78" s="3" t="s">
        <v>39</v>
      </c>
      <c r="J78" s="3" t="s">
        <v>7363</v>
      </c>
      <c r="K78" s="3" t="s">
        <v>7364</v>
      </c>
      <c r="L78" s="3"/>
      <c r="M78" s="3" t="s">
        <v>43</v>
      </c>
      <c r="N78" s="3" t="s">
        <v>6896</v>
      </c>
      <c r="O78" s="3"/>
      <c r="P78" s="3" t="s">
        <v>45</v>
      </c>
      <c r="Q78" s="3" t="s">
        <v>6896</v>
      </c>
      <c r="R78" s="3" t="s">
        <v>46</v>
      </c>
      <c r="S78" s="3" t="s">
        <v>7365</v>
      </c>
      <c r="T78" s="3" t="s">
        <v>48</v>
      </c>
      <c r="U78" s="3"/>
      <c r="V78" s="3"/>
      <c r="W78" s="3"/>
      <c r="X78" s="3" t="s">
        <v>92</v>
      </c>
      <c r="Y78" s="3" t="s">
        <v>3716</v>
      </c>
      <c r="Z78" s="3"/>
      <c r="AA78" s="3"/>
      <c r="AB78" s="4" t="s">
        <v>7366</v>
      </c>
      <c r="AC78" s="3"/>
      <c r="AD78" s="3" t="s">
        <v>6933</v>
      </c>
      <c r="AE78" s="4" t="s">
        <v>7367</v>
      </c>
      <c r="AF78" s="3"/>
      <c r="AG78" s="3" t="s">
        <v>96</v>
      </c>
      <c r="AH78" s="3"/>
      <c r="AI78" s="3">
        <v>42</v>
      </c>
      <c r="AJ78" s="3"/>
      <c r="AK78" s="3"/>
      <c r="AL78" s="3" t="s">
        <v>7062</v>
      </c>
      <c r="AM78" s="3"/>
      <c r="AN78" s="3"/>
    </row>
    <row r="79" spans="1:40" ht="15.75" customHeight="1" thickTop="1" thickBot="1" x14ac:dyDescent="0.35">
      <c r="A79" s="3" t="s">
        <v>267</v>
      </c>
      <c r="B79" s="3" t="s">
        <v>7368</v>
      </c>
      <c r="C79" s="3">
        <v>8174732804260</v>
      </c>
      <c r="D79" s="3">
        <v>44332965757092</v>
      </c>
      <c r="E79" s="12" t="s">
        <v>7369</v>
      </c>
      <c r="F79" s="11"/>
      <c r="G79" s="3"/>
      <c r="H79" s="3"/>
      <c r="I79" s="3" t="s">
        <v>39</v>
      </c>
      <c r="J79" s="3" t="s">
        <v>7370</v>
      </c>
      <c r="K79" s="3" t="s">
        <v>7371</v>
      </c>
      <c r="L79" s="3"/>
      <c r="M79" s="3" t="s">
        <v>43</v>
      </c>
      <c r="N79" s="3" t="s">
        <v>6896</v>
      </c>
      <c r="O79" s="3"/>
      <c r="P79" s="3" t="s">
        <v>45</v>
      </c>
      <c r="Q79" s="3" t="s">
        <v>6896</v>
      </c>
      <c r="R79" s="3" t="s">
        <v>46</v>
      </c>
      <c r="S79" s="4" t="s">
        <v>7372</v>
      </c>
      <c r="T79" s="3" t="s">
        <v>112</v>
      </c>
      <c r="U79" s="3"/>
      <c r="V79" s="3"/>
      <c r="W79" s="3"/>
      <c r="X79" s="3" t="s">
        <v>273</v>
      </c>
      <c r="Y79" s="3" t="s">
        <v>3716</v>
      </c>
      <c r="Z79" s="3"/>
      <c r="AA79" s="3"/>
      <c r="AB79" s="4" t="s">
        <v>7373</v>
      </c>
      <c r="AC79" s="3"/>
      <c r="AD79" s="3"/>
      <c r="AE79" s="4" t="s">
        <v>7374</v>
      </c>
      <c r="AF79" s="3"/>
      <c r="AG79" s="3" t="s">
        <v>116</v>
      </c>
      <c r="AH79" s="3"/>
      <c r="AI79" s="3">
        <v>7</v>
      </c>
      <c r="AJ79" s="3"/>
      <c r="AK79" s="3"/>
      <c r="AL79" s="3" t="s">
        <v>200</v>
      </c>
      <c r="AM79" s="3"/>
      <c r="AN79" s="3"/>
    </row>
    <row r="80" spans="1:40" ht="15.75" hidden="1" customHeight="1" x14ac:dyDescent="0.3">
      <c r="A80" s="3" t="s">
        <v>7375</v>
      </c>
      <c r="B80" s="3" t="s">
        <v>7376</v>
      </c>
      <c r="C80" s="3">
        <v>8228747640996</v>
      </c>
      <c r="D80" s="3">
        <v>44536676057252</v>
      </c>
      <c r="E80" s="3" t="s">
        <v>2473</v>
      </c>
      <c r="F80" s="3">
        <v>9357423028298</v>
      </c>
      <c r="G80" s="3">
        <v>9357423028298</v>
      </c>
      <c r="H80" s="3"/>
      <c r="I80" s="3" t="s">
        <v>39</v>
      </c>
      <c r="J80" s="3" t="s">
        <v>7008</v>
      </c>
      <c r="K80" s="3" t="s">
        <v>7095</v>
      </c>
      <c r="L80" s="3"/>
      <c r="M80" s="3" t="s">
        <v>43</v>
      </c>
      <c r="N80" s="3" t="s">
        <v>6896</v>
      </c>
      <c r="O80" s="3"/>
      <c r="P80" s="3" t="s">
        <v>45</v>
      </c>
      <c r="Q80" s="3" t="s">
        <v>6896</v>
      </c>
      <c r="R80" s="3" t="s">
        <v>46</v>
      </c>
      <c r="S80" s="4" t="s">
        <v>7377</v>
      </c>
      <c r="T80" s="3" t="s">
        <v>48</v>
      </c>
      <c r="U80" s="3"/>
      <c r="V80" s="3"/>
      <c r="W80" s="3"/>
      <c r="X80" s="3" t="s">
        <v>7011</v>
      </c>
      <c r="Y80" s="3" t="s">
        <v>7012</v>
      </c>
      <c r="Z80" s="3"/>
      <c r="AA80" s="3"/>
      <c r="AB80" s="4" t="s">
        <v>7378</v>
      </c>
      <c r="AC80" s="3"/>
      <c r="AD80" s="3" t="s">
        <v>7379</v>
      </c>
      <c r="AE80" s="4" t="s">
        <v>7380</v>
      </c>
      <c r="AF80" s="3"/>
      <c r="AG80" s="3" t="s">
        <v>405</v>
      </c>
      <c r="AH80" s="3"/>
      <c r="AI80" s="3">
        <v>9</v>
      </c>
      <c r="AJ80" s="3"/>
      <c r="AK80" s="3"/>
      <c r="AL80" s="3" t="s">
        <v>709</v>
      </c>
      <c r="AM80" s="3" t="s">
        <v>876</v>
      </c>
      <c r="AN80" s="3"/>
    </row>
    <row r="81" spans="1:40" ht="15.75" hidden="1" customHeight="1" x14ac:dyDescent="0.3">
      <c r="A81" s="3" t="s">
        <v>2554</v>
      </c>
      <c r="B81" s="3" t="s">
        <v>7381</v>
      </c>
      <c r="C81" s="3">
        <v>7208080900260</v>
      </c>
      <c r="D81" s="3">
        <v>41766488211620</v>
      </c>
      <c r="E81" s="3" t="s">
        <v>3470</v>
      </c>
      <c r="F81" s="3">
        <v>9357423006319</v>
      </c>
      <c r="G81" s="3">
        <v>9357423006319</v>
      </c>
      <c r="H81" s="3">
        <v>935742300631</v>
      </c>
      <c r="I81" s="3" t="s">
        <v>39</v>
      </c>
      <c r="J81" s="3" t="s">
        <v>6902</v>
      </c>
      <c r="K81" s="3" t="s">
        <v>7382</v>
      </c>
      <c r="L81" s="3"/>
      <c r="M81" s="3" t="s">
        <v>43</v>
      </c>
      <c r="N81" s="3" t="s">
        <v>6896</v>
      </c>
      <c r="O81" s="3"/>
      <c r="P81" s="3" t="s">
        <v>45</v>
      </c>
      <c r="Q81" s="3" t="s">
        <v>6896</v>
      </c>
      <c r="R81" s="3" t="s">
        <v>46</v>
      </c>
      <c r="S81" s="4" t="s">
        <v>7383</v>
      </c>
      <c r="T81" s="3" t="s">
        <v>48</v>
      </c>
      <c r="U81" s="3"/>
      <c r="V81" s="3"/>
      <c r="W81" s="3"/>
      <c r="X81" s="3" t="s">
        <v>2558</v>
      </c>
      <c r="Y81" s="3"/>
      <c r="Z81" s="3">
        <v>9357423006319</v>
      </c>
      <c r="AA81" s="3" t="s">
        <v>49</v>
      </c>
      <c r="AB81" s="4" t="s">
        <v>7384</v>
      </c>
      <c r="AC81" s="3"/>
      <c r="AD81" s="3"/>
      <c r="AE81" s="4" t="s">
        <v>7385</v>
      </c>
      <c r="AF81" s="3"/>
      <c r="AG81" s="3" t="s">
        <v>3062</v>
      </c>
      <c r="AH81" s="3"/>
      <c r="AI81" s="3">
        <v>43</v>
      </c>
      <c r="AJ81" s="3"/>
      <c r="AK81" s="3"/>
      <c r="AL81" s="3" t="s">
        <v>395</v>
      </c>
      <c r="AM81" s="3"/>
      <c r="AN81" s="3"/>
    </row>
    <row r="82" spans="1:40" ht="15.75" hidden="1" customHeight="1" x14ac:dyDescent="0.3">
      <c r="A82" s="3" t="s">
        <v>7386</v>
      </c>
      <c r="B82" s="3" t="s">
        <v>7387</v>
      </c>
      <c r="C82" s="3">
        <v>7164759605412</v>
      </c>
      <c r="D82" s="3">
        <v>41628441608356</v>
      </c>
      <c r="E82" s="3" t="s">
        <v>3051</v>
      </c>
      <c r="F82" s="3">
        <v>9357423000096</v>
      </c>
      <c r="G82" s="3">
        <v>9357423000096</v>
      </c>
      <c r="H82" s="3">
        <v>935742300009</v>
      </c>
      <c r="I82" s="3" t="s">
        <v>39</v>
      </c>
      <c r="J82" s="3" t="s">
        <v>7070</v>
      </c>
      <c r="K82" s="3" t="s">
        <v>7388</v>
      </c>
      <c r="L82" s="3"/>
      <c r="M82" s="3" t="s">
        <v>43</v>
      </c>
      <c r="N82" s="3" t="s">
        <v>6896</v>
      </c>
      <c r="O82" s="3"/>
      <c r="P82" s="3" t="s">
        <v>45</v>
      </c>
      <c r="Q82" s="3" t="s">
        <v>6896</v>
      </c>
      <c r="R82" s="3" t="s">
        <v>46</v>
      </c>
      <c r="S82" s="4" t="s">
        <v>7389</v>
      </c>
      <c r="T82" s="3" t="s">
        <v>48</v>
      </c>
      <c r="U82" s="3"/>
      <c r="V82" s="3"/>
      <c r="W82" s="3"/>
      <c r="X82" s="3"/>
      <c r="Y82" s="3"/>
      <c r="Z82" s="3"/>
      <c r="AA82" s="3"/>
      <c r="AB82" s="4" t="s">
        <v>7390</v>
      </c>
      <c r="AC82" s="3"/>
      <c r="AD82" s="3"/>
      <c r="AE82" s="4" t="s">
        <v>7391</v>
      </c>
      <c r="AF82" s="3"/>
      <c r="AG82" s="3" t="s">
        <v>801</v>
      </c>
      <c r="AH82" s="3"/>
      <c r="AI82" s="3">
        <v>20</v>
      </c>
      <c r="AJ82" s="3"/>
      <c r="AK82" s="3"/>
      <c r="AL82" s="3" t="s">
        <v>868</v>
      </c>
      <c r="AM82" s="3"/>
      <c r="AN82" s="3"/>
    </row>
    <row r="83" spans="1:40" ht="15.75" customHeight="1" thickTop="1" thickBot="1" x14ac:dyDescent="0.35">
      <c r="A83" s="3" t="s">
        <v>7392</v>
      </c>
      <c r="B83" s="3" t="s">
        <v>7393</v>
      </c>
      <c r="C83" s="3">
        <v>8358753370276</v>
      </c>
      <c r="D83" s="3">
        <v>44914695438500</v>
      </c>
      <c r="E83" s="12"/>
      <c r="F83" s="11"/>
      <c r="G83" s="3" t="e">
        <v>#N/A</v>
      </c>
      <c r="H83" s="3" t="e">
        <v>#N/A</v>
      </c>
      <c r="I83" s="3" t="s">
        <v>39</v>
      </c>
      <c r="J83" s="3" t="s">
        <v>7129</v>
      </c>
      <c r="K83" s="3"/>
      <c r="L83" s="3"/>
      <c r="M83" s="3" t="s">
        <v>43</v>
      </c>
      <c r="N83" s="3"/>
      <c r="O83" s="3" t="s">
        <v>6896</v>
      </c>
      <c r="P83" s="3" t="s">
        <v>45</v>
      </c>
      <c r="Q83" s="3" t="s">
        <v>6896</v>
      </c>
      <c r="R83" s="3" t="s">
        <v>46</v>
      </c>
      <c r="S83" s="3"/>
      <c r="T83" s="3" t="s">
        <v>6897</v>
      </c>
      <c r="U83" s="3"/>
      <c r="V83" s="3"/>
      <c r="W83" s="3"/>
      <c r="X83" s="3"/>
      <c r="Y83" s="3"/>
      <c r="Z83" s="3"/>
      <c r="AA83" s="3"/>
      <c r="AB83" s="3"/>
      <c r="AC83" s="3"/>
      <c r="AD83" s="3" t="s">
        <v>6898</v>
      </c>
      <c r="AE83" s="4" t="s">
        <v>7394</v>
      </c>
      <c r="AF83" s="3"/>
      <c r="AG83" s="3"/>
      <c r="AH83" s="3"/>
      <c r="AI83" s="3"/>
      <c r="AJ83" s="3"/>
      <c r="AK83" s="3"/>
      <c r="AL83" s="3" t="s">
        <v>200</v>
      </c>
      <c r="AM83" s="3" t="s">
        <v>991</v>
      </c>
      <c r="AN83" s="3"/>
    </row>
    <row r="84" spans="1:40" ht="15.75" hidden="1" customHeight="1" x14ac:dyDescent="0.3">
      <c r="A84" s="3" t="s">
        <v>4113</v>
      </c>
      <c r="B84" s="3" t="s">
        <v>7395</v>
      </c>
      <c r="C84" s="3">
        <v>7164717236388</v>
      </c>
      <c r="D84" s="3">
        <v>41628331376804</v>
      </c>
      <c r="E84" s="3" t="s">
        <v>4115</v>
      </c>
      <c r="F84" s="3">
        <v>9357423004469</v>
      </c>
      <c r="G84" s="3"/>
      <c r="H84" s="3">
        <v>935742300446</v>
      </c>
      <c r="I84" s="3" t="s">
        <v>39</v>
      </c>
      <c r="J84" s="3" t="s">
        <v>7064</v>
      </c>
      <c r="K84" s="3" t="s">
        <v>7065</v>
      </c>
      <c r="L84" s="3"/>
      <c r="M84" s="3" t="s">
        <v>43</v>
      </c>
      <c r="N84" s="3" t="s">
        <v>6896</v>
      </c>
      <c r="O84" s="3"/>
      <c r="P84" s="3" t="s">
        <v>45</v>
      </c>
      <c r="Q84" s="3" t="s">
        <v>6896</v>
      </c>
      <c r="R84" s="3" t="s">
        <v>46</v>
      </c>
      <c r="S84" s="4" t="s">
        <v>7396</v>
      </c>
      <c r="T84" s="3" t="s">
        <v>48</v>
      </c>
      <c r="U84" s="3"/>
      <c r="V84" s="3"/>
      <c r="W84" s="3"/>
      <c r="X84" s="3" t="s">
        <v>3143</v>
      </c>
      <c r="Y84" s="3" t="s">
        <v>3145</v>
      </c>
      <c r="Z84" s="3"/>
      <c r="AA84" s="3"/>
      <c r="AB84" s="4" t="s">
        <v>7397</v>
      </c>
      <c r="AC84" s="3"/>
      <c r="AD84" s="3" t="s">
        <v>7398</v>
      </c>
      <c r="AE84" s="4" t="s">
        <v>7399</v>
      </c>
      <c r="AF84" s="3"/>
      <c r="AG84" s="3" t="s">
        <v>3149</v>
      </c>
      <c r="AH84" s="3"/>
      <c r="AI84" s="3">
        <v>5</v>
      </c>
      <c r="AJ84" s="3"/>
      <c r="AK84" s="3"/>
      <c r="AL84" s="3" t="s">
        <v>350</v>
      </c>
      <c r="AM84" s="3" t="s">
        <v>991</v>
      </c>
      <c r="AN84" s="3"/>
    </row>
    <row r="85" spans="1:40" ht="15.75" customHeight="1" thickTop="1" thickBot="1" x14ac:dyDescent="0.35">
      <c r="A85" s="3" t="s">
        <v>7400</v>
      </c>
      <c r="B85" s="3" t="s">
        <v>7401</v>
      </c>
      <c r="C85" s="3">
        <v>7332936089764</v>
      </c>
      <c r="D85" s="3">
        <v>42300062892196</v>
      </c>
      <c r="E85" s="12" t="s">
        <v>3925</v>
      </c>
      <c r="F85" s="11"/>
      <c r="G85" s="3"/>
      <c r="H85" s="3"/>
      <c r="I85" s="3" t="s">
        <v>39</v>
      </c>
      <c r="J85" s="3" t="s">
        <v>7402</v>
      </c>
      <c r="K85" s="3" t="s">
        <v>7403</v>
      </c>
      <c r="L85" s="3"/>
      <c r="M85" s="3" t="s">
        <v>43</v>
      </c>
      <c r="N85" s="3" t="s">
        <v>6896</v>
      </c>
      <c r="O85" s="3"/>
      <c r="P85" s="3" t="s">
        <v>45</v>
      </c>
      <c r="Q85" s="3" t="s">
        <v>6896</v>
      </c>
      <c r="R85" s="3" t="s">
        <v>46</v>
      </c>
      <c r="S85" s="3"/>
      <c r="T85" s="3" t="s">
        <v>2371</v>
      </c>
      <c r="U85" s="3"/>
      <c r="V85" s="3"/>
      <c r="W85" s="3"/>
      <c r="X85" s="3"/>
      <c r="Y85" s="3" t="s">
        <v>3716</v>
      </c>
      <c r="Z85" s="3"/>
      <c r="AA85" s="3"/>
      <c r="AB85" s="4" t="s">
        <v>7404</v>
      </c>
      <c r="AC85" s="3"/>
      <c r="AD85" s="3"/>
      <c r="AE85" s="4" t="s">
        <v>7405</v>
      </c>
      <c r="AF85" s="3"/>
      <c r="AG85" s="3" t="s">
        <v>322</v>
      </c>
      <c r="AH85" s="3"/>
      <c r="AI85" s="3">
        <v>28</v>
      </c>
      <c r="AJ85" s="3"/>
      <c r="AK85" s="3"/>
      <c r="AL85" s="3" t="s">
        <v>1833</v>
      </c>
      <c r="AM85" s="3"/>
      <c r="AN85" s="3"/>
    </row>
    <row r="86" spans="1:40" ht="15.75" hidden="1" customHeight="1" x14ac:dyDescent="0.3">
      <c r="A86" s="3" t="s">
        <v>1950</v>
      </c>
      <c r="B86" s="3" t="s">
        <v>7406</v>
      </c>
      <c r="C86" s="3">
        <v>7472855384228</v>
      </c>
      <c r="D86" s="3">
        <v>42871241539748</v>
      </c>
      <c r="E86" s="3" t="s">
        <v>1952</v>
      </c>
      <c r="F86" s="3">
        <v>9357423021084</v>
      </c>
      <c r="G86" s="3">
        <v>9357423021084</v>
      </c>
      <c r="H86" s="3">
        <v>935742302108</v>
      </c>
      <c r="I86" s="3" t="s">
        <v>39</v>
      </c>
      <c r="J86" s="3" t="s">
        <v>7264</v>
      </c>
      <c r="K86" s="3" t="s">
        <v>7265</v>
      </c>
      <c r="L86" s="3"/>
      <c r="M86" s="3" t="s">
        <v>43</v>
      </c>
      <c r="N86" s="3" t="s">
        <v>6896</v>
      </c>
      <c r="O86" s="3"/>
      <c r="P86" s="3" t="s">
        <v>45</v>
      </c>
      <c r="Q86" s="3" t="s">
        <v>6896</v>
      </c>
      <c r="R86" s="3" t="s">
        <v>46</v>
      </c>
      <c r="S86" s="4" t="s">
        <v>7407</v>
      </c>
      <c r="T86" s="3" t="s">
        <v>48</v>
      </c>
      <c r="U86" s="3"/>
      <c r="V86" s="3"/>
      <c r="W86" s="3"/>
      <c r="X86" s="3"/>
      <c r="Y86" s="3"/>
      <c r="Z86" s="3">
        <v>9357423021084</v>
      </c>
      <c r="AA86" s="3" t="s">
        <v>49</v>
      </c>
      <c r="AB86" s="4" t="s">
        <v>7408</v>
      </c>
      <c r="AC86" s="3"/>
      <c r="AD86" s="3"/>
      <c r="AE86" s="4" t="s">
        <v>7409</v>
      </c>
      <c r="AF86" s="3"/>
      <c r="AG86" s="3" t="s">
        <v>467</v>
      </c>
      <c r="AH86" s="3"/>
      <c r="AI86" s="3">
        <v>79</v>
      </c>
      <c r="AJ86" s="3"/>
      <c r="AK86" s="3"/>
      <c r="AL86" s="3" t="s">
        <v>7410</v>
      </c>
      <c r="AM86" s="3"/>
      <c r="AN86" s="3"/>
    </row>
    <row r="87" spans="1:40" ht="15.75" customHeight="1" thickTop="1" thickBot="1" x14ac:dyDescent="0.35">
      <c r="A87" s="3" t="s">
        <v>1315</v>
      </c>
      <c r="B87" s="3" t="s">
        <v>7411</v>
      </c>
      <c r="C87" s="3">
        <v>7209455517860</v>
      </c>
      <c r="D87" s="3">
        <v>42014470176932</v>
      </c>
      <c r="E87" s="12" t="s">
        <v>7412</v>
      </c>
      <c r="F87" s="11"/>
      <c r="G87" s="3"/>
      <c r="H87" s="3"/>
      <c r="I87" s="3" t="s">
        <v>39</v>
      </c>
      <c r="J87" s="3" t="s">
        <v>7413</v>
      </c>
      <c r="K87" s="3" t="s">
        <v>7414</v>
      </c>
      <c r="L87" s="3"/>
      <c r="M87" s="3" t="s">
        <v>43</v>
      </c>
      <c r="N87" s="3" t="s">
        <v>6896</v>
      </c>
      <c r="O87" s="3"/>
      <c r="P87" s="3" t="s">
        <v>45</v>
      </c>
      <c r="Q87" s="3" t="s">
        <v>6896</v>
      </c>
      <c r="R87" s="3" t="s">
        <v>46</v>
      </c>
      <c r="S87" s="3" t="s">
        <v>6983</v>
      </c>
      <c r="T87" s="3" t="s">
        <v>48</v>
      </c>
      <c r="U87" s="3"/>
      <c r="V87" s="3"/>
      <c r="W87" s="3"/>
      <c r="X87" s="3" t="s">
        <v>92</v>
      </c>
      <c r="Y87" s="3" t="s">
        <v>3716</v>
      </c>
      <c r="Z87" s="3"/>
      <c r="AA87" s="3"/>
      <c r="AB87" s="4" t="s">
        <v>7415</v>
      </c>
      <c r="AC87" s="3"/>
      <c r="AD87" s="3" t="s">
        <v>6933</v>
      </c>
      <c r="AE87" s="4" t="s">
        <v>7416</v>
      </c>
      <c r="AF87" s="3"/>
      <c r="AG87" s="3" t="s">
        <v>96</v>
      </c>
      <c r="AH87" s="3"/>
      <c r="AI87" s="3">
        <v>42</v>
      </c>
      <c r="AJ87" s="3"/>
      <c r="AK87" s="3"/>
      <c r="AL87" s="3" t="s">
        <v>7417</v>
      </c>
      <c r="AM87" s="3"/>
      <c r="AN87" s="3"/>
    </row>
    <row r="88" spans="1:40" ht="15.75" customHeight="1" thickTop="1" thickBot="1" x14ac:dyDescent="0.35">
      <c r="A88" s="3" t="s">
        <v>562</v>
      </c>
      <c r="B88" s="3" t="s">
        <v>7418</v>
      </c>
      <c r="C88" s="3">
        <v>7164720677028</v>
      </c>
      <c r="D88" s="3">
        <v>41628344352932</v>
      </c>
      <c r="E88" s="12" t="s">
        <v>7419</v>
      </c>
      <c r="F88" s="11"/>
      <c r="G88" s="3"/>
      <c r="H88" s="3"/>
      <c r="I88" s="3" t="s">
        <v>39</v>
      </c>
      <c r="J88" s="3" t="s">
        <v>7420</v>
      </c>
      <c r="K88" s="3" t="s">
        <v>7302</v>
      </c>
      <c r="L88" s="3"/>
      <c r="M88" s="3" t="s">
        <v>43</v>
      </c>
      <c r="N88" s="3" t="s">
        <v>6896</v>
      </c>
      <c r="O88" s="3"/>
      <c r="P88" s="3" t="s">
        <v>45</v>
      </c>
      <c r="Q88" s="3" t="s">
        <v>6896</v>
      </c>
      <c r="R88" s="3" t="s">
        <v>46</v>
      </c>
      <c r="S88" s="4" t="s">
        <v>7421</v>
      </c>
      <c r="T88" s="3" t="s">
        <v>48</v>
      </c>
      <c r="U88" s="3"/>
      <c r="V88" s="3"/>
      <c r="W88" s="3"/>
      <c r="X88" s="3" t="s">
        <v>568</v>
      </c>
      <c r="Y88" s="3" t="s">
        <v>6997</v>
      </c>
      <c r="Z88" s="3"/>
      <c r="AA88" s="3" t="s">
        <v>2480</v>
      </c>
      <c r="AB88" s="4" t="s">
        <v>7422</v>
      </c>
      <c r="AC88" s="3"/>
      <c r="AD88" s="3"/>
      <c r="AE88" s="4" t="s">
        <v>7423</v>
      </c>
      <c r="AF88" s="3"/>
      <c r="AG88" s="3" t="s">
        <v>221</v>
      </c>
      <c r="AH88" s="3"/>
      <c r="AI88" s="3">
        <v>150</v>
      </c>
      <c r="AJ88" s="3"/>
      <c r="AK88" s="3"/>
      <c r="AL88" s="3" t="s">
        <v>75</v>
      </c>
      <c r="AM88" s="3"/>
      <c r="AN88" s="3"/>
    </row>
    <row r="89" spans="1:40" ht="15.75" hidden="1" customHeight="1" x14ac:dyDescent="0.3">
      <c r="A89" s="3" t="s">
        <v>7424</v>
      </c>
      <c r="B89" s="3" t="s">
        <v>7425</v>
      </c>
      <c r="C89" s="3">
        <v>8228747640996</v>
      </c>
      <c r="D89" s="3">
        <v>44536676024484</v>
      </c>
      <c r="E89" s="3" t="s">
        <v>2588</v>
      </c>
      <c r="F89" s="3">
        <v>9357423028281</v>
      </c>
      <c r="G89" s="3">
        <v>9357423028281</v>
      </c>
      <c r="H89" s="3"/>
      <c r="I89" s="3" t="s">
        <v>39</v>
      </c>
      <c r="J89" s="3" t="s">
        <v>7008</v>
      </c>
      <c r="K89" s="3" t="s">
        <v>7095</v>
      </c>
      <c r="L89" s="3"/>
      <c r="M89" s="3" t="s">
        <v>43</v>
      </c>
      <c r="N89" s="3" t="s">
        <v>6896</v>
      </c>
      <c r="O89" s="3"/>
      <c r="P89" s="3" t="s">
        <v>45</v>
      </c>
      <c r="Q89" s="3" t="s">
        <v>6896</v>
      </c>
      <c r="R89" s="3" t="s">
        <v>46</v>
      </c>
      <c r="S89" s="4" t="s">
        <v>7377</v>
      </c>
      <c r="T89" s="3" t="s">
        <v>48</v>
      </c>
      <c r="U89" s="3"/>
      <c r="V89" s="3"/>
      <c r="W89" s="3"/>
      <c r="X89" s="3" t="s">
        <v>7011</v>
      </c>
      <c r="Y89" s="3" t="s">
        <v>7012</v>
      </c>
      <c r="Z89" s="3"/>
      <c r="AA89" s="3"/>
      <c r="AB89" s="4" t="s">
        <v>7378</v>
      </c>
      <c r="AC89" s="3"/>
      <c r="AD89" s="3" t="s">
        <v>7379</v>
      </c>
      <c r="AE89" s="4" t="s">
        <v>7426</v>
      </c>
      <c r="AF89" s="3"/>
      <c r="AG89" s="3" t="s">
        <v>405</v>
      </c>
      <c r="AH89" s="3"/>
      <c r="AI89" s="3"/>
      <c r="AJ89" s="3"/>
      <c r="AK89" s="3"/>
      <c r="AL89" s="3" t="s">
        <v>709</v>
      </c>
      <c r="AM89" s="3" t="s">
        <v>406</v>
      </c>
      <c r="AN89" s="3"/>
    </row>
    <row r="90" spans="1:40" ht="15.75" customHeight="1" thickTop="1" thickBot="1" x14ac:dyDescent="0.35">
      <c r="A90" s="3" t="s">
        <v>3532</v>
      </c>
      <c r="B90" s="3" t="s">
        <v>7427</v>
      </c>
      <c r="C90" s="3">
        <v>7385410764964</v>
      </c>
      <c r="D90" s="3">
        <v>42507581096100</v>
      </c>
      <c r="E90" s="12" t="s">
        <v>1967</v>
      </c>
      <c r="F90" s="11"/>
      <c r="G90" s="3"/>
      <c r="H90" s="3"/>
      <c r="I90" s="3" t="s">
        <v>39</v>
      </c>
      <c r="J90" s="3" t="s">
        <v>7428</v>
      </c>
      <c r="K90" s="3"/>
      <c r="L90" s="3"/>
      <c r="M90" s="3" t="s">
        <v>43</v>
      </c>
      <c r="N90" s="3" t="s">
        <v>6896</v>
      </c>
      <c r="O90" s="3"/>
      <c r="P90" s="3" t="s">
        <v>45</v>
      </c>
      <c r="Q90" s="3" t="s">
        <v>6896</v>
      </c>
      <c r="R90" s="3" t="s">
        <v>46</v>
      </c>
      <c r="S90" s="4" t="s">
        <v>7429</v>
      </c>
      <c r="T90" s="3" t="s">
        <v>208</v>
      </c>
      <c r="U90" s="3"/>
      <c r="V90" s="3"/>
      <c r="W90" s="3"/>
      <c r="X90" s="3"/>
      <c r="Y90" s="3" t="s">
        <v>3716</v>
      </c>
      <c r="Z90" s="3"/>
      <c r="AA90" s="3"/>
      <c r="AB90" s="4" t="s">
        <v>7430</v>
      </c>
      <c r="AC90" s="3"/>
      <c r="AD90" s="3"/>
      <c r="AE90" s="4" t="s">
        <v>7431</v>
      </c>
      <c r="AF90" s="3"/>
      <c r="AG90" s="3" t="s">
        <v>234</v>
      </c>
      <c r="AH90" s="3"/>
      <c r="AI90" s="3">
        <v>11</v>
      </c>
      <c r="AJ90" s="3"/>
      <c r="AK90" s="3"/>
      <c r="AL90" s="3" t="s">
        <v>276</v>
      </c>
      <c r="AM90" s="3"/>
      <c r="AN90" s="3"/>
    </row>
    <row r="91" spans="1:40" ht="15.75" customHeight="1" thickTop="1" thickBot="1" x14ac:dyDescent="0.35">
      <c r="A91" s="3" t="s">
        <v>5180</v>
      </c>
      <c r="B91" s="3" t="s">
        <v>7432</v>
      </c>
      <c r="C91" s="3">
        <v>7332935631012</v>
      </c>
      <c r="D91" s="3">
        <v>42300062171300</v>
      </c>
      <c r="E91" s="12" t="s">
        <v>5182</v>
      </c>
      <c r="F91" s="11"/>
      <c r="G91" s="3"/>
      <c r="H91" s="3"/>
      <c r="I91" s="3" t="s">
        <v>39</v>
      </c>
      <c r="J91" s="3" t="s">
        <v>7264</v>
      </c>
      <c r="K91" s="3" t="s">
        <v>7008</v>
      </c>
      <c r="L91" s="3"/>
      <c r="M91" s="3" t="s">
        <v>43</v>
      </c>
      <c r="N91" s="3" t="s">
        <v>6896</v>
      </c>
      <c r="O91" s="3"/>
      <c r="P91" s="3" t="s">
        <v>45</v>
      </c>
      <c r="Q91" s="3" t="s">
        <v>6896</v>
      </c>
      <c r="R91" s="3" t="s">
        <v>46</v>
      </c>
      <c r="S91" s="4" t="s">
        <v>7433</v>
      </c>
      <c r="T91" s="3" t="s">
        <v>2371</v>
      </c>
      <c r="U91" s="3"/>
      <c r="V91" s="3"/>
      <c r="W91" s="3"/>
      <c r="X91" s="3" t="s">
        <v>7434</v>
      </c>
      <c r="Y91" s="3" t="s">
        <v>3716</v>
      </c>
      <c r="Z91" s="3"/>
      <c r="AA91" s="3"/>
      <c r="AB91" s="4" t="s">
        <v>7435</v>
      </c>
      <c r="AC91" s="3"/>
      <c r="AD91" s="3"/>
      <c r="AE91" s="4" t="s">
        <v>7436</v>
      </c>
      <c r="AF91" s="3"/>
      <c r="AG91" s="3" t="s">
        <v>322</v>
      </c>
      <c r="AH91" s="3"/>
      <c r="AI91" s="3">
        <v>6</v>
      </c>
      <c r="AJ91" s="3"/>
      <c r="AK91" s="3"/>
      <c r="AL91" s="3" t="s">
        <v>926</v>
      </c>
      <c r="AM91" s="3"/>
      <c r="AN91" s="3"/>
    </row>
    <row r="92" spans="1:40" ht="15.75" customHeight="1" thickTop="1" thickBot="1" x14ac:dyDescent="0.35">
      <c r="A92" s="3" t="s">
        <v>1531</v>
      </c>
      <c r="B92" s="3" t="s">
        <v>7437</v>
      </c>
      <c r="C92" s="3">
        <v>7254546579620</v>
      </c>
      <c r="D92" s="3">
        <v>41944306516132</v>
      </c>
      <c r="E92" s="12" t="s">
        <v>1533</v>
      </c>
      <c r="F92" s="11"/>
      <c r="G92" s="3"/>
      <c r="H92" s="3"/>
      <c r="I92" s="3" t="s">
        <v>39</v>
      </c>
      <c r="J92" s="3" t="s">
        <v>7064</v>
      </c>
      <c r="K92" s="3" t="s">
        <v>7009</v>
      </c>
      <c r="L92" s="3"/>
      <c r="M92" s="3" t="s">
        <v>206</v>
      </c>
      <c r="N92" s="3" t="s">
        <v>6896</v>
      </c>
      <c r="O92" s="3"/>
      <c r="P92" s="3" t="s">
        <v>45</v>
      </c>
      <c r="Q92" s="3" t="s">
        <v>6896</v>
      </c>
      <c r="R92" s="3" t="s">
        <v>46</v>
      </c>
      <c r="S92" s="4" t="s">
        <v>7134</v>
      </c>
      <c r="T92" s="3" t="s">
        <v>48</v>
      </c>
      <c r="U92" s="3"/>
      <c r="V92" s="3"/>
      <c r="W92" s="3"/>
      <c r="X92" s="3" t="s">
        <v>6096</v>
      </c>
      <c r="Y92" s="3" t="s">
        <v>7012</v>
      </c>
      <c r="Z92" s="3"/>
      <c r="AA92" s="3"/>
      <c r="AB92" s="4" t="s">
        <v>7135</v>
      </c>
      <c r="AC92" s="3"/>
      <c r="AD92" s="3" t="s">
        <v>7136</v>
      </c>
      <c r="AE92" s="4" t="s">
        <v>7438</v>
      </c>
      <c r="AF92" s="3"/>
      <c r="AG92" s="3" t="s">
        <v>3149</v>
      </c>
      <c r="AH92" s="3"/>
      <c r="AI92" s="3">
        <v>0</v>
      </c>
      <c r="AJ92" s="3"/>
      <c r="AK92" s="3"/>
      <c r="AL92" s="3" t="s">
        <v>709</v>
      </c>
      <c r="AM92" s="3" t="s">
        <v>540</v>
      </c>
      <c r="AN92" s="3"/>
    </row>
    <row r="93" spans="1:40" ht="15.75" customHeight="1" thickTop="1" thickBot="1" x14ac:dyDescent="0.35">
      <c r="A93" s="3" t="s">
        <v>774</v>
      </c>
      <c r="B93" s="3" t="s">
        <v>7439</v>
      </c>
      <c r="C93" s="3">
        <v>8196241817764</v>
      </c>
      <c r="D93" s="3">
        <v>44415351652516</v>
      </c>
      <c r="E93" s="12" t="s">
        <v>7440</v>
      </c>
      <c r="F93" s="11"/>
      <c r="G93" s="3"/>
      <c r="H93" s="3"/>
      <c r="I93" s="3" t="s">
        <v>39</v>
      </c>
      <c r="J93" s="3" t="s">
        <v>7441</v>
      </c>
      <c r="K93" s="3" t="s">
        <v>7442</v>
      </c>
      <c r="L93" s="3"/>
      <c r="M93" s="3" t="s">
        <v>43</v>
      </c>
      <c r="N93" s="3" t="s">
        <v>6896</v>
      </c>
      <c r="O93" s="3"/>
      <c r="P93" s="3" t="s">
        <v>45</v>
      </c>
      <c r="Q93" s="3" t="s">
        <v>6896</v>
      </c>
      <c r="R93" s="3" t="s">
        <v>46</v>
      </c>
      <c r="S93" s="4" t="s">
        <v>7443</v>
      </c>
      <c r="T93" s="3" t="s">
        <v>112</v>
      </c>
      <c r="U93" s="3"/>
      <c r="V93" s="3"/>
      <c r="W93" s="3"/>
      <c r="X93" s="3" t="s">
        <v>780</v>
      </c>
      <c r="Y93" s="3" t="s">
        <v>3716</v>
      </c>
      <c r="Z93" s="3"/>
      <c r="AA93" s="3"/>
      <c r="AB93" s="4" t="s">
        <v>7444</v>
      </c>
      <c r="AC93" s="3"/>
      <c r="AD93" s="3"/>
      <c r="AE93" s="4" t="s">
        <v>7445</v>
      </c>
      <c r="AF93" s="3"/>
      <c r="AG93" s="3" t="s">
        <v>116</v>
      </c>
      <c r="AH93" s="3"/>
      <c r="AI93" s="3">
        <v>7</v>
      </c>
      <c r="AJ93" s="3"/>
      <c r="AK93" s="3"/>
      <c r="AL93" s="3" t="s">
        <v>1210</v>
      </c>
      <c r="AM93" s="3"/>
      <c r="AN93" s="3"/>
    </row>
    <row r="94" spans="1:40" ht="15.75" customHeight="1" thickTop="1" thickBot="1" x14ac:dyDescent="0.35">
      <c r="A94" s="3" t="s">
        <v>1588</v>
      </c>
      <c r="B94" s="3" t="s">
        <v>7446</v>
      </c>
      <c r="C94" s="3">
        <v>7209455517860</v>
      </c>
      <c r="D94" s="3">
        <v>42014470209700</v>
      </c>
      <c r="E94" s="12" t="s">
        <v>7447</v>
      </c>
      <c r="F94" s="11"/>
      <c r="G94" s="3"/>
      <c r="H94" s="3"/>
      <c r="I94" s="3" t="s">
        <v>39</v>
      </c>
      <c r="J94" s="3" t="s">
        <v>7448</v>
      </c>
      <c r="K94" s="3" t="s">
        <v>7449</v>
      </c>
      <c r="L94" s="3"/>
      <c r="M94" s="3" t="s">
        <v>43</v>
      </c>
      <c r="N94" s="3" t="s">
        <v>6896</v>
      </c>
      <c r="O94" s="3"/>
      <c r="P94" s="3" t="s">
        <v>45</v>
      </c>
      <c r="Q94" s="3" t="s">
        <v>6896</v>
      </c>
      <c r="R94" s="3" t="s">
        <v>46</v>
      </c>
      <c r="S94" s="3" t="s">
        <v>6983</v>
      </c>
      <c r="T94" s="3" t="s">
        <v>48</v>
      </c>
      <c r="U94" s="3"/>
      <c r="V94" s="3"/>
      <c r="W94" s="3"/>
      <c r="X94" s="3" t="s">
        <v>92</v>
      </c>
      <c r="Y94" s="3" t="s">
        <v>3716</v>
      </c>
      <c r="Z94" s="3"/>
      <c r="AA94" s="3"/>
      <c r="AB94" s="4" t="s">
        <v>7450</v>
      </c>
      <c r="AC94" s="3"/>
      <c r="AD94" s="3" t="s">
        <v>6933</v>
      </c>
      <c r="AE94" s="4" t="s">
        <v>7451</v>
      </c>
      <c r="AF94" s="3"/>
      <c r="AG94" s="3" t="s">
        <v>96</v>
      </c>
      <c r="AH94" s="3"/>
      <c r="AI94" s="3"/>
      <c r="AJ94" s="3"/>
      <c r="AK94" s="3"/>
      <c r="AL94" s="3" t="s">
        <v>6017</v>
      </c>
      <c r="AM94" s="3"/>
      <c r="AN94" s="3"/>
    </row>
    <row r="95" spans="1:40" ht="15.75" hidden="1" customHeight="1" x14ac:dyDescent="0.3">
      <c r="A95" s="3" t="s">
        <v>6846</v>
      </c>
      <c r="B95" s="3" t="s">
        <v>7452</v>
      </c>
      <c r="C95" s="3">
        <v>7164748759204</v>
      </c>
      <c r="D95" s="3">
        <v>41628423684260</v>
      </c>
      <c r="E95" s="3" t="s">
        <v>6848</v>
      </c>
      <c r="F95" s="3">
        <v>9357423005640</v>
      </c>
      <c r="G95" s="3">
        <v>9357423005640</v>
      </c>
      <c r="H95" s="3">
        <v>935742300564</v>
      </c>
      <c r="I95" s="3" t="s">
        <v>39</v>
      </c>
      <c r="J95" s="3" t="s">
        <v>6894</v>
      </c>
      <c r="K95" s="3" t="s">
        <v>7453</v>
      </c>
      <c r="L95" s="3"/>
      <c r="M95" s="3" t="s">
        <v>43</v>
      </c>
      <c r="N95" s="3" t="s">
        <v>6896</v>
      </c>
      <c r="O95" s="3"/>
      <c r="P95" s="3" t="s">
        <v>45</v>
      </c>
      <c r="Q95" s="3" t="s">
        <v>6896</v>
      </c>
      <c r="R95" s="3" t="s">
        <v>46</v>
      </c>
      <c r="S95" s="3"/>
      <c r="T95" s="3" t="s">
        <v>48</v>
      </c>
      <c r="U95" s="3"/>
      <c r="V95" s="3"/>
      <c r="W95" s="3"/>
      <c r="X95" s="3" t="s">
        <v>6849</v>
      </c>
      <c r="Y95" s="3"/>
      <c r="Z95" s="3"/>
      <c r="AA95" s="3"/>
      <c r="AB95" s="4" t="s">
        <v>7454</v>
      </c>
      <c r="AC95" s="3"/>
      <c r="AD95" s="3"/>
      <c r="AE95" s="4" t="s">
        <v>7455</v>
      </c>
      <c r="AF95" s="3"/>
      <c r="AG95" s="3" t="s">
        <v>601</v>
      </c>
      <c r="AH95" s="3"/>
      <c r="AI95" s="3">
        <v>34</v>
      </c>
      <c r="AJ95" s="3"/>
      <c r="AK95" s="3"/>
      <c r="AL95" s="3" t="s">
        <v>926</v>
      </c>
      <c r="AM95" s="3"/>
      <c r="AN95" s="3"/>
    </row>
    <row r="96" spans="1:40" ht="15.75" hidden="1" customHeight="1" x14ac:dyDescent="0.3">
      <c r="A96" s="3" t="s">
        <v>1668</v>
      </c>
      <c r="B96" s="3" t="s">
        <v>7456</v>
      </c>
      <c r="C96" s="3">
        <v>7164754755748</v>
      </c>
      <c r="D96" s="3">
        <v>41628432695460</v>
      </c>
      <c r="E96" s="3" t="s">
        <v>1670</v>
      </c>
      <c r="F96" s="3">
        <v>9357423000225</v>
      </c>
      <c r="G96" s="3">
        <v>9357423000225</v>
      </c>
      <c r="H96" s="3">
        <v>935742300022</v>
      </c>
      <c r="I96" s="3" t="s">
        <v>39</v>
      </c>
      <c r="J96" s="3" t="s">
        <v>7008</v>
      </c>
      <c r="K96" s="3" t="s">
        <v>7457</v>
      </c>
      <c r="L96" s="3"/>
      <c r="M96" s="3" t="s">
        <v>43</v>
      </c>
      <c r="N96" s="3" t="s">
        <v>6896</v>
      </c>
      <c r="O96" s="3"/>
      <c r="P96" s="3" t="s">
        <v>45</v>
      </c>
      <c r="Q96" s="3" t="s">
        <v>6896</v>
      </c>
      <c r="R96" s="3" t="s">
        <v>46</v>
      </c>
      <c r="S96" s="4" t="s">
        <v>7458</v>
      </c>
      <c r="T96" s="3" t="s">
        <v>48</v>
      </c>
      <c r="U96" s="3"/>
      <c r="V96" s="3"/>
      <c r="W96" s="3"/>
      <c r="X96" s="3" t="s">
        <v>1672</v>
      </c>
      <c r="Y96" s="3"/>
      <c r="Z96" s="3"/>
      <c r="AA96" s="3"/>
      <c r="AB96" s="4" t="s">
        <v>7459</v>
      </c>
      <c r="AC96" s="3"/>
      <c r="AD96" s="3"/>
      <c r="AE96" s="4" t="s">
        <v>7460</v>
      </c>
      <c r="AF96" s="3"/>
      <c r="AG96" s="3" t="s">
        <v>349</v>
      </c>
      <c r="AH96" s="3"/>
      <c r="AI96" s="3">
        <v>2</v>
      </c>
      <c r="AJ96" s="3"/>
      <c r="AK96" s="3"/>
      <c r="AL96" s="3" t="s">
        <v>7461</v>
      </c>
      <c r="AM96" s="3"/>
      <c r="AN96" s="3"/>
    </row>
    <row r="97" spans="1:40" ht="15.75" customHeight="1" thickTop="1" thickBot="1" x14ac:dyDescent="0.35">
      <c r="A97" s="3" t="s">
        <v>2237</v>
      </c>
      <c r="B97" s="3" t="s">
        <v>433</v>
      </c>
      <c r="C97" s="3"/>
      <c r="D97" s="3"/>
      <c r="E97" s="12" t="s">
        <v>433</v>
      </c>
      <c r="F97" s="11"/>
      <c r="G97" s="3"/>
      <c r="H97" s="3"/>
      <c r="I97" s="3" t="s">
        <v>39</v>
      </c>
      <c r="J97" s="3" t="s">
        <v>7279</v>
      </c>
      <c r="K97" s="3" t="s">
        <v>7279</v>
      </c>
      <c r="L97" s="3" t="s">
        <v>42</v>
      </c>
      <c r="M97" s="3" t="s">
        <v>43</v>
      </c>
      <c r="N97" s="3" t="s">
        <v>6896</v>
      </c>
      <c r="O97" s="3"/>
      <c r="P97" s="3" t="s">
        <v>45</v>
      </c>
      <c r="Q97" s="3" t="s">
        <v>6938</v>
      </c>
      <c r="R97" s="3" t="s">
        <v>46</v>
      </c>
      <c r="S97" s="3"/>
      <c r="T97" s="3" t="s">
        <v>6939</v>
      </c>
      <c r="U97" s="3"/>
      <c r="V97" s="3"/>
      <c r="W97" s="3"/>
      <c r="X97" s="3" t="s">
        <v>7462</v>
      </c>
      <c r="Y97" s="3"/>
      <c r="Z97" s="3"/>
      <c r="AA97" s="3"/>
      <c r="AB97" s="4" t="s">
        <v>7463</v>
      </c>
      <c r="AC97" s="3"/>
      <c r="AD97" s="3"/>
      <c r="AE97" s="4" t="s">
        <v>7464</v>
      </c>
      <c r="AF97" s="3"/>
      <c r="AG97" s="3" t="s">
        <v>6943</v>
      </c>
      <c r="AH97" s="3" t="s">
        <v>6944</v>
      </c>
      <c r="AI97" s="3"/>
      <c r="AJ97" s="3"/>
      <c r="AK97" s="3" t="s">
        <v>6945</v>
      </c>
      <c r="AL97" s="3" t="s">
        <v>679</v>
      </c>
      <c r="AM97" s="3"/>
      <c r="AN97" s="3"/>
    </row>
    <row r="98" spans="1:40" ht="15.75" hidden="1" customHeight="1" x14ac:dyDescent="0.3">
      <c r="A98" s="3" t="s">
        <v>1111</v>
      </c>
      <c r="B98" s="3" t="s">
        <v>7465</v>
      </c>
      <c r="C98" s="3">
        <v>7164830744740</v>
      </c>
      <c r="D98" s="3">
        <v>41628775448740</v>
      </c>
      <c r="E98" s="3" t="s">
        <v>1113</v>
      </c>
      <c r="F98" s="3">
        <v>9357423004254</v>
      </c>
      <c r="G98" s="3">
        <v>9357423004254</v>
      </c>
      <c r="H98" s="3">
        <v>935742300425</v>
      </c>
      <c r="I98" s="3" t="s">
        <v>39</v>
      </c>
      <c r="J98" s="3" t="s">
        <v>7466</v>
      </c>
      <c r="K98" s="3" t="s">
        <v>7467</v>
      </c>
      <c r="L98" s="3"/>
      <c r="M98" s="3" t="s">
        <v>43</v>
      </c>
      <c r="N98" s="3" t="s">
        <v>6896</v>
      </c>
      <c r="O98" s="3"/>
      <c r="P98" s="3" t="s">
        <v>45</v>
      </c>
      <c r="Q98" s="3" t="s">
        <v>6896</v>
      </c>
      <c r="R98" s="3" t="s">
        <v>46</v>
      </c>
      <c r="S98" s="4" t="s">
        <v>7468</v>
      </c>
      <c r="T98" s="3" t="s">
        <v>48</v>
      </c>
      <c r="U98" s="3"/>
      <c r="V98" s="3"/>
      <c r="W98" s="3"/>
      <c r="X98" s="3" t="s">
        <v>1117</v>
      </c>
      <c r="Y98" s="3"/>
      <c r="Z98" s="3"/>
      <c r="AA98" s="3"/>
      <c r="AB98" s="4" t="s">
        <v>7469</v>
      </c>
      <c r="AC98" s="3"/>
      <c r="AD98" s="3"/>
      <c r="AE98" s="4" t="s">
        <v>7470</v>
      </c>
      <c r="AF98" s="3"/>
      <c r="AG98" s="3" t="s">
        <v>601</v>
      </c>
      <c r="AH98" s="3"/>
      <c r="AI98" s="3">
        <v>96</v>
      </c>
      <c r="AJ98" s="3"/>
      <c r="AK98" s="3"/>
      <c r="AL98" s="3" t="s">
        <v>7471</v>
      </c>
      <c r="AM98" s="3"/>
      <c r="AN98" s="3"/>
    </row>
    <row r="99" spans="1:40" ht="15.75" hidden="1" customHeight="1" x14ac:dyDescent="0.3">
      <c r="A99" s="3" t="s">
        <v>3562</v>
      </c>
      <c r="B99" s="3" t="s">
        <v>7472</v>
      </c>
      <c r="C99" s="3">
        <v>7164717236388</v>
      </c>
      <c r="D99" s="3">
        <v>41628331409572</v>
      </c>
      <c r="E99" s="3" t="s">
        <v>3564</v>
      </c>
      <c r="F99" s="3">
        <v>9357423004476</v>
      </c>
      <c r="G99" s="3"/>
      <c r="H99" s="3">
        <v>935742300447</v>
      </c>
      <c r="I99" s="3" t="s">
        <v>39</v>
      </c>
      <c r="J99" s="3" t="s">
        <v>7064</v>
      </c>
      <c r="K99" s="3" t="s">
        <v>7065</v>
      </c>
      <c r="L99" s="3"/>
      <c r="M99" s="3" t="s">
        <v>206</v>
      </c>
      <c r="N99" s="3" t="s">
        <v>6896</v>
      </c>
      <c r="O99" s="3"/>
      <c r="P99" s="3" t="s">
        <v>45</v>
      </c>
      <c r="Q99" s="3" t="s">
        <v>6896</v>
      </c>
      <c r="R99" s="3" t="s">
        <v>46</v>
      </c>
      <c r="S99" s="4" t="s">
        <v>7396</v>
      </c>
      <c r="T99" s="3" t="s">
        <v>48</v>
      </c>
      <c r="U99" s="3"/>
      <c r="V99" s="3"/>
      <c r="W99" s="3"/>
      <c r="X99" s="3" t="s">
        <v>3143</v>
      </c>
      <c r="Y99" s="3" t="s">
        <v>3145</v>
      </c>
      <c r="Z99" s="3"/>
      <c r="AA99" s="3"/>
      <c r="AB99" s="4" t="s">
        <v>7397</v>
      </c>
      <c r="AC99" s="3"/>
      <c r="AD99" s="3" t="s">
        <v>7398</v>
      </c>
      <c r="AE99" s="4" t="s">
        <v>7473</v>
      </c>
      <c r="AF99" s="3"/>
      <c r="AG99" s="3" t="s">
        <v>3149</v>
      </c>
      <c r="AH99" s="3"/>
      <c r="AI99" s="3">
        <v>0</v>
      </c>
      <c r="AJ99" s="3"/>
      <c r="AK99" s="3"/>
      <c r="AL99" s="3" t="s">
        <v>350</v>
      </c>
      <c r="AM99" s="3" t="s">
        <v>3013</v>
      </c>
      <c r="AN99" s="3"/>
    </row>
    <row r="100" spans="1:40" ht="15.75" customHeight="1" thickTop="1" thickBot="1" x14ac:dyDescent="0.35">
      <c r="A100" s="3" t="s">
        <v>1894</v>
      </c>
      <c r="B100" s="3" t="s">
        <v>7474</v>
      </c>
      <c r="C100" s="3">
        <v>7164719136932</v>
      </c>
      <c r="D100" s="3">
        <v>41628339634340</v>
      </c>
      <c r="E100" s="12" t="s">
        <v>7475</v>
      </c>
      <c r="F100" s="11"/>
      <c r="G100" s="3"/>
      <c r="H100" s="3"/>
      <c r="I100" s="3" t="s">
        <v>39</v>
      </c>
      <c r="J100" s="3" t="s">
        <v>7476</v>
      </c>
      <c r="K100" s="3" t="s">
        <v>7477</v>
      </c>
      <c r="L100" s="3"/>
      <c r="M100" s="3" t="s">
        <v>43</v>
      </c>
      <c r="N100" s="3" t="s">
        <v>6896</v>
      </c>
      <c r="O100" s="3"/>
      <c r="P100" s="3" t="s">
        <v>45</v>
      </c>
      <c r="Q100" s="3" t="s">
        <v>6896</v>
      </c>
      <c r="R100" s="3" t="s">
        <v>46</v>
      </c>
      <c r="S100" s="4" t="s">
        <v>7478</v>
      </c>
      <c r="T100" s="3" t="s">
        <v>48</v>
      </c>
      <c r="U100" s="3"/>
      <c r="V100" s="3"/>
      <c r="W100" s="3"/>
      <c r="X100" s="3" t="s">
        <v>1899</v>
      </c>
      <c r="Y100" s="3" t="s">
        <v>6997</v>
      </c>
      <c r="Z100" s="3"/>
      <c r="AA100" s="3"/>
      <c r="AB100" s="4" t="s">
        <v>7479</v>
      </c>
      <c r="AC100" s="3"/>
      <c r="AD100" s="3"/>
      <c r="AE100" s="4" t="s">
        <v>7480</v>
      </c>
      <c r="AF100" s="3"/>
      <c r="AG100" s="3" t="s">
        <v>221</v>
      </c>
      <c r="AH100" s="3"/>
      <c r="AI100" s="3">
        <v>189</v>
      </c>
      <c r="AJ100" s="3"/>
      <c r="AK100" s="3"/>
      <c r="AL100" s="3" t="s">
        <v>213</v>
      </c>
      <c r="AM100" s="3"/>
      <c r="AN100" s="3"/>
    </row>
    <row r="101" spans="1:40" ht="15.75" customHeight="1" thickTop="1" thickBot="1" x14ac:dyDescent="0.35">
      <c r="A101" s="3" t="s">
        <v>7481</v>
      </c>
      <c r="B101" s="3" t="s">
        <v>7482</v>
      </c>
      <c r="C101" s="3">
        <v>7381041348772</v>
      </c>
      <c r="D101" s="3">
        <v>42484864549028</v>
      </c>
      <c r="E101" s="12" t="s">
        <v>7483</v>
      </c>
      <c r="F101" s="11"/>
      <c r="G101" s="3"/>
      <c r="H101" s="3"/>
      <c r="I101" s="3" t="s">
        <v>39</v>
      </c>
      <c r="J101" s="3" t="s">
        <v>7484</v>
      </c>
      <c r="K101" s="3" t="s">
        <v>7485</v>
      </c>
      <c r="L101" s="3"/>
      <c r="M101" s="3" t="s">
        <v>43</v>
      </c>
      <c r="N101" s="3" t="s">
        <v>6896</v>
      </c>
      <c r="O101" s="3"/>
      <c r="P101" s="3" t="s">
        <v>45</v>
      </c>
      <c r="Q101" s="3" t="s">
        <v>6896</v>
      </c>
      <c r="R101" s="3" t="s">
        <v>46</v>
      </c>
      <c r="S101" s="4" t="s">
        <v>7486</v>
      </c>
      <c r="T101" s="3" t="s">
        <v>48</v>
      </c>
      <c r="U101" s="3"/>
      <c r="V101" s="3"/>
      <c r="W101" s="3"/>
      <c r="X101" s="3" t="s">
        <v>2693</v>
      </c>
      <c r="Y101" s="3" t="s">
        <v>6997</v>
      </c>
      <c r="Z101" s="3"/>
      <c r="AA101" s="3"/>
      <c r="AB101" s="4" t="s">
        <v>7487</v>
      </c>
      <c r="AC101" s="3"/>
      <c r="AD101" s="3"/>
      <c r="AE101" s="4" t="s">
        <v>7488</v>
      </c>
      <c r="AF101" s="3"/>
      <c r="AG101" s="3" t="s">
        <v>221</v>
      </c>
      <c r="AH101" s="3"/>
      <c r="AI101" s="3"/>
      <c r="AJ101" s="3"/>
      <c r="AK101" s="3"/>
      <c r="AL101" s="3" t="s">
        <v>2696</v>
      </c>
      <c r="AM101" s="3"/>
      <c r="AN101" s="3"/>
    </row>
    <row r="102" spans="1:40" ht="15.75" customHeight="1" thickTop="1" thickBot="1" x14ac:dyDescent="0.35">
      <c r="A102" s="3" t="s">
        <v>7489</v>
      </c>
      <c r="B102" s="3" t="s">
        <v>7490</v>
      </c>
      <c r="C102" s="3">
        <v>7305485648036</v>
      </c>
      <c r="D102" s="3">
        <v>42178809069732</v>
      </c>
      <c r="E102" s="12" t="s">
        <v>7491</v>
      </c>
      <c r="F102" s="11"/>
      <c r="G102" s="3"/>
      <c r="H102" s="3"/>
      <c r="I102" s="3" t="s">
        <v>39</v>
      </c>
      <c r="J102" s="3" t="s">
        <v>6975</v>
      </c>
      <c r="K102" s="3" t="s">
        <v>7492</v>
      </c>
      <c r="L102" s="3"/>
      <c r="M102" s="3" t="s">
        <v>43</v>
      </c>
      <c r="N102" s="3" t="s">
        <v>6896</v>
      </c>
      <c r="O102" s="3"/>
      <c r="P102" s="3" t="s">
        <v>45</v>
      </c>
      <c r="Q102" s="3" t="s">
        <v>6896</v>
      </c>
      <c r="R102" s="3" t="s">
        <v>46</v>
      </c>
      <c r="S102" s="3" t="s">
        <v>7343</v>
      </c>
      <c r="T102" s="3" t="s">
        <v>7344</v>
      </c>
      <c r="U102" s="3" t="s">
        <v>531</v>
      </c>
      <c r="V102" s="3"/>
      <c r="W102" s="3"/>
      <c r="X102" s="3" t="s">
        <v>7345</v>
      </c>
      <c r="Y102" s="3" t="s">
        <v>3716</v>
      </c>
      <c r="Z102" s="3"/>
      <c r="AA102" s="3"/>
      <c r="AB102" s="4" t="s">
        <v>7346</v>
      </c>
      <c r="AC102" s="3"/>
      <c r="AD102" s="3" t="s">
        <v>7347</v>
      </c>
      <c r="AE102" s="4" t="s">
        <v>7493</v>
      </c>
      <c r="AF102" s="3"/>
      <c r="AG102" s="3" t="s">
        <v>127</v>
      </c>
      <c r="AH102" s="3"/>
      <c r="AI102" s="3">
        <v>1</v>
      </c>
      <c r="AJ102" s="3"/>
      <c r="AK102" s="3"/>
      <c r="AL102" s="3" t="s">
        <v>1019</v>
      </c>
      <c r="AM102" s="3"/>
      <c r="AN102" s="3"/>
    </row>
    <row r="103" spans="1:40" ht="15.75" hidden="1" customHeight="1" x14ac:dyDescent="0.3">
      <c r="A103" s="3" t="s">
        <v>2332</v>
      </c>
      <c r="B103" s="3" t="s">
        <v>7494</v>
      </c>
      <c r="C103" s="3">
        <v>7164813017252</v>
      </c>
      <c r="D103" s="3">
        <v>41628544925860</v>
      </c>
      <c r="E103" s="3" t="s">
        <v>2334</v>
      </c>
      <c r="F103" s="3">
        <v>9357423002809</v>
      </c>
      <c r="G103" s="3">
        <v>9357423002809</v>
      </c>
      <c r="H103" s="3">
        <v>935742300280</v>
      </c>
      <c r="I103" s="3" t="s">
        <v>39</v>
      </c>
      <c r="J103" s="3" t="s">
        <v>6895</v>
      </c>
      <c r="K103" s="3" t="s">
        <v>7495</v>
      </c>
      <c r="L103" s="3"/>
      <c r="M103" s="3" t="s">
        <v>43</v>
      </c>
      <c r="N103" s="3" t="s">
        <v>6896</v>
      </c>
      <c r="O103" s="3"/>
      <c r="P103" s="3" t="s">
        <v>45</v>
      </c>
      <c r="Q103" s="3" t="s">
        <v>6896</v>
      </c>
      <c r="R103" s="3" t="s">
        <v>46</v>
      </c>
      <c r="S103" s="3"/>
      <c r="T103" s="3" t="s">
        <v>48</v>
      </c>
      <c r="U103" s="3"/>
      <c r="V103" s="3"/>
      <c r="W103" s="3"/>
      <c r="X103" s="3" t="s">
        <v>2335</v>
      </c>
      <c r="Y103" s="3"/>
      <c r="Z103" s="3"/>
      <c r="AA103" s="3"/>
      <c r="AB103" s="4" t="s">
        <v>7496</v>
      </c>
      <c r="AC103" s="3"/>
      <c r="AD103" s="3"/>
      <c r="AE103" s="4" t="s">
        <v>7497</v>
      </c>
      <c r="AF103" s="3"/>
      <c r="AG103" s="3" t="s">
        <v>429</v>
      </c>
      <c r="AH103" s="3"/>
      <c r="AI103" s="3">
        <v>210</v>
      </c>
      <c r="AJ103" s="3"/>
      <c r="AK103" s="3"/>
      <c r="AL103" s="3" t="s">
        <v>926</v>
      </c>
      <c r="AM103" s="3"/>
      <c r="AN103" s="3"/>
    </row>
    <row r="104" spans="1:40" ht="15.75" hidden="1" customHeight="1" x14ac:dyDescent="0.3">
      <c r="A104" s="3" t="s">
        <v>3020</v>
      </c>
      <c r="B104" s="3" t="s">
        <v>7498</v>
      </c>
      <c r="C104" s="3">
        <v>7164836118692</v>
      </c>
      <c r="D104" s="3">
        <v>41628785377444</v>
      </c>
      <c r="E104" s="3" t="s">
        <v>3022</v>
      </c>
      <c r="F104" s="3">
        <v>9357423001567</v>
      </c>
      <c r="G104" s="3">
        <v>9357423001567</v>
      </c>
      <c r="H104" s="3">
        <v>935742300156</v>
      </c>
      <c r="I104" s="3" t="s">
        <v>39</v>
      </c>
      <c r="J104" s="3" t="s">
        <v>6894</v>
      </c>
      <c r="K104" s="3" t="s">
        <v>7495</v>
      </c>
      <c r="L104" s="3"/>
      <c r="M104" s="3" t="s">
        <v>43</v>
      </c>
      <c r="N104" s="3" t="s">
        <v>6896</v>
      </c>
      <c r="O104" s="3"/>
      <c r="P104" s="3" t="s">
        <v>45</v>
      </c>
      <c r="Q104" s="3" t="s">
        <v>6896</v>
      </c>
      <c r="R104" s="3" t="s">
        <v>46</v>
      </c>
      <c r="S104" s="4" t="s">
        <v>7499</v>
      </c>
      <c r="T104" s="3" t="s">
        <v>48</v>
      </c>
      <c r="U104" s="3"/>
      <c r="V104" s="3"/>
      <c r="W104" s="3"/>
      <c r="X104" s="3" t="s">
        <v>3024</v>
      </c>
      <c r="Y104" s="3"/>
      <c r="Z104" s="3"/>
      <c r="AA104" s="3"/>
      <c r="AB104" s="4" t="s">
        <v>7500</v>
      </c>
      <c r="AC104" s="3"/>
      <c r="AD104" s="3"/>
      <c r="AE104" s="4" t="s">
        <v>7501</v>
      </c>
      <c r="AF104" s="3"/>
      <c r="AG104" s="3" t="s">
        <v>601</v>
      </c>
      <c r="AH104" s="3"/>
      <c r="AI104" s="3">
        <v>9</v>
      </c>
      <c r="AJ104" s="3"/>
      <c r="AK104" s="3"/>
      <c r="AL104" s="3" t="s">
        <v>709</v>
      </c>
      <c r="AM104" s="3"/>
      <c r="AN104" s="3"/>
    </row>
    <row r="105" spans="1:40" ht="15.75" customHeight="1" thickTop="1" thickBot="1" x14ac:dyDescent="0.35">
      <c r="A105" s="3" t="s">
        <v>7502</v>
      </c>
      <c r="B105" s="3" t="s">
        <v>7503</v>
      </c>
      <c r="C105" s="3">
        <v>7500943458468</v>
      </c>
      <c r="D105" s="3">
        <v>42991558033572</v>
      </c>
      <c r="E105" s="12" t="s">
        <v>7504</v>
      </c>
      <c r="F105" s="11"/>
      <c r="G105" s="3"/>
      <c r="H105" s="3"/>
      <c r="I105" s="3" t="s">
        <v>39</v>
      </c>
      <c r="J105" s="3" t="s">
        <v>7505</v>
      </c>
      <c r="K105" s="3" t="s">
        <v>7506</v>
      </c>
      <c r="L105" s="3"/>
      <c r="M105" s="3" t="s">
        <v>43</v>
      </c>
      <c r="N105" s="3" t="s">
        <v>6896</v>
      </c>
      <c r="O105" s="3"/>
      <c r="P105" s="3" t="s">
        <v>45</v>
      </c>
      <c r="Q105" s="3" t="s">
        <v>6896</v>
      </c>
      <c r="R105" s="3" t="s">
        <v>46</v>
      </c>
      <c r="S105" s="4" t="s">
        <v>7507</v>
      </c>
      <c r="T105" s="3" t="s">
        <v>48</v>
      </c>
      <c r="U105" s="3"/>
      <c r="V105" s="3"/>
      <c r="W105" s="3"/>
      <c r="X105" s="3" t="s">
        <v>3045</v>
      </c>
      <c r="Y105" s="3" t="s">
        <v>3716</v>
      </c>
      <c r="Z105" s="3"/>
      <c r="AA105" s="3"/>
      <c r="AB105" s="4" t="s">
        <v>7508</v>
      </c>
      <c r="AC105" s="3"/>
      <c r="AD105" s="3"/>
      <c r="AE105" s="4" t="s">
        <v>7509</v>
      </c>
      <c r="AF105" s="3"/>
      <c r="AG105" s="3" t="s">
        <v>52</v>
      </c>
      <c r="AH105" s="3"/>
      <c r="AI105" s="3">
        <v>5</v>
      </c>
      <c r="AJ105" s="3"/>
      <c r="AK105" s="3"/>
      <c r="AL105" s="3" t="s">
        <v>6504</v>
      </c>
      <c r="AM105" s="3"/>
      <c r="AN105" s="3"/>
    </row>
    <row r="106" spans="1:40" ht="15.75" hidden="1" customHeight="1" x14ac:dyDescent="0.3">
      <c r="A106" s="3" t="s">
        <v>4856</v>
      </c>
      <c r="B106" s="3" t="s">
        <v>7510</v>
      </c>
      <c r="C106" s="3">
        <v>8300010963108</v>
      </c>
      <c r="D106" s="3">
        <v>44734277353636</v>
      </c>
      <c r="E106" s="3" t="s">
        <v>4858</v>
      </c>
      <c r="F106" s="3">
        <v>9357423028557</v>
      </c>
      <c r="G106" s="3"/>
      <c r="H106" s="3">
        <v>935742302855</v>
      </c>
      <c r="I106" s="3" t="s">
        <v>39</v>
      </c>
      <c r="J106" s="3" t="s">
        <v>7511</v>
      </c>
      <c r="K106" s="3" t="s">
        <v>7279</v>
      </c>
      <c r="L106" s="3"/>
      <c r="M106" s="3" t="s">
        <v>43</v>
      </c>
      <c r="N106" s="3" t="s">
        <v>6896</v>
      </c>
      <c r="O106" s="3"/>
      <c r="P106" s="3" t="s">
        <v>45</v>
      </c>
      <c r="Q106" s="3" t="s">
        <v>6896</v>
      </c>
      <c r="R106" s="3" t="s">
        <v>46</v>
      </c>
      <c r="S106" s="4" t="s">
        <v>7512</v>
      </c>
      <c r="T106" s="3" t="s">
        <v>48</v>
      </c>
      <c r="U106" s="3"/>
      <c r="V106" s="3"/>
      <c r="W106" s="3"/>
      <c r="X106" s="3" t="s">
        <v>4862</v>
      </c>
      <c r="Y106" s="3"/>
      <c r="Z106" s="3">
        <v>9357423006449</v>
      </c>
      <c r="AA106" s="3" t="s">
        <v>49</v>
      </c>
      <c r="AB106" s="4" t="s">
        <v>7513</v>
      </c>
      <c r="AC106" s="3"/>
      <c r="AD106" s="3"/>
      <c r="AE106" s="4" t="s">
        <v>7514</v>
      </c>
      <c r="AF106" s="3"/>
      <c r="AG106" s="3" t="s">
        <v>63</v>
      </c>
      <c r="AH106" s="3"/>
      <c r="AI106" s="3">
        <v>30</v>
      </c>
      <c r="AJ106" s="3"/>
      <c r="AK106" s="3"/>
      <c r="AL106" s="3" t="s">
        <v>7515</v>
      </c>
      <c r="AM106" s="3"/>
      <c r="AN106" s="3"/>
    </row>
    <row r="107" spans="1:40" ht="15.75" hidden="1" customHeight="1" x14ac:dyDescent="0.3">
      <c r="A107" s="3" t="s">
        <v>2288</v>
      </c>
      <c r="B107" s="3" t="s">
        <v>7516</v>
      </c>
      <c r="C107" s="3">
        <v>7208317681828</v>
      </c>
      <c r="D107" s="3">
        <v>41767731200164</v>
      </c>
      <c r="E107" s="3" t="s">
        <v>2290</v>
      </c>
      <c r="F107" s="3">
        <v>9357423006784</v>
      </c>
      <c r="G107" s="3">
        <v>9357423006784</v>
      </c>
      <c r="H107" s="3">
        <v>935742300678</v>
      </c>
      <c r="I107" s="3" t="s">
        <v>39</v>
      </c>
      <c r="J107" s="3" t="s">
        <v>6894</v>
      </c>
      <c r="K107" s="3" t="s">
        <v>7517</v>
      </c>
      <c r="L107" s="3"/>
      <c r="M107" s="3" t="s">
        <v>43</v>
      </c>
      <c r="N107" s="3" t="s">
        <v>6896</v>
      </c>
      <c r="O107" s="3"/>
      <c r="P107" s="3" t="s">
        <v>45</v>
      </c>
      <c r="Q107" s="3" t="s">
        <v>6896</v>
      </c>
      <c r="R107" s="3" t="s">
        <v>46</v>
      </c>
      <c r="S107" s="4" t="s">
        <v>7518</v>
      </c>
      <c r="T107" s="3" t="s">
        <v>48</v>
      </c>
      <c r="U107" s="3"/>
      <c r="V107" s="3"/>
      <c r="W107" s="3"/>
      <c r="X107" s="3" t="s">
        <v>2292</v>
      </c>
      <c r="Y107" s="3"/>
      <c r="Z107" s="3"/>
      <c r="AA107" s="3"/>
      <c r="AB107" s="4" t="s">
        <v>7519</v>
      </c>
      <c r="AC107" s="3"/>
      <c r="AD107" s="3"/>
      <c r="AE107" s="4" t="s">
        <v>7520</v>
      </c>
      <c r="AF107" s="3"/>
      <c r="AG107" s="3" t="s">
        <v>63</v>
      </c>
      <c r="AH107" s="3"/>
      <c r="AI107" s="3">
        <v>716</v>
      </c>
      <c r="AJ107" s="3"/>
      <c r="AK107" s="3"/>
      <c r="AL107" s="3" t="s">
        <v>350</v>
      </c>
      <c r="AM107" s="3"/>
      <c r="AN107" s="3"/>
    </row>
    <row r="108" spans="1:40" ht="15.75" hidden="1" customHeight="1" x14ac:dyDescent="0.3">
      <c r="A108" s="3" t="s">
        <v>2021</v>
      </c>
      <c r="B108" s="3" t="s">
        <v>7521</v>
      </c>
      <c r="C108" s="3">
        <v>7164771336356</v>
      </c>
      <c r="D108" s="3">
        <v>41628463366308</v>
      </c>
      <c r="E108" s="3" t="s">
        <v>2023</v>
      </c>
      <c r="F108" s="3">
        <v>9357423000249</v>
      </c>
      <c r="G108" s="3">
        <v>9357423000249</v>
      </c>
      <c r="H108" s="3">
        <v>935742300632</v>
      </c>
      <c r="I108" s="3" t="s">
        <v>39</v>
      </c>
      <c r="J108" s="3" t="s">
        <v>7070</v>
      </c>
      <c r="K108" s="3" t="s">
        <v>7008</v>
      </c>
      <c r="L108" s="3"/>
      <c r="M108" s="3" t="s">
        <v>43</v>
      </c>
      <c r="N108" s="3" t="s">
        <v>6896</v>
      </c>
      <c r="O108" s="3"/>
      <c r="P108" s="3" t="s">
        <v>45</v>
      </c>
      <c r="Q108" s="3" t="s">
        <v>6896</v>
      </c>
      <c r="R108" s="3" t="s">
        <v>46</v>
      </c>
      <c r="S108" s="4" t="s">
        <v>7522</v>
      </c>
      <c r="T108" s="3" t="s">
        <v>48</v>
      </c>
      <c r="U108" s="3"/>
      <c r="V108" s="3"/>
      <c r="W108" s="3"/>
      <c r="X108" s="3" t="s">
        <v>2025</v>
      </c>
      <c r="Y108" s="3"/>
      <c r="Z108" s="3"/>
      <c r="AA108" s="3"/>
      <c r="AB108" s="4" t="s">
        <v>7523</v>
      </c>
      <c r="AC108" s="3"/>
      <c r="AD108" s="3"/>
      <c r="AE108" s="4" t="s">
        <v>7524</v>
      </c>
      <c r="AF108" s="3"/>
      <c r="AG108" s="3" t="s">
        <v>429</v>
      </c>
      <c r="AH108" s="3"/>
      <c r="AI108" s="3">
        <v>16</v>
      </c>
      <c r="AJ108" s="3"/>
      <c r="AK108" s="3"/>
      <c r="AL108" s="3" t="s">
        <v>2057</v>
      </c>
      <c r="AM108" s="3"/>
      <c r="AN108" s="3"/>
    </row>
    <row r="109" spans="1:40" ht="15.75" hidden="1" customHeight="1" x14ac:dyDescent="0.3">
      <c r="A109" s="3" t="s">
        <v>2381</v>
      </c>
      <c r="B109" s="3" t="s">
        <v>7525</v>
      </c>
      <c r="C109" s="3">
        <v>7226889273508</v>
      </c>
      <c r="D109" s="3">
        <v>41835122000036</v>
      </c>
      <c r="E109" s="3" t="s">
        <v>4839</v>
      </c>
      <c r="F109" s="3">
        <v>9357423008160</v>
      </c>
      <c r="G109" s="3">
        <v>9357423008160</v>
      </c>
      <c r="H109" s="3">
        <v>935742300816</v>
      </c>
      <c r="I109" s="3" t="s">
        <v>39</v>
      </c>
      <c r="J109" s="3" t="s">
        <v>6994</v>
      </c>
      <c r="K109" s="3" t="s">
        <v>6995</v>
      </c>
      <c r="L109" s="3"/>
      <c r="M109" s="3" t="s">
        <v>43</v>
      </c>
      <c r="N109" s="3" t="s">
        <v>6896</v>
      </c>
      <c r="O109" s="3"/>
      <c r="P109" s="3" t="s">
        <v>45</v>
      </c>
      <c r="Q109" s="3" t="s">
        <v>6896</v>
      </c>
      <c r="R109" s="3" t="s">
        <v>46</v>
      </c>
      <c r="S109" s="4" t="s">
        <v>7526</v>
      </c>
      <c r="T109" s="3" t="s">
        <v>48</v>
      </c>
      <c r="U109" s="3"/>
      <c r="V109" s="3"/>
      <c r="W109" s="3"/>
      <c r="X109" s="3" t="s">
        <v>2385</v>
      </c>
      <c r="Y109" s="3"/>
      <c r="Z109" s="3"/>
      <c r="AA109" s="3"/>
      <c r="AB109" s="4" t="s">
        <v>7527</v>
      </c>
      <c r="AC109" s="3"/>
      <c r="AD109" s="3"/>
      <c r="AE109" s="4" t="s">
        <v>7528</v>
      </c>
      <c r="AF109" s="3"/>
      <c r="AG109" s="3" t="s">
        <v>138</v>
      </c>
      <c r="AH109" s="3"/>
      <c r="AI109" s="3">
        <v>170</v>
      </c>
      <c r="AJ109" s="3"/>
      <c r="AK109" s="3"/>
      <c r="AL109" s="3" t="s">
        <v>7323</v>
      </c>
      <c r="AM109" s="3"/>
      <c r="AN109" s="3"/>
    </row>
    <row r="110" spans="1:40" ht="15.75" customHeight="1" thickTop="1" thickBot="1" x14ac:dyDescent="0.35">
      <c r="A110" s="3" t="s">
        <v>2366</v>
      </c>
      <c r="B110" s="3" t="s">
        <v>7529</v>
      </c>
      <c r="C110" s="3">
        <v>7332935860388</v>
      </c>
      <c r="D110" s="3">
        <v>42300062564516</v>
      </c>
      <c r="E110" s="12" t="s">
        <v>2368</v>
      </c>
      <c r="F110" s="11"/>
      <c r="G110" s="3"/>
      <c r="H110" s="3"/>
      <c r="I110" s="3" t="s">
        <v>39</v>
      </c>
      <c r="J110" s="3" t="s">
        <v>7530</v>
      </c>
      <c r="K110" s="3" t="s">
        <v>7531</v>
      </c>
      <c r="L110" s="3"/>
      <c r="M110" s="3" t="s">
        <v>43</v>
      </c>
      <c r="N110" s="3" t="s">
        <v>6896</v>
      </c>
      <c r="O110" s="3"/>
      <c r="P110" s="3" t="s">
        <v>45</v>
      </c>
      <c r="Q110" s="3" t="s">
        <v>6896</v>
      </c>
      <c r="R110" s="3" t="s">
        <v>46</v>
      </c>
      <c r="S110" s="4" t="s">
        <v>7532</v>
      </c>
      <c r="T110" s="3" t="s">
        <v>2371</v>
      </c>
      <c r="U110" s="3"/>
      <c r="V110" s="3"/>
      <c r="W110" s="3"/>
      <c r="X110" s="3"/>
      <c r="Y110" s="3" t="s">
        <v>3716</v>
      </c>
      <c r="Z110" s="3"/>
      <c r="AA110" s="3"/>
      <c r="AB110" s="4" t="s">
        <v>7533</v>
      </c>
      <c r="AC110" s="3"/>
      <c r="AD110" s="3"/>
      <c r="AE110" s="4" t="s">
        <v>7534</v>
      </c>
      <c r="AF110" s="3"/>
      <c r="AG110" s="3" t="s">
        <v>322</v>
      </c>
      <c r="AH110" s="3"/>
      <c r="AI110" s="3">
        <v>13</v>
      </c>
      <c r="AJ110" s="3"/>
      <c r="AK110" s="3"/>
      <c r="AL110" s="3" t="s">
        <v>189</v>
      </c>
      <c r="AM110" s="3"/>
      <c r="AN110" s="3"/>
    </row>
    <row r="111" spans="1:40" ht="15.75" hidden="1" customHeight="1" x14ac:dyDescent="0.3">
      <c r="A111" s="3" t="s">
        <v>3528</v>
      </c>
      <c r="B111" s="3" t="s">
        <v>7535</v>
      </c>
      <c r="C111" s="3">
        <v>7164717236388</v>
      </c>
      <c r="D111" s="3">
        <v>41628331311268</v>
      </c>
      <c r="E111" s="3" t="s">
        <v>3530</v>
      </c>
      <c r="F111" s="3">
        <v>9357423004445</v>
      </c>
      <c r="G111" s="3"/>
      <c r="H111" s="3">
        <v>935742300444</v>
      </c>
      <c r="I111" s="3" t="s">
        <v>39</v>
      </c>
      <c r="J111" s="3" t="s">
        <v>7064</v>
      </c>
      <c r="K111" s="3" t="s">
        <v>7065</v>
      </c>
      <c r="L111" s="3"/>
      <c r="M111" s="3" t="s">
        <v>43</v>
      </c>
      <c r="N111" s="3" t="s">
        <v>6896</v>
      </c>
      <c r="O111" s="3"/>
      <c r="P111" s="3" t="s">
        <v>45</v>
      </c>
      <c r="Q111" s="3" t="s">
        <v>6896</v>
      </c>
      <c r="R111" s="3" t="s">
        <v>46</v>
      </c>
      <c r="S111" s="4" t="s">
        <v>7396</v>
      </c>
      <c r="T111" s="3" t="s">
        <v>48</v>
      </c>
      <c r="U111" s="3"/>
      <c r="V111" s="3"/>
      <c r="W111" s="3"/>
      <c r="X111" s="3" t="s">
        <v>3143</v>
      </c>
      <c r="Y111" s="3" t="s">
        <v>3145</v>
      </c>
      <c r="Z111" s="3"/>
      <c r="AA111" s="3"/>
      <c r="AB111" s="4" t="s">
        <v>7397</v>
      </c>
      <c r="AC111" s="3"/>
      <c r="AD111" s="3" t="s">
        <v>7398</v>
      </c>
      <c r="AE111" s="4" t="s">
        <v>7536</v>
      </c>
      <c r="AF111" s="3"/>
      <c r="AG111" s="3" t="s">
        <v>3149</v>
      </c>
      <c r="AH111" s="3"/>
      <c r="AI111" s="3">
        <v>2</v>
      </c>
      <c r="AJ111" s="3"/>
      <c r="AK111" s="3"/>
      <c r="AL111" s="3" t="s">
        <v>350</v>
      </c>
      <c r="AM111" s="3" t="s">
        <v>406</v>
      </c>
      <c r="AN111" s="3"/>
    </row>
    <row r="112" spans="1:40" ht="15.75" customHeight="1" thickTop="1" thickBot="1" x14ac:dyDescent="0.35">
      <c r="A112" s="3" t="s">
        <v>2143</v>
      </c>
      <c r="B112" s="3" t="s">
        <v>4743</v>
      </c>
      <c r="C112" s="3"/>
      <c r="D112" s="3"/>
      <c r="E112" s="12" t="s">
        <v>4743</v>
      </c>
      <c r="F112" s="11"/>
      <c r="G112" s="3"/>
      <c r="H112" s="3"/>
      <c r="I112" s="3" t="s">
        <v>39</v>
      </c>
      <c r="J112" s="3" t="s">
        <v>7065</v>
      </c>
      <c r="K112" s="3" t="s">
        <v>7065</v>
      </c>
      <c r="L112" s="3" t="s">
        <v>42</v>
      </c>
      <c r="M112" s="3" t="s">
        <v>43</v>
      </c>
      <c r="N112" s="3" t="s">
        <v>6896</v>
      </c>
      <c r="O112" s="3"/>
      <c r="P112" s="3" t="s">
        <v>45</v>
      </c>
      <c r="Q112" s="3" t="s">
        <v>6938</v>
      </c>
      <c r="R112" s="3" t="s">
        <v>46</v>
      </c>
      <c r="S112" s="3"/>
      <c r="T112" s="3" t="s">
        <v>6939</v>
      </c>
      <c r="U112" s="3"/>
      <c r="V112" s="3"/>
      <c r="W112" s="3"/>
      <c r="X112" s="3" t="s">
        <v>7537</v>
      </c>
      <c r="Y112" s="3"/>
      <c r="Z112" s="3"/>
      <c r="AA112" s="3"/>
      <c r="AB112" s="4" t="s">
        <v>7538</v>
      </c>
      <c r="AC112" s="3"/>
      <c r="AD112" s="3"/>
      <c r="AE112" s="4" t="s">
        <v>7539</v>
      </c>
      <c r="AF112" s="3"/>
      <c r="AG112" s="3" t="s">
        <v>6943</v>
      </c>
      <c r="AH112" s="3" t="s">
        <v>6944</v>
      </c>
      <c r="AI112" s="3"/>
      <c r="AJ112" s="3"/>
      <c r="AK112" s="3" t="s">
        <v>6945</v>
      </c>
      <c r="AL112" s="3" t="s">
        <v>276</v>
      </c>
      <c r="AM112" s="3"/>
      <c r="AN112" s="3"/>
    </row>
    <row r="113" spans="1:40" ht="15.75" hidden="1" customHeight="1" x14ac:dyDescent="0.3">
      <c r="A113" s="3" t="s">
        <v>1337</v>
      </c>
      <c r="B113" s="3" t="s">
        <v>7540</v>
      </c>
      <c r="C113" s="3">
        <v>7481252839588</v>
      </c>
      <c r="D113" s="3">
        <v>42908587327652</v>
      </c>
      <c r="E113" s="3" t="s">
        <v>1339</v>
      </c>
      <c r="F113" s="3">
        <f>VLOOKUP(E113,[1]AU!$AT:$AV,3,FALSE)</f>
        <v>9357423027611</v>
      </c>
      <c r="G113" s="3"/>
      <c r="H113" s="3"/>
      <c r="I113" s="3" t="s">
        <v>39</v>
      </c>
      <c r="J113" s="3" t="s">
        <v>7541</v>
      </c>
      <c r="K113" s="3" t="s">
        <v>7542</v>
      </c>
      <c r="L113" s="3"/>
      <c r="M113" s="3" t="s">
        <v>43</v>
      </c>
      <c r="N113" s="3" t="s">
        <v>6896</v>
      </c>
      <c r="O113" s="3"/>
      <c r="P113" s="3" t="s">
        <v>45</v>
      </c>
      <c r="Q113" s="3" t="s">
        <v>6896</v>
      </c>
      <c r="R113" s="3" t="s">
        <v>46</v>
      </c>
      <c r="S113" s="4" t="s">
        <v>7543</v>
      </c>
      <c r="T113" s="3" t="s">
        <v>48</v>
      </c>
      <c r="U113" s="3"/>
      <c r="V113" s="3"/>
      <c r="W113" s="3"/>
      <c r="X113" s="3" t="s">
        <v>1343</v>
      </c>
      <c r="Y113" s="3" t="s">
        <v>3716</v>
      </c>
      <c r="Z113" s="3">
        <v>9357423027611</v>
      </c>
      <c r="AA113" s="3" t="s">
        <v>49</v>
      </c>
      <c r="AB113" s="4" t="s">
        <v>7544</v>
      </c>
      <c r="AC113" s="3"/>
      <c r="AD113" s="3"/>
      <c r="AE113" s="4" t="s">
        <v>7545</v>
      </c>
      <c r="AF113" s="3"/>
      <c r="AG113" s="3" t="s">
        <v>52</v>
      </c>
      <c r="AH113" s="3"/>
      <c r="AI113" s="3">
        <v>50</v>
      </c>
      <c r="AJ113" s="3"/>
      <c r="AK113" s="3"/>
      <c r="AL113" s="3" t="s">
        <v>3251</v>
      </c>
      <c r="AM113" s="3"/>
      <c r="AN113" s="3"/>
    </row>
    <row r="114" spans="1:40" ht="15.75" hidden="1" customHeight="1" x14ac:dyDescent="0.3">
      <c r="A114" s="3" t="s">
        <v>6715</v>
      </c>
      <c r="B114" s="3" t="s">
        <v>7546</v>
      </c>
      <c r="C114" s="3">
        <v>7331872014500</v>
      </c>
      <c r="D114" s="3">
        <v>42297195692196</v>
      </c>
      <c r="E114" s="3" t="s">
        <v>6717</v>
      </c>
      <c r="F114" s="3">
        <v>9357423004360</v>
      </c>
      <c r="G114" s="3"/>
      <c r="H114" s="3">
        <v>935742300436</v>
      </c>
      <c r="I114" s="3" t="s">
        <v>39</v>
      </c>
      <c r="J114" s="3" t="s">
        <v>7094</v>
      </c>
      <c r="K114" s="3" t="s">
        <v>7139</v>
      </c>
      <c r="L114" s="3"/>
      <c r="M114" s="3" t="s">
        <v>43</v>
      </c>
      <c r="N114" s="3" t="s">
        <v>6896</v>
      </c>
      <c r="O114" s="3"/>
      <c r="P114" s="3" t="s">
        <v>45</v>
      </c>
      <c r="Q114" s="3" t="s">
        <v>6896</v>
      </c>
      <c r="R114" s="3" t="s">
        <v>46</v>
      </c>
      <c r="S114" s="3" t="s">
        <v>7140</v>
      </c>
      <c r="T114" s="3" t="s">
        <v>48</v>
      </c>
      <c r="U114" s="3"/>
      <c r="V114" s="3"/>
      <c r="W114" s="3"/>
      <c r="X114" s="3" t="s">
        <v>5720</v>
      </c>
      <c r="Y114" s="3" t="s">
        <v>3145</v>
      </c>
      <c r="Z114" s="3"/>
      <c r="AA114" s="3"/>
      <c r="AB114" s="4" t="s">
        <v>7141</v>
      </c>
      <c r="AC114" s="3"/>
      <c r="AD114" s="3" t="s">
        <v>7142</v>
      </c>
      <c r="AE114" s="4" t="s">
        <v>7547</v>
      </c>
      <c r="AF114" s="3"/>
      <c r="AG114" s="3" t="s">
        <v>3149</v>
      </c>
      <c r="AH114" s="3"/>
      <c r="AI114" s="3">
        <v>5</v>
      </c>
      <c r="AJ114" s="3"/>
      <c r="AK114" s="3"/>
      <c r="AL114" s="3" t="s">
        <v>350</v>
      </c>
      <c r="AM114" s="3" t="s">
        <v>991</v>
      </c>
      <c r="AN114" s="3"/>
    </row>
    <row r="115" spans="1:40" ht="15.75" hidden="1" customHeight="1" x14ac:dyDescent="0.3">
      <c r="A115" s="3" t="s">
        <v>877</v>
      </c>
      <c r="B115" s="3" t="s">
        <v>7548</v>
      </c>
      <c r="C115" s="3">
        <v>7164749480100</v>
      </c>
      <c r="D115" s="3">
        <v>41628424667300</v>
      </c>
      <c r="E115" s="3" t="s">
        <v>879</v>
      </c>
      <c r="F115" s="3">
        <v>9357423004568</v>
      </c>
      <c r="G115" s="3">
        <v>9357423004568</v>
      </c>
      <c r="H115" s="3">
        <v>935742300456</v>
      </c>
      <c r="I115" s="3" t="s">
        <v>39</v>
      </c>
      <c r="J115" s="3" t="s">
        <v>7185</v>
      </c>
      <c r="K115" s="3" t="s">
        <v>7186</v>
      </c>
      <c r="L115" s="3"/>
      <c r="M115" s="3" t="s">
        <v>43</v>
      </c>
      <c r="N115" s="3" t="s">
        <v>6896</v>
      </c>
      <c r="O115" s="3"/>
      <c r="P115" s="3" t="s">
        <v>45</v>
      </c>
      <c r="Q115" s="3" t="s">
        <v>6896</v>
      </c>
      <c r="R115" s="3" t="s">
        <v>46</v>
      </c>
      <c r="S115" s="3"/>
      <c r="T115" s="3" t="s">
        <v>48</v>
      </c>
      <c r="U115" s="3"/>
      <c r="V115" s="3"/>
      <c r="W115" s="3"/>
      <c r="X115" s="3" t="s">
        <v>880</v>
      </c>
      <c r="Y115" s="3"/>
      <c r="Z115" s="3"/>
      <c r="AA115" s="3"/>
      <c r="AB115" s="4" t="s">
        <v>7549</v>
      </c>
      <c r="AC115" s="3"/>
      <c r="AD115" s="3"/>
      <c r="AE115" s="4" t="s">
        <v>7550</v>
      </c>
      <c r="AF115" s="3"/>
      <c r="AG115" s="3" t="s">
        <v>601</v>
      </c>
      <c r="AH115" s="3"/>
      <c r="AI115" s="3">
        <v>30</v>
      </c>
      <c r="AJ115" s="3"/>
      <c r="AK115" s="3"/>
      <c r="AL115" s="3" t="s">
        <v>610</v>
      </c>
      <c r="AM115" s="3"/>
      <c r="AN115" s="3"/>
    </row>
    <row r="116" spans="1:40" ht="15.75" hidden="1" customHeight="1" x14ac:dyDescent="0.3">
      <c r="A116" s="3" t="s">
        <v>974</v>
      </c>
      <c r="B116" s="3" t="s">
        <v>7551</v>
      </c>
      <c r="C116" s="3">
        <v>7164749643940</v>
      </c>
      <c r="D116" s="3">
        <v>41628424896676</v>
      </c>
      <c r="E116" s="3" t="s">
        <v>976</v>
      </c>
      <c r="F116" s="3">
        <v>9357423004056</v>
      </c>
      <c r="G116" s="3">
        <v>9357423004056</v>
      </c>
      <c r="H116" s="3">
        <v>935742300405</v>
      </c>
      <c r="I116" s="3" t="s">
        <v>39</v>
      </c>
      <c r="J116" s="3" t="s">
        <v>7552</v>
      </c>
      <c r="K116" s="3" t="s">
        <v>7495</v>
      </c>
      <c r="L116" s="3"/>
      <c r="M116" s="3" t="s">
        <v>43</v>
      </c>
      <c r="N116" s="3" t="s">
        <v>6896</v>
      </c>
      <c r="O116" s="3"/>
      <c r="P116" s="3" t="s">
        <v>45</v>
      </c>
      <c r="Q116" s="3" t="s">
        <v>6896</v>
      </c>
      <c r="R116" s="3" t="s">
        <v>46</v>
      </c>
      <c r="S116" s="3"/>
      <c r="T116" s="3" t="s">
        <v>48</v>
      </c>
      <c r="U116" s="3"/>
      <c r="V116" s="3"/>
      <c r="W116" s="3"/>
      <c r="X116" s="3" t="s">
        <v>979</v>
      </c>
      <c r="Y116" s="3"/>
      <c r="Z116" s="3"/>
      <c r="AA116" s="3"/>
      <c r="AB116" s="4" t="s">
        <v>7553</v>
      </c>
      <c r="AC116" s="3"/>
      <c r="AD116" s="3"/>
      <c r="AE116" s="4" t="s">
        <v>7554</v>
      </c>
      <c r="AF116" s="3"/>
      <c r="AG116" s="3" t="s">
        <v>601</v>
      </c>
      <c r="AH116" s="3"/>
      <c r="AI116" s="3">
        <v>61</v>
      </c>
      <c r="AJ116" s="3"/>
      <c r="AK116" s="3"/>
      <c r="AL116" s="3" t="s">
        <v>926</v>
      </c>
      <c r="AM116" s="3"/>
      <c r="AN116" s="3"/>
    </row>
    <row r="117" spans="1:40" ht="15.75" hidden="1" customHeight="1" x14ac:dyDescent="0.3">
      <c r="A117" s="3" t="s">
        <v>1430</v>
      </c>
      <c r="B117" s="3" t="s">
        <v>7555</v>
      </c>
      <c r="C117" s="3">
        <v>7164846407844</v>
      </c>
      <c r="D117" s="3">
        <v>41628804022436</v>
      </c>
      <c r="E117" s="3" t="s">
        <v>1432</v>
      </c>
      <c r="F117" s="3">
        <v>9357423006098</v>
      </c>
      <c r="G117" s="3">
        <v>9357423006098</v>
      </c>
      <c r="H117" s="3">
        <v>935742300609</v>
      </c>
      <c r="I117" s="3" t="s">
        <v>39</v>
      </c>
      <c r="J117" s="3" t="s">
        <v>7008</v>
      </c>
      <c r="K117" s="3" t="s">
        <v>7095</v>
      </c>
      <c r="L117" s="3"/>
      <c r="M117" s="3" t="s">
        <v>43</v>
      </c>
      <c r="N117" s="3" t="s">
        <v>6896</v>
      </c>
      <c r="O117" s="3"/>
      <c r="P117" s="3" t="s">
        <v>45</v>
      </c>
      <c r="Q117" s="3" t="s">
        <v>6896</v>
      </c>
      <c r="R117" s="3" t="s">
        <v>46</v>
      </c>
      <c r="S117" s="3" t="s">
        <v>7556</v>
      </c>
      <c r="T117" s="3" t="s">
        <v>48</v>
      </c>
      <c r="U117" s="3"/>
      <c r="V117" s="3"/>
      <c r="W117" s="3"/>
      <c r="X117" s="3" t="s">
        <v>1435</v>
      </c>
      <c r="Y117" s="3"/>
      <c r="Z117" s="3"/>
      <c r="AA117" s="3"/>
      <c r="AB117" s="4" t="s">
        <v>7557</v>
      </c>
      <c r="AC117" s="3"/>
      <c r="AD117" s="3"/>
      <c r="AE117" s="4" t="s">
        <v>7558</v>
      </c>
      <c r="AF117" s="3"/>
      <c r="AG117" s="3" t="s">
        <v>429</v>
      </c>
      <c r="AH117" s="3"/>
      <c r="AI117" s="3">
        <v>50</v>
      </c>
      <c r="AJ117" s="3"/>
      <c r="AK117" s="3"/>
      <c r="AL117" s="3" t="s">
        <v>395</v>
      </c>
      <c r="AM117" s="3"/>
      <c r="AN117" s="3"/>
    </row>
    <row r="118" spans="1:40" ht="15.75" hidden="1" customHeight="1" x14ac:dyDescent="0.3">
      <c r="A118" s="3" t="s">
        <v>2159</v>
      </c>
      <c r="B118" s="3" t="s">
        <v>7559</v>
      </c>
      <c r="C118" s="3">
        <v>7208084734116</v>
      </c>
      <c r="D118" s="3">
        <v>41766519111844</v>
      </c>
      <c r="E118" s="3" t="s">
        <v>2161</v>
      </c>
      <c r="F118" s="3">
        <v>9357423006265</v>
      </c>
      <c r="G118" s="3">
        <v>9357423006265</v>
      </c>
      <c r="H118" s="3">
        <v>935742300626</v>
      </c>
      <c r="I118" s="3" t="s">
        <v>39</v>
      </c>
      <c r="J118" s="3" t="s">
        <v>6908</v>
      </c>
      <c r="K118" s="3" t="s">
        <v>7186</v>
      </c>
      <c r="L118" s="3"/>
      <c r="M118" s="3" t="s">
        <v>43</v>
      </c>
      <c r="N118" s="3" t="s">
        <v>6896</v>
      </c>
      <c r="O118" s="3"/>
      <c r="P118" s="3" t="s">
        <v>45</v>
      </c>
      <c r="Q118" s="3" t="s">
        <v>6896</v>
      </c>
      <c r="R118" s="3" t="s">
        <v>46</v>
      </c>
      <c r="S118" s="4" t="s">
        <v>7560</v>
      </c>
      <c r="T118" s="3" t="s">
        <v>48</v>
      </c>
      <c r="U118" s="3"/>
      <c r="V118" s="3"/>
      <c r="W118" s="3"/>
      <c r="X118" s="3" t="s">
        <v>2163</v>
      </c>
      <c r="Y118" s="3"/>
      <c r="Z118" s="3">
        <v>9357423006265</v>
      </c>
      <c r="AA118" s="3" t="s">
        <v>49</v>
      </c>
      <c r="AB118" s="4" t="s">
        <v>7561</v>
      </c>
      <c r="AC118" s="3"/>
      <c r="AD118" s="3"/>
      <c r="AE118" s="4" t="s">
        <v>7562</v>
      </c>
      <c r="AF118" s="3"/>
      <c r="AG118" s="3" t="s">
        <v>63</v>
      </c>
      <c r="AH118" s="3"/>
      <c r="AI118" s="3">
        <v>13</v>
      </c>
      <c r="AJ118" s="3"/>
      <c r="AK118" s="3"/>
      <c r="AL118" s="3" t="s">
        <v>718</v>
      </c>
      <c r="AM118" s="3"/>
      <c r="AN118" s="3"/>
    </row>
    <row r="119" spans="1:40" ht="15.75" customHeight="1" thickTop="1" thickBot="1" x14ac:dyDescent="0.35">
      <c r="A119" s="3" t="s">
        <v>360</v>
      </c>
      <c r="B119" s="3" t="s">
        <v>7563</v>
      </c>
      <c r="C119" s="3">
        <v>7164720185508</v>
      </c>
      <c r="D119" s="3">
        <v>41628341993636</v>
      </c>
      <c r="E119" s="12" t="s">
        <v>7564</v>
      </c>
      <c r="F119" s="11"/>
      <c r="G119" s="3"/>
      <c r="H119" s="3"/>
      <c r="I119" s="3" t="s">
        <v>39</v>
      </c>
      <c r="J119" s="3" t="s">
        <v>7565</v>
      </c>
      <c r="K119" s="3" t="s">
        <v>7302</v>
      </c>
      <c r="L119" s="3"/>
      <c r="M119" s="3" t="s">
        <v>43</v>
      </c>
      <c r="N119" s="3" t="s">
        <v>6896</v>
      </c>
      <c r="O119" s="3"/>
      <c r="P119" s="3" t="s">
        <v>45</v>
      </c>
      <c r="Q119" s="3" t="s">
        <v>6896</v>
      </c>
      <c r="R119" s="3" t="s">
        <v>46</v>
      </c>
      <c r="S119" s="4" t="s">
        <v>7566</v>
      </c>
      <c r="T119" s="3" t="s">
        <v>48</v>
      </c>
      <c r="U119" s="3"/>
      <c r="V119" s="3"/>
      <c r="W119" s="3"/>
      <c r="X119" s="3" t="s">
        <v>364</v>
      </c>
      <c r="Y119" s="3" t="s">
        <v>6997</v>
      </c>
      <c r="Z119" s="3"/>
      <c r="AA119" s="3"/>
      <c r="AB119" s="4" t="s">
        <v>7567</v>
      </c>
      <c r="AC119" s="3"/>
      <c r="AD119" s="3"/>
      <c r="AE119" s="4" t="s">
        <v>7568</v>
      </c>
      <c r="AF119" s="3"/>
      <c r="AG119" s="3" t="s">
        <v>221</v>
      </c>
      <c r="AH119" s="3"/>
      <c r="AI119" s="3">
        <v>164</v>
      </c>
      <c r="AJ119" s="3"/>
      <c r="AK119" s="3"/>
      <c r="AL119" s="3" t="s">
        <v>367</v>
      </c>
      <c r="AM119" s="3"/>
      <c r="AN119" s="3"/>
    </row>
    <row r="120" spans="1:40" ht="15.75" customHeight="1" thickTop="1" thickBot="1" x14ac:dyDescent="0.35">
      <c r="A120" s="3" t="s">
        <v>1354</v>
      </c>
      <c r="B120" s="3" t="s">
        <v>7569</v>
      </c>
      <c r="C120" s="3">
        <v>7203006546084</v>
      </c>
      <c r="D120" s="3">
        <v>41745775722660</v>
      </c>
      <c r="E120" s="12" t="s">
        <v>7278</v>
      </c>
      <c r="F120" s="11"/>
      <c r="G120" s="3"/>
      <c r="H120" s="3"/>
      <c r="I120" s="3" t="s">
        <v>39</v>
      </c>
      <c r="J120" s="3" t="s">
        <v>7511</v>
      </c>
      <c r="K120" s="3" t="s">
        <v>7279</v>
      </c>
      <c r="L120" s="3"/>
      <c r="M120" s="3" t="s">
        <v>43</v>
      </c>
      <c r="N120" s="3" t="s">
        <v>6896</v>
      </c>
      <c r="O120" s="3"/>
      <c r="P120" s="3" t="s">
        <v>45</v>
      </c>
      <c r="Q120" s="3" t="s">
        <v>6896</v>
      </c>
      <c r="R120" s="3" t="s">
        <v>46</v>
      </c>
      <c r="S120" s="4" t="s">
        <v>7570</v>
      </c>
      <c r="T120" s="3" t="s">
        <v>48</v>
      </c>
      <c r="U120" s="3"/>
      <c r="V120" s="3"/>
      <c r="W120" s="3"/>
      <c r="X120" s="3" t="s">
        <v>1358</v>
      </c>
      <c r="Y120" s="3"/>
      <c r="Z120" s="3"/>
      <c r="AA120" s="3"/>
      <c r="AB120" s="4" t="s">
        <v>7571</v>
      </c>
      <c r="AC120" s="3"/>
      <c r="AD120" s="3"/>
      <c r="AE120" s="4" t="s">
        <v>7572</v>
      </c>
      <c r="AF120" s="3"/>
      <c r="AG120" s="3" t="s">
        <v>138</v>
      </c>
      <c r="AH120" s="3"/>
      <c r="AI120" s="3">
        <v>90</v>
      </c>
      <c r="AJ120" s="3"/>
      <c r="AK120" s="3"/>
      <c r="AL120" s="3" t="s">
        <v>468</v>
      </c>
      <c r="AM120" s="3"/>
      <c r="AN120" s="3"/>
    </row>
    <row r="121" spans="1:40" ht="15.75" hidden="1" customHeight="1" x14ac:dyDescent="0.3">
      <c r="A121" s="3" t="s">
        <v>7573</v>
      </c>
      <c r="B121" s="3" t="s">
        <v>7574</v>
      </c>
      <c r="C121" s="3">
        <v>8228747640996</v>
      </c>
      <c r="D121" s="3">
        <v>44536675991716</v>
      </c>
      <c r="E121" s="3" t="s">
        <v>1995</v>
      </c>
      <c r="F121" s="3">
        <v>9357423028274</v>
      </c>
      <c r="G121" s="3">
        <v>9357423028274</v>
      </c>
      <c r="H121" s="3"/>
      <c r="I121" s="3" t="s">
        <v>39</v>
      </c>
      <c r="J121" s="3" t="s">
        <v>7008</v>
      </c>
      <c r="K121" s="3" t="s">
        <v>7009</v>
      </c>
      <c r="L121" s="3"/>
      <c r="M121" s="3" t="s">
        <v>43</v>
      </c>
      <c r="N121" s="3" t="s">
        <v>6896</v>
      </c>
      <c r="O121" s="3"/>
      <c r="P121" s="3" t="s">
        <v>45</v>
      </c>
      <c r="Q121" s="3" t="s">
        <v>6896</v>
      </c>
      <c r="R121" s="3" t="s">
        <v>46</v>
      </c>
      <c r="S121" s="4" t="s">
        <v>7377</v>
      </c>
      <c r="T121" s="3" t="s">
        <v>48</v>
      </c>
      <c r="U121" s="3"/>
      <c r="V121" s="3"/>
      <c r="W121" s="3"/>
      <c r="X121" s="3" t="s">
        <v>7011</v>
      </c>
      <c r="Y121" s="3" t="s">
        <v>7012</v>
      </c>
      <c r="Z121" s="3"/>
      <c r="AA121" s="3"/>
      <c r="AB121" s="4" t="s">
        <v>7378</v>
      </c>
      <c r="AC121" s="3"/>
      <c r="AD121" s="3" t="s">
        <v>7379</v>
      </c>
      <c r="AE121" s="4" t="s">
        <v>7575</v>
      </c>
      <c r="AF121" s="3"/>
      <c r="AG121" s="3" t="s">
        <v>405</v>
      </c>
      <c r="AH121" s="3"/>
      <c r="AI121" s="3">
        <v>3</v>
      </c>
      <c r="AJ121" s="3"/>
      <c r="AK121" s="3"/>
      <c r="AL121" s="3" t="s">
        <v>709</v>
      </c>
      <c r="AM121" s="3" t="s">
        <v>540</v>
      </c>
      <c r="AN121" s="3"/>
    </row>
    <row r="122" spans="1:40" ht="15.75" customHeight="1" thickTop="1" thickBot="1" x14ac:dyDescent="0.35">
      <c r="A122" s="3" t="s">
        <v>1408</v>
      </c>
      <c r="B122" s="3" t="s">
        <v>7576</v>
      </c>
      <c r="C122" s="3">
        <v>7209455517860</v>
      </c>
      <c r="D122" s="3">
        <v>42014469882020</v>
      </c>
      <c r="E122" s="12" t="s">
        <v>7577</v>
      </c>
      <c r="F122" s="11"/>
      <c r="G122" s="3"/>
      <c r="H122" s="3"/>
      <c r="I122" s="3" t="s">
        <v>39</v>
      </c>
      <c r="J122" s="3" t="s">
        <v>7413</v>
      </c>
      <c r="K122" s="3" t="s">
        <v>7414</v>
      </c>
      <c r="L122" s="3"/>
      <c r="M122" s="3" t="s">
        <v>43</v>
      </c>
      <c r="N122" s="3" t="s">
        <v>6896</v>
      </c>
      <c r="O122" s="3"/>
      <c r="P122" s="3" t="s">
        <v>45</v>
      </c>
      <c r="Q122" s="3" t="s">
        <v>6896</v>
      </c>
      <c r="R122" s="3" t="s">
        <v>46</v>
      </c>
      <c r="S122" s="3" t="s">
        <v>6983</v>
      </c>
      <c r="T122" s="3" t="s">
        <v>48</v>
      </c>
      <c r="U122" s="3"/>
      <c r="V122" s="3"/>
      <c r="W122" s="3"/>
      <c r="X122" s="3" t="s">
        <v>92</v>
      </c>
      <c r="Y122" s="3" t="s">
        <v>3716</v>
      </c>
      <c r="Z122" s="3"/>
      <c r="AA122" s="3"/>
      <c r="AB122" s="4" t="s">
        <v>7578</v>
      </c>
      <c r="AC122" s="3"/>
      <c r="AD122" s="3" t="s">
        <v>6933</v>
      </c>
      <c r="AE122" s="4" t="s">
        <v>7579</v>
      </c>
      <c r="AF122" s="3"/>
      <c r="AG122" s="3" t="s">
        <v>96</v>
      </c>
      <c r="AH122" s="3"/>
      <c r="AI122" s="3">
        <v>42</v>
      </c>
      <c r="AJ122" s="3"/>
      <c r="AK122" s="3"/>
      <c r="AL122" s="3" t="s">
        <v>853</v>
      </c>
      <c r="AM122" s="3"/>
      <c r="AN122" s="3"/>
    </row>
    <row r="123" spans="1:40" ht="15.75" hidden="1" customHeight="1" x14ac:dyDescent="0.3">
      <c r="A123" s="3" t="s">
        <v>3999</v>
      </c>
      <c r="B123" s="3" t="s">
        <v>7580</v>
      </c>
      <c r="C123" s="3">
        <v>8209506762916</v>
      </c>
      <c r="D123" s="3">
        <v>44480528384164</v>
      </c>
      <c r="E123" s="3" t="s">
        <v>2911</v>
      </c>
      <c r="F123" s="3">
        <v>8719689204181</v>
      </c>
      <c r="G123" s="3">
        <v>8719689204181</v>
      </c>
      <c r="H123" s="3"/>
      <c r="I123" s="3" t="s">
        <v>39</v>
      </c>
      <c r="J123" s="3" t="s">
        <v>7581</v>
      </c>
      <c r="K123" s="3"/>
      <c r="L123" s="3"/>
      <c r="M123" s="3" t="s">
        <v>43</v>
      </c>
      <c r="N123" s="3" t="s">
        <v>6896</v>
      </c>
      <c r="O123" s="3"/>
      <c r="P123" s="3" t="s">
        <v>45</v>
      </c>
      <c r="Q123" s="3" t="s">
        <v>6896</v>
      </c>
      <c r="R123" s="3" t="s">
        <v>46</v>
      </c>
      <c r="S123" s="4" t="s">
        <v>7582</v>
      </c>
      <c r="T123" s="3" t="s">
        <v>124</v>
      </c>
      <c r="U123" s="3"/>
      <c r="V123" s="3" t="s">
        <v>7583</v>
      </c>
      <c r="W123" s="3"/>
      <c r="X123" s="3" t="s">
        <v>2913</v>
      </c>
      <c r="Y123" s="3" t="s">
        <v>3716</v>
      </c>
      <c r="Z123" s="3">
        <v>8719689204181</v>
      </c>
      <c r="AA123" s="3" t="s">
        <v>49</v>
      </c>
      <c r="AB123" s="4" t="s">
        <v>7584</v>
      </c>
      <c r="AC123" s="3"/>
      <c r="AD123" s="3"/>
      <c r="AE123" s="4" t="s">
        <v>7585</v>
      </c>
      <c r="AF123" s="3"/>
      <c r="AG123" s="3" t="s">
        <v>1182</v>
      </c>
      <c r="AH123" s="3"/>
      <c r="AI123" s="3">
        <v>17</v>
      </c>
      <c r="AJ123" s="3"/>
      <c r="AK123" s="3"/>
      <c r="AL123" s="3" t="s">
        <v>637</v>
      </c>
      <c r="AM123" s="3"/>
      <c r="AN123" s="3"/>
    </row>
    <row r="124" spans="1:40" ht="15.75" customHeight="1" thickTop="1" thickBot="1" x14ac:dyDescent="0.35">
      <c r="A124" s="3" t="s">
        <v>2991</v>
      </c>
      <c r="B124" s="3" t="s">
        <v>7586</v>
      </c>
      <c r="C124" s="3">
        <v>8183473406116</v>
      </c>
      <c r="D124" s="3">
        <v>44371710410916</v>
      </c>
      <c r="E124" s="12" t="s">
        <v>2993</v>
      </c>
      <c r="F124" s="11"/>
      <c r="G124" s="3"/>
      <c r="H124" s="3"/>
      <c r="I124" s="3" t="s">
        <v>39</v>
      </c>
      <c r="J124" s="3" t="s">
        <v>7587</v>
      </c>
      <c r="K124" s="3"/>
      <c r="L124" s="3"/>
      <c r="M124" s="3" t="s">
        <v>43</v>
      </c>
      <c r="N124" s="3" t="s">
        <v>6896</v>
      </c>
      <c r="O124" s="3"/>
      <c r="P124" s="3" t="s">
        <v>45</v>
      </c>
      <c r="Q124" s="3" t="s">
        <v>6896</v>
      </c>
      <c r="R124" s="3" t="s">
        <v>46</v>
      </c>
      <c r="S124" s="4" t="s">
        <v>7588</v>
      </c>
      <c r="T124" s="3" t="s">
        <v>228</v>
      </c>
      <c r="U124" s="3" t="s">
        <v>822</v>
      </c>
      <c r="V124" s="3" t="s">
        <v>7589</v>
      </c>
      <c r="W124" s="3"/>
      <c r="X124" s="3" t="s">
        <v>588</v>
      </c>
      <c r="Y124" s="3" t="s">
        <v>3716</v>
      </c>
      <c r="Z124" s="3"/>
      <c r="AA124" s="3"/>
      <c r="AB124" s="4" t="s">
        <v>7590</v>
      </c>
      <c r="AC124" s="3"/>
      <c r="AD124" s="3" t="s">
        <v>7591</v>
      </c>
      <c r="AE124" s="4" t="s">
        <v>7592</v>
      </c>
      <c r="AF124" s="3"/>
      <c r="AG124" s="3" t="s">
        <v>234</v>
      </c>
      <c r="AH124" s="3"/>
      <c r="AI124" s="3">
        <v>2</v>
      </c>
      <c r="AJ124" s="3"/>
      <c r="AK124" s="3"/>
      <c r="AL124" s="3" t="s">
        <v>7593</v>
      </c>
      <c r="AM124" s="3"/>
      <c r="AN124" s="3"/>
    </row>
    <row r="125" spans="1:40" ht="15.75" customHeight="1" thickTop="1" thickBot="1" x14ac:dyDescent="0.35">
      <c r="A125" s="3" t="s">
        <v>2529</v>
      </c>
      <c r="B125" s="3" t="s">
        <v>7594</v>
      </c>
      <c r="C125" s="3">
        <v>7209455517860</v>
      </c>
      <c r="D125" s="3">
        <v>42014469488804</v>
      </c>
      <c r="E125" s="12" t="s">
        <v>7595</v>
      </c>
      <c r="F125" s="11"/>
      <c r="G125" s="3"/>
      <c r="H125" s="3"/>
      <c r="I125" s="3" t="s">
        <v>39</v>
      </c>
      <c r="J125" s="3" t="s">
        <v>7057</v>
      </c>
      <c r="K125" s="3" t="s">
        <v>7058</v>
      </c>
      <c r="L125" s="3"/>
      <c r="M125" s="3" t="s">
        <v>43</v>
      </c>
      <c r="N125" s="3" t="s">
        <v>6896</v>
      </c>
      <c r="O125" s="3"/>
      <c r="P125" s="3" t="s">
        <v>45</v>
      </c>
      <c r="Q125" s="3" t="s">
        <v>6896</v>
      </c>
      <c r="R125" s="3" t="s">
        <v>46</v>
      </c>
      <c r="S125" s="3" t="s">
        <v>7596</v>
      </c>
      <c r="T125" s="3" t="s">
        <v>48</v>
      </c>
      <c r="U125" s="3"/>
      <c r="V125" s="3"/>
      <c r="W125" s="3"/>
      <c r="X125" s="3" t="s">
        <v>92</v>
      </c>
      <c r="Y125" s="3" t="s">
        <v>3716</v>
      </c>
      <c r="Z125" s="3"/>
      <c r="AA125" s="3"/>
      <c r="AB125" s="4" t="s">
        <v>7597</v>
      </c>
      <c r="AC125" s="3"/>
      <c r="AD125" s="3" t="s">
        <v>6933</v>
      </c>
      <c r="AE125" s="4" t="s">
        <v>7598</v>
      </c>
      <c r="AF125" s="3"/>
      <c r="AG125" s="3" t="s">
        <v>96</v>
      </c>
      <c r="AH125" s="3"/>
      <c r="AI125" s="3">
        <v>42</v>
      </c>
      <c r="AJ125" s="3"/>
      <c r="AK125" s="3"/>
      <c r="AL125" s="3" t="s">
        <v>1489</v>
      </c>
      <c r="AM125" s="3"/>
      <c r="AN125" s="3"/>
    </row>
    <row r="126" spans="1:40" ht="15.75" customHeight="1" thickTop="1" thickBot="1" x14ac:dyDescent="0.35">
      <c r="A126" s="3" t="s">
        <v>245</v>
      </c>
      <c r="B126" s="3" t="s">
        <v>7599</v>
      </c>
      <c r="C126" s="3">
        <v>7209466724516</v>
      </c>
      <c r="D126" s="3">
        <v>41771381751972</v>
      </c>
      <c r="E126" s="12" t="s">
        <v>7600</v>
      </c>
      <c r="F126" s="11"/>
      <c r="G126" s="3"/>
      <c r="H126" s="3"/>
      <c r="I126" s="3" t="s">
        <v>39</v>
      </c>
      <c r="J126" s="3" t="s">
        <v>7601</v>
      </c>
      <c r="K126" s="3" t="s">
        <v>7602</v>
      </c>
      <c r="L126" s="3"/>
      <c r="M126" s="3" t="s">
        <v>43</v>
      </c>
      <c r="N126" s="3" t="s">
        <v>6896</v>
      </c>
      <c r="O126" s="3"/>
      <c r="P126" s="3" t="s">
        <v>45</v>
      </c>
      <c r="Q126" s="3" t="s">
        <v>6896</v>
      </c>
      <c r="R126" s="3" t="s">
        <v>46</v>
      </c>
      <c r="S126" s="3" t="s">
        <v>7603</v>
      </c>
      <c r="T126" s="3" t="s">
        <v>48</v>
      </c>
      <c r="U126" s="3"/>
      <c r="V126" s="3"/>
      <c r="W126" s="3"/>
      <c r="X126" s="3" t="s">
        <v>251</v>
      </c>
      <c r="Y126" s="3" t="s">
        <v>3716</v>
      </c>
      <c r="Z126" s="3"/>
      <c r="AA126" s="3"/>
      <c r="AB126" s="4" t="s">
        <v>7604</v>
      </c>
      <c r="AC126" s="3"/>
      <c r="AD126" s="3" t="s">
        <v>6925</v>
      </c>
      <c r="AE126" s="4" t="s">
        <v>7605</v>
      </c>
      <c r="AF126" s="3"/>
      <c r="AG126" s="3" t="s">
        <v>96</v>
      </c>
      <c r="AH126" s="3"/>
      <c r="AI126" s="3">
        <v>56</v>
      </c>
      <c r="AJ126" s="3"/>
      <c r="AK126" s="3"/>
      <c r="AL126" s="3" t="s">
        <v>7062</v>
      </c>
      <c r="AM126" s="3"/>
      <c r="AN126" s="3"/>
    </row>
    <row r="127" spans="1:40" ht="15.75" hidden="1" customHeight="1" x14ac:dyDescent="0.3">
      <c r="A127" s="3" t="s">
        <v>1201</v>
      </c>
      <c r="B127" s="3" t="s">
        <v>7606</v>
      </c>
      <c r="C127" s="3">
        <v>8196243259556</v>
      </c>
      <c r="D127" s="3">
        <v>44415354273956</v>
      </c>
      <c r="E127" s="3" t="s">
        <v>1203</v>
      </c>
      <c r="F127" s="3">
        <v>9357423028106</v>
      </c>
      <c r="G127" s="3">
        <v>9357423028106</v>
      </c>
      <c r="H127" s="3">
        <v>935742302810</v>
      </c>
      <c r="I127" s="3" t="s">
        <v>39</v>
      </c>
      <c r="J127" s="3" t="s">
        <v>7607</v>
      </c>
      <c r="K127" s="3" t="s">
        <v>7608</v>
      </c>
      <c r="L127" s="3"/>
      <c r="M127" s="3" t="s">
        <v>43</v>
      </c>
      <c r="N127" s="3" t="s">
        <v>6896</v>
      </c>
      <c r="O127" s="3"/>
      <c r="P127" s="3" t="s">
        <v>45</v>
      </c>
      <c r="Q127" s="3" t="s">
        <v>6896</v>
      </c>
      <c r="R127" s="3" t="s">
        <v>46</v>
      </c>
      <c r="S127" s="4" t="s">
        <v>7609</v>
      </c>
      <c r="T127" s="3" t="s">
        <v>48</v>
      </c>
      <c r="U127" s="3"/>
      <c r="V127" s="3"/>
      <c r="W127" s="3"/>
      <c r="X127" s="3" t="s">
        <v>1207</v>
      </c>
      <c r="Y127" s="3" t="s">
        <v>3716</v>
      </c>
      <c r="Z127" s="3"/>
      <c r="AA127" s="3"/>
      <c r="AB127" s="4" t="s">
        <v>7610</v>
      </c>
      <c r="AC127" s="3"/>
      <c r="AD127" s="3"/>
      <c r="AE127" s="4" t="s">
        <v>7611</v>
      </c>
      <c r="AF127" s="3"/>
      <c r="AG127" s="3" t="s">
        <v>116</v>
      </c>
      <c r="AH127" s="3"/>
      <c r="AI127" s="3">
        <v>25</v>
      </c>
      <c r="AJ127" s="3"/>
      <c r="AK127" s="3"/>
      <c r="AL127" s="3" t="s">
        <v>783</v>
      </c>
      <c r="AM127" s="3"/>
      <c r="AN127" s="3"/>
    </row>
    <row r="128" spans="1:40" ht="15.75" hidden="1" customHeight="1" x14ac:dyDescent="0.3">
      <c r="A128" s="3" t="s">
        <v>1614</v>
      </c>
      <c r="B128" s="3" t="s">
        <v>7612</v>
      </c>
      <c r="C128" s="3">
        <v>7254545531044</v>
      </c>
      <c r="D128" s="3">
        <v>44424841232548</v>
      </c>
      <c r="E128" s="3" t="s">
        <v>1616</v>
      </c>
      <c r="F128" s="3">
        <v>9357423007217</v>
      </c>
      <c r="G128" s="3"/>
      <c r="H128" s="3">
        <v>935742300721</v>
      </c>
      <c r="I128" s="3" t="s">
        <v>39</v>
      </c>
      <c r="J128" s="3" t="s">
        <v>7048</v>
      </c>
      <c r="K128" s="3" t="s">
        <v>7231</v>
      </c>
      <c r="L128" s="3"/>
      <c r="M128" s="3" t="s">
        <v>43</v>
      </c>
      <c r="N128" s="3" t="s">
        <v>6896</v>
      </c>
      <c r="O128" s="3"/>
      <c r="P128" s="3" t="s">
        <v>45</v>
      </c>
      <c r="Q128" s="3" t="s">
        <v>6896</v>
      </c>
      <c r="R128" s="3" t="s">
        <v>46</v>
      </c>
      <c r="S128" s="4" t="s">
        <v>7613</v>
      </c>
      <c r="T128" s="3" t="s">
        <v>48</v>
      </c>
      <c r="U128" s="3"/>
      <c r="V128" s="3"/>
      <c r="W128" s="3"/>
      <c r="X128" s="3" t="s">
        <v>1618</v>
      </c>
      <c r="Y128" s="3"/>
      <c r="Z128" s="3"/>
      <c r="AA128" s="3"/>
      <c r="AB128" s="4" t="s">
        <v>7614</v>
      </c>
      <c r="AC128" s="3"/>
      <c r="AD128" s="3" t="s">
        <v>7615</v>
      </c>
      <c r="AE128" s="4" t="s">
        <v>7616</v>
      </c>
      <c r="AF128" s="3"/>
      <c r="AG128" s="3" t="s">
        <v>74</v>
      </c>
      <c r="AH128" s="3"/>
      <c r="AI128" s="3">
        <v>119</v>
      </c>
      <c r="AJ128" s="3"/>
      <c r="AK128" s="3"/>
      <c r="AL128" s="3" t="s">
        <v>160</v>
      </c>
      <c r="AM128" s="3"/>
      <c r="AN128" s="3"/>
    </row>
    <row r="129" spans="1:40" ht="15.75" hidden="1" customHeight="1" x14ac:dyDescent="0.3">
      <c r="A129" s="3" t="s">
        <v>1609</v>
      </c>
      <c r="B129" s="3" t="s">
        <v>7617</v>
      </c>
      <c r="C129" s="3">
        <v>8617452798116</v>
      </c>
      <c r="D129" s="3">
        <v>45702148063396</v>
      </c>
      <c r="E129" s="3" t="s">
        <v>1611</v>
      </c>
      <c r="F129" s="3">
        <f>VLOOKUP(E129,[1]AU!$AT:$AV,3,FALSE)</f>
        <v>8057635060604</v>
      </c>
      <c r="G129" s="3"/>
      <c r="H129" s="3"/>
      <c r="I129" s="3" t="s">
        <v>39</v>
      </c>
      <c r="J129" s="3" t="s">
        <v>7064</v>
      </c>
      <c r="K129" s="3"/>
      <c r="L129" s="3"/>
      <c r="M129" s="3" t="s">
        <v>43</v>
      </c>
      <c r="N129" s="3" t="s">
        <v>6896</v>
      </c>
      <c r="O129" s="3"/>
      <c r="P129" s="3" t="s">
        <v>45</v>
      </c>
      <c r="Q129" s="3" t="s">
        <v>6896</v>
      </c>
      <c r="R129" s="3" t="s">
        <v>46</v>
      </c>
      <c r="S129" s="3"/>
      <c r="T129" s="3" t="s">
        <v>228</v>
      </c>
      <c r="U129" s="3" t="s">
        <v>487</v>
      </c>
      <c r="V129" s="3" t="s">
        <v>7618</v>
      </c>
      <c r="W129" s="3"/>
      <c r="X129" s="3" t="s">
        <v>921</v>
      </c>
      <c r="Y129" s="3" t="s">
        <v>3716</v>
      </c>
      <c r="Z129" s="3">
        <v>8057635060604</v>
      </c>
      <c r="AA129" s="3" t="s">
        <v>49</v>
      </c>
      <c r="AB129" s="4" t="s">
        <v>7619</v>
      </c>
      <c r="AC129" s="3"/>
      <c r="AD129" s="3" t="s">
        <v>7620</v>
      </c>
      <c r="AE129" s="4" t="s">
        <v>7621</v>
      </c>
      <c r="AF129" s="3"/>
      <c r="AG129" s="3" t="s">
        <v>925</v>
      </c>
      <c r="AH129" s="3"/>
      <c r="AI129" s="3">
        <v>3</v>
      </c>
      <c r="AJ129" s="3"/>
      <c r="AK129" s="3"/>
      <c r="AL129" s="3" t="s">
        <v>7622</v>
      </c>
      <c r="AM129" s="3"/>
      <c r="AN129" s="3"/>
    </row>
    <row r="130" spans="1:40" ht="15.75" customHeight="1" thickTop="1" thickBot="1" x14ac:dyDescent="0.35">
      <c r="A130" s="3" t="s">
        <v>611</v>
      </c>
      <c r="B130" s="3" t="s">
        <v>7623</v>
      </c>
      <c r="C130" s="3">
        <v>8202765598884</v>
      </c>
      <c r="D130" s="3">
        <v>44438096412836</v>
      </c>
      <c r="E130" s="12" t="s">
        <v>613</v>
      </c>
      <c r="F130" s="11"/>
      <c r="G130" s="3"/>
      <c r="H130" s="3"/>
      <c r="I130" s="3" t="s">
        <v>39</v>
      </c>
      <c r="J130" s="3" t="s">
        <v>7624</v>
      </c>
      <c r="K130" s="3" t="s">
        <v>7625</v>
      </c>
      <c r="L130" s="3"/>
      <c r="M130" s="3" t="s">
        <v>43</v>
      </c>
      <c r="N130" s="3" t="s">
        <v>6896</v>
      </c>
      <c r="O130" s="3"/>
      <c r="P130" s="3" t="s">
        <v>45</v>
      </c>
      <c r="Q130" s="3" t="s">
        <v>6896</v>
      </c>
      <c r="R130" s="3" t="s">
        <v>46</v>
      </c>
      <c r="S130" s="3" t="s">
        <v>7626</v>
      </c>
      <c r="T130" s="3" t="s">
        <v>48</v>
      </c>
      <c r="U130" s="3"/>
      <c r="V130" s="3"/>
      <c r="W130" s="3"/>
      <c r="X130" s="3" t="s">
        <v>617</v>
      </c>
      <c r="Y130" s="3" t="s">
        <v>3716</v>
      </c>
      <c r="Z130" s="3"/>
      <c r="AA130" s="3"/>
      <c r="AB130" s="4" t="s">
        <v>7627</v>
      </c>
      <c r="AC130" s="3"/>
      <c r="AD130" s="3" t="s">
        <v>7628</v>
      </c>
      <c r="AE130" s="4" t="s">
        <v>7629</v>
      </c>
      <c r="AF130" s="3"/>
      <c r="AG130" s="3" t="s">
        <v>116</v>
      </c>
      <c r="AH130" s="3"/>
      <c r="AI130" s="3">
        <v>102</v>
      </c>
      <c r="AJ130" s="3"/>
      <c r="AK130" s="3"/>
      <c r="AL130" s="3" t="s">
        <v>773</v>
      </c>
      <c r="AM130" s="3"/>
      <c r="AN130" s="3"/>
    </row>
    <row r="131" spans="1:40" ht="15.75" hidden="1" customHeight="1" x14ac:dyDescent="0.3">
      <c r="A131" s="3" t="s">
        <v>1217</v>
      </c>
      <c r="B131" s="3" t="s">
        <v>7630</v>
      </c>
      <c r="C131" s="3">
        <v>8195487137956</v>
      </c>
      <c r="D131" s="3">
        <v>44412714614948</v>
      </c>
      <c r="E131" s="3" t="s">
        <v>1219</v>
      </c>
      <c r="F131" s="3">
        <v>9357423028120</v>
      </c>
      <c r="G131" s="3">
        <v>9357423028120</v>
      </c>
      <c r="H131" s="3">
        <v>935742302812</v>
      </c>
      <c r="I131" s="3" t="s">
        <v>39</v>
      </c>
      <c r="J131" s="3" t="s">
        <v>7185</v>
      </c>
      <c r="K131" s="3" t="s">
        <v>7186</v>
      </c>
      <c r="L131" s="3"/>
      <c r="M131" s="3" t="s">
        <v>43</v>
      </c>
      <c r="N131" s="3" t="s">
        <v>6896</v>
      </c>
      <c r="O131" s="3"/>
      <c r="P131" s="3" t="s">
        <v>45</v>
      </c>
      <c r="Q131" s="3" t="s">
        <v>6896</v>
      </c>
      <c r="R131" s="3" t="s">
        <v>46</v>
      </c>
      <c r="S131" s="4" t="s">
        <v>7631</v>
      </c>
      <c r="T131" s="3" t="s">
        <v>48</v>
      </c>
      <c r="U131" s="3"/>
      <c r="V131" s="3"/>
      <c r="W131" s="3"/>
      <c r="X131" s="3" t="s">
        <v>1221</v>
      </c>
      <c r="Y131" s="3"/>
      <c r="Z131" s="3"/>
      <c r="AA131" s="3"/>
      <c r="AB131" s="4" t="s">
        <v>7632</v>
      </c>
      <c r="AC131" s="3"/>
      <c r="AD131" s="3"/>
      <c r="AE131" s="4" t="s">
        <v>7633</v>
      </c>
      <c r="AF131" s="3"/>
      <c r="AG131" s="3" t="s">
        <v>138</v>
      </c>
      <c r="AH131" s="3"/>
      <c r="AI131" s="3">
        <v>82</v>
      </c>
      <c r="AJ131" s="3"/>
      <c r="AK131" s="3"/>
      <c r="AL131" s="3" t="s">
        <v>7634</v>
      </c>
      <c r="AM131" s="3"/>
      <c r="AN131" s="3"/>
    </row>
    <row r="132" spans="1:40" ht="15.75" hidden="1" customHeight="1" x14ac:dyDescent="0.3">
      <c r="A132" s="3" t="s">
        <v>1049</v>
      </c>
      <c r="B132" s="3" t="s">
        <v>1051</v>
      </c>
      <c r="C132" s="3"/>
      <c r="D132" s="3"/>
      <c r="E132" s="3" t="s">
        <v>1051</v>
      </c>
      <c r="F132" s="3">
        <v>9504500000</v>
      </c>
      <c r="G132" s="3"/>
      <c r="H132" s="3">
        <v>9504500000</v>
      </c>
      <c r="I132" s="3" t="s">
        <v>39</v>
      </c>
      <c r="J132" s="3" t="s">
        <v>7635</v>
      </c>
      <c r="K132" s="3" t="s">
        <v>7635</v>
      </c>
      <c r="L132" s="3" t="s">
        <v>42</v>
      </c>
      <c r="M132" s="3" t="s">
        <v>43</v>
      </c>
      <c r="N132" s="3" t="s">
        <v>6896</v>
      </c>
      <c r="O132" s="3"/>
      <c r="P132" s="3" t="s">
        <v>45</v>
      </c>
      <c r="Q132" s="3" t="s">
        <v>6938</v>
      </c>
      <c r="R132" s="3" t="s">
        <v>46</v>
      </c>
      <c r="S132" s="3"/>
      <c r="T132" s="3" t="s">
        <v>6939</v>
      </c>
      <c r="U132" s="3"/>
      <c r="V132" s="3"/>
      <c r="W132" s="3"/>
      <c r="X132" s="3"/>
      <c r="Y132" s="3"/>
      <c r="Z132" s="3"/>
      <c r="AA132" s="3"/>
      <c r="AB132" s="4" t="s">
        <v>7636</v>
      </c>
      <c r="AC132" s="3"/>
      <c r="AD132" s="3"/>
      <c r="AE132" s="4" t="s">
        <v>7637</v>
      </c>
      <c r="AF132" s="3"/>
      <c r="AG132" s="3" t="s">
        <v>6943</v>
      </c>
      <c r="AH132" s="3" t="s">
        <v>6944</v>
      </c>
      <c r="AI132" s="3"/>
      <c r="AJ132" s="3"/>
      <c r="AK132" s="3" t="s">
        <v>6945</v>
      </c>
      <c r="AL132" s="3" t="s">
        <v>1058</v>
      </c>
      <c r="AM132" s="3"/>
      <c r="AN132" s="3"/>
    </row>
    <row r="133" spans="1:40" ht="15.75" customHeight="1" thickTop="1" thickBot="1" x14ac:dyDescent="0.35">
      <c r="A133" s="3" t="s">
        <v>571</v>
      </c>
      <c r="B133" s="3" t="s">
        <v>7638</v>
      </c>
      <c r="C133" s="3">
        <v>7209455517860</v>
      </c>
      <c r="D133" s="3">
        <v>42014470013092</v>
      </c>
      <c r="E133" s="12" t="s">
        <v>7639</v>
      </c>
      <c r="F133" s="11"/>
      <c r="G133" s="3"/>
      <c r="H133" s="3"/>
      <c r="I133" s="3" t="s">
        <v>39</v>
      </c>
      <c r="J133" s="3" t="s">
        <v>7640</v>
      </c>
      <c r="K133" s="3" t="s">
        <v>7641</v>
      </c>
      <c r="L133" s="3"/>
      <c r="M133" s="3" t="s">
        <v>43</v>
      </c>
      <c r="N133" s="3" t="s">
        <v>6896</v>
      </c>
      <c r="O133" s="3"/>
      <c r="P133" s="3" t="s">
        <v>45</v>
      </c>
      <c r="Q133" s="3" t="s">
        <v>6896</v>
      </c>
      <c r="R133" s="3" t="s">
        <v>46</v>
      </c>
      <c r="S133" s="3" t="s">
        <v>6983</v>
      </c>
      <c r="T133" s="3" t="s">
        <v>48</v>
      </c>
      <c r="U133" s="3"/>
      <c r="V133" s="3"/>
      <c r="W133" s="3"/>
      <c r="X133" s="3" t="s">
        <v>92</v>
      </c>
      <c r="Y133" s="3" t="s">
        <v>3716</v>
      </c>
      <c r="Z133" s="3"/>
      <c r="AA133" s="3"/>
      <c r="AB133" s="4" t="s">
        <v>7642</v>
      </c>
      <c r="AC133" s="3"/>
      <c r="AD133" s="3" t="s">
        <v>6933</v>
      </c>
      <c r="AE133" s="4" t="s">
        <v>7643</v>
      </c>
      <c r="AF133" s="3"/>
      <c r="AG133" s="3" t="s">
        <v>96</v>
      </c>
      <c r="AH133" s="3"/>
      <c r="AI133" s="3">
        <v>42</v>
      </c>
      <c r="AJ133" s="3"/>
      <c r="AK133" s="3"/>
      <c r="AL133" s="3" t="s">
        <v>7062</v>
      </c>
      <c r="AM133" s="3"/>
      <c r="AN133" s="3"/>
    </row>
    <row r="134" spans="1:40" ht="15.75" customHeight="1" thickTop="1" thickBot="1" x14ac:dyDescent="0.35">
      <c r="A134" s="3" t="s">
        <v>646</v>
      </c>
      <c r="B134" s="3" t="s">
        <v>7644</v>
      </c>
      <c r="C134" s="3">
        <v>7164719497380</v>
      </c>
      <c r="D134" s="3">
        <v>41628340322468</v>
      </c>
      <c r="E134" s="12" t="s">
        <v>7645</v>
      </c>
      <c r="F134" s="11"/>
      <c r="G134" s="3"/>
      <c r="H134" s="3"/>
      <c r="I134" s="3" t="s">
        <v>39</v>
      </c>
      <c r="J134" s="3" t="s">
        <v>7646</v>
      </c>
      <c r="K134" s="3" t="s">
        <v>7647</v>
      </c>
      <c r="L134" s="3"/>
      <c r="M134" s="3" t="s">
        <v>43</v>
      </c>
      <c r="N134" s="3" t="s">
        <v>6896</v>
      </c>
      <c r="O134" s="3"/>
      <c r="P134" s="3" t="s">
        <v>45</v>
      </c>
      <c r="Q134" s="3" t="s">
        <v>6896</v>
      </c>
      <c r="R134" s="3" t="s">
        <v>46</v>
      </c>
      <c r="S134" s="4" t="s">
        <v>7648</v>
      </c>
      <c r="T134" s="3" t="s">
        <v>48</v>
      </c>
      <c r="U134" s="3"/>
      <c r="V134" s="3"/>
      <c r="W134" s="3"/>
      <c r="X134" s="3" t="s">
        <v>652</v>
      </c>
      <c r="Y134" s="3" t="s">
        <v>6997</v>
      </c>
      <c r="Z134" s="3"/>
      <c r="AA134" s="3" t="s">
        <v>2480</v>
      </c>
      <c r="AB134" s="4" t="s">
        <v>7649</v>
      </c>
      <c r="AC134" s="3"/>
      <c r="AD134" s="3"/>
      <c r="AE134" s="4" t="s">
        <v>7650</v>
      </c>
      <c r="AF134" s="3"/>
      <c r="AG134" s="3" t="s">
        <v>221</v>
      </c>
      <c r="AH134" s="3"/>
      <c r="AI134" s="3">
        <v>189</v>
      </c>
      <c r="AJ134" s="3"/>
      <c r="AK134" s="3"/>
      <c r="AL134" s="3" t="s">
        <v>655</v>
      </c>
      <c r="AM134" s="3"/>
      <c r="AN134" s="3"/>
    </row>
    <row r="135" spans="1:40" ht="15.75" customHeight="1" thickTop="1" thickBot="1" x14ac:dyDescent="0.35">
      <c r="A135" s="3" t="s">
        <v>2946</v>
      </c>
      <c r="B135" s="3" t="s">
        <v>7651</v>
      </c>
      <c r="C135" s="3">
        <v>7209455517860</v>
      </c>
      <c r="D135" s="3">
        <v>42014469554340</v>
      </c>
      <c r="E135" s="12" t="s">
        <v>7652</v>
      </c>
      <c r="F135" s="11"/>
      <c r="G135" s="3"/>
      <c r="H135" s="3"/>
      <c r="I135" s="3" t="s">
        <v>39</v>
      </c>
      <c r="J135" s="3" t="s">
        <v>7653</v>
      </c>
      <c r="K135" s="3" t="s">
        <v>7654</v>
      </c>
      <c r="L135" s="3"/>
      <c r="M135" s="3" t="s">
        <v>43</v>
      </c>
      <c r="N135" s="3" t="s">
        <v>6896</v>
      </c>
      <c r="O135" s="3"/>
      <c r="P135" s="3" t="s">
        <v>45</v>
      </c>
      <c r="Q135" s="3" t="s">
        <v>6896</v>
      </c>
      <c r="R135" s="3" t="s">
        <v>46</v>
      </c>
      <c r="S135" s="3" t="s">
        <v>7655</v>
      </c>
      <c r="T135" s="3" t="s">
        <v>48</v>
      </c>
      <c r="U135" s="3"/>
      <c r="V135" s="3"/>
      <c r="W135" s="3"/>
      <c r="X135" s="3" t="s">
        <v>92</v>
      </c>
      <c r="Y135" s="3" t="s">
        <v>3716</v>
      </c>
      <c r="Z135" s="3"/>
      <c r="AA135" s="3"/>
      <c r="AB135" s="4" t="s">
        <v>7656</v>
      </c>
      <c r="AC135" s="3"/>
      <c r="AD135" s="3" t="s">
        <v>6933</v>
      </c>
      <c r="AE135" s="4" t="s">
        <v>7657</v>
      </c>
      <c r="AF135" s="3"/>
      <c r="AG135" s="3" t="s">
        <v>96</v>
      </c>
      <c r="AH135" s="3"/>
      <c r="AI135" s="3">
        <v>21</v>
      </c>
      <c r="AJ135" s="3"/>
      <c r="AK135" s="3"/>
      <c r="AL135" s="3" t="s">
        <v>7417</v>
      </c>
      <c r="AM135" s="3"/>
      <c r="AN135" s="3"/>
    </row>
    <row r="136" spans="1:40" ht="15.75" hidden="1" customHeight="1" x14ac:dyDescent="0.3">
      <c r="A136" s="3" t="s">
        <v>3660</v>
      </c>
      <c r="B136" s="3" t="s">
        <v>7658</v>
      </c>
      <c r="C136" s="3">
        <v>7208011137188</v>
      </c>
      <c r="D136" s="3">
        <v>41766084608164</v>
      </c>
      <c r="E136" s="3" t="s">
        <v>3662</v>
      </c>
      <c r="F136" s="3">
        <v>9357423006982</v>
      </c>
      <c r="G136" s="3">
        <v>9357423006982</v>
      </c>
      <c r="H136" s="3">
        <v>935742300698</v>
      </c>
      <c r="I136" s="3" t="s">
        <v>39</v>
      </c>
      <c r="J136" s="3" t="s">
        <v>7070</v>
      </c>
      <c r="K136" s="3" t="s">
        <v>7659</v>
      </c>
      <c r="L136" s="3"/>
      <c r="M136" s="3" t="s">
        <v>43</v>
      </c>
      <c r="N136" s="3" t="s">
        <v>6896</v>
      </c>
      <c r="O136" s="3"/>
      <c r="P136" s="3" t="s">
        <v>45</v>
      </c>
      <c r="Q136" s="3" t="s">
        <v>6896</v>
      </c>
      <c r="R136" s="3" t="s">
        <v>46</v>
      </c>
      <c r="S136" s="4" t="s">
        <v>7660</v>
      </c>
      <c r="T136" s="3" t="s">
        <v>48</v>
      </c>
      <c r="U136" s="3"/>
      <c r="V136" s="3"/>
      <c r="W136" s="3"/>
      <c r="X136" s="3" t="s">
        <v>3667</v>
      </c>
      <c r="Y136" s="3"/>
      <c r="Z136" s="3"/>
      <c r="AA136" s="3"/>
      <c r="AB136" s="4" t="s">
        <v>7661</v>
      </c>
      <c r="AC136" s="3"/>
      <c r="AD136" s="3"/>
      <c r="AE136" s="4" t="s">
        <v>7662</v>
      </c>
      <c r="AF136" s="3"/>
      <c r="AG136" s="3" t="s">
        <v>188</v>
      </c>
      <c r="AH136" s="3"/>
      <c r="AI136" s="3">
        <v>21</v>
      </c>
      <c r="AJ136" s="3"/>
      <c r="AK136" s="3"/>
      <c r="AL136" s="3" t="s">
        <v>7663</v>
      </c>
      <c r="AM136" s="3"/>
      <c r="AN136" s="3"/>
    </row>
    <row r="137" spans="1:40" ht="15.75" customHeight="1" thickTop="1" thickBot="1" x14ac:dyDescent="0.35">
      <c r="A137" s="3" t="s">
        <v>1603</v>
      </c>
      <c r="B137" s="3" t="s">
        <v>7664</v>
      </c>
      <c r="C137" s="3">
        <v>7217584242852</v>
      </c>
      <c r="D137" s="3">
        <v>41795665887396</v>
      </c>
      <c r="E137" s="12" t="s">
        <v>7665</v>
      </c>
      <c r="F137" s="11"/>
      <c r="G137" s="3"/>
      <c r="H137" s="3"/>
      <c r="I137" s="3" t="s">
        <v>39</v>
      </c>
      <c r="J137" s="3" t="s">
        <v>7666</v>
      </c>
      <c r="K137" s="3" t="s">
        <v>7667</v>
      </c>
      <c r="L137" s="3"/>
      <c r="M137" s="3" t="s">
        <v>43</v>
      </c>
      <c r="N137" s="3" t="s">
        <v>6896</v>
      </c>
      <c r="O137" s="3"/>
      <c r="P137" s="3" t="s">
        <v>45</v>
      </c>
      <c r="Q137" s="3" t="s">
        <v>6896</v>
      </c>
      <c r="R137" s="3" t="s">
        <v>46</v>
      </c>
      <c r="S137" s="3" t="s">
        <v>7668</v>
      </c>
      <c r="T137" s="3" t="s">
        <v>48</v>
      </c>
      <c r="U137" s="3"/>
      <c r="V137" s="3"/>
      <c r="W137" s="3"/>
      <c r="X137" s="3" t="s">
        <v>293</v>
      </c>
      <c r="Y137" s="3" t="s">
        <v>3716</v>
      </c>
      <c r="Z137" s="3"/>
      <c r="AA137" s="3"/>
      <c r="AB137" s="4" t="s">
        <v>7669</v>
      </c>
      <c r="AC137" s="3"/>
      <c r="AD137" s="3" t="s">
        <v>6960</v>
      </c>
      <c r="AE137" s="4" t="s">
        <v>7670</v>
      </c>
      <c r="AF137" s="3"/>
      <c r="AG137" s="3" t="s">
        <v>96</v>
      </c>
      <c r="AH137" s="3"/>
      <c r="AI137" s="3">
        <v>3</v>
      </c>
      <c r="AJ137" s="3"/>
      <c r="AK137" s="3"/>
      <c r="AL137" s="3" t="s">
        <v>7671</v>
      </c>
      <c r="AM137" s="3"/>
      <c r="AN137" s="3"/>
    </row>
    <row r="138" spans="1:40" ht="15.75" hidden="1" customHeight="1" x14ac:dyDescent="0.3">
      <c r="A138" s="3" t="s">
        <v>2083</v>
      </c>
      <c r="B138" s="3" t="s">
        <v>7672</v>
      </c>
      <c r="C138" s="3">
        <v>8202972692644</v>
      </c>
      <c r="D138" s="3">
        <v>44438480224420</v>
      </c>
      <c r="E138" s="3" t="s">
        <v>2085</v>
      </c>
      <c r="F138" s="3">
        <v>9357423028076</v>
      </c>
      <c r="G138" s="3">
        <v>9357423028076</v>
      </c>
      <c r="H138" s="3">
        <v>935742302807</v>
      </c>
      <c r="I138" s="3" t="s">
        <v>39</v>
      </c>
      <c r="J138" s="3" t="s">
        <v>7673</v>
      </c>
      <c r="K138" s="3" t="s">
        <v>7307</v>
      </c>
      <c r="L138" s="3"/>
      <c r="M138" s="3" t="s">
        <v>43</v>
      </c>
      <c r="N138" s="3" t="s">
        <v>6896</v>
      </c>
      <c r="O138" s="3"/>
      <c r="P138" s="3" t="s">
        <v>45</v>
      </c>
      <c r="Q138" s="3" t="s">
        <v>6896</v>
      </c>
      <c r="R138" s="3" t="s">
        <v>46</v>
      </c>
      <c r="S138" s="4" t="s">
        <v>7674</v>
      </c>
      <c r="T138" s="3" t="s">
        <v>48</v>
      </c>
      <c r="U138" s="3"/>
      <c r="V138" s="3"/>
      <c r="W138" s="3"/>
      <c r="X138" s="3" t="s">
        <v>4158</v>
      </c>
      <c r="Y138" s="3" t="s">
        <v>3716</v>
      </c>
      <c r="Z138" s="3"/>
      <c r="AA138" s="3"/>
      <c r="AB138" s="4" t="s">
        <v>7675</v>
      </c>
      <c r="AC138" s="3"/>
      <c r="AD138" s="3"/>
      <c r="AE138" s="4" t="s">
        <v>7676</v>
      </c>
      <c r="AF138" s="3"/>
      <c r="AG138" s="3" t="s">
        <v>429</v>
      </c>
      <c r="AH138" s="3"/>
      <c r="AI138" s="3">
        <v>102</v>
      </c>
      <c r="AJ138" s="3"/>
      <c r="AK138" s="3"/>
      <c r="AL138" s="3" t="s">
        <v>2090</v>
      </c>
      <c r="AM138" s="3"/>
      <c r="AN138" s="3"/>
    </row>
    <row r="139" spans="1:40" ht="15.75" hidden="1" customHeight="1" x14ac:dyDescent="0.3">
      <c r="A139" s="3" t="s">
        <v>7677</v>
      </c>
      <c r="B139" s="3" t="s">
        <v>7678</v>
      </c>
      <c r="C139" s="3">
        <v>8155926397092</v>
      </c>
      <c r="D139" s="3">
        <v>44264100724900</v>
      </c>
      <c r="E139" s="3" t="s">
        <v>7679</v>
      </c>
      <c r="F139" s="3">
        <v>9357423025594</v>
      </c>
      <c r="G139" s="3"/>
      <c r="H139" s="3"/>
      <c r="I139" s="3" t="s">
        <v>39</v>
      </c>
      <c r="J139" s="3" t="s">
        <v>7008</v>
      </c>
      <c r="K139" s="3" t="s">
        <v>7095</v>
      </c>
      <c r="L139" s="3"/>
      <c r="M139" s="3" t="s">
        <v>43</v>
      </c>
      <c r="N139" s="3" t="s">
        <v>6896</v>
      </c>
      <c r="O139" s="3"/>
      <c r="P139" s="3" t="s">
        <v>45</v>
      </c>
      <c r="Q139" s="3" t="s">
        <v>6896</v>
      </c>
      <c r="R139" s="3" t="s">
        <v>46</v>
      </c>
      <c r="S139" s="4" t="s">
        <v>7179</v>
      </c>
      <c r="T139" s="3" t="s">
        <v>48</v>
      </c>
      <c r="U139" s="3"/>
      <c r="V139" s="3"/>
      <c r="W139" s="3"/>
      <c r="X139" s="3" t="s">
        <v>7180</v>
      </c>
      <c r="Y139" s="3" t="s">
        <v>7012</v>
      </c>
      <c r="Z139" s="3"/>
      <c r="AA139" s="3"/>
      <c r="AB139" s="4" t="s">
        <v>7181</v>
      </c>
      <c r="AC139" s="3"/>
      <c r="AD139" s="3" t="s">
        <v>7182</v>
      </c>
      <c r="AE139" s="4" t="s">
        <v>7680</v>
      </c>
      <c r="AF139" s="3"/>
      <c r="AG139" s="3" t="s">
        <v>3149</v>
      </c>
      <c r="AH139" s="3"/>
      <c r="AI139" s="3">
        <v>10</v>
      </c>
      <c r="AJ139" s="3"/>
      <c r="AK139" s="3"/>
      <c r="AL139" s="3" t="s">
        <v>709</v>
      </c>
      <c r="AM139" s="3" t="s">
        <v>991</v>
      </c>
      <c r="AN139" s="3"/>
    </row>
    <row r="140" spans="1:40" ht="15.75" hidden="1" customHeight="1" x14ac:dyDescent="0.3">
      <c r="A140" s="3" t="s">
        <v>331</v>
      </c>
      <c r="B140" s="3" t="s">
        <v>7681</v>
      </c>
      <c r="C140" s="3">
        <v>7164744892580</v>
      </c>
      <c r="D140" s="3">
        <v>41628417851556</v>
      </c>
      <c r="E140" s="3" t="s">
        <v>333</v>
      </c>
      <c r="F140" s="3">
        <v>9357423006500</v>
      </c>
      <c r="G140" s="3"/>
      <c r="H140" s="3">
        <v>935742300650</v>
      </c>
      <c r="I140" s="3" t="s">
        <v>39</v>
      </c>
      <c r="J140" s="3" t="s">
        <v>7682</v>
      </c>
      <c r="K140" s="3" t="s">
        <v>7683</v>
      </c>
      <c r="L140" s="3"/>
      <c r="M140" s="3" t="s">
        <v>43</v>
      </c>
      <c r="N140" s="3" t="s">
        <v>6896</v>
      </c>
      <c r="O140" s="3"/>
      <c r="P140" s="3" t="s">
        <v>45</v>
      </c>
      <c r="Q140" s="3" t="s">
        <v>6896</v>
      </c>
      <c r="R140" s="3" t="s">
        <v>46</v>
      </c>
      <c r="S140" s="4" t="s">
        <v>7035</v>
      </c>
      <c r="T140" s="3" t="s">
        <v>48</v>
      </c>
      <c r="U140" s="3"/>
      <c r="V140" s="3"/>
      <c r="W140" s="3"/>
      <c r="X140" s="3"/>
      <c r="Y140" s="3"/>
      <c r="Z140" s="3"/>
      <c r="AA140" s="3"/>
      <c r="AB140" s="4" t="s">
        <v>7036</v>
      </c>
      <c r="AC140" s="3"/>
      <c r="AD140" s="3" t="s">
        <v>7037</v>
      </c>
      <c r="AE140" s="4" t="s">
        <v>7684</v>
      </c>
      <c r="AF140" s="3"/>
      <c r="AG140" s="3" t="s">
        <v>74</v>
      </c>
      <c r="AH140" s="3"/>
      <c r="AI140" s="3">
        <v>67</v>
      </c>
      <c r="AJ140" s="3"/>
      <c r="AK140" s="3"/>
      <c r="AL140" s="3" t="s">
        <v>340</v>
      </c>
      <c r="AM140" s="3"/>
      <c r="AN140" s="3"/>
    </row>
    <row r="141" spans="1:40" ht="15.75" hidden="1" customHeight="1" x14ac:dyDescent="0.3">
      <c r="A141" s="3" t="s">
        <v>1362</v>
      </c>
      <c r="B141" s="3" t="s">
        <v>7685</v>
      </c>
      <c r="C141" s="3">
        <v>7164754526372</v>
      </c>
      <c r="D141" s="3">
        <v>41628432466084</v>
      </c>
      <c r="E141" s="3" t="s">
        <v>1364</v>
      </c>
      <c r="F141" s="3">
        <v>9357423006760</v>
      </c>
      <c r="G141" s="3">
        <v>9357423006760</v>
      </c>
      <c r="H141" s="3">
        <v>935742300676</v>
      </c>
      <c r="I141" s="3" t="s">
        <v>39</v>
      </c>
      <c r="J141" s="3" t="s">
        <v>7673</v>
      </c>
      <c r="K141" s="3" t="s">
        <v>7210</v>
      </c>
      <c r="L141" s="3"/>
      <c r="M141" s="3" t="s">
        <v>43</v>
      </c>
      <c r="N141" s="3" t="s">
        <v>6896</v>
      </c>
      <c r="O141" s="3"/>
      <c r="P141" s="3" t="s">
        <v>45</v>
      </c>
      <c r="Q141" s="3" t="s">
        <v>6896</v>
      </c>
      <c r="R141" s="3" t="s">
        <v>46</v>
      </c>
      <c r="S141" s="4" t="s">
        <v>7686</v>
      </c>
      <c r="T141" s="3" t="s">
        <v>48</v>
      </c>
      <c r="U141" s="3"/>
      <c r="V141" s="3"/>
      <c r="W141" s="3"/>
      <c r="X141" s="3" t="s">
        <v>1367</v>
      </c>
      <c r="Y141" s="3"/>
      <c r="Z141" s="3"/>
      <c r="AA141" s="3"/>
      <c r="AB141" s="4" t="s">
        <v>7687</v>
      </c>
      <c r="AC141" s="3"/>
      <c r="AD141" s="3"/>
      <c r="AE141" s="4" t="s">
        <v>7688</v>
      </c>
      <c r="AF141" s="3"/>
      <c r="AG141" s="3" t="s">
        <v>63</v>
      </c>
      <c r="AH141" s="3"/>
      <c r="AI141" s="3"/>
      <c r="AJ141" s="3"/>
      <c r="AK141" s="3"/>
      <c r="AL141" s="3" t="s">
        <v>1848</v>
      </c>
      <c r="AM141" s="3"/>
      <c r="AN141" s="3"/>
    </row>
    <row r="142" spans="1:40" ht="15.75" customHeight="1" thickTop="1" thickBot="1" x14ac:dyDescent="0.35">
      <c r="A142" s="3" t="s">
        <v>7689</v>
      </c>
      <c r="B142" s="3" t="s">
        <v>7690</v>
      </c>
      <c r="C142" s="3">
        <v>7449331138724</v>
      </c>
      <c r="D142" s="3">
        <v>42774415966372</v>
      </c>
      <c r="E142" s="12" t="s">
        <v>7691</v>
      </c>
      <c r="F142" s="11"/>
      <c r="G142" s="3"/>
      <c r="H142" s="3"/>
      <c r="I142" s="3" t="s">
        <v>39</v>
      </c>
      <c r="J142" s="3" t="s">
        <v>7692</v>
      </c>
      <c r="K142" s="3" t="s">
        <v>7693</v>
      </c>
      <c r="L142" s="3"/>
      <c r="M142" s="3" t="s">
        <v>43</v>
      </c>
      <c r="N142" s="3" t="s">
        <v>6896</v>
      </c>
      <c r="O142" s="3"/>
      <c r="P142" s="3" t="s">
        <v>45</v>
      </c>
      <c r="Q142" s="3" t="s">
        <v>6896</v>
      </c>
      <c r="R142" s="3" t="s">
        <v>46</v>
      </c>
      <c r="S142" s="4" t="s">
        <v>7694</v>
      </c>
      <c r="T142" s="3" t="s">
        <v>48</v>
      </c>
      <c r="U142" s="3"/>
      <c r="V142" s="3"/>
      <c r="W142" s="3"/>
      <c r="X142" s="3"/>
      <c r="Y142" s="3" t="s">
        <v>3716</v>
      </c>
      <c r="Z142" s="3"/>
      <c r="AA142" s="3"/>
      <c r="AB142" s="4" t="s">
        <v>7695</v>
      </c>
      <c r="AC142" s="3"/>
      <c r="AD142" s="3"/>
      <c r="AE142" s="4" t="s">
        <v>7696</v>
      </c>
      <c r="AF142" s="3"/>
      <c r="AG142" s="3" t="s">
        <v>96</v>
      </c>
      <c r="AH142" s="3"/>
      <c r="AI142" s="3"/>
      <c r="AJ142" s="3"/>
      <c r="AK142" s="3"/>
      <c r="AL142" s="3" t="s">
        <v>5926</v>
      </c>
      <c r="AM142" s="3"/>
      <c r="AN142" s="3"/>
    </row>
    <row r="143" spans="1:40" ht="15.75" customHeight="1" thickTop="1" thickBot="1" x14ac:dyDescent="0.35">
      <c r="A143" s="3" t="s">
        <v>2452</v>
      </c>
      <c r="B143" s="3" t="s">
        <v>7697</v>
      </c>
      <c r="C143" s="3">
        <v>8346956267684</v>
      </c>
      <c r="D143" s="3">
        <v>44870198001828</v>
      </c>
      <c r="E143" s="12" t="s">
        <v>7698</v>
      </c>
      <c r="F143" s="11"/>
      <c r="G143" s="3"/>
      <c r="H143" s="3"/>
      <c r="I143" s="3" t="s">
        <v>39</v>
      </c>
      <c r="J143" s="3" t="s">
        <v>7699</v>
      </c>
      <c r="K143" s="3" t="s">
        <v>7700</v>
      </c>
      <c r="L143" s="3"/>
      <c r="M143" s="3" t="s">
        <v>206</v>
      </c>
      <c r="N143" s="3" t="s">
        <v>6896</v>
      </c>
      <c r="O143" s="3"/>
      <c r="P143" s="3" t="s">
        <v>45</v>
      </c>
      <c r="Q143" s="3" t="s">
        <v>6896</v>
      </c>
      <c r="R143" s="3" t="s">
        <v>46</v>
      </c>
      <c r="S143" s="3" t="s">
        <v>7701</v>
      </c>
      <c r="T143" s="3" t="s">
        <v>48</v>
      </c>
      <c r="U143" s="3"/>
      <c r="V143" s="3"/>
      <c r="W143" s="3"/>
      <c r="X143" s="3" t="s">
        <v>447</v>
      </c>
      <c r="Y143" s="3" t="s">
        <v>3716</v>
      </c>
      <c r="Z143" s="3"/>
      <c r="AA143" s="3"/>
      <c r="AB143" s="4" t="s">
        <v>7702</v>
      </c>
      <c r="AC143" s="3"/>
      <c r="AD143" s="3" t="s">
        <v>7025</v>
      </c>
      <c r="AE143" s="4" t="s">
        <v>7703</v>
      </c>
      <c r="AF143" s="3"/>
      <c r="AG143" s="3" t="s">
        <v>96</v>
      </c>
      <c r="AH143" s="3"/>
      <c r="AI143" s="3">
        <v>0</v>
      </c>
      <c r="AJ143" s="3"/>
      <c r="AK143" s="3"/>
      <c r="AL143" s="3" t="s">
        <v>6773</v>
      </c>
      <c r="AM143" s="3"/>
      <c r="AN143" s="3"/>
    </row>
    <row r="144" spans="1:40" ht="15.75" customHeight="1" thickTop="1" thickBot="1" x14ac:dyDescent="0.35">
      <c r="A144" s="3" t="s">
        <v>521</v>
      </c>
      <c r="B144" s="3" t="s">
        <v>7704</v>
      </c>
      <c r="C144" s="3">
        <v>7209455517860</v>
      </c>
      <c r="D144" s="3">
        <v>42014470406308</v>
      </c>
      <c r="E144" s="12" t="s">
        <v>7705</v>
      </c>
      <c r="F144" s="11"/>
      <c r="G144" s="3"/>
      <c r="H144" s="3"/>
      <c r="I144" s="3" t="s">
        <v>39</v>
      </c>
      <c r="J144" s="3" t="s">
        <v>7706</v>
      </c>
      <c r="K144" s="3" t="s">
        <v>7707</v>
      </c>
      <c r="L144" s="3"/>
      <c r="M144" s="3" t="s">
        <v>43</v>
      </c>
      <c r="N144" s="3" t="s">
        <v>6896</v>
      </c>
      <c r="O144" s="3"/>
      <c r="P144" s="3" t="s">
        <v>45</v>
      </c>
      <c r="Q144" s="3" t="s">
        <v>6896</v>
      </c>
      <c r="R144" s="3" t="s">
        <v>46</v>
      </c>
      <c r="S144" s="3" t="s">
        <v>6983</v>
      </c>
      <c r="T144" s="3" t="s">
        <v>48</v>
      </c>
      <c r="U144" s="3"/>
      <c r="V144" s="3"/>
      <c r="W144" s="3"/>
      <c r="X144" s="3" t="s">
        <v>92</v>
      </c>
      <c r="Y144" s="3" t="s">
        <v>3716</v>
      </c>
      <c r="Z144" s="3"/>
      <c r="AA144" s="3"/>
      <c r="AB144" s="4" t="s">
        <v>7708</v>
      </c>
      <c r="AC144" s="3"/>
      <c r="AD144" s="3" t="s">
        <v>6933</v>
      </c>
      <c r="AE144" s="4" t="s">
        <v>7709</v>
      </c>
      <c r="AF144" s="3"/>
      <c r="AG144" s="3" t="s">
        <v>96</v>
      </c>
      <c r="AH144" s="3"/>
      <c r="AI144" s="3">
        <v>42</v>
      </c>
      <c r="AJ144" s="3"/>
      <c r="AK144" s="3"/>
      <c r="AL144" s="3" t="s">
        <v>7710</v>
      </c>
      <c r="AM144" s="3"/>
      <c r="AN144" s="3"/>
    </row>
    <row r="145" spans="1:40" ht="15.75" hidden="1" customHeight="1" x14ac:dyDescent="0.3">
      <c r="A145" s="3" t="s">
        <v>7711</v>
      </c>
      <c r="B145" s="3" t="s">
        <v>7712</v>
      </c>
      <c r="C145" s="3">
        <v>7164749250724</v>
      </c>
      <c r="D145" s="3">
        <v>41628424339620</v>
      </c>
      <c r="E145" s="3" t="s">
        <v>1521</v>
      </c>
      <c r="F145" s="3">
        <v>9357423005718</v>
      </c>
      <c r="G145" s="3">
        <v>9357423005718</v>
      </c>
      <c r="H145" s="3">
        <v>935742300571</v>
      </c>
      <c r="I145" s="3" t="s">
        <v>39</v>
      </c>
      <c r="J145" s="3" t="s">
        <v>7129</v>
      </c>
      <c r="K145" s="3" t="s">
        <v>7130</v>
      </c>
      <c r="L145" s="3"/>
      <c r="M145" s="3" t="s">
        <v>43</v>
      </c>
      <c r="N145" s="3" t="s">
        <v>6896</v>
      </c>
      <c r="O145" s="3"/>
      <c r="P145" s="3" t="s">
        <v>45</v>
      </c>
      <c r="Q145" s="3" t="s">
        <v>6896</v>
      </c>
      <c r="R145" s="3" t="s">
        <v>46</v>
      </c>
      <c r="S145" s="4" t="s">
        <v>7713</v>
      </c>
      <c r="T145" s="3" t="s">
        <v>48</v>
      </c>
      <c r="U145" s="3"/>
      <c r="V145" s="3"/>
      <c r="W145" s="3"/>
      <c r="X145" s="3" t="s">
        <v>1524</v>
      </c>
      <c r="Y145" s="3"/>
      <c r="Z145" s="3"/>
      <c r="AA145" s="3"/>
      <c r="AB145" s="4" t="s">
        <v>7714</v>
      </c>
      <c r="AC145" s="3"/>
      <c r="AD145" s="3"/>
      <c r="AE145" s="4" t="s">
        <v>7715</v>
      </c>
      <c r="AF145" s="3"/>
      <c r="AG145" s="3" t="s">
        <v>601</v>
      </c>
      <c r="AH145" s="3"/>
      <c r="AI145" s="3">
        <v>88</v>
      </c>
      <c r="AJ145" s="3"/>
      <c r="AK145" s="3"/>
      <c r="AL145" s="3" t="s">
        <v>395</v>
      </c>
      <c r="AM145" s="3"/>
      <c r="AN145" s="3"/>
    </row>
    <row r="146" spans="1:40" ht="15.75" customHeight="1" thickTop="1" thickBot="1" x14ac:dyDescent="0.35">
      <c r="A146" s="3" t="s">
        <v>7716</v>
      </c>
      <c r="B146" s="3" t="s">
        <v>7717</v>
      </c>
      <c r="C146" s="3">
        <v>7209455517860</v>
      </c>
      <c r="D146" s="3">
        <v>42014470275236</v>
      </c>
      <c r="E146" s="12" t="s">
        <v>7718</v>
      </c>
      <c r="F146" s="11"/>
      <c r="G146" s="3"/>
      <c r="H146" s="3"/>
      <c r="I146" s="3" t="s">
        <v>39</v>
      </c>
      <c r="J146" s="3" t="s">
        <v>7719</v>
      </c>
      <c r="K146" s="3" t="s">
        <v>7720</v>
      </c>
      <c r="L146" s="3"/>
      <c r="M146" s="3" t="s">
        <v>43</v>
      </c>
      <c r="N146" s="3" t="s">
        <v>6896</v>
      </c>
      <c r="O146" s="3"/>
      <c r="P146" s="3" t="s">
        <v>45</v>
      </c>
      <c r="Q146" s="3" t="s">
        <v>6896</v>
      </c>
      <c r="R146" s="3" t="s">
        <v>46</v>
      </c>
      <c r="S146" s="3" t="s">
        <v>6983</v>
      </c>
      <c r="T146" s="3" t="s">
        <v>48</v>
      </c>
      <c r="U146" s="3"/>
      <c r="V146" s="3"/>
      <c r="W146" s="3"/>
      <c r="X146" s="3" t="s">
        <v>92</v>
      </c>
      <c r="Y146" s="3" t="s">
        <v>3716</v>
      </c>
      <c r="Z146" s="3"/>
      <c r="AA146" s="3"/>
      <c r="AB146" s="4" t="s">
        <v>7721</v>
      </c>
      <c r="AC146" s="3"/>
      <c r="AD146" s="3" t="s">
        <v>6933</v>
      </c>
      <c r="AE146" s="4" t="s">
        <v>7722</v>
      </c>
      <c r="AF146" s="3"/>
      <c r="AG146" s="3" t="s">
        <v>96</v>
      </c>
      <c r="AH146" s="3"/>
      <c r="AI146" s="3"/>
      <c r="AJ146" s="3"/>
      <c r="AK146" s="3"/>
      <c r="AL146" s="3" t="s">
        <v>7084</v>
      </c>
      <c r="AM146" s="3"/>
      <c r="AN146" s="3"/>
    </row>
    <row r="147" spans="1:40" ht="15.75" customHeight="1" thickTop="1" thickBot="1" x14ac:dyDescent="0.35">
      <c r="A147" s="3" t="s">
        <v>7723</v>
      </c>
      <c r="B147" s="3" t="s">
        <v>7724</v>
      </c>
      <c r="C147" s="3"/>
      <c r="D147" s="3"/>
      <c r="E147" s="12" t="s">
        <v>7724</v>
      </c>
      <c r="F147" s="11"/>
      <c r="G147" s="3" t="e">
        <v>#N/A</v>
      </c>
      <c r="H147" s="3" t="e">
        <v>#N/A</v>
      </c>
      <c r="I147" s="3" t="s">
        <v>39</v>
      </c>
      <c r="J147" s="3" t="s">
        <v>7725</v>
      </c>
      <c r="K147" s="3" t="s">
        <v>7725</v>
      </c>
      <c r="L147" s="3" t="s">
        <v>42</v>
      </c>
      <c r="M147" s="3" t="s">
        <v>43</v>
      </c>
      <c r="N147" s="3"/>
      <c r="O147" s="3" t="s">
        <v>6896</v>
      </c>
      <c r="P147" s="3" t="s">
        <v>45</v>
      </c>
      <c r="Q147" s="3" t="s">
        <v>6938</v>
      </c>
      <c r="R147" s="3" t="s">
        <v>46</v>
      </c>
      <c r="S147" s="3"/>
      <c r="T147" s="3" t="s">
        <v>6939</v>
      </c>
      <c r="U147" s="3"/>
      <c r="V147" s="3"/>
      <c r="W147" s="3"/>
      <c r="X147" s="3"/>
      <c r="Y147" s="3"/>
      <c r="Z147" s="3"/>
      <c r="AA147" s="3"/>
      <c r="AB147" s="4" t="s">
        <v>7726</v>
      </c>
      <c r="AC147" s="3"/>
      <c r="AD147" s="3"/>
      <c r="AE147" s="4" t="s">
        <v>7727</v>
      </c>
      <c r="AF147" s="3"/>
      <c r="AG147" s="3" t="s">
        <v>6943</v>
      </c>
      <c r="AH147" s="3" t="s">
        <v>6944</v>
      </c>
      <c r="AI147" s="3"/>
      <c r="AJ147" s="3"/>
      <c r="AK147" s="3" t="s">
        <v>6945</v>
      </c>
      <c r="AL147" s="3" t="s">
        <v>149</v>
      </c>
      <c r="AM147" s="3"/>
      <c r="AN147" s="3"/>
    </row>
    <row r="148" spans="1:40" ht="15.75" hidden="1" customHeight="1" x14ac:dyDescent="0.3">
      <c r="A148" s="3" t="s">
        <v>331</v>
      </c>
      <c r="B148" s="3" t="s">
        <v>7728</v>
      </c>
      <c r="C148" s="3">
        <v>7164744597668</v>
      </c>
      <c r="D148" s="3">
        <v>41628417360036</v>
      </c>
      <c r="E148" s="3" t="s">
        <v>1865</v>
      </c>
      <c r="F148" s="3">
        <v>9357423006494</v>
      </c>
      <c r="G148" s="3"/>
      <c r="H148" s="3">
        <v>935742300649</v>
      </c>
      <c r="I148" s="3" t="s">
        <v>39</v>
      </c>
      <c r="J148" s="3" t="s">
        <v>7682</v>
      </c>
      <c r="K148" s="3" t="s">
        <v>7683</v>
      </c>
      <c r="L148" s="3"/>
      <c r="M148" s="3" t="s">
        <v>43</v>
      </c>
      <c r="N148" s="3" t="s">
        <v>6896</v>
      </c>
      <c r="O148" s="3"/>
      <c r="P148" s="3" t="s">
        <v>45</v>
      </c>
      <c r="Q148" s="3" t="s">
        <v>6896</v>
      </c>
      <c r="R148" s="3" t="s">
        <v>46</v>
      </c>
      <c r="S148" s="4" t="s">
        <v>7729</v>
      </c>
      <c r="T148" s="3" t="s">
        <v>48</v>
      </c>
      <c r="U148" s="3"/>
      <c r="V148" s="3"/>
      <c r="W148" s="3"/>
      <c r="X148" s="3"/>
      <c r="Y148" s="3"/>
      <c r="Z148" s="3"/>
      <c r="AA148" s="3"/>
      <c r="AB148" s="4" t="s">
        <v>7730</v>
      </c>
      <c r="AC148" s="3"/>
      <c r="AD148" s="3" t="s">
        <v>7731</v>
      </c>
      <c r="AE148" s="4" t="s">
        <v>7732</v>
      </c>
      <c r="AF148" s="3"/>
      <c r="AG148" s="3" t="s">
        <v>74</v>
      </c>
      <c r="AH148" s="3"/>
      <c r="AI148" s="3">
        <v>4</v>
      </c>
      <c r="AJ148" s="3"/>
      <c r="AK148" s="3"/>
      <c r="AL148" s="3" t="s">
        <v>340</v>
      </c>
      <c r="AM148" s="3"/>
      <c r="AN148" s="3"/>
    </row>
    <row r="149" spans="1:40" ht="15.75" customHeight="1" thickTop="1" thickBot="1" x14ac:dyDescent="0.35">
      <c r="A149" s="3" t="s">
        <v>222</v>
      </c>
      <c r="B149" s="3" t="s">
        <v>7733</v>
      </c>
      <c r="C149" s="3">
        <v>8183473733796</v>
      </c>
      <c r="D149" s="3">
        <v>44371710869668</v>
      </c>
      <c r="E149" s="12" t="s">
        <v>224</v>
      </c>
      <c r="F149" s="11"/>
      <c r="G149" s="3"/>
      <c r="H149" s="3"/>
      <c r="I149" s="3" t="s">
        <v>39</v>
      </c>
      <c r="J149" s="3" t="s">
        <v>7146</v>
      </c>
      <c r="K149" s="3"/>
      <c r="L149" s="3"/>
      <c r="M149" s="3" t="s">
        <v>43</v>
      </c>
      <c r="N149" s="3" t="s">
        <v>6896</v>
      </c>
      <c r="O149" s="3"/>
      <c r="P149" s="3" t="s">
        <v>45</v>
      </c>
      <c r="Q149" s="3" t="s">
        <v>6896</v>
      </c>
      <c r="R149" s="3" t="s">
        <v>46</v>
      </c>
      <c r="S149" s="4" t="s">
        <v>7147</v>
      </c>
      <c r="T149" s="3" t="s">
        <v>228</v>
      </c>
      <c r="U149" s="3"/>
      <c r="V149" s="3" t="s">
        <v>7734</v>
      </c>
      <c r="W149" s="3"/>
      <c r="X149" s="3" t="s">
        <v>230</v>
      </c>
      <c r="Y149" s="3" t="s">
        <v>3716</v>
      </c>
      <c r="Z149" s="3"/>
      <c r="AA149" s="3"/>
      <c r="AB149" s="4" t="s">
        <v>7149</v>
      </c>
      <c r="AC149" s="3"/>
      <c r="AD149" s="3" t="s">
        <v>7150</v>
      </c>
      <c r="AE149" s="4" t="s">
        <v>7735</v>
      </c>
      <c r="AF149" s="3"/>
      <c r="AG149" s="3" t="s">
        <v>234</v>
      </c>
      <c r="AH149" s="3"/>
      <c r="AI149" s="3">
        <v>3</v>
      </c>
      <c r="AJ149" s="3"/>
      <c r="AK149" s="3"/>
      <c r="AL149" s="3" t="s">
        <v>7152</v>
      </c>
      <c r="AM149" s="3"/>
      <c r="AN149" s="3"/>
    </row>
    <row r="150" spans="1:40" ht="15.75" hidden="1" customHeight="1" x14ac:dyDescent="0.3">
      <c r="A150" s="3" t="s">
        <v>3055</v>
      </c>
      <c r="B150" s="3" t="s">
        <v>7736</v>
      </c>
      <c r="C150" s="3">
        <v>7208079458468</v>
      </c>
      <c r="D150" s="3">
        <v>41766476742820</v>
      </c>
      <c r="E150" s="3" t="s">
        <v>3057</v>
      </c>
      <c r="F150" s="3">
        <v>9357423006296</v>
      </c>
      <c r="G150" s="3">
        <v>9357423006296</v>
      </c>
      <c r="H150" s="3">
        <v>935742300629</v>
      </c>
      <c r="I150" s="3" t="s">
        <v>39</v>
      </c>
      <c r="J150" s="3" t="s">
        <v>7064</v>
      </c>
      <c r="K150" s="3" t="s">
        <v>7065</v>
      </c>
      <c r="L150" s="3"/>
      <c r="M150" s="3" t="s">
        <v>43</v>
      </c>
      <c r="N150" s="3" t="s">
        <v>6896</v>
      </c>
      <c r="O150" s="3"/>
      <c r="P150" s="3" t="s">
        <v>45</v>
      </c>
      <c r="Q150" s="3" t="s">
        <v>6896</v>
      </c>
      <c r="R150" s="3" t="s">
        <v>46</v>
      </c>
      <c r="S150" s="3" t="s">
        <v>7737</v>
      </c>
      <c r="T150" s="3" t="s">
        <v>48</v>
      </c>
      <c r="U150" s="3"/>
      <c r="V150" s="3"/>
      <c r="W150" s="3"/>
      <c r="X150" s="3" t="s">
        <v>3059</v>
      </c>
      <c r="Y150" s="3"/>
      <c r="Z150" s="3">
        <v>9357423006296</v>
      </c>
      <c r="AA150" s="3" t="s">
        <v>49</v>
      </c>
      <c r="AB150" s="4" t="s">
        <v>7738</v>
      </c>
      <c r="AC150" s="3"/>
      <c r="AD150" s="3"/>
      <c r="AE150" s="4" t="s">
        <v>7739</v>
      </c>
      <c r="AF150" s="3"/>
      <c r="AG150" s="3" t="s">
        <v>3062</v>
      </c>
      <c r="AH150" s="3"/>
      <c r="AI150" s="3"/>
      <c r="AJ150" s="3"/>
      <c r="AK150" s="3"/>
      <c r="AL150" s="3" t="s">
        <v>7740</v>
      </c>
      <c r="AM150" s="3"/>
      <c r="AN150" s="3"/>
    </row>
    <row r="151" spans="1:40" ht="15.75" customHeight="1" thickTop="1" thickBot="1" x14ac:dyDescent="0.35">
      <c r="A151" s="3" t="s">
        <v>501</v>
      </c>
      <c r="B151" s="3" t="s">
        <v>7741</v>
      </c>
      <c r="C151" s="3">
        <v>7164719759524</v>
      </c>
      <c r="D151" s="3">
        <v>41628340977828</v>
      </c>
      <c r="E151" s="12" t="s">
        <v>7742</v>
      </c>
      <c r="F151" s="11"/>
      <c r="G151" s="3"/>
      <c r="H151" s="3"/>
      <c r="I151" s="3" t="s">
        <v>39</v>
      </c>
      <c r="J151" s="3" t="s">
        <v>7743</v>
      </c>
      <c r="K151" s="3" t="s">
        <v>7477</v>
      </c>
      <c r="L151" s="3"/>
      <c r="M151" s="3" t="s">
        <v>43</v>
      </c>
      <c r="N151" s="3" t="s">
        <v>6896</v>
      </c>
      <c r="O151" s="3"/>
      <c r="P151" s="3" t="s">
        <v>45</v>
      </c>
      <c r="Q151" s="3" t="s">
        <v>6896</v>
      </c>
      <c r="R151" s="3" t="s">
        <v>46</v>
      </c>
      <c r="S151" s="4" t="s">
        <v>7744</v>
      </c>
      <c r="T151" s="3" t="s">
        <v>48</v>
      </c>
      <c r="U151" s="3"/>
      <c r="V151" s="3"/>
      <c r="W151" s="3"/>
      <c r="X151" s="3" t="s">
        <v>507</v>
      </c>
      <c r="Y151" s="3" t="s">
        <v>6997</v>
      </c>
      <c r="Z151" s="3"/>
      <c r="AA151" s="3"/>
      <c r="AB151" s="4" t="s">
        <v>7745</v>
      </c>
      <c r="AC151" s="3"/>
      <c r="AD151" s="3"/>
      <c r="AE151" s="4" t="s">
        <v>7746</v>
      </c>
      <c r="AF151" s="3"/>
      <c r="AG151" s="3" t="s">
        <v>221</v>
      </c>
      <c r="AH151" s="3"/>
      <c r="AI151" s="3">
        <v>189</v>
      </c>
      <c r="AJ151" s="3"/>
      <c r="AK151" s="3"/>
      <c r="AL151" s="3" t="s">
        <v>367</v>
      </c>
      <c r="AM151" s="3"/>
      <c r="AN151" s="3"/>
    </row>
    <row r="152" spans="1:40" ht="15.75" customHeight="1" thickTop="1" thickBot="1" x14ac:dyDescent="0.35">
      <c r="A152" s="3" t="s">
        <v>1513</v>
      </c>
      <c r="B152" s="3" t="s">
        <v>7747</v>
      </c>
      <c r="C152" s="3">
        <v>8346956267684</v>
      </c>
      <c r="D152" s="3">
        <v>44870197641380</v>
      </c>
      <c r="E152" s="12" t="s">
        <v>7748</v>
      </c>
      <c r="F152" s="11"/>
      <c r="G152" s="3"/>
      <c r="H152" s="3"/>
      <c r="I152" s="3" t="s">
        <v>39</v>
      </c>
      <c r="J152" s="3" t="s">
        <v>7749</v>
      </c>
      <c r="K152" s="3" t="s">
        <v>7750</v>
      </c>
      <c r="L152" s="3"/>
      <c r="M152" s="3" t="s">
        <v>43</v>
      </c>
      <c r="N152" s="3" t="s">
        <v>6896</v>
      </c>
      <c r="O152" s="3"/>
      <c r="P152" s="3" t="s">
        <v>45</v>
      </c>
      <c r="Q152" s="3" t="s">
        <v>6896</v>
      </c>
      <c r="R152" s="3" t="s">
        <v>46</v>
      </c>
      <c r="S152" s="3" t="s">
        <v>7023</v>
      </c>
      <c r="T152" s="3" t="s">
        <v>48</v>
      </c>
      <c r="U152" s="3"/>
      <c r="V152" s="3"/>
      <c r="W152" s="3"/>
      <c r="X152" s="3" t="s">
        <v>447</v>
      </c>
      <c r="Y152" s="3" t="s">
        <v>3716</v>
      </c>
      <c r="Z152" s="3"/>
      <c r="AA152" s="3"/>
      <c r="AB152" s="4" t="s">
        <v>7751</v>
      </c>
      <c r="AC152" s="3"/>
      <c r="AD152" s="3" t="s">
        <v>7025</v>
      </c>
      <c r="AE152" s="4" t="s">
        <v>7752</v>
      </c>
      <c r="AF152" s="3"/>
      <c r="AG152" s="3" t="s">
        <v>96</v>
      </c>
      <c r="AH152" s="3"/>
      <c r="AI152" s="3">
        <v>7</v>
      </c>
      <c r="AJ152" s="3"/>
      <c r="AK152" s="3"/>
      <c r="AL152" s="3" t="s">
        <v>6773</v>
      </c>
      <c r="AM152" s="3"/>
      <c r="AN152" s="3"/>
    </row>
    <row r="153" spans="1:40" ht="15.75" hidden="1" customHeight="1" x14ac:dyDescent="0.3">
      <c r="A153" s="3" t="s">
        <v>3478</v>
      </c>
      <c r="B153" s="3" t="s">
        <v>7753</v>
      </c>
      <c r="C153" s="3">
        <v>7164753969316</v>
      </c>
      <c r="D153" s="3">
        <v>41628431581348</v>
      </c>
      <c r="E153" s="3" t="s">
        <v>3480</v>
      </c>
      <c r="F153" s="3">
        <v>9357423004490</v>
      </c>
      <c r="G153" s="3"/>
      <c r="H153" s="3">
        <v>935742300449</v>
      </c>
      <c r="I153" s="3" t="s">
        <v>39</v>
      </c>
      <c r="J153" s="3" t="s">
        <v>6908</v>
      </c>
      <c r="K153" s="3" t="s">
        <v>7001</v>
      </c>
      <c r="L153" s="3"/>
      <c r="M153" s="3" t="s">
        <v>43</v>
      </c>
      <c r="N153" s="3" t="s">
        <v>6896</v>
      </c>
      <c r="O153" s="3"/>
      <c r="P153" s="3" t="s">
        <v>45</v>
      </c>
      <c r="Q153" s="3" t="s">
        <v>6896</v>
      </c>
      <c r="R153" s="3" t="s">
        <v>46</v>
      </c>
      <c r="S153" s="3" t="s">
        <v>7002</v>
      </c>
      <c r="T153" s="3" t="s">
        <v>48</v>
      </c>
      <c r="U153" s="3"/>
      <c r="V153" s="3"/>
      <c r="W153" s="3"/>
      <c r="X153" s="3" t="s">
        <v>3484</v>
      </c>
      <c r="Y153" s="3" t="s">
        <v>3485</v>
      </c>
      <c r="Z153" s="3"/>
      <c r="AA153" s="3"/>
      <c r="AB153" s="4" t="s">
        <v>7003</v>
      </c>
      <c r="AC153" s="3"/>
      <c r="AD153" s="3" t="s">
        <v>7004</v>
      </c>
      <c r="AE153" s="4" t="s">
        <v>7754</v>
      </c>
      <c r="AF153" s="3"/>
      <c r="AG153" s="3" t="s">
        <v>3149</v>
      </c>
      <c r="AH153" s="3"/>
      <c r="AI153" s="3">
        <v>5</v>
      </c>
      <c r="AJ153" s="3"/>
      <c r="AK153" s="3"/>
      <c r="AL153" s="3" t="s">
        <v>350</v>
      </c>
      <c r="AM153" s="3" t="s">
        <v>406</v>
      </c>
      <c r="AN153" s="3"/>
    </row>
    <row r="154" spans="1:40" ht="15.75" customHeight="1" thickTop="1" thickBot="1" x14ac:dyDescent="0.35">
      <c r="A154" s="3" t="s">
        <v>2646</v>
      </c>
      <c r="B154" s="3" t="s">
        <v>7755</v>
      </c>
      <c r="C154" s="3">
        <v>7217584242852</v>
      </c>
      <c r="D154" s="3">
        <v>41795666018468</v>
      </c>
      <c r="E154" s="12" t="s">
        <v>7756</v>
      </c>
      <c r="F154" s="11"/>
      <c r="G154" s="3"/>
      <c r="H154" s="3"/>
      <c r="I154" s="3" t="s">
        <v>39</v>
      </c>
      <c r="J154" s="3" t="s">
        <v>7087</v>
      </c>
      <c r="K154" s="3" t="s">
        <v>7088</v>
      </c>
      <c r="L154" s="3"/>
      <c r="M154" s="3" t="s">
        <v>43</v>
      </c>
      <c r="N154" s="3" t="s">
        <v>6896</v>
      </c>
      <c r="O154" s="3"/>
      <c r="P154" s="3" t="s">
        <v>45</v>
      </c>
      <c r="Q154" s="3" t="s">
        <v>6896</v>
      </c>
      <c r="R154" s="3" t="s">
        <v>46</v>
      </c>
      <c r="S154" s="3" t="s">
        <v>7757</v>
      </c>
      <c r="T154" s="3" t="s">
        <v>48</v>
      </c>
      <c r="U154" s="3"/>
      <c r="V154" s="3"/>
      <c r="W154" s="3"/>
      <c r="X154" s="3" t="s">
        <v>293</v>
      </c>
      <c r="Y154" s="3" t="s">
        <v>3716</v>
      </c>
      <c r="Z154" s="3"/>
      <c r="AA154" s="3"/>
      <c r="AB154" s="4" t="s">
        <v>7758</v>
      </c>
      <c r="AC154" s="3"/>
      <c r="AD154" s="3" t="s">
        <v>6960</v>
      </c>
      <c r="AE154" s="4" t="s">
        <v>7759</v>
      </c>
      <c r="AF154" s="3"/>
      <c r="AG154" s="3" t="s">
        <v>96</v>
      </c>
      <c r="AH154" s="3"/>
      <c r="AI154" s="3">
        <v>43</v>
      </c>
      <c r="AJ154" s="3"/>
      <c r="AK154" s="3"/>
      <c r="AL154" s="3" t="s">
        <v>7084</v>
      </c>
      <c r="AM154" s="3"/>
      <c r="AN154" s="3"/>
    </row>
    <row r="155" spans="1:40" ht="15.75" hidden="1" customHeight="1" x14ac:dyDescent="0.3">
      <c r="A155" s="3" t="s">
        <v>2697</v>
      </c>
      <c r="B155" s="3" t="s">
        <v>7760</v>
      </c>
      <c r="C155" s="3">
        <v>7164837068964</v>
      </c>
      <c r="D155" s="3">
        <v>41628787474596</v>
      </c>
      <c r="E155" s="3" t="s">
        <v>2699</v>
      </c>
      <c r="F155" s="3">
        <v>9357423004094</v>
      </c>
      <c r="G155" s="3">
        <v>9357423004094</v>
      </c>
      <c r="H155" s="3">
        <v>935742300409</v>
      </c>
      <c r="I155" s="3" t="s">
        <v>39</v>
      </c>
      <c r="J155" s="3" t="s">
        <v>7129</v>
      </c>
      <c r="K155" s="3" t="s">
        <v>7130</v>
      </c>
      <c r="L155" s="3"/>
      <c r="M155" s="3" t="s">
        <v>43</v>
      </c>
      <c r="N155" s="3" t="s">
        <v>6896</v>
      </c>
      <c r="O155" s="3"/>
      <c r="P155" s="3" t="s">
        <v>45</v>
      </c>
      <c r="Q155" s="3" t="s">
        <v>6896</v>
      </c>
      <c r="R155" s="3" t="s">
        <v>46</v>
      </c>
      <c r="S155" s="4" t="s">
        <v>7761</v>
      </c>
      <c r="T155" s="3" t="s">
        <v>48</v>
      </c>
      <c r="U155" s="3"/>
      <c r="V155" s="3"/>
      <c r="W155" s="3"/>
      <c r="X155" s="3" t="s">
        <v>2701</v>
      </c>
      <c r="Y155" s="3"/>
      <c r="Z155" s="3"/>
      <c r="AA155" s="3"/>
      <c r="AB155" s="4" t="s">
        <v>7762</v>
      </c>
      <c r="AC155" s="3"/>
      <c r="AD155" s="3"/>
      <c r="AE155" s="4" t="s">
        <v>7763</v>
      </c>
      <c r="AF155" s="3"/>
      <c r="AG155" s="3" t="s">
        <v>601</v>
      </c>
      <c r="AH155" s="3"/>
      <c r="AI155" s="3">
        <v>50</v>
      </c>
      <c r="AJ155" s="3"/>
      <c r="AK155" s="3"/>
      <c r="AL155" s="3" t="s">
        <v>350</v>
      </c>
      <c r="AM155" s="3"/>
      <c r="AN155" s="3"/>
    </row>
    <row r="156" spans="1:40" ht="15.75" hidden="1" customHeight="1" x14ac:dyDescent="0.3">
      <c r="A156" s="3" t="s">
        <v>535</v>
      </c>
      <c r="B156" s="3" t="s">
        <v>7764</v>
      </c>
      <c r="C156" s="3">
        <v>8228755177636</v>
      </c>
      <c r="D156" s="3">
        <v>44536686968996</v>
      </c>
      <c r="E156" s="3" t="s">
        <v>537</v>
      </c>
      <c r="F156" s="3">
        <v>9357423028311</v>
      </c>
      <c r="G156" s="3">
        <v>9357423028311</v>
      </c>
      <c r="H156" s="3"/>
      <c r="I156" s="3" t="s">
        <v>39</v>
      </c>
      <c r="J156" s="3" t="s">
        <v>7008</v>
      </c>
      <c r="K156" s="3" t="s">
        <v>7009</v>
      </c>
      <c r="L156" s="3"/>
      <c r="M156" s="3" t="s">
        <v>43</v>
      </c>
      <c r="N156" s="3" t="s">
        <v>6896</v>
      </c>
      <c r="O156" s="3"/>
      <c r="P156" s="3" t="s">
        <v>45</v>
      </c>
      <c r="Q156" s="3" t="s">
        <v>6896</v>
      </c>
      <c r="R156" s="3" t="s">
        <v>46</v>
      </c>
      <c r="S156" s="4" t="s">
        <v>7171</v>
      </c>
      <c r="T156" s="3" t="s">
        <v>48</v>
      </c>
      <c r="U156" s="3"/>
      <c r="V156" s="3"/>
      <c r="W156" s="3"/>
      <c r="X156" s="3" t="s">
        <v>7011</v>
      </c>
      <c r="Y156" s="3" t="s">
        <v>7012</v>
      </c>
      <c r="Z156" s="3"/>
      <c r="AA156" s="3"/>
      <c r="AB156" s="4" t="s">
        <v>7172</v>
      </c>
      <c r="AC156" s="3"/>
      <c r="AD156" s="3" t="s">
        <v>7173</v>
      </c>
      <c r="AE156" s="4" t="s">
        <v>7765</v>
      </c>
      <c r="AF156" s="3"/>
      <c r="AG156" s="3" t="s">
        <v>405</v>
      </c>
      <c r="AH156" s="3"/>
      <c r="AI156" s="3">
        <v>3</v>
      </c>
      <c r="AJ156" s="3"/>
      <c r="AK156" s="3"/>
      <c r="AL156" s="3" t="s">
        <v>709</v>
      </c>
      <c r="AM156" s="3" t="s">
        <v>540</v>
      </c>
      <c r="AN156" s="3"/>
    </row>
    <row r="157" spans="1:40" ht="15.75" customHeight="1" thickTop="1" thickBot="1" x14ac:dyDescent="0.35">
      <c r="A157" s="3" t="s">
        <v>2800</v>
      </c>
      <c r="B157" s="3" t="s">
        <v>2802</v>
      </c>
      <c r="C157" s="3"/>
      <c r="D157" s="3"/>
      <c r="E157" s="12" t="s">
        <v>2802</v>
      </c>
      <c r="F157" s="11"/>
      <c r="G157" s="3"/>
      <c r="H157" s="3"/>
      <c r="I157" s="3" t="s">
        <v>39</v>
      </c>
      <c r="J157" s="3" t="s">
        <v>6902</v>
      </c>
      <c r="K157" s="3" t="s">
        <v>6902</v>
      </c>
      <c r="L157" s="3" t="s">
        <v>42</v>
      </c>
      <c r="M157" s="3" t="s">
        <v>43</v>
      </c>
      <c r="N157" s="3" t="s">
        <v>6896</v>
      </c>
      <c r="O157" s="3"/>
      <c r="P157" s="3" t="s">
        <v>45</v>
      </c>
      <c r="Q157" s="3" t="s">
        <v>6938</v>
      </c>
      <c r="R157" s="3" t="s">
        <v>46</v>
      </c>
      <c r="S157" s="3"/>
      <c r="T157" s="3" t="s">
        <v>6939</v>
      </c>
      <c r="U157" s="3"/>
      <c r="V157" s="3"/>
      <c r="W157" s="3"/>
      <c r="X157" s="3"/>
      <c r="Y157" s="3"/>
      <c r="Z157" s="3"/>
      <c r="AA157" s="3"/>
      <c r="AB157" s="4" t="s">
        <v>7766</v>
      </c>
      <c r="AC157" s="3"/>
      <c r="AD157" s="3"/>
      <c r="AE157" s="4" t="s">
        <v>7767</v>
      </c>
      <c r="AF157" s="3"/>
      <c r="AG157" s="3" t="s">
        <v>6943</v>
      </c>
      <c r="AH157" s="3" t="s">
        <v>6944</v>
      </c>
      <c r="AI157" s="3"/>
      <c r="AJ157" s="3"/>
      <c r="AK157" s="3" t="s">
        <v>6945</v>
      </c>
      <c r="AL157" s="3" t="s">
        <v>395</v>
      </c>
      <c r="AM157" s="3"/>
      <c r="AN157" s="3"/>
    </row>
    <row r="158" spans="1:40" ht="15.75" customHeight="1" thickTop="1" thickBot="1" x14ac:dyDescent="0.35">
      <c r="A158" s="3" t="s">
        <v>2569</v>
      </c>
      <c r="B158" s="3" t="s">
        <v>7768</v>
      </c>
      <c r="C158" s="3">
        <v>8183473897636</v>
      </c>
      <c r="D158" s="3">
        <v>44371711328420</v>
      </c>
      <c r="E158" s="12" t="s">
        <v>2571</v>
      </c>
      <c r="F158" s="11"/>
      <c r="G158" s="3"/>
      <c r="H158" s="3"/>
      <c r="I158" s="3" t="s">
        <v>39</v>
      </c>
      <c r="J158" s="3" t="s">
        <v>7769</v>
      </c>
      <c r="K158" s="3"/>
      <c r="L158" s="3"/>
      <c r="M158" s="3" t="s">
        <v>43</v>
      </c>
      <c r="N158" s="3" t="s">
        <v>6896</v>
      </c>
      <c r="O158" s="3"/>
      <c r="P158" s="3" t="s">
        <v>45</v>
      </c>
      <c r="Q158" s="3" t="s">
        <v>6896</v>
      </c>
      <c r="R158" s="3" t="s">
        <v>46</v>
      </c>
      <c r="S158" s="4" t="s">
        <v>7770</v>
      </c>
      <c r="T158" s="3" t="s">
        <v>228</v>
      </c>
      <c r="U158" s="3" t="s">
        <v>586</v>
      </c>
      <c r="V158" s="3" t="s">
        <v>7771</v>
      </c>
      <c r="W158" s="3"/>
      <c r="X158" s="3" t="s">
        <v>2079</v>
      </c>
      <c r="Y158" s="3" t="s">
        <v>3716</v>
      </c>
      <c r="Z158" s="3"/>
      <c r="AA158" s="3"/>
      <c r="AB158" s="4" t="s">
        <v>7772</v>
      </c>
      <c r="AC158" s="3"/>
      <c r="AD158" s="3" t="s">
        <v>7773</v>
      </c>
      <c r="AE158" s="4" t="s">
        <v>7774</v>
      </c>
      <c r="AF158" s="3"/>
      <c r="AG158" s="3" t="s">
        <v>234</v>
      </c>
      <c r="AH158" s="3"/>
      <c r="AI158" s="3">
        <v>1</v>
      </c>
      <c r="AJ158" s="3"/>
      <c r="AK158" s="3"/>
      <c r="AL158" s="3" t="s">
        <v>7593</v>
      </c>
      <c r="AM158" s="3"/>
      <c r="AN158" s="3"/>
    </row>
    <row r="159" spans="1:40" ht="15.75" hidden="1" customHeight="1" x14ac:dyDescent="0.3">
      <c r="A159" s="3" t="s">
        <v>2098</v>
      </c>
      <c r="B159" s="3" t="s">
        <v>7775</v>
      </c>
      <c r="C159" s="3">
        <v>7164749742244</v>
      </c>
      <c r="D159" s="3">
        <v>41628424994980</v>
      </c>
      <c r="E159" s="3" t="s">
        <v>2100</v>
      </c>
      <c r="F159" s="3">
        <v>9357423004063</v>
      </c>
      <c r="G159" s="3">
        <v>9357423004063</v>
      </c>
      <c r="H159" s="3">
        <v>935742300406</v>
      </c>
      <c r="I159" s="3" t="s">
        <v>39</v>
      </c>
      <c r="J159" s="3" t="s">
        <v>7274</v>
      </c>
      <c r="K159" s="3" t="s">
        <v>7517</v>
      </c>
      <c r="L159" s="3"/>
      <c r="M159" s="3" t="s">
        <v>43</v>
      </c>
      <c r="N159" s="3" t="s">
        <v>6896</v>
      </c>
      <c r="O159" s="3"/>
      <c r="P159" s="3" t="s">
        <v>45</v>
      </c>
      <c r="Q159" s="3" t="s">
        <v>6896</v>
      </c>
      <c r="R159" s="3" t="s">
        <v>46</v>
      </c>
      <c r="S159" s="4" t="s">
        <v>7776</v>
      </c>
      <c r="T159" s="3" t="s">
        <v>48</v>
      </c>
      <c r="U159" s="3"/>
      <c r="V159" s="3"/>
      <c r="W159" s="3"/>
      <c r="X159" s="3" t="s">
        <v>2102</v>
      </c>
      <c r="Y159" s="3"/>
      <c r="Z159" s="3"/>
      <c r="AA159" s="3"/>
      <c r="AB159" s="4" t="s">
        <v>7777</v>
      </c>
      <c r="AC159" s="3"/>
      <c r="AD159" s="3"/>
      <c r="AE159" s="4" t="s">
        <v>7778</v>
      </c>
      <c r="AF159" s="3"/>
      <c r="AG159" s="3" t="s">
        <v>601</v>
      </c>
      <c r="AH159" s="3"/>
      <c r="AI159" s="3">
        <v>109</v>
      </c>
      <c r="AJ159" s="3"/>
      <c r="AK159" s="3"/>
      <c r="AL159" s="3" t="s">
        <v>926</v>
      </c>
      <c r="AM159" s="3"/>
      <c r="AN159" s="3"/>
    </row>
    <row r="160" spans="1:40" ht="15.75" customHeight="1" thickTop="1" thickBot="1" x14ac:dyDescent="0.35">
      <c r="A160" s="3" t="s">
        <v>2576</v>
      </c>
      <c r="B160" s="3" t="s">
        <v>7779</v>
      </c>
      <c r="C160" s="3">
        <v>7217584242852</v>
      </c>
      <c r="D160" s="3">
        <v>41795666149540</v>
      </c>
      <c r="E160" s="12" t="s">
        <v>7780</v>
      </c>
      <c r="F160" s="11"/>
      <c r="G160" s="3"/>
      <c r="H160" s="3"/>
      <c r="I160" s="3" t="s">
        <v>39</v>
      </c>
      <c r="J160" s="3" t="s">
        <v>7781</v>
      </c>
      <c r="K160" s="3" t="s">
        <v>7782</v>
      </c>
      <c r="L160" s="3"/>
      <c r="M160" s="3" t="s">
        <v>43</v>
      </c>
      <c r="N160" s="3" t="s">
        <v>6896</v>
      </c>
      <c r="O160" s="3"/>
      <c r="P160" s="3" t="s">
        <v>45</v>
      </c>
      <c r="Q160" s="3" t="s">
        <v>6896</v>
      </c>
      <c r="R160" s="3" t="s">
        <v>46</v>
      </c>
      <c r="S160" s="3" t="s">
        <v>7783</v>
      </c>
      <c r="T160" s="3" t="s">
        <v>48</v>
      </c>
      <c r="U160" s="3"/>
      <c r="V160" s="3"/>
      <c r="W160" s="3"/>
      <c r="X160" s="3" t="s">
        <v>293</v>
      </c>
      <c r="Y160" s="3" t="s">
        <v>3716</v>
      </c>
      <c r="Z160" s="3"/>
      <c r="AA160" s="3"/>
      <c r="AB160" s="4" t="s">
        <v>7784</v>
      </c>
      <c r="AC160" s="3"/>
      <c r="AD160" s="3" t="s">
        <v>6960</v>
      </c>
      <c r="AE160" s="4" t="s">
        <v>7785</v>
      </c>
      <c r="AF160" s="3"/>
      <c r="AG160" s="3" t="s">
        <v>96</v>
      </c>
      <c r="AH160" s="3"/>
      <c r="AI160" s="3">
        <v>45</v>
      </c>
      <c r="AJ160" s="3"/>
      <c r="AK160" s="3"/>
      <c r="AL160" s="3" t="s">
        <v>6504</v>
      </c>
      <c r="AM160" s="3"/>
      <c r="AN160" s="3"/>
    </row>
    <row r="161" spans="1:40" ht="15.75" hidden="1" customHeight="1" x14ac:dyDescent="0.3">
      <c r="A161" s="3" t="s">
        <v>2937</v>
      </c>
      <c r="B161" s="3" t="s">
        <v>7786</v>
      </c>
      <c r="C161" s="3">
        <v>7164748202148</v>
      </c>
      <c r="D161" s="3">
        <v>41628422865060</v>
      </c>
      <c r="E161" s="3" t="s">
        <v>2939</v>
      </c>
      <c r="F161" s="3">
        <v>9357423005596</v>
      </c>
      <c r="G161" s="3">
        <v>9357423005596</v>
      </c>
      <c r="H161" s="3">
        <v>935742300559</v>
      </c>
      <c r="I161" s="3" t="s">
        <v>39</v>
      </c>
      <c r="J161" s="3" t="s">
        <v>7129</v>
      </c>
      <c r="K161" s="3" t="s">
        <v>7130</v>
      </c>
      <c r="L161" s="3"/>
      <c r="M161" s="3" t="s">
        <v>43</v>
      </c>
      <c r="N161" s="3" t="s">
        <v>6896</v>
      </c>
      <c r="O161" s="3"/>
      <c r="P161" s="3" t="s">
        <v>45</v>
      </c>
      <c r="Q161" s="3" t="s">
        <v>6896</v>
      </c>
      <c r="R161" s="3" t="s">
        <v>46</v>
      </c>
      <c r="S161" s="3"/>
      <c r="T161" s="3" t="s">
        <v>48</v>
      </c>
      <c r="U161" s="3"/>
      <c r="V161" s="3"/>
      <c r="W161" s="3"/>
      <c r="X161" s="3" t="s">
        <v>2942</v>
      </c>
      <c r="Y161" s="3"/>
      <c r="Z161" s="3"/>
      <c r="AA161" s="3"/>
      <c r="AB161" s="4" t="s">
        <v>7787</v>
      </c>
      <c r="AC161" s="3"/>
      <c r="AD161" s="3"/>
      <c r="AE161" s="4" t="s">
        <v>7788</v>
      </c>
      <c r="AF161" s="3"/>
      <c r="AG161" s="3" t="s">
        <v>601</v>
      </c>
      <c r="AH161" s="3"/>
      <c r="AI161" s="3">
        <v>35</v>
      </c>
      <c r="AJ161" s="3"/>
      <c r="AK161" s="3"/>
      <c r="AL161" s="3" t="s">
        <v>926</v>
      </c>
      <c r="AM161" s="3"/>
      <c r="AN161" s="3"/>
    </row>
    <row r="162" spans="1:40" ht="15.75" customHeight="1" thickTop="1" thickBot="1" x14ac:dyDescent="0.35">
      <c r="A162" s="3" t="s">
        <v>2091</v>
      </c>
      <c r="B162" s="3" t="s">
        <v>7789</v>
      </c>
      <c r="C162" s="3">
        <v>7209455517860</v>
      </c>
      <c r="D162" s="3">
        <v>42014469718180</v>
      </c>
      <c r="E162" s="12" t="s">
        <v>7790</v>
      </c>
      <c r="F162" s="11"/>
      <c r="G162" s="3"/>
      <c r="H162" s="3"/>
      <c r="I162" s="3" t="s">
        <v>39</v>
      </c>
      <c r="J162" s="3" t="s">
        <v>7640</v>
      </c>
      <c r="K162" s="3" t="s">
        <v>7641</v>
      </c>
      <c r="L162" s="3"/>
      <c r="M162" s="3" t="s">
        <v>43</v>
      </c>
      <c r="N162" s="3" t="s">
        <v>6896</v>
      </c>
      <c r="O162" s="3"/>
      <c r="P162" s="3" t="s">
        <v>45</v>
      </c>
      <c r="Q162" s="3" t="s">
        <v>6896</v>
      </c>
      <c r="R162" s="3" t="s">
        <v>46</v>
      </c>
      <c r="S162" s="3" t="s">
        <v>7791</v>
      </c>
      <c r="T162" s="3" t="s">
        <v>48</v>
      </c>
      <c r="U162" s="3"/>
      <c r="V162" s="3"/>
      <c r="W162" s="3"/>
      <c r="X162" s="3" t="s">
        <v>92</v>
      </c>
      <c r="Y162" s="3" t="s">
        <v>3716</v>
      </c>
      <c r="Z162" s="3"/>
      <c r="AA162" s="3"/>
      <c r="AB162" s="4" t="s">
        <v>7792</v>
      </c>
      <c r="AC162" s="3"/>
      <c r="AD162" s="3" t="s">
        <v>6933</v>
      </c>
      <c r="AE162" s="4" t="s">
        <v>7793</v>
      </c>
      <c r="AF162" s="3"/>
      <c r="AG162" s="3" t="s">
        <v>96</v>
      </c>
      <c r="AH162" s="3"/>
      <c r="AI162" s="3">
        <v>42</v>
      </c>
      <c r="AJ162" s="3"/>
      <c r="AK162" s="3"/>
      <c r="AL162" s="3" t="s">
        <v>1882</v>
      </c>
      <c r="AM162" s="3"/>
      <c r="AN162" s="3"/>
    </row>
    <row r="163" spans="1:40" ht="15.75" customHeight="1" thickTop="1" thickBot="1" x14ac:dyDescent="0.35">
      <c r="A163" s="3" t="s">
        <v>87</v>
      </c>
      <c r="B163" s="3" t="s">
        <v>7794</v>
      </c>
      <c r="C163" s="3">
        <v>7209455517860</v>
      </c>
      <c r="D163" s="3">
        <v>42014469849252</v>
      </c>
      <c r="E163" s="12" t="s">
        <v>7795</v>
      </c>
      <c r="F163" s="11"/>
      <c r="G163" s="3"/>
      <c r="H163" s="3"/>
      <c r="I163" s="3" t="s">
        <v>39</v>
      </c>
      <c r="J163" s="3" t="s">
        <v>7226</v>
      </c>
      <c r="K163" s="3" t="s">
        <v>7227</v>
      </c>
      <c r="L163" s="3"/>
      <c r="M163" s="3" t="s">
        <v>43</v>
      </c>
      <c r="N163" s="3" t="s">
        <v>6896</v>
      </c>
      <c r="O163" s="3"/>
      <c r="P163" s="3" t="s">
        <v>45</v>
      </c>
      <c r="Q163" s="3" t="s">
        <v>6896</v>
      </c>
      <c r="R163" s="3" t="s">
        <v>46</v>
      </c>
      <c r="S163" s="3" t="s">
        <v>6983</v>
      </c>
      <c r="T163" s="3" t="s">
        <v>48</v>
      </c>
      <c r="U163" s="3"/>
      <c r="V163" s="3"/>
      <c r="W163" s="3"/>
      <c r="X163" s="3" t="s">
        <v>92</v>
      </c>
      <c r="Y163" s="3" t="s">
        <v>3716</v>
      </c>
      <c r="Z163" s="3"/>
      <c r="AA163" s="3"/>
      <c r="AB163" s="4" t="s">
        <v>7796</v>
      </c>
      <c r="AC163" s="3"/>
      <c r="AD163" s="3" t="s">
        <v>6933</v>
      </c>
      <c r="AE163" s="4" t="s">
        <v>7797</v>
      </c>
      <c r="AF163" s="3"/>
      <c r="AG163" s="3" t="s">
        <v>96</v>
      </c>
      <c r="AH163" s="3"/>
      <c r="AI163" s="3">
        <v>21</v>
      </c>
      <c r="AJ163" s="3"/>
      <c r="AK163" s="3"/>
      <c r="AL163" s="3" t="s">
        <v>853</v>
      </c>
      <c r="AM163" s="3"/>
      <c r="AN163" s="3"/>
    </row>
    <row r="164" spans="1:40" ht="15.75" hidden="1" customHeight="1" x14ac:dyDescent="0.3">
      <c r="A164" s="3" t="s">
        <v>2197</v>
      </c>
      <c r="B164" s="3" t="s">
        <v>7798</v>
      </c>
      <c r="C164" s="3">
        <v>7203001499812</v>
      </c>
      <c r="D164" s="3">
        <v>41745746591908</v>
      </c>
      <c r="E164" s="3" t="s">
        <v>2199</v>
      </c>
      <c r="F164" s="3">
        <v>9357423006814</v>
      </c>
      <c r="G164" s="3">
        <v>9357423006814</v>
      </c>
      <c r="H164" s="3">
        <v>935742300681</v>
      </c>
      <c r="I164" s="3" t="s">
        <v>39</v>
      </c>
      <c r="J164" s="3" t="s">
        <v>7799</v>
      </c>
      <c r="K164" s="3" t="s">
        <v>7800</v>
      </c>
      <c r="L164" s="3"/>
      <c r="M164" s="3" t="s">
        <v>43</v>
      </c>
      <c r="N164" s="3" t="s">
        <v>6896</v>
      </c>
      <c r="O164" s="3"/>
      <c r="P164" s="3" t="s">
        <v>45</v>
      </c>
      <c r="Q164" s="3" t="s">
        <v>6896</v>
      </c>
      <c r="R164" s="3" t="s">
        <v>46</v>
      </c>
      <c r="S164" s="4" t="s">
        <v>7801</v>
      </c>
      <c r="T164" s="3" t="s">
        <v>48</v>
      </c>
      <c r="U164" s="3"/>
      <c r="V164" s="3"/>
      <c r="W164" s="3"/>
      <c r="X164" s="3" t="s">
        <v>2201</v>
      </c>
      <c r="Y164" s="3"/>
      <c r="Z164" s="3"/>
      <c r="AA164" s="3"/>
      <c r="AB164" s="4" t="s">
        <v>7802</v>
      </c>
      <c r="AC164" s="3"/>
      <c r="AD164" s="3"/>
      <c r="AE164" s="4" t="s">
        <v>7803</v>
      </c>
      <c r="AF164" s="3"/>
      <c r="AG164" s="3" t="s">
        <v>85</v>
      </c>
      <c r="AH164" s="3"/>
      <c r="AI164" s="3">
        <v>119</v>
      </c>
      <c r="AJ164" s="3"/>
      <c r="AK164" s="3"/>
      <c r="AL164" s="3" t="s">
        <v>5648</v>
      </c>
      <c r="AM164" s="3"/>
      <c r="AN164" s="3"/>
    </row>
    <row r="165" spans="1:40" ht="15.75" customHeight="1" thickTop="1" thickBot="1" x14ac:dyDescent="0.35">
      <c r="A165" s="3" t="s">
        <v>5318</v>
      </c>
      <c r="B165" s="3" t="s">
        <v>994</v>
      </c>
      <c r="C165" s="3"/>
      <c r="D165" s="3"/>
      <c r="E165" s="12" t="s">
        <v>994</v>
      </c>
      <c r="F165" s="11"/>
      <c r="G165" s="3"/>
      <c r="H165" s="3"/>
      <c r="I165" s="3" t="s">
        <v>39</v>
      </c>
      <c r="J165" s="3" t="s">
        <v>7215</v>
      </c>
      <c r="K165" s="3" t="s">
        <v>7215</v>
      </c>
      <c r="L165" s="3" t="s">
        <v>42</v>
      </c>
      <c r="M165" s="3" t="s">
        <v>43</v>
      </c>
      <c r="N165" s="3" t="s">
        <v>6896</v>
      </c>
      <c r="O165" s="3"/>
      <c r="P165" s="3" t="s">
        <v>45</v>
      </c>
      <c r="Q165" s="3" t="s">
        <v>6938</v>
      </c>
      <c r="R165" s="3" t="s">
        <v>46</v>
      </c>
      <c r="S165" s="3"/>
      <c r="T165" s="3" t="s">
        <v>6939</v>
      </c>
      <c r="U165" s="3"/>
      <c r="V165" s="3"/>
      <c r="W165" s="3"/>
      <c r="X165" s="3"/>
      <c r="Y165" s="3"/>
      <c r="Z165" s="3"/>
      <c r="AA165" s="3"/>
      <c r="AB165" s="4" t="s">
        <v>7804</v>
      </c>
      <c r="AC165" s="3"/>
      <c r="AD165" s="3"/>
      <c r="AE165" s="4" t="s">
        <v>7805</v>
      </c>
      <c r="AF165" s="3"/>
      <c r="AG165" s="3" t="s">
        <v>6943</v>
      </c>
      <c r="AH165" s="3" t="s">
        <v>6944</v>
      </c>
      <c r="AI165" s="3"/>
      <c r="AJ165" s="3"/>
      <c r="AK165" s="3" t="s">
        <v>6945</v>
      </c>
      <c r="AL165" s="3" t="s">
        <v>1361</v>
      </c>
      <c r="AM165" s="3"/>
      <c r="AN165" s="3"/>
    </row>
    <row r="166" spans="1:40" ht="15.75" hidden="1" customHeight="1" x14ac:dyDescent="0.3">
      <c r="A166" s="3" t="s">
        <v>7806</v>
      </c>
      <c r="B166" s="3" t="s">
        <v>7807</v>
      </c>
      <c r="C166" s="3">
        <v>8228753801380</v>
      </c>
      <c r="D166" s="3">
        <v>44536684609700</v>
      </c>
      <c r="E166" s="3" t="s">
        <v>871</v>
      </c>
      <c r="F166" s="3">
        <v>9357423028250</v>
      </c>
      <c r="G166" s="3">
        <v>9357423028250</v>
      </c>
      <c r="H166" s="3"/>
      <c r="I166" s="3" t="s">
        <v>39</v>
      </c>
      <c r="J166" s="3" t="s">
        <v>7008</v>
      </c>
      <c r="K166" s="3" t="s">
        <v>7095</v>
      </c>
      <c r="L166" s="3"/>
      <c r="M166" s="3" t="s">
        <v>43</v>
      </c>
      <c r="N166" s="3" t="s">
        <v>6896</v>
      </c>
      <c r="O166" s="3"/>
      <c r="P166" s="3" t="s">
        <v>45</v>
      </c>
      <c r="Q166" s="3" t="s">
        <v>6896</v>
      </c>
      <c r="R166" s="3" t="s">
        <v>46</v>
      </c>
      <c r="S166" s="4" t="s">
        <v>7010</v>
      </c>
      <c r="T166" s="3" t="s">
        <v>48</v>
      </c>
      <c r="U166" s="3"/>
      <c r="V166" s="3"/>
      <c r="W166" s="3"/>
      <c r="X166" s="3" t="s">
        <v>7011</v>
      </c>
      <c r="Y166" s="3" t="s">
        <v>7012</v>
      </c>
      <c r="Z166" s="3"/>
      <c r="AA166" s="3"/>
      <c r="AB166" s="4" t="s">
        <v>7013</v>
      </c>
      <c r="AC166" s="3"/>
      <c r="AD166" s="3" t="s">
        <v>7014</v>
      </c>
      <c r="AE166" s="4" t="s">
        <v>7808</v>
      </c>
      <c r="AF166" s="3"/>
      <c r="AG166" s="3" t="s">
        <v>405</v>
      </c>
      <c r="AH166" s="3"/>
      <c r="AI166" s="3"/>
      <c r="AJ166" s="3"/>
      <c r="AK166" s="3"/>
      <c r="AL166" s="3" t="s">
        <v>709</v>
      </c>
      <c r="AM166" s="3" t="s">
        <v>876</v>
      </c>
      <c r="AN166" s="3"/>
    </row>
    <row r="167" spans="1:40" ht="15.75" customHeight="1" thickTop="1" thickBot="1" x14ac:dyDescent="0.35">
      <c r="A167" s="3" t="s">
        <v>5591</v>
      </c>
      <c r="B167" s="3" t="s">
        <v>7809</v>
      </c>
      <c r="C167" s="3">
        <v>7254544416932</v>
      </c>
      <c r="D167" s="3">
        <v>44424841199780</v>
      </c>
      <c r="E167" s="12" t="s">
        <v>1724</v>
      </c>
      <c r="F167" s="11"/>
      <c r="G167" s="3"/>
      <c r="H167" s="3"/>
      <c r="I167" s="3" t="s">
        <v>39</v>
      </c>
      <c r="J167" s="3" t="s">
        <v>7810</v>
      </c>
      <c r="K167" s="3" t="s">
        <v>7811</v>
      </c>
      <c r="L167" s="3"/>
      <c r="M167" s="3" t="s">
        <v>43</v>
      </c>
      <c r="N167" s="3" t="s">
        <v>6896</v>
      </c>
      <c r="O167" s="3"/>
      <c r="P167" s="3" t="s">
        <v>45</v>
      </c>
      <c r="Q167" s="3" t="s">
        <v>6896</v>
      </c>
      <c r="R167" s="3" t="s">
        <v>46</v>
      </c>
      <c r="S167" s="4" t="s">
        <v>7232</v>
      </c>
      <c r="T167" s="3" t="s">
        <v>48</v>
      </c>
      <c r="U167" s="3"/>
      <c r="V167" s="3"/>
      <c r="W167" s="3"/>
      <c r="X167" s="3" t="s">
        <v>666</v>
      </c>
      <c r="Y167" s="3"/>
      <c r="Z167" s="3"/>
      <c r="AA167" s="3"/>
      <c r="AB167" s="4" t="s">
        <v>7233</v>
      </c>
      <c r="AC167" s="3"/>
      <c r="AD167" s="3" t="s">
        <v>7234</v>
      </c>
      <c r="AE167" s="4" t="s">
        <v>7812</v>
      </c>
      <c r="AF167" s="3"/>
      <c r="AG167" s="3" t="s">
        <v>74</v>
      </c>
      <c r="AH167" s="3"/>
      <c r="AI167" s="3">
        <v>117</v>
      </c>
      <c r="AJ167" s="3"/>
      <c r="AK167" s="3"/>
      <c r="AL167" s="3" t="s">
        <v>5599</v>
      </c>
      <c r="AM167" s="3"/>
      <c r="AN167" s="3"/>
    </row>
    <row r="168" spans="1:40" ht="15.75" hidden="1" customHeight="1" x14ac:dyDescent="0.3">
      <c r="A168" s="3" t="s">
        <v>5892</v>
      </c>
      <c r="B168" s="3" t="s">
        <v>7813</v>
      </c>
      <c r="C168" s="3">
        <v>7331872014500</v>
      </c>
      <c r="D168" s="3">
        <v>42297195659428</v>
      </c>
      <c r="E168" s="3" t="s">
        <v>5894</v>
      </c>
      <c r="F168" s="3">
        <v>9357423004353</v>
      </c>
      <c r="G168" s="3"/>
      <c r="H168" s="3">
        <v>935742300435</v>
      </c>
      <c r="I168" s="3" t="s">
        <v>39</v>
      </c>
      <c r="J168" s="3" t="s">
        <v>7094</v>
      </c>
      <c r="K168" s="3" t="s">
        <v>7139</v>
      </c>
      <c r="L168" s="3"/>
      <c r="M168" s="3" t="s">
        <v>43</v>
      </c>
      <c r="N168" s="3" t="s">
        <v>6896</v>
      </c>
      <c r="O168" s="3"/>
      <c r="P168" s="3" t="s">
        <v>45</v>
      </c>
      <c r="Q168" s="3" t="s">
        <v>6896</v>
      </c>
      <c r="R168" s="3" t="s">
        <v>46</v>
      </c>
      <c r="S168" s="3" t="s">
        <v>7140</v>
      </c>
      <c r="T168" s="3" t="s">
        <v>48</v>
      </c>
      <c r="U168" s="3"/>
      <c r="V168" s="3"/>
      <c r="W168" s="3"/>
      <c r="X168" s="3" t="s">
        <v>5720</v>
      </c>
      <c r="Y168" s="3" t="s">
        <v>3145</v>
      </c>
      <c r="Z168" s="3"/>
      <c r="AA168" s="3"/>
      <c r="AB168" s="4" t="s">
        <v>7141</v>
      </c>
      <c r="AC168" s="3"/>
      <c r="AD168" s="3" t="s">
        <v>7142</v>
      </c>
      <c r="AE168" s="4" t="s">
        <v>7814</v>
      </c>
      <c r="AF168" s="3"/>
      <c r="AG168" s="3" t="s">
        <v>3149</v>
      </c>
      <c r="AH168" s="3"/>
      <c r="AI168" s="3">
        <v>7</v>
      </c>
      <c r="AJ168" s="3"/>
      <c r="AK168" s="3"/>
      <c r="AL168" s="3" t="s">
        <v>350</v>
      </c>
      <c r="AM168" s="3" t="s">
        <v>876</v>
      </c>
      <c r="AN168" s="3"/>
    </row>
    <row r="169" spans="1:40" ht="15.75" customHeight="1" thickTop="1" thickBot="1" x14ac:dyDescent="0.35">
      <c r="A169" s="3" t="s">
        <v>7815</v>
      </c>
      <c r="B169" s="3" t="s">
        <v>7816</v>
      </c>
      <c r="C169" s="3">
        <v>8446710874276</v>
      </c>
      <c r="D169" s="3">
        <v>45225029697700</v>
      </c>
      <c r="E169" s="12" t="s">
        <v>7817</v>
      </c>
      <c r="F169" s="11"/>
      <c r="G169" s="3"/>
      <c r="H169" s="3"/>
      <c r="I169" s="3" t="s">
        <v>39</v>
      </c>
      <c r="J169" s="3" t="s">
        <v>7818</v>
      </c>
      <c r="K169" s="3"/>
      <c r="L169" s="3"/>
      <c r="M169" s="3" t="s">
        <v>43</v>
      </c>
      <c r="N169" s="3" t="s">
        <v>6896</v>
      </c>
      <c r="O169" s="3"/>
      <c r="P169" s="3" t="s">
        <v>45</v>
      </c>
      <c r="Q169" s="3" t="s">
        <v>6896</v>
      </c>
      <c r="R169" s="3" t="s">
        <v>46</v>
      </c>
      <c r="S169" s="3"/>
      <c r="T169" s="3" t="s">
        <v>6897</v>
      </c>
      <c r="U169" s="3"/>
      <c r="V169" s="3"/>
      <c r="W169" s="3"/>
      <c r="X169" s="3" t="s">
        <v>7819</v>
      </c>
      <c r="Y169" s="3"/>
      <c r="Z169" s="3"/>
      <c r="AA169" s="3"/>
      <c r="AB169" s="4" t="s">
        <v>7820</v>
      </c>
      <c r="AC169" s="3"/>
      <c r="AD169" s="3"/>
      <c r="AE169" s="4" t="s">
        <v>7821</v>
      </c>
      <c r="AF169" s="3"/>
      <c r="AG169" s="3"/>
      <c r="AH169" s="3"/>
      <c r="AI169" s="3"/>
      <c r="AJ169" s="3"/>
      <c r="AK169" s="3"/>
      <c r="AL169" s="3" t="s">
        <v>7360</v>
      </c>
      <c r="AM169" s="3"/>
      <c r="AN169" s="3"/>
    </row>
    <row r="170" spans="1:40" ht="15.75" hidden="1" customHeight="1" x14ac:dyDescent="0.3">
      <c r="A170" s="3" t="s">
        <v>7822</v>
      </c>
      <c r="B170" s="3" t="s">
        <v>7823</v>
      </c>
      <c r="C170" s="3">
        <v>8228753801380</v>
      </c>
      <c r="D170" s="3">
        <v>44536684576932</v>
      </c>
      <c r="E170" s="3" t="s">
        <v>1557</v>
      </c>
      <c r="F170" s="3">
        <v>9357423028243</v>
      </c>
      <c r="G170" s="3">
        <v>9357423028243</v>
      </c>
      <c r="H170" s="3"/>
      <c r="I170" s="3" t="s">
        <v>39</v>
      </c>
      <c r="J170" s="3" t="s">
        <v>7008</v>
      </c>
      <c r="K170" s="3" t="s">
        <v>7095</v>
      </c>
      <c r="L170" s="3"/>
      <c r="M170" s="3" t="s">
        <v>43</v>
      </c>
      <c r="N170" s="3" t="s">
        <v>6896</v>
      </c>
      <c r="O170" s="3"/>
      <c r="P170" s="3" t="s">
        <v>45</v>
      </c>
      <c r="Q170" s="3" t="s">
        <v>6896</v>
      </c>
      <c r="R170" s="3" t="s">
        <v>46</v>
      </c>
      <c r="S170" s="4" t="s">
        <v>7010</v>
      </c>
      <c r="T170" s="3" t="s">
        <v>48</v>
      </c>
      <c r="U170" s="3"/>
      <c r="V170" s="3"/>
      <c r="W170" s="3"/>
      <c r="X170" s="3" t="s">
        <v>7011</v>
      </c>
      <c r="Y170" s="3" t="s">
        <v>7012</v>
      </c>
      <c r="Z170" s="3"/>
      <c r="AA170" s="3"/>
      <c r="AB170" s="4" t="s">
        <v>7013</v>
      </c>
      <c r="AC170" s="3"/>
      <c r="AD170" s="3" t="s">
        <v>7014</v>
      </c>
      <c r="AE170" s="4" t="s">
        <v>7824</v>
      </c>
      <c r="AF170" s="3"/>
      <c r="AG170" s="3" t="s">
        <v>405</v>
      </c>
      <c r="AH170" s="3"/>
      <c r="AI170" s="3">
        <v>1</v>
      </c>
      <c r="AJ170" s="3"/>
      <c r="AK170" s="3"/>
      <c r="AL170" s="3" t="s">
        <v>709</v>
      </c>
      <c r="AM170" s="3" t="s">
        <v>406</v>
      </c>
      <c r="AN170" s="3"/>
    </row>
    <row r="171" spans="1:40" ht="15.75" hidden="1" customHeight="1" x14ac:dyDescent="0.3">
      <c r="A171" s="3" t="s">
        <v>7825</v>
      </c>
      <c r="B171" s="3" t="s">
        <v>7826</v>
      </c>
      <c r="C171" s="3">
        <v>7208074707108</v>
      </c>
      <c r="D171" s="3">
        <v>41766438109348</v>
      </c>
      <c r="E171" s="3" t="s">
        <v>2755</v>
      </c>
      <c r="F171" s="3">
        <v>9357423006326</v>
      </c>
      <c r="G171" s="3">
        <v>9357423006326</v>
      </c>
      <c r="H171" s="3">
        <v>935742300632</v>
      </c>
      <c r="I171" s="3" t="s">
        <v>39</v>
      </c>
      <c r="J171" s="3" t="s">
        <v>7070</v>
      </c>
      <c r="K171" s="3" t="s">
        <v>6995</v>
      </c>
      <c r="L171" s="3" t="s">
        <v>42</v>
      </c>
      <c r="M171" s="3" t="s">
        <v>43</v>
      </c>
      <c r="N171" s="3" t="s">
        <v>6896</v>
      </c>
      <c r="O171" s="3"/>
      <c r="P171" s="3" t="s">
        <v>45</v>
      </c>
      <c r="Q171" s="3" t="s">
        <v>6896</v>
      </c>
      <c r="R171" s="3" t="s">
        <v>46</v>
      </c>
      <c r="S171" s="4" t="s">
        <v>7827</v>
      </c>
      <c r="T171" s="3" t="s">
        <v>48</v>
      </c>
      <c r="U171" s="3"/>
      <c r="V171" s="3"/>
      <c r="W171" s="3"/>
      <c r="X171" s="3" t="s">
        <v>7828</v>
      </c>
      <c r="Y171" s="3"/>
      <c r="Z171" s="3"/>
      <c r="AA171" s="3" t="s">
        <v>2480</v>
      </c>
      <c r="AB171" s="4" t="s">
        <v>7829</v>
      </c>
      <c r="AC171" s="3"/>
      <c r="AD171" s="3"/>
      <c r="AE171" s="4" t="s">
        <v>7830</v>
      </c>
      <c r="AF171" s="3"/>
      <c r="AG171" s="3" t="s">
        <v>429</v>
      </c>
      <c r="AH171" s="3"/>
      <c r="AI171" s="3">
        <v>20</v>
      </c>
      <c r="AJ171" s="3"/>
      <c r="AK171" s="3"/>
      <c r="AL171" s="3" t="s">
        <v>2057</v>
      </c>
      <c r="AM171" s="3"/>
      <c r="AN171" s="3"/>
    </row>
    <row r="172" spans="1:40" ht="15.75" hidden="1" customHeight="1" x14ac:dyDescent="0.3">
      <c r="A172" s="3" t="s">
        <v>1370</v>
      </c>
      <c r="B172" s="3" t="s">
        <v>7831</v>
      </c>
      <c r="C172" s="3">
        <v>8228755177636</v>
      </c>
      <c r="D172" s="3">
        <v>44536687067300</v>
      </c>
      <c r="E172" s="3" t="s">
        <v>1372</v>
      </c>
      <c r="F172" s="3">
        <v>9357423028342</v>
      </c>
      <c r="G172" s="3">
        <v>9357423028342</v>
      </c>
      <c r="H172" s="3"/>
      <c r="I172" s="3" t="s">
        <v>39</v>
      </c>
      <c r="J172" s="3" t="s">
        <v>7008</v>
      </c>
      <c r="K172" s="3" t="s">
        <v>7095</v>
      </c>
      <c r="L172" s="3"/>
      <c r="M172" s="3" t="s">
        <v>43</v>
      </c>
      <c r="N172" s="3" t="s">
        <v>6896</v>
      </c>
      <c r="O172" s="3"/>
      <c r="P172" s="3" t="s">
        <v>45</v>
      </c>
      <c r="Q172" s="3" t="s">
        <v>6896</v>
      </c>
      <c r="R172" s="3" t="s">
        <v>46</v>
      </c>
      <c r="S172" s="4" t="s">
        <v>7171</v>
      </c>
      <c r="T172" s="3" t="s">
        <v>48</v>
      </c>
      <c r="U172" s="3"/>
      <c r="V172" s="3"/>
      <c r="W172" s="3"/>
      <c r="X172" s="3" t="s">
        <v>7011</v>
      </c>
      <c r="Y172" s="3" t="s">
        <v>7012</v>
      </c>
      <c r="Z172" s="3"/>
      <c r="AA172" s="3"/>
      <c r="AB172" s="4" t="s">
        <v>7172</v>
      </c>
      <c r="AC172" s="3"/>
      <c r="AD172" s="3" t="s">
        <v>7173</v>
      </c>
      <c r="AE172" s="4" t="s">
        <v>7832</v>
      </c>
      <c r="AF172" s="3"/>
      <c r="AG172" s="3" t="s">
        <v>405</v>
      </c>
      <c r="AH172" s="3"/>
      <c r="AI172" s="3"/>
      <c r="AJ172" s="3"/>
      <c r="AK172" s="3"/>
      <c r="AL172" s="3" t="s">
        <v>709</v>
      </c>
      <c r="AM172" s="3" t="s">
        <v>991</v>
      </c>
      <c r="AN172" s="3"/>
    </row>
    <row r="173" spans="1:40" ht="15.75" hidden="1" customHeight="1" x14ac:dyDescent="0.3">
      <c r="A173" s="3" t="s">
        <v>2517</v>
      </c>
      <c r="B173" s="3" t="s">
        <v>7833</v>
      </c>
      <c r="C173" s="3">
        <v>7164767469732</v>
      </c>
      <c r="D173" s="3">
        <v>41628457042084</v>
      </c>
      <c r="E173" s="3" t="s">
        <v>2519</v>
      </c>
      <c r="F173" s="3">
        <v>9357423005817</v>
      </c>
      <c r="G173" s="3"/>
      <c r="H173" s="3">
        <v>935742300581</v>
      </c>
      <c r="I173" s="3" t="s">
        <v>39</v>
      </c>
      <c r="J173" s="3" t="s">
        <v>7064</v>
      </c>
      <c r="K173" s="3" t="s">
        <v>7065</v>
      </c>
      <c r="L173" s="3"/>
      <c r="M173" s="3" t="s">
        <v>43</v>
      </c>
      <c r="N173" s="3" t="s">
        <v>6896</v>
      </c>
      <c r="O173" s="3"/>
      <c r="P173" s="3" t="s">
        <v>45</v>
      </c>
      <c r="Q173" s="3" t="s">
        <v>6896</v>
      </c>
      <c r="R173" s="3" t="s">
        <v>46</v>
      </c>
      <c r="S173" s="4" t="s">
        <v>7834</v>
      </c>
      <c r="T173" s="3" t="s">
        <v>48</v>
      </c>
      <c r="U173" s="3" t="s">
        <v>822</v>
      </c>
      <c r="V173" s="3"/>
      <c r="W173" s="3"/>
      <c r="X173" s="3"/>
      <c r="Y173" s="3"/>
      <c r="Z173" s="3"/>
      <c r="AA173" s="3"/>
      <c r="AB173" s="4" t="s">
        <v>7835</v>
      </c>
      <c r="AC173" s="3"/>
      <c r="AD173" s="3" t="s">
        <v>7836</v>
      </c>
      <c r="AE173" s="4" t="s">
        <v>7837</v>
      </c>
      <c r="AF173" s="3"/>
      <c r="AG173" s="3" t="s">
        <v>491</v>
      </c>
      <c r="AH173" s="3"/>
      <c r="AI173" s="3">
        <v>8</v>
      </c>
      <c r="AJ173" s="3"/>
      <c r="AK173" s="3"/>
      <c r="AL173" s="3" t="s">
        <v>492</v>
      </c>
      <c r="AM173" s="3"/>
      <c r="AN173" s="3"/>
    </row>
    <row r="174" spans="1:40" ht="15.75" hidden="1" customHeight="1" x14ac:dyDescent="0.3">
      <c r="A174" s="3" t="s">
        <v>5251</v>
      </c>
      <c r="B174" s="3" t="s">
        <v>7838</v>
      </c>
      <c r="C174" s="3">
        <v>7164717465764</v>
      </c>
      <c r="D174" s="3">
        <v>41628331999396</v>
      </c>
      <c r="E174" s="3" t="s">
        <v>5253</v>
      </c>
      <c r="F174" s="3">
        <v>9357423004421</v>
      </c>
      <c r="G174" s="3"/>
      <c r="H174" s="3">
        <v>935742300442</v>
      </c>
      <c r="I174" s="3" t="s">
        <v>39</v>
      </c>
      <c r="J174" s="3" t="s">
        <v>6908</v>
      </c>
      <c r="K174" s="3" t="s">
        <v>7190</v>
      </c>
      <c r="L174" s="3"/>
      <c r="M174" s="3" t="s">
        <v>43</v>
      </c>
      <c r="N174" s="3" t="s">
        <v>6896</v>
      </c>
      <c r="O174" s="3"/>
      <c r="P174" s="3" t="s">
        <v>45</v>
      </c>
      <c r="Q174" s="3" t="s">
        <v>6896</v>
      </c>
      <c r="R174" s="3" t="s">
        <v>46</v>
      </c>
      <c r="S174" s="4" t="s">
        <v>7839</v>
      </c>
      <c r="T174" s="3" t="s">
        <v>48</v>
      </c>
      <c r="U174" s="3"/>
      <c r="V174" s="3"/>
      <c r="W174" s="3"/>
      <c r="X174" s="3" t="s">
        <v>4228</v>
      </c>
      <c r="Y174" s="3" t="s">
        <v>3145</v>
      </c>
      <c r="Z174" s="3"/>
      <c r="AA174" s="3"/>
      <c r="AB174" s="4" t="s">
        <v>7840</v>
      </c>
      <c r="AC174" s="3"/>
      <c r="AD174" s="3" t="s">
        <v>7841</v>
      </c>
      <c r="AE174" s="4" t="s">
        <v>7842</v>
      </c>
      <c r="AF174" s="3"/>
      <c r="AG174" s="3" t="s">
        <v>3149</v>
      </c>
      <c r="AH174" s="3"/>
      <c r="AI174" s="3">
        <v>1</v>
      </c>
      <c r="AJ174" s="3"/>
      <c r="AK174" s="3"/>
      <c r="AL174" s="3" t="s">
        <v>350</v>
      </c>
      <c r="AM174" s="3" t="s">
        <v>3013</v>
      </c>
      <c r="AN174" s="3"/>
    </row>
    <row r="175" spans="1:40" ht="15.75" hidden="1" customHeight="1" x14ac:dyDescent="0.3">
      <c r="A175" s="3" t="s">
        <v>861</v>
      </c>
      <c r="B175" s="3" t="s">
        <v>7843</v>
      </c>
      <c r="C175" s="3">
        <v>7164832776356</v>
      </c>
      <c r="D175" s="3">
        <v>41628779151524</v>
      </c>
      <c r="E175" s="3" t="s">
        <v>2124</v>
      </c>
      <c r="F175" s="3">
        <v>9357423006036</v>
      </c>
      <c r="G175" s="3">
        <v>9357423006036</v>
      </c>
      <c r="H175" s="3">
        <v>935742300603</v>
      </c>
      <c r="I175" s="3" t="s">
        <v>39</v>
      </c>
      <c r="J175" s="3" t="s">
        <v>7008</v>
      </c>
      <c r="K175" s="3" t="s">
        <v>7095</v>
      </c>
      <c r="L175" s="3"/>
      <c r="M175" s="3" t="s">
        <v>43</v>
      </c>
      <c r="N175" s="3" t="s">
        <v>6896</v>
      </c>
      <c r="O175" s="3"/>
      <c r="P175" s="3" t="s">
        <v>45</v>
      </c>
      <c r="Q175" s="3" t="s">
        <v>6896</v>
      </c>
      <c r="R175" s="3" t="s">
        <v>46</v>
      </c>
      <c r="S175" s="4" t="s">
        <v>7844</v>
      </c>
      <c r="T175" s="3" t="s">
        <v>48</v>
      </c>
      <c r="U175" s="3"/>
      <c r="V175" s="3"/>
      <c r="W175" s="3"/>
      <c r="X175" s="3" t="s">
        <v>865</v>
      </c>
      <c r="Y175" s="3"/>
      <c r="Z175" s="3"/>
      <c r="AA175" s="3"/>
      <c r="AB175" s="4" t="s">
        <v>7845</v>
      </c>
      <c r="AC175" s="3"/>
      <c r="AD175" s="3"/>
      <c r="AE175" s="4" t="s">
        <v>7846</v>
      </c>
      <c r="AF175" s="3"/>
      <c r="AG175" s="3" t="s">
        <v>801</v>
      </c>
      <c r="AH175" s="3"/>
      <c r="AI175" s="3">
        <v>194</v>
      </c>
      <c r="AJ175" s="3"/>
      <c r="AK175" s="3"/>
      <c r="AL175" s="3" t="s">
        <v>189</v>
      </c>
      <c r="AM175" s="3"/>
      <c r="AN175" s="3"/>
    </row>
    <row r="176" spans="1:40" ht="15.75" customHeight="1" thickTop="1" thickBot="1" x14ac:dyDescent="0.35">
      <c r="A176" s="3" t="s">
        <v>7847</v>
      </c>
      <c r="B176" s="3" t="s">
        <v>7848</v>
      </c>
      <c r="C176" s="3">
        <v>7258508198052</v>
      </c>
      <c r="D176" s="3">
        <v>41963856887972</v>
      </c>
      <c r="E176" s="12" t="s">
        <v>7849</v>
      </c>
      <c r="F176" s="11"/>
      <c r="G176" s="3"/>
      <c r="H176" s="3"/>
      <c r="I176" s="3" t="s">
        <v>39</v>
      </c>
      <c r="J176" s="3" t="s">
        <v>7850</v>
      </c>
      <c r="K176" s="3" t="s">
        <v>7851</v>
      </c>
      <c r="L176" s="3"/>
      <c r="M176" s="3" t="s">
        <v>43</v>
      </c>
      <c r="N176" s="3" t="s">
        <v>6896</v>
      </c>
      <c r="O176" s="3"/>
      <c r="P176" s="3" t="s">
        <v>45</v>
      </c>
      <c r="Q176" s="3" t="s">
        <v>6896</v>
      </c>
      <c r="R176" s="3" t="s">
        <v>46</v>
      </c>
      <c r="S176" s="4" t="s">
        <v>7852</v>
      </c>
      <c r="T176" s="3" t="s">
        <v>48</v>
      </c>
      <c r="U176" s="3"/>
      <c r="V176" s="3"/>
      <c r="W176" s="3"/>
      <c r="X176" s="3" t="s">
        <v>1879</v>
      </c>
      <c r="Y176" s="3"/>
      <c r="Z176" s="3"/>
      <c r="AA176" s="3"/>
      <c r="AB176" s="4" t="s">
        <v>7853</v>
      </c>
      <c r="AC176" s="3"/>
      <c r="AD176" s="3"/>
      <c r="AE176" s="4" t="s">
        <v>7854</v>
      </c>
      <c r="AF176" s="3"/>
      <c r="AG176" s="3" t="s">
        <v>52</v>
      </c>
      <c r="AH176" s="3"/>
      <c r="AI176" s="3">
        <v>43</v>
      </c>
      <c r="AJ176" s="3"/>
      <c r="AK176" s="3"/>
      <c r="AL176" s="3" t="s">
        <v>6773</v>
      </c>
      <c r="AM176" s="3"/>
      <c r="AN176" s="3"/>
    </row>
    <row r="177" spans="1:40" ht="15.75" customHeight="1" thickTop="1" thickBot="1" x14ac:dyDescent="0.35">
      <c r="A177" s="3" t="s">
        <v>3035</v>
      </c>
      <c r="B177" s="3" t="s">
        <v>7855</v>
      </c>
      <c r="C177" s="3">
        <v>7217584242852</v>
      </c>
      <c r="D177" s="3">
        <v>41795665985700</v>
      </c>
      <c r="E177" s="12" t="s">
        <v>7856</v>
      </c>
      <c r="F177" s="11"/>
      <c r="G177" s="3"/>
      <c r="H177" s="3"/>
      <c r="I177" s="3" t="s">
        <v>39</v>
      </c>
      <c r="J177" s="3" t="s">
        <v>6956</v>
      </c>
      <c r="K177" s="3" t="s">
        <v>6957</v>
      </c>
      <c r="L177" s="3"/>
      <c r="M177" s="3" t="s">
        <v>43</v>
      </c>
      <c r="N177" s="3" t="s">
        <v>6896</v>
      </c>
      <c r="O177" s="3"/>
      <c r="P177" s="3" t="s">
        <v>45</v>
      </c>
      <c r="Q177" s="3" t="s">
        <v>6896</v>
      </c>
      <c r="R177" s="3" t="s">
        <v>46</v>
      </c>
      <c r="S177" s="3" t="s">
        <v>7857</v>
      </c>
      <c r="T177" s="3" t="s">
        <v>48</v>
      </c>
      <c r="U177" s="3"/>
      <c r="V177" s="3"/>
      <c r="W177" s="3"/>
      <c r="X177" s="3" t="s">
        <v>293</v>
      </c>
      <c r="Y177" s="3" t="s">
        <v>3716</v>
      </c>
      <c r="Z177" s="3"/>
      <c r="AA177" s="3"/>
      <c r="AB177" s="4" t="s">
        <v>7858</v>
      </c>
      <c r="AC177" s="3"/>
      <c r="AD177" s="3" t="s">
        <v>6960</v>
      </c>
      <c r="AE177" s="4" t="s">
        <v>7859</v>
      </c>
      <c r="AF177" s="3"/>
      <c r="AG177" s="3" t="s">
        <v>96</v>
      </c>
      <c r="AH177" s="3"/>
      <c r="AI177" s="3">
        <v>3</v>
      </c>
      <c r="AJ177" s="3"/>
      <c r="AK177" s="3"/>
      <c r="AL177" s="3" t="s">
        <v>7860</v>
      </c>
      <c r="AM177" s="3"/>
      <c r="AN177" s="3"/>
    </row>
    <row r="178" spans="1:40" ht="15.75" customHeight="1" thickTop="1" thickBot="1" x14ac:dyDescent="0.35">
      <c r="A178" s="3" t="s">
        <v>1902</v>
      </c>
      <c r="B178" s="3" t="s">
        <v>7861</v>
      </c>
      <c r="C178" s="3">
        <v>7223437951140</v>
      </c>
      <c r="D178" s="3">
        <v>41815769284772</v>
      </c>
      <c r="E178" s="12" t="s">
        <v>7862</v>
      </c>
      <c r="F178" s="11"/>
      <c r="G178" s="3"/>
      <c r="H178" s="3"/>
      <c r="I178" s="3" t="s">
        <v>39</v>
      </c>
      <c r="J178" s="3" t="s">
        <v>7863</v>
      </c>
      <c r="K178" s="3" t="s">
        <v>7864</v>
      </c>
      <c r="L178" s="3"/>
      <c r="M178" s="3" t="s">
        <v>43</v>
      </c>
      <c r="N178" s="3" t="s">
        <v>6896</v>
      </c>
      <c r="O178" s="3"/>
      <c r="P178" s="3" t="s">
        <v>45</v>
      </c>
      <c r="Q178" s="3" t="s">
        <v>6896</v>
      </c>
      <c r="R178" s="3" t="s">
        <v>46</v>
      </c>
      <c r="S178" s="4" t="s">
        <v>7865</v>
      </c>
      <c r="T178" s="3" t="s">
        <v>48</v>
      </c>
      <c r="U178" s="3"/>
      <c r="V178" s="3"/>
      <c r="W178" s="3"/>
      <c r="X178" s="3"/>
      <c r="Y178" s="3"/>
      <c r="Z178" s="3"/>
      <c r="AA178" s="3"/>
      <c r="AB178" s="4" t="s">
        <v>7866</v>
      </c>
      <c r="AC178" s="3"/>
      <c r="AD178" s="3"/>
      <c r="AE178" s="4" t="s">
        <v>7867</v>
      </c>
      <c r="AF178" s="3"/>
      <c r="AG178" s="3" t="s">
        <v>467</v>
      </c>
      <c r="AH178" s="3"/>
      <c r="AI178" s="3">
        <v>5</v>
      </c>
      <c r="AJ178" s="3"/>
      <c r="AK178" s="3"/>
      <c r="AL178" s="3" t="s">
        <v>468</v>
      </c>
      <c r="AM178" s="3"/>
      <c r="AN178" s="3"/>
    </row>
    <row r="179" spans="1:40" ht="15.75" hidden="1" customHeight="1" x14ac:dyDescent="0.3">
      <c r="A179" s="3" t="s">
        <v>2350</v>
      </c>
      <c r="B179" s="3" t="s">
        <v>7868</v>
      </c>
      <c r="C179" s="3">
        <v>7208082309284</v>
      </c>
      <c r="D179" s="3">
        <v>41766497550500</v>
      </c>
      <c r="E179" s="3" t="s">
        <v>2352</v>
      </c>
      <c r="F179" s="3">
        <v>9357423003295</v>
      </c>
      <c r="G179" s="3">
        <v>9357423003295</v>
      </c>
      <c r="H179" s="3">
        <v>935742300329</v>
      </c>
      <c r="I179" s="3" t="s">
        <v>39</v>
      </c>
      <c r="J179" s="3" t="s">
        <v>7249</v>
      </c>
      <c r="K179" s="3" t="s">
        <v>7065</v>
      </c>
      <c r="L179" s="3"/>
      <c r="M179" s="3" t="s">
        <v>43</v>
      </c>
      <c r="N179" s="3" t="s">
        <v>6896</v>
      </c>
      <c r="O179" s="3"/>
      <c r="P179" s="3" t="s">
        <v>45</v>
      </c>
      <c r="Q179" s="3" t="s">
        <v>6896</v>
      </c>
      <c r="R179" s="3" t="s">
        <v>46</v>
      </c>
      <c r="S179" s="3"/>
      <c r="T179" s="3" t="s">
        <v>48</v>
      </c>
      <c r="U179" s="3"/>
      <c r="V179" s="3"/>
      <c r="W179" s="3"/>
      <c r="X179" s="3" t="s">
        <v>2353</v>
      </c>
      <c r="Y179" s="3"/>
      <c r="Z179" s="3">
        <v>9357423006357</v>
      </c>
      <c r="AA179" s="3" t="s">
        <v>49</v>
      </c>
      <c r="AB179" s="4" t="s">
        <v>7869</v>
      </c>
      <c r="AC179" s="3"/>
      <c r="AD179" s="3"/>
      <c r="AE179" s="4" t="s">
        <v>7870</v>
      </c>
      <c r="AF179" s="3"/>
      <c r="AG179" s="3" t="s">
        <v>85</v>
      </c>
      <c r="AH179" s="3"/>
      <c r="AI179" s="3">
        <v>3</v>
      </c>
      <c r="AJ179" s="3"/>
      <c r="AK179" s="3"/>
      <c r="AL179" s="3" t="s">
        <v>7871</v>
      </c>
      <c r="AM179" s="3"/>
      <c r="AN179" s="3"/>
    </row>
    <row r="180" spans="1:40" ht="15.75" hidden="1" customHeight="1" x14ac:dyDescent="0.3">
      <c r="A180" s="3" t="s">
        <v>1362</v>
      </c>
      <c r="B180" s="3" t="s">
        <v>7872</v>
      </c>
      <c r="C180" s="3">
        <v>8301762511012</v>
      </c>
      <c r="D180" s="3">
        <v>44741449285796</v>
      </c>
      <c r="E180" s="3" t="s">
        <v>1868</v>
      </c>
      <c r="F180" s="3">
        <v>9357423000263</v>
      </c>
      <c r="G180" s="3">
        <v>9357423000263</v>
      </c>
      <c r="H180" s="3">
        <v>935742300026</v>
      </c>
      <c r="I180" s="3" t="s">
        <v>39</v>
      </c>
      <c r="J180" s="3" t="s">
        <v>7673</v>
      </c>
      <c r="K180" s="3" t="s">
        <v>7274</v>
      </c>
      <c r="L180" s="3"/>
      <c r="M180" s="3" t="s">
        <v>43</v>
      </c>
      <c r="N180" s="3" t="s">
        <v>6896</v>
      </c>
      <c r="O180" s="3"/>
      <c r="P180" s="3" t="s">
        <v>45</v>
      </c>
      <c r="Q180" s="3" t="s">
        <v>6896</v>
      </c>
      <c r="R180" s="3" t="s">
        <v>46</v>
      </c>
      <c r="S180" s="4" t="s">
        <v>7873</v>
      </c>
      <c r="T180" s="3" t="s">
        <v>48</v>
      </c>
      <c r="U180" s="3"/>
      <c r="V180" s="3"/>
      <c r="W180" s="3"/>
      <c r="X180" s="3" t="s">
        <v>1367</v>
      </c>
      <c r="Y180" s="3"/>
      <c r="Z180" s="3"/>
      <c r="AA180" s="3"/>
      <c r="AB180" s="4" t="s">
        <v>7874</v>
      </c>
      <c r="AC180" s="3"/>
      <c r="AD180" s="3"/>
      <c r="AE180" s="4" t="s">
        <v>7875</v>
      </c>
      <c r="AF180" s="3"/>
      <c r="AG180" s="3" t="s">
        <v>63</v>
      </c>
      <c r="AH180" s="3"/>
      <c r="AI180" s="3">
        <v>4</v>
      </c>
      <c r="AJ180" s="3"/>
      <c r="AK180" s="3"/>
      <c r="AL180" s="3" t="s">
        <v>395</v>
      </c>
      <c r="AM180" s="3"/>
      <c r="AN180" s="3"/>
    </row>
    <row r="181" spans="1:40" ht="15.75" hidden="1" customHeight="1" x14ac:dyDescent="0.3">
      <c r="A181" s="3" t="s">
        <v>3265</v>
      </c>
      <c r="B181" s="3" t="s">
        <v>7876</v>
      </c>
      <c r="C181" s="3">
        <v>8209506795684</v>
      </c>
      <c r="D181" s="3">
        <v>44480528416932</v>
      </c>
      <c r="E181" s="3" t="s">
        <v>1177</v>
      </c>
      <c r="F181" s="3">
        <v>8719689204198</v>
      </c>
      <c r="G181" s="3">
        <v>8719689204198</v>
      </c>
      <c r="H181" s="3"/>
      <c r="I181" s="3" t="s">
        <v>39</v>
      </c>
      <c r="J181" s="3" t="s">
        <v>7581</v>
      </c>
      <c r="K181" s="3"/>
      <c r="L181" s="3"/>
      <c r="M181" s="3" t="s">
        <v>43</v>
      </c>
      <c r="N181" s="3" t="s">
        <v>6896</v>
      </c>
      <c r="O181" s="3"/>
      <c r="P181" s="3" t="s">
        <v>45</v>
      </c>
      <c r="Q181" s="3" t="s">
        <v>6896</v>
      </c>
      <c r="R181" s="3" t="s">
        <v>46</v>
      </c>
      <c r="S181" s="3"/>
      <c r="T181" s="3" t="s">
        <v>124</v>
      </c>
      <c r="U181" s="3"/>
      <c r="V181" s="3"/>
      <c r="W181" s="3"/>
      <c r="X181" s="3"/>
      <c r="Y181" s="3" t="s">
        <v>3716</v>
      </c>
      <c r="Z181" s="3">
        <v>8719689204198</v>
      </c>
      <c r="AA181" s="3" t="s">
        <v>49</v>
      </c>
      <c r="AB181" s="4" t="s">
        <v>7877</v>
      </c>
      <c r="AC181" s="3"/>
      <c r="AD181" s="3"/>
      <c r="AE181" s="4" t="s">
        <v>7878</v>
      </c>
      <c r="AF181" s="3"/>
      <c r="AG181" s="3" t="s">
        <v>1182</v>
      </c>
      <c r="AH181" s="3"/>
      <c r="AI181" s="3"/>
      <c r="AJ181" s="3"/>
      <c r="AK181" s="3"/>
      <c r="AL181" s="3" t="s">
        <v>1183</v>
      </c>
      <c r="AM181" s="3"/>
      <c r="AN181" s="3"/>
    </row>
    <row r="182" spans="1:40" ht="15.75" hidden="1" customHeight="1" x14ac:dyDescent="0.3">
      <c r="A182" s="3" t="s">
        <v>7879</v>
      </c>
      <c r="B182" s="3" t="s">
        <v>7880</v>
      </c>
      <c r="C182" s="3">
        <v>8155926397092</v>
      </c>
      <c r="D182" s="3">
        <v>44264100626596</v>
      </c>
      <c r="E182" s="3" t="s">
        <v>7881</v>
      </c>
      <c r="F182" s="3">
        <v>9357423025563</v>
      </c>
      <c r="G182" s="3"/>
      <c r="H182" s="3"/>
      <c r="I182" s="3" t="s">
        <v>39</v>
      </c>
      <c r="J182" s="3" t="s">
        <v>7008</v>
      </c>
      <c r="K182" s="3" t="s">
        <v>7095</v>
      </c>
      <c r="L182" s="3"/>
      <c r="M182" s="3" t="s">
        <v>43</v>
      </c>
      <c r="N182" s="3" t="s">
        <v>6896</v>
      </c>
      <c r="O182" s="3"/>
      <c r="P182" s="3" t="s">
        <v>45</v>
      </c>
      <c r="Q182" s="3" t="s">
        <v>6896</v>
      </c>
      <c r="R182" s="3" t="s">
        <v>46</v>
      </c>
      <c r="S182" s="4" t="s">
        <v>7179</v>
      </c>
      <c r="T182" s="3" t="s">
        <v>48</v>
      </c>
      <c r="U182" s="3"/>
      <c r="V182" s="3"/>
      <c r="W182" s="3"/>
      <c r="X182" s="3" t="s">
        <v>7180</v>
      </c>
      <c r="Y182" s="3" t="s">
        <v>7012</v>
      </c>
      <c r="Z182" s="3"/>
      <c r="AA182" s="3"/>
      <c r="AB182" s="4" t="s">
        <v>7181</v>
      </c>
      <c r="AC182" s="3"/>
      <c r="AD182" s="3" t="s">
        <v>7182</v>
      </c>
      <c r="AE182" s="4" t="s">
        <v>7882</v>
      </c>
      <c r="AF182" s="3"/>
      <c r="AG182" s="3" t="s">
        <v>3149</v>
      </c>
      <c r="AH182" s="3"/>
      <c r="AI182" s="3">
        <v>3</v>
      </c>
      <c r="AJ182" s="3"/>
      <c r="AK182" s="3"/>
      <c r="AL182" s="3" t="s">
        <v>709</v>
      </c>
      <c r="AM182" s="3" t="s">
        <v>540</v>
      </c>
      <c r="AN182" s="3"/>
    </row>
    <row r="183" spans="1:40" ht="15.75" customHeight="1" thickTop="1" thickBot="1" x14ac:dyDescent="0.35">
      <c r="A183" s="3" t="s">
        <v>7883</v>
      </c>
      <c r="B183" s="3" t="s">
        <v>7884</v>
      </c>
      <c r="C183" s="3">
        <v>8358753370276</v>
      </c>
      <c r="D183" s="3">
        <v>44914695405732</v>
      </c>
      <c r="E183" s="12"/>
      <c r="F183" s="11"/>
      <c r="G183" s="3" t="e">
        <v>#N/A</v>
      </c>
      <c r="H183" s="3" t="e">
        <v>#N/A</v>
      </c>
      <c r="I183" s="3" t="s">
        <v>39</v>
      </c>
      <c r="J183" s="3" t="s">
        <v>7129</v>
      </c>
      <c r="K183" s="3"/>
      <c r="L183" s="3"/>
      <c r="M183" s="3" t="s">
        <v>43</v>
      </c>
      <c r="N183" s="3"/>
      <c r="O183" s="3" t="s">
        <v>6896</v>
      </c>
      <c r="P183" s="3" t="s">
        <v>45</v>
      </c>
      <c r="Q183" s="3" t="s">
        <v>6896</v>
      </c>
      <c r="R183" s="3" t="s">
        <v>46</v>
      </c>
      <c r="S183" s="3"/>
      <c r="T183" s="3" t="s">
        <v>6897</v>
      </c>
      <c r="U183" s="3"/>
      <c r="V183" s="3"/>
      <c r="W183" s="3"/>
      <c r="X183" s="3"/>
      <c r="Y183" s="3"/>
      <c r="Z183" s="3"/>
      <c r="AA183" s="3"/>
      <c r="AB183" s="3"/>
      <c r="AC183" s="3"/>
      <c r="AD183" s="3" t="s">
        <v>6898</v>
      </c>
      <c r="AE183" s="4" t="s">
        <v>7885</v>
      </c>
      <c r="AF183" s="3"/>
      <c r="AG183" s="3"/>
      <c r="AH183" s="3"/>
      <c r="AI183" s="3"/>
      <c r="AJ183" s="3"/>
      <c r="AK183" s="3"/>
      <c r="AL183" s="3" t="s">
        <v>200</v>
      </c>
      <c r="AM183" s="3" t="s">
        <v>7886</v>
      </c>
      <c r="AN183" s="3"/>
    </row>
    <row r="184" spans="1:40" ht="15.75" customHeight="1" thickTop="1" thickBot="1" x14ac:dyDescent="0.35">
      <c r="A184" s="3" t="s">
        <v>3192</v>
      </c>
      <c r="B184" s="3" t="s">
        <v>7887</v>
      </c>
      <c r="C184" s="3">
        <v>7203118448804</v>
      </c>
      <c r="D184" s="3">
        <v>41746097242276</v>
      </c>
      <c r="E184" s="12" t="s">
        <v>7888</v>
      </c>
      <c r="F184" s="11"/>
      <c r="G184" s="3"/>
      <c r="H184" s="3"/>
      <c r="I184" s="3" t="s">
        <v>39</v>
      </c>
      <c r="J184" s="3" t="s">
        <v>7511</v>
      </c>
      <c r="K184" s="3" t="s">
        <v>7279</v>
      </c>
      <c r="L184" s="3"/>
      <c r="M184" s="3" t="s">
        <v>43</v>
      </c>
      <c r="N184" s="3" t="s">
        <v>6896</v>
      </c>
      <c r="O184" s="3"/>
      <c r="P184" s="3" t="s">
        <v>45</v>
      </c>
      <c r="Q184" s="3" t="s">
        <v>6896</v>
      </c>
      <c r="R184" s="3" t="s">
        <v>46</v>
      </c>
      <c r="S184" s="4" t="s">
        <v>7889</v>
      </c>
      <c r="T184" s="3" t="s">
        <v>48</v>
      </c>
      <c r="U184" s="3"/>
      <c r="V184" s="3"/>
      <c r="W184" s="3"/>
      <c r="X184" s="3" t="s">
        <v>3199</v>
      </c>
      <c r="Y184" s="3"/>
      <c r="Z184" s="3"/>
      <c r="AA184" s="3"/>
      <c r="AB184" s="4" t="s">
        <v>7890</v>
      </c>
      <c r="AC184" s="3"/>
      <c r="AD184" s="3"/>
      <c r="AE184" s="4" t="s">
        <v>7891</v>
      </c>
      <c r="AF184" s="3"/>
      <c r="AG184" s="3" t="s">
        <v>138</v>
      </c>
      <c r="AH184" s="3"/>
      <c r="AI184" s="3"/>
      <c r="AJ184" s="3"/>
      <c r="AK184" s="3"/>
      <c r="AL184" s="3" t="s">
        <v>1019</v>
      </c>
      <c r="AM184" s="3"/>
      <c r="AN184" s="3"/>
    </row>
    <row r="185" spans="1:40" ht="15.75" customHeight="1" thickTop="1" thickBot="1" x14ac:dyDescent="0.35">
      <c r="A185" s="3" t="s">
        <v>4101</v>
      </c>
      <c r="B185" s="3" t="s">
        <v>7892</v>
      </c>
      <c r="C185" s="3">
        <v>7316322812068</v>
      </c>
      <c r="D185" s="3">
        <v>42238593400996</v>
      </c>
      <c r="E185" s="12" t="s">
        <v>4103</v>
      </c>
      <c r="F185" s="11"/>
      <c r="G185" s="3"/>
      <c r="H185" s="3"/>
      <c r="I185" s="3" t="s">
        <v>39</v>
      </c>
      <c r="J185" s="3" t="s">
        <v>7511</v>
      </c>
      <c r="K185" s="3" t="s">
        <v>7279</v>
      </c>
      <c r="L185" s="3"/>
      <c r="M185" s="3" t="s">
        <v>43</v>
      </c>
      <c r="N185" s="3" t="s">
        <v>6896</v>
      </c>
      <c r="O185" s="3"/>
      <c r="P185" s="3" t="s">
        <v>45</v>
      </c>
      <c r="Q185" s="3" t="s">
        <v>6896</v>
      </c>
      <c r="R185" s="3" t="s">
        <v>46</v>
      </c>
      <c r="S185" s="4" t="s">
        <v>7893</v>
      </c>
      <c r="T185" s="3" t="s">
        <v>48</v>
      </c>
      <c r="U185" s="3"/>
      <c r="V185" s="3"/>
      <c r="W185" s="3"/>
      <c r="X185" s="3" t="s">
        <v>4105</v>
      </c>
      <c r="Y185" s="3"/>
      <c r="Z185" s="3"/>
      <c r="AA185" s="3"/>
      <c r="AB185" s="4" t="s">
        <v>7894</v>
      </c>
      <c r="AC185" s="3"/>
      <c r="AD185" s="3"/>
      <c r="AE185" s="4" t="s">
        <v>7895</v>
      </c>
      <c r="AF185" s="3"/>
      <c r="AG185" s="3" t="s">
        <v>138</v>
      </c>
      <c r="AH185" s="3"/>
      <c r="AI185" s="3"/>
      <c r="AJ185" s="3"/>
      <c r="AK185" s="3"/>
      <c r="AL185" s="3" t="s">
        <v>679</v>
      </c>
      <c r="AM185" s="3"/>
      <c r="AN185" s="3"/>
    </row>
    <row r="186" spans="1:40" ht="15.75" hidden="1" customHeight="1" x14ac:dyDescent="0.3">
      <c r="A186" s="3" t="s">
        <v>2676</v>
      </c>
      <c r="B186" s="3" t="s">
        <v>7896</v>
      </c>
      <c r="C186" s="3">
        <v>7164748529828</v>
      </c>
      <c r="D186" s="3">
        <v>41628423258276</v>
      </c>
      <c r="E186" s="3" t="s">
        <v>2678</v>
      </c>
      <c r="F186" s="3">
        <v>9357423005626</v>
      </c>
      <c r="G186" s="3">
        <v>9357423005626</v>
      </c>
      <c r="H186" s="3">
        <v>935742300562</v>
      </c>
      <c r="I186" s="3" t="s">
        <v>39</v>
      </c>
      <c r="J186" s="3" t="s">
        <v>6894</v>
      </c>
      <c r="K186" s="3" t="s">
        <v>7453</v>
      </c>
      <c r="L186" s="3"/>
      <c r="M186" s="3" t="s">
        <v>43</v>
      </c>
      <c r="N186" s="3" t="s">
        <v>6896</v>
      </c>
      <c r="O186" s="3"/>
      <c r="P186" s="3" t="s">
        <v>45</v>
      </c>
      <c r="Q186" s="3" t="s">
        <v>6896</v>
      </c>
      <c r="R186" s="3" t="s">
        <v>46</v>
      </c>
      <c r="S186" s="3"/>
      <c r="T186" s="3" t="s">
        <v>48</v>
      </c>
      <c r="U186" s="3"/>
      <c r="V186" s="3"/>
      <c r="W186" s="3"/>
      <c r="X186" s="3" t="s">
        <v>2679</v>
      </c>
      <c r="Y186" s="3"/>
      <c r="Z186" s="3"/>
      <c r="AA186" s="3"/>
      <c r="AB186" s="4" t="s">
        <v>7897</v>
      </c>
      <c r="AC186" s="3"/>
      <c r="AD186" s="3"/>
      <c r="AE186" s="4" t="s">
        <v>7898</v>
      </c>
      <c r="AF186" s="3"/>
      <c r="AG186" s="3" t="s">
        <v>601</v>
      </c>
      <c r="AH186" s="3"/>
      <c r="AI186" s="3">
        <v>29</v>
      </c>
      <c r="AJ186" s="3"/>
      <c r="AK186" s="3"/>
      <c r="AL186" s="3" t="s">
        <v>926</v>
      </c>
      <c r="AM186" s="3"/>
      <c r="AN186" s="3"/>
    </row>
    <row r="187" spans="1:40" ht="15.75" hidden="1" customHeight="1" x14ac:dyDescent="0.3">
      <c r="A187" s="3" t="s">
        <v>493</v>
      </c>
      <c r="B187" s="3" t="s">
        <v>7899</v>
      </c>
      <c r="C187" s="3">
        <v>7164769140900</v>
      </c>
      <c r="D187" s="3">
        <v>41628459892900</v>
      </c>
      <c r="E187" s="3" t="s">
        <v>495</v>
      </c>
      <c r="F187" s="3">
        <v>9357423000034</v>
      </c>
      <c r="G187" s="3">
        <v>9357423000034</v>
      </c>
      <c r="H187" s="3">
        <v>935742300003</v>
      </c>
      <c r="I187" s="3" t="s">
        <v>39</v>
      </c>
      <c r="J187" s="3" t="s">
        <v>7900</v>
      </c>
      <c r="K187" s="3" t="s">
        <v>7453</v>
      </c>
      <c r="L187" s="3"/>
      <c r="M187" s="3" t="s">
        <v>43</v>
      </c>
      <c r="N187" s="3" t="s">
        <v>6896</v>
      </c>
      <c r="O187" s="3"/>
      <c r="P187" s="3" t="s">
        <v>45</v>
      </c>
      <c r="Q187" s="3" t="s">
        <v>6896</v>
      </c>
      <c r="R187" s="3" t="s">
        <v>46</v>
      </c>
      <c r="S187" s="4" t="s">
        <v>7901</v>
      </c>
      <c r="T187" s="3" t="s">
        <v>48</v>
      </c>
      <c r="U187" s="3"/>
      <c r="V187" s="3"/>
      <c r="W187" s="3"/>
      <c r="X187" s="3" t="s">
        <v>6712</v>
      </c>
      <c r="Y187" s="3"/>
      <c r="Z187" s="3"/>
      <c r="AA187" s="3"/>
      <c r="AB187" s="4" t="s">
        <v>7902</v>
      </c>
      <c r="AC187" s="3"/>
      <c r="AD187" s="3"/>
      <c r="AE187" s="4" t="s">
        <v>7903</v>
      </c>
      <c r="AF187" s="3"/>
      <c r="AG187" s="3" t="s">
        <v>429</v>
      </c>
      <c r="AH187" s="3"/>
      <c r="AI187" s="3">
        <v>30</v>
      </c>
      <c r="AJ187" s="3"/>
      <c r="AK187" s="3"/>
      <c r="AL187" s="3" t="s">
        <v>395</v>
      </c>
      <c r="AM187" s="3"/>
      <c r="AN187" s="3"/>
    </row>
    <row r="188" spans="1:40" ht="15.75" hidden="1" customHeight="1" x14ac:dyDescent="0.3">
      <c r="A188" s="3" t="s">
        <v>7904</v>
      </c>
      <c r="B188" s="3" t="s">
        <v>7905</v>
      </c>
      <c r="C188" s="3">
        <v>7493136187556</v>
      </c>
      <c r="D188" s="3">
        <v>42961646682276</v>
      </c>
      <c r="E188" s="3" t="s">
        <v>2012</v>
      </c>
      <c r="F188" s="3">
        <v>9357423024764</v>
      </c>
      <c r="G188" s="3">
        <v>9357423024764</v>
      </c>
      <c r="H188" s="3">
        <v>935742302476</v>
      </c>
      <c r="I188" s="3" t="s">
        <v>39</v>
      </c>
      <c r="J188" s="3" t="s">
        <v>7799</v>
      </c>
      <c r="K188" s="3" t="s">
        <v>7800</v>
      </c>
      <c r="L188" s="3"/>
      <c r="M188" s="3" t="s">
        <v>43</v>
      </c>
      <c r="N188" s="3" t="s">
        <v>6896</v>
      </c>
      <c r="O188" s="3"/>
      <c r="P188" s="3" t="s">
        <v>45</v>
      </c>
      <c r="Q188" s="3" t="s">
        <v>6896</v>
      </c>
      <c r="R188" s="3" t="s">
        <v>46</v>
      </c>
      <c r="S188" s="4" t="s">
        <v>7906</v>
      </c>
      <c r="T188" s="3" t="s">
        <v>48</v>
      </c>
      <c r="U188" s="3"/>
      <c r="V188" s="3"/>
      <c r="W188" s="3"/>
      <c r="X188" s="3" t="s">
        <v>2014</v>
      </c>
      <c r="Y188" s="3"/>
      <c r="Z188" s="3"/>
      <c r="AA188" s="3"/>
      <c r="AB188" s="4" t="s">
        <v>7907</v>
      </c>
      <c r="AC188" s="3"/>
      <c r="AD188" s="3"/>
      <c r="AE188" s="4" t="s">
        <v>7908</v>
      </c>
      <c r="AF188" s="3"/>
      <c r="AG188" s="3" t="s">
        <v>85</v>
      </c>
      <c r="AH188" s="3"/>
      <c r="AI188" s="3">
        <v>76</v>
      </c>
      <c r="AJ188" s="3"/>
      <c r="AK188" s="3"/>
      <c r="AL188" s="3" t="s">
        <v>944</v>
      </c>
      <c r="AM188" s="3"/>
      <c r="AN188" s="3"/>
    </row>
    <row r="189" spans="1:40" ht="15.75" hidden="1" customHeight="1" x14ac:dyDescent="0.3">
      <c r="A189" s="3" t="s">
        <v>6730</v>
      </c>
      <c r="B189" s="3" t="s">
        <v>7909</v>
      </c>
      <c r="C189" s="3">
        <v>8209506828452</v>
      </c>
      <c r="D189" s="3">
        <v>44480528449700</v>
      </c>
      <c r="E189" s="3" t="s">
        <v>2817</v>
      </c>
      <c r="F189" s="3">
        <v>8719689204310</v>
      </c>
      <c r="G189" s="3">
        <v>8719689204310</v>
      </c>
      <c r="H189" s="3"/>
      <c r="I189" s="3" t="s">
        <v>39</v>
      </c>
      <c r="J189" s="3" t="s">
        <v>7910</v>
      </c>
      <c r="K189" s="3"/>
      <c r="L189" s="3"/>
      <c r="M189" s="3" t="s">
        <v>43</v>
      </c>
      <c r="N189" s="3" t="s">
        <v>6896</v>
      </c>
      <c r="O189" s="3"/>
      <c r="P189" s="3" t="s">
        <v>45</v>
      </c>
      <c r="Q189" s="3" t="s">
        <v>6896</v>
      </c>
      <c r="R189" s="3" t="s">
        <v>46</v>
      </c>
      <c r="S189" s="3"/>
      <c r="T189" s="3" t="s">
        <v>124</v>
      </c>
      <c r="U189" s="3"/>
      <c r="V189" s="3"/>
      <c r="W189" s="3"/>
      <c r="X189" s="3"/>
      <c r="Y189" s="3" t="s">
        <v>3716</v>
      </c>
      <c r="Z189" s="3">
        <v>8719689204150</v>
      </c>
      <c r="AA189" s="3" t="s">
        <v>49</v>
      </c>
      <c r="AB189" s="4" t="s">
        <v>7911</v>
      </c>
      <c r="AC189" s="3"/>
      <c r="AD189" s="3"/>
      <c r="AE189" s="4" t="s">
        <v>7912</v>
      </c>
      <c r="AF189" s="3"/>
      <c r="AG189" s="3" t="s">
        <v>127</v>
      </c>
      <c r="AH189" s="3"/>
      <c r="AI189" s="3">
        <v>6</v>
      </c>
      <c r="AJ189" s="3"/>
      <c r="AK189" s="3"/>
      <c r="AL189" s="3" t="s">
        <v>610</v>
      </c>
      <c r="AM189" s="3"/>
      <c r="AN189" s="3"/>
    </row>
    <row r="190" spans="1:40" ht="15.75" hidden="1" customHeight="1" x14ac:dyDescent="0.3">
      <c r="A190" s="3" t="s">
        <v>784</v>
      </c>
      <c r="B190" s="3" t="s">
        <v>7913</v>
      </c>
      <c r="C190" s="3">
        <v>7304099987620</v>
      </c>
      <c r="D190" s="3">
        <v>42172965290148</v>
      </c>
      <c r="E190" s="3" t="s">
        <v>786</v>
      </c>
      <c r="F190" s="3">
        <v>9357423003394</v>
      </c>
      <c r="G190" s="3">
        <v>9357423003394</v>
      </c>
      <c r="H190" s="3">
        <v>935742300339</v>
      </c>
      <c r="I190" s="3" t="s">
        <v>39</v>
      </c>
      <c r="J190" s="3" t="s">
        <v>7249</v>
      </c>
      <c r="K190" s="3" t="s">
        <v>7914</v>
      </c>
      <c r="L190" s="3"/>
      <c r="M190" s="3" t="s">
        <v>43</v>
      </c>
      <c r="N190" s="3" t="s">
        <v>6896</v>
      </c>
      <c r="O190" s="3"/>
      <c r="P190" s="3" t="s">
        <v>45</v>
      </c>
      <c r="Q190" s="3" t="s">
        <v>6896</v>
      </c>
      <c r="R190" s="3" t="s">
        <v>46</v>
      </c>
      <c r="S190" s="4" t="s">
        <v>7915</v>
      </c>
      <c r="T190" s="3" t="s">
        <v>48</v>
      </c>
      <c r="U190" s="3"/>
      <c r="V190" s="3"/>
      <c r="W190" s="3"/>
      <c r="X190" s="3" t="s">
        <v>789</v>
      </c>
      <c r="Y190" s="3"/>
      <c r="Z190" s="3"/>
      <c r="AA190" s="3"/>
      <c r="AB190" s="4" t="s">
        <v>7916</v>
      </c>
      <c r="AC190" s="3"/>
      <c r="AD190" s="3"/>
      <c r="AE190" s="4" t="s">
        <v>7917</v>
      </c>
      <c r="AF190" s="3"/>
      <c r="AG190" s="3" t="s">
        <v>429</v>
      </c>
      <c r="AH190" s="3"/>
      <c r="AI190" s="3">
        <v>34</v>
      </c>
      <c r="AJ190" s="3"/>
      <c r="AK190" s="3"/>
      <c r="AL190" s="3" t="s">
        <v>276</v>
      </c>
      <c r="AM190" s="3"/>
      <c r="AN190" s="3"/>
    </row>
    <row r="191" spans="1:40" ht="15.75" customHeight="1" thickTop="1" thickBot="1" x14ac:dyDescent="0.35">
      <c r="A191" s="3" t="s">
        <v>431</v>
      </c>
      <c r="B191" s="3" t="s">
        <v>7918</v>
      </c>
      <c r="C191" s="3">
        <v>7316332413092</v>
      </c>
      <c r="D191" s="3">
        <v>42238685184164</v>
      </c>
      <c r="E191" s="12" t="s">
        <v>433</v>
      </c>
      <c r="F191" s="11"/>
      <c r="G191" s="3"/>
      <c r="H191" s="3"/>
      <c r="I191" s="3" t="s">
        <v>39</v>
      </c>
      <c r="J191" s="3" t="s">
        <v>7511</v>
      </c>
      <c r="K191" s="3" t="s">
        <v>7279</v>
      </c>
      <c r="L191" s="3"/>
      <c r="M191" s="3" t="s">
        <v>43</v>
      </c>
      <c r="N191" s="3" t="s">
        <v>6896</v>
      </c>
      <c r="O191" s="3"/>
      <c r="P191" s="3" t="s">
        <v>45</v>
      </c>
      <c r="Q191" s="3" t="s">
        <v>6896</v>
      </c>
      <c r="R191" s="3" t="s">
        <v>46</v>
      </c>
      <c r="S191" s="4" t="s">
        <v>7919</v>
      </c>
      <c r="T191" s="3" t="s">
        <v>48</v>
      </c>
      <c r="U191" s="3"/>
      <c r="V191" s="3"/>
      <c r="W191" s="3"/>
      <c r="X191" s="3" t="s">
        <v>437</v>
      </c>
      <c r="Y191" s="3"/>
      <c r="Z191" s="3"/>
      <c r="AA191" s="3"/>
      <c r="AB191" s="4" t="s">
        <v>7920</v>
      </c>
      <c r="AC191" s="3"/>
      <c r="AD191" s="3"/>
      <c r="AE191" s="4" t="s">
        <v>7921</v>
      </c>
      <c r="AF191" s="3"/>
      <c r="AG191" s="3" t="s">
        <v>138</v>
      </c>
      <c r="AH191" s="3"/>
      <c r="AI191" s="3">
        <v>83</v>
      </c>
      <c r="AJ191" s="3"/>
      <c r="AK191" s="3"/>
      <c r="AL191" s="3" t="s">
        <v>679</v>
      </c>
      <c r="AM191" s="3"/>
      <c r="AN191" s="3"/>
    </row>
    <row r="192" spans="1:40" ht="15.75" hidden="1" customHeight="1" x14ac:dyDescent="0.3">
      <c r="A192" s="3" t="s">
        <v>2597</v>
      </c>
      <c r="B192" s="3" t="s">
        <v>7922</v>
      </c>
      <c r="C192" s="3">
        <v>8209506959524</v>
      </c>
      <c r="D192" s="3">
        <v>44480528580772</v>
      </c>
      <c r="E192" s="3" t="s">
        <v>2599</v>
      </c>
      <c r="F192" s="3">
        <v>8719689204280</v>
      </c>
      <c r="G192" s="3">
        <v>8719689204280</v>
      </c>
      <c r="H192" s="3"/>
      <c r="I192" s="3" t="s">
        <v>39</v>
      </c>
      <c r="J192" s="3" t="s">
        <v>7049</v>
      </c>
      <c r="K192" s="3"/>
      <c r="L192" s="3"/>
      <c r="M192" s="3" t="s">
        <v>43</v>
      </c>
      <c r="N192" s="3" t="s">
        <v>6896</v>
      </c>
      <c r="O192" s="3"/>
      <c r="P192" s="3" t="s">
        <v>45</v>
      </c>
      <c r="Q192" s="3" t="s">
        <v>6896</v>
      </c>
      <c r="R192" s="3" t="s">
        <v>46</v>
      </c>
      <c r="S192" s="3"/>
      <c r="T192" s="3" t="s">
        <v>124</v>
      </c>
      <c r="U192" s="3"/>
      <c r="V192" s="3"/>
      <c r="W192" s="3"/>
      <c r="X192" s="3"/>
      <c r="Y192" s="3" t="s">
        <v>3716</v>
      </c>
      <c r="Z192" s="3">
        <v>8719689204280</v>
      </c>
      <c r="AA192" s="3" t="s">
        <v>49</v>
      </c>
      <c r="AB192" s="4" t="s">
        <v>7923</v>
      </c>
      <c r="AC192" s="3"/>
      <c r="AD192" s="3"/>
      <c r="AE192" s="4" t="s">
        <v>7924</v>
      </c>
      <c r="AF192" s="3"/>
      <c r="AG192" s="3" t="s">
        <v>2602</v>
      </c>
      <c r="AH192" s="3"/>
      <c r="AI192" s="3">
        <v>7</v>
      </c>
      <c r="AJ192" s="3"/>
      <c r="AK192" s="3"/>
      <c r="AL192" s="3" t="s">
        <v>926</v>
      </c>
      <c r="AM192" s="3"/>
      <c r="AN192" s="3"/>
    </row>
    <row r="193" spans="1:40" ht="15.75" customHeight="1" thickTop="1" thickBot="1" x14ac:dyDescent="0.35">
      <c r="A193" s="3" t="s">
        <v>7925</v>
      </c>
      <c r="B193" s="3" t="s">
        <v>7926</v>
      </c>
      <c r="C193" s="3">
        <v>7254545531044</v>
      </c>
      <c r="D193" s="3">
        <v>44424841265316</v>
      </c>
      <c r="E193" s="12" t="s">
        <v>1687</v>
      </c>
      <c r="F193" s="11"/>
      <c r="G193" s="3"/>
      <c r="H193" s="3"/>
      <c r="I193" s="3" t="s">
        <v>39</v>
      </c>
      <c r="J193" s="3" t="s">
        <v>7810</v>
      </c>
      <c r="K193" s="3" t="s">
        <v>7811</v>
      </c>
      <c r="L193" s="3"/>
      <c r="M193" s="3" t="s">
        <v>43</v>
      </c>
      <c r="N193" s="3" t="s">
        <v>6896</v>
      </c>
      <c r="O193" s="3"/>
      <c r="P193" s="3" t="s">
        <v>45</v>
      </c>
      <c r="Q193" s="3" t="s">
        <v>6896</v>
      </c>
      <c r="R193" s="3" t="s">
        <v>46</v>
      </c>
      <c r="S193" s="4" t="s">
        <v>7613</v>
      </c>
      <c r="T193" s="3" t="s">
        <v>48</v>
      </c>
      <c r="U193" s="3"/>
      <c r="V193" s="3"/>
      <c r="W193" s="3"/>
      <c r="X193" s="3" t="s">
        <v>1618</v>
      </c>
      <c r="Y193" s="3"/>
      <c r="Z193" s="3"/>
      <c r="AA193" s="3"/>
      <c r="AB193" s="4" t="s">
        <v>7614</v>
      </c>
      <c r="AC193" s="3"/>
      <c r="AD193" s="3" t="s">
        <v>7615</v>
      </c>
      <c r="AE193" s="4" t="s">
        <v>7927</v>
      </c>
      <c r="AF193" s="3"/>
      <c r="AG193" s="3" t="s">
        <v>74</v>
      </c>
      <c r="AH193" s="3"/>
      <c r="AI193" s="3">
        <v>110</v>
      </c>
      <c r="AJ193" s="3"/>
      <c r="AK193" s="3"/>
      <c r="AL193" s="3" t="s">
        <v>6073</v>
      </c>
      <c r="AM193" s="3"/>
      <c r="AN193" s="3"/>
    </row>
    <row r="194" spans="1:40" ht="15.75" hidden="1" customHeight="1" x14ac:dyDescent="0.3">
      <c r="A194" s="3" t="s">
        <v>7928</v>
      </c>
      <c r="B194" s="3" t="s">
        <v>7929</v>
      </c>
      <c r="C194" s="3">
        <v>8159099486372</v>
      </c>
      <c r="D194" s="3">
        <v>44274911543460</v>
      </c>
      <c r="E194" s="3" t="s">
        <v>2987</v>
      </c>
      <c r="F194" s="3">
        <v>9357423024511</v>
      </c>
      <c r="G194" s="3">
        <v>9357423024511</v>
      </c>
      <c r="H194" s="3"/>
      <c r="I194" s="3" t="s">
        <v>39</v>
      </c>
      <c r="J194" s="3" t="s">
        <v>7064</v>
      </c>
      <c r="K194" s="3" t="s">
        <v>7457</v>
      </c>
      <c r="L194" s="3"/>
      <c r="M194" s="3" t="s">
        <v>43</v>
      </c>
      <c r="N194" s="3" t="s">
        <v>6896</v>
      </c>
      <c r="O194" s="3"/>
      <c r="P194" s="3" t="s">
        <v>45</v>
      </c>
      <c r="Q194" s="3" t="s">
        <v>6896</v>
      </c>
      <c r="R194" s="3" t="s">
        <v>46</v>
      </c>
      <c r="S194" s="4" t="s">
        <v>7930</v>
      </c>
      <c r="T194" s="3" t="s">
        <v>48</v>
      </c>
      <c r="U194" s="3"/>
      <c r="V194" s="3"/>
      <c r="W194" s="3"/>
      <c r="X194" s="3" t="s">
        <v>7931</v>
      </c>
      <c r="Y194" s="3"/>
      <c r="Z194" s="3"/>
      <c r="AA194" s="3"/>
      <c r="AB194" s="4" t="s">
        <v>7932</v>
      </c>
      <c r="AC194" s="3"/>
      <c r="AD194" s="3"/>
      <c r="AE194" s="4" t="s">
        <v>7933</v>
      </c>
      <c r="AF194" s="3"/>
      <c r="AG194" s="3" t="s">
        <v>429</v>
      </c>
      <c r="AH194" s="3"/>
      <c r="AI194" s="3">
        <v>4</v>
      </c>
      <c r="AJ194" s="3"/>
      <c r="AK194" s="3"/>
      <c r="AL194" s="3" t="s">
        <v>2645</v>
      </c>
      <c r="AM194" s="3"/>
      <c r="AN194" s="3"/>
    </row>
    <row r="195" spans="1:40" ht="15.75" customHeight="1" thickTop="1" thickBot="1" x14ac:dyDescent="0.35">
      <c r="A195" s="3" t="s">
        <v>6142</v>
      </c>
      <c r="B195" s="3" t="s">
        <v>6144</v>
      </c>
      <c r="C195" s="3"/>
      <c r="D195" s="3"/>
      <c r="E195" s="12" t="s">
        <v>6144</v>
      </c>
      <c r="F195" s="11"/>
      <c r="G195" s="3"/>
      <c r="H195" s="3"/>
      <c r="I195" s="3" t="s">
        <v>39</v>
      </c>
      <c r="J195" s="3" t="s">
        <v>7934</v>
      </c>
      <c r="K195" s="3" t="s">
        <v>7935</v>
      </c>
      <c r="L195" s="3" t="s">
        <v>42</v>
      </c>
      <c r="M195" s="3" t="s">
        <v>43</v>
      </c>
      <c r="N195" s="3"/>
      <c r="O195" s="3" t="s">
        <v>6896</v>
      </c>
      <c r="P195" s="3" t="s">
        <v>45</v>
      </c>
      <c r="Q195" s="3" t="s">
        <v>6938</v>
      </c>
      <c r="R195" s="3" t="s">
        <v>46</v>
      </c>
      <c r="S195" s="3"/>
      <c r="T195" s="3" t="s">
        <v>6939</v>
      </c>
      <c r="U195" s="3"/>
      <c r="V195" s="3"/>
      <c r="W195" s="3"/>
      <c r="X195" s="3"/>
      <c r="Y195" s="3"/>
      <c r="Z195" s="3"/>
      <c r="AA195" s="3"/>
      <c r="AB195" s="4" t="s">
        <v>7936</v>
      </c>
      <c r="AC195" s="3"/>
      <c r="AD195" s="3"/>
      <c r="AE195" s="4" t="s">
        <v>7937</v>
      </c>
      <c r="AF195" s="3"/>
      <c r="AG195" s="3" t="s">
        <v>6943</v>
      </c>
      <c r="AH195" s="3" t="s">
        <v>6944</v>
      </c>
      <c r="AI195" s="3"/>
      <c r="AJ195" s="3"/>
      <c r="AK195" s="3" t="s">
        <v>6945</v>
      </c>
      <c r="AL195" s="3" t="s">
        <v>200</v>
      </c>
      <c r="AM195" s="3"/>
      <c r="AN195" s="3"/>
    </row>
    <row r="196" spans="1:40" ht="15.75" customHeight="1" thickTop="1" thickBot="1" x14ac:dyDescent="0.35">
      <c r="A196" s="3" t="s">
        <v>2513</v>
      </c>
      <c r="B196" s="3" t="s">
        <v>7938</v>
      </c>
      <c r="C196" s="3">
        <v>7217584242852</v>
      </c>
      <c r="D196" s="3">
        <v>41795665854628</v>
      </c>
      <c r="E196" s="12" t="s">
        <v>7939</v>
      </c>
      <c r="F196" s="11"/>
      <c r="G196" s="3"/>
      <c r="H196" s="3"/>
      <c r="I196" s="3" t="s">
        <v>39</v>
      </c>
      <c r="J196" s="3" t="s">
        <v>7940</v>
      </c>
      <c r="K196" s="3" t="s">
        <v>7941</v>
      </c>
      <c r="L196" s="3"/>
      <c r="M196" s="3" t="s">
        <v>43</v>
      </c>
      <c r="N196" s="3" t="s">
        <v>6896</v>
      </c>
      <c r="O196" s="3"/>
      <c r="P196" s="3" t="s">
        <v>45</v>
      </c>
      <c r="Q196" s="3" t="s">
        <v>6896</v>
      </c>
      <c r="R196" s="3" t="s">
        <v>46</v>
      </c>
      <c r="S196" s="3" t="s">
        <v>7942</v>
      </c>
      <c r="T196" s="3" t="s">
        <v>48</v>
      </c>
      <c r="U196" s="3"/>
      <c r="V196" s="3"/>
      <c r="W196" s="3"/>
      <c r="X196" s="3" t="s">
        <v>293</v>
      </c>
      <c r="Y196" s="3" t="s">
        <v>3716</v>
      </c>
      <c r="Z196" s="3"/>
      <c r="AA196" s="3"/>
      <c r="AB196" s="4" t="s">
        <v>7943</v>
      </c>
      <c r="AC196" s="3"/>
      <c r="AD196" s="3" t="s">
        <v>6960</v>
      </c>
      <c r="AE196" s="4" t="s">
        <v>7944</v>
      </c>
      <c r="AF196" s="3"/>
      <c r="AG196" s="3" t="s">
        <v>96</v>
      </c>
      <c r="AH196" s="3"/>
      <c r="AI196" s="3">
        <v>45</v>
      </c>
      <c r="AJ196" s="3"/>
      <c r="AK196" s="3"/>
      <c r="AL196" s="3" t="s">
        <v>6017</v>
      </c>
      <c r="AM196" s="3"/>
      <c r="AN196" s="3"/>
    </row>
    <row r="197" spans="1:40" ht="15.75" customHeight="1" thickTop="1" thickBot="1" x14ac:dyDescent="0.35">
      <c r="A197" s="3" t="s">
        <v>2245</v>
      </c>
      <c r="B197" s="3" t="s">
        <v>7945</v>
      </c>
      <c r="C197" s="3">
        <v>7164719956132</v>
      </c>
      <c r="D197" s="3">
        <v>41628341502116</v>
      </c>
      <c r="E197" s="12" t="s">
        <v>7946</v>
      </c>
      <c r="F197" s="11"/>
      <c r="G197" s="3"/>
      <c r="H197" s="3"/>
      <c r="I197" s="3" t="s">
        <v>39</v>
      </c>
      <c r="J197" s="3" t="s">
        <v>7947</v>
      </c>
      <c r="K197" s="3" t="s">
        <v>7948</v>
      </c>
      <c r="L197" s="3"/>
      <c r="M197" s="3" t="s">
        <v>43</v>
      </c>
      <c r="N197" s="3" t="s">
        <v>6896</v>
      </c>
      <c r="O197" s="3"/>
      <c r="P197" s="3" t="s">
        <v>45</v>
      </c>
      <c r="Q197" s="3" t="s">
        <v>6896</v>
      </c>
      <c r="R197" s="3" t="s">
        <v>46</v>
      </c>
      <c r="S197" s="4" t="s">
        <v>7949</v>
      </c>
      <c r="T197" s="3" t="s">
        <v>48</v>
      </c>
      <c r="U197" s="3"/>
      <c r="V197" s="3"/>
      <c r="W197" s="3"/>
      <c r="X197" s="3" t="s">
        <v>2251</v>
      </c>
      <c r="Y197" s="3" t="s">
        <v>6997</v>
      </c>
      <c r="Z197" s="3"/>
      <c r="AA197" s="3"/>
      <c r="AB197" s="4" t="s">
        <v>7950</v>
      </c>
      <c r="AC197" s="3"/>
      <c r="AD197" s="3"/>
      <c r="AE197" s="4" t="s">
        <v>7951</v>
      </c>
      <c r="AF197" s="3"/>
      <c r="AG197" s="3" t="s">
        <v>221</v>
      </c>
      <c r="AH197" s="3"/>
      <c r="AI197" s="3">
        <v>81</v>
      </c>
      <c r="AJ197" s="3"/>
      <c r="AK197" s="3"/>
      <c r="AL197" s="3" t="s">
        <v>2254</v>
      </c>
      <c r="AM197" s="3"/>
      <c r="AN197" s="3"/>
    </row>
    <row r="198" spans="1:40" ht="15.75" hidden="1" customHeight="1" x14ac:dyDescent="0.3">
      <c r="A198" s="3" t="s">
        <v>1049</v>
      </c>
      <c r="B198" s="3" t="s">
        <v>7952</v>
      </c>
      <c r="C198" s="3">
        <v>7164745220260</v>
      </c>
      <c r="D198" s="3">
        <v>41628418343076</v>
      </c>
      <c r="E198" s="3" t="s">
        <v>1051</v>
      </c>
      <c r="F198" s="3">
        <v>9504500000</v>
      </c>
      <c r="G198" s="3"/>
      <c r="H198" s="3">
        <v>9504500000</v>
      </c>
      <c r="I198" s="3" t="s">
        <v>39</v>
      </c>
      <c r="J198" s="3" t="s">
        <v>6975</v>
      </c>
      <c r="K198" s="3" t="s">
        <v>7635</v>
      </c>
      <c r="L198" s="3"/>
      <c r="M198" s="3" t="s">
        <v>43</v>
      </c>
      <c r="N198" s="3" t="s">
        <v>6896</v>
      </c>
      <c r="O198" s="3"/>
      <c r="P198" s="3" t="s">
        <v>45</v>
      </c>
      <c r="Q198" s="3" t="s">
        <v>6896</v>
      </c>
      <c r="R198" s="3" t="s">
        <v>46</v>
      </c>
      <c r="S198" s="4" t="s">
        <v>7953</v>
      </c>
      <c r="T198" s="3" t="s">
        <v>208</v>
      </c>
      <c r="U198" s="3"/>
      <c r="V198" s="3"/>
      <c r="W198" s="3"/>
      <c r="X198" s="3"/>
      <c r="Y198" s="3" t="s">
        <v>3716</v>
      </c>
      <c r="Z198" s="3"/>
      <c r="AA198" s="3"/>
      <c r="AB198" s="4" t="s">
        <v>7954</v>
      </c>
      <c r="AC198" s="3"/>
      <c r="AD198" s="3"/>
      <c r="AE198" s="4" t="s">
        <v>7955</v>
      </c>
      <c r="AF198" s="3"/>
      <c r="AG198" s="3" t="s">
        <v>1057</v>
      </c>
      <c r="AH198" s="3"/>
      <c r="AI198" s="3">
        <v>31</v>
      </c>
      <c r="AJ198" s="3"/>
      <c r="AK198" s="3"/>
      <c r="AL198" s="3" t="s">
        <v>1058</v>
      </c>
      <c r="AM198" s="3"/>
      <c r="AN198" s="3"/>
    </row>
    <row r="199" spans="1:40" ht="15.75" customHeight="1" thickTop="1" thickBot="1" x14ac:dyDescent="0.35">
      <c r="A199" s="3" t="s">
        <v>3296</v>
      </c>
      <c r="B199" s="3" t="s">
        <v>7956</v>
      </c>
      <c r="C199" s="3">
        <v>8183473504420</v>
      </c>
      <c r="D199" s="3">
        <v>44371710574756</v>
      </c>
      <c r="E199" s="12" t="s">
        <v>3298</v>
      </c>
      <c r="F199" s="11"/>
      <c r="G199" s="3"/>
      <c r="H199" s="3"/>
      <c r="I199" s="3" t="s">
        <v>39</v>
      </c>
      <c r="J199" s="3" t="s">
        <v>7264</v>
      </c>
      <c r="K199" s="3"/>
      <c r="L199" s="3"/>
      <c r="M199" s="3" t="s">
        <v>43</v>
      </c>
      <c r="N199" s="3" t="s">
        <v>6896</v>
      </c>
      <c r="O199" s="3"/>
      <c r="P199" s="3" t="s">
        <v>45</v>
      </c>
      <c r="Q199" s="3" t="s">
        <v>6896</v>
      </c>
      <c r="R199" s="3" t="s">
        <v>46</v>
      </c>
      <c r="S199" s="3"/>
      <c r="T199" s="3" t="s">
        <v>228</v>
      </c>
      <c r="U199" s="3"/>
      <c r="V199" s="3" t="s">
        <v>7957</v>
      </c>
      <c r="W199" s="3"/>
      <c r="X199" s="3" t="s">
        <v>3300</v>
      </c>
      <c r="Y199" s="3" t="s">
        <v>3716</v>
      </c>
      <c r="Z199" s="3"/>
      <c r="AA199" s="3"/>
      <c r="AB199" s="4" t="s">
        <v>7958</v>
      </c>
      <c r="AC199" s="3"/>
      <c r="AD199" s="3"/>
      <c r="AE199" s="4" t="s">
        <v>7959</v>
      </c>
      <c r="AF199" s="3"/>
      <c r="AG199" s="3" t="s">
        <v>925</v>
      </c>
      <c r="AH199" s="3"/>
      <c r="AI199" s="3"/>
      <c r="AJ199" s="3"/>
      <c r="AK199" s="3"/>
      <c r="AL199" s="3" t="s">
        <v>7960</v>
      </c>
      <c r="AM199" s="3"/>
      <c r="AN199" s="3"/>
    </row>
    <row r="200" spans="1:40" ht="15.75" customHeight="1" thickTop="1" thickBot="1" x14ac:dyDescent="0.35">
      <c r="A200" s="3" t="s">
        <v>407</v>
      </c>
      <c r="B200" s="3" t="s">
        <v>7961</v>
      </c>
      <c r="C200" s="3">
        <v>7217584242852</v>
      </c>
      <c r="D200" s="3">
        <v>41795666051236</v>
      </c>
      <c r="E200" s="12" t="s">
        <v>7962</v>
      </c>
      <c r="F200" s="11"/>
      <c r="G200" s="3"/>
      <c r="H200" s="3"/>
      <c r="I200" s="3" t="s">
        <v>39</v>
      </c>
      <c r="J200" s="3" t="s">
        <v>7087</v>
      </c>
      <c r="K200" s="3" t="s">
        <v>7088</v>
      </c>
      <c r="L200" s="3"/>
      <c r="M200" s="3" t="s">
        <v>43</v>
      </c>
      <c r="N200" s="3" t="s">
        <v>6896</v>
      </c>
      <c r="O200" s="3"/>
      <c r="P200" s="3" t="s">
        <v>45</v>
      </c>
      <c r="Q200" s="3" t="s">
        <v>6896</v>
      </c>
      <c r="R200" s="3" t="s">
        <v>46</v>
      </c>
      <c r="S200" s="3" t="s">
        <v>7963</v>
      </c>
      <c r="T200" s="3" t="s">
        <v>48</v>
      </c>
      <c r="U200" s="3"/>
      <c r="V200" s="3"/>
      <c r="W200" s="3"/>
      <c r="X200" s="3" t="s">
        <v>293</v>
      </c>
      <c r="Y200" s="3" t="s">
        <v>3716</v>
      </c>
      <c r="Z200" s="3"/>
      <c r="AA200" s="3"/>
      <c r="AB200" s="4" t="s">
        <v>7964</v>
      </c>
      <c r="AC200" s="3"/>
      <c r="AD200" s="3" t="s">
        <v>6960</v>
      </c>
      <c r="AE200" s="4" t="s">
        <v>7965</v>
      </c>
      <c r="AF200" s="3"/>
      <c r="AG200" s="3" t="s">
        <v>96</v>
      </c>
      <c r="AH200" s="3"/>
      <c r="AI200" s="3">
        <v>43</v>
      </c>
      <c r="AJ200" s="3"/>
      <c r="AK200" s="3"/>
      <c r="AL200" s="3" t="s">
        <v>7966</v>
      </c>
      <c r="AM200" s="3"/>
      <c r="AN200" s="3"/>
    </row>
    <row r="201" spans="1:40" ht="15.75" customHeight="1" thickTop="1" thickBot="1" x14ac:dyDescent="0.35">
      <c r="A201" s="3" t="s">
        <v>1749</v>
      </c>
      <c r="B201" s="3" t="s">
        <v>7967</v>
      </c>
      <c r="C201" s="3">
        <v>7209455517860</v>
      </c>
      <c r="D201" s="3">
        <v>42014469980324</v>
      </c>
      <c r="E201" s="12" t="s">
        <v>7968</v>
      </c>
      <c r="F201" s="11"/>
      <c r="G201" s="3"/>
      <c r="H201" s="3"/>
      <c r="I201" s="3" t="s">
        <v>39</v>
      </c>
      <c r="J201" s="3" t="s">
        <v>7719</v>
      </c>
      <c r="K201" s="3" t="s">
        <v>7720</v>
      </c>
      <c r="L201" s="3"/>
      <c r="M201" s="3" t="s">
        <v>43</v>
      </c>
      <c r="N201" s="3" t="s">
        <v>6896</v>
      </c>
      <c r="O201" s="3"/>
      <c r="P201" s="3" t="s">
        <v>45</v>
      </c>
      <c r="Q201" s="3" t="s">
        <v>6896</v>
      </c>
      <c r="R201" s="3" t="s">
        <v>46</v>
      </c>
      <c r="S201" s="3" t="s">
        <v>6983</v>
      </c>
      <c r="T201" s="3" t="s">
        <v>48</v>
      </c>
      <c r="U201" s="3"/>
      <c r="V201" s="3"/>
      <c r="W201" s="3"/>
      <c r="X201" s="3" t="s">
        <v>92</v>
      </c>
      <c r="Y201" s="3" t="s">
        <v>3716</v>
      </c>
      <c r="Z201" s="3"/>
      <c r="AA201" s="3"/>
      <c r="AB201" s="4" t="s">
        <v>7969</v>
      </c>
      <c r="AC201" s="3"/>
      <c r="AD201" s="3" t="s">
        <v>6933</v>
      </c>
      <c r="AE201" s="4" t="s">
        <v>7970</v>
      </c>
      <c r="AF201" s="3"/>
      <c r="AG201" s="3" t="s">
        <v>96</v>
      </c>
      <c r="AH201" s="3"/>
      <c r="AI201" s="3"/>
      <c r="AJ201" s="3"/>
      <c r="AK201" s="3"/>
      <c r="AL201" s="3" t="s">
        <v>7092</v>
      </c>
      <c r="AM201" s="3"/>
      <c r="AN201" s="3"/>
    </row>
    <row r="202" spans="1:40" ht="15.75" hidden="1" customHeight="1" x14ac:dyDescent="0.3">
      <c r="A202" s="3" t="s">
        <v>483</v>
      </c>
      <c r="B202" s="3" t="s">
        <v>7971</v>
      </c>
      <c r="C202" s="3">
        <v>7164767469732</v>
      </c>
      <c r="D202" s="3">
        <v>41628457009316</v>
      </c>
      <c r="E202" s="3" t="s">
        <v>485</v>
      </c>
      <c r="F202" s="3">
        <v>9357423005800</v>
      </c>
      <c r="G202" s="3"/>
      <c r="H202" s="3">
        <v>935742300580</v>
      </c>
      <c r="I202" s="3" t="s">
        <v>39</v>
      </c>
      <c r="J202" s="3" t="s">
        <v>7064</v>
      </c>
      <c r="K202" s="3" t="s">
        <v>7065</v>
      </c>
      <c r="L202" s="3"/>
      <c r="M202" s="3" t="s">
        <v>43</v>
      </c>
      <c r="N202" s="3" t="s">
        <v>6896</v>
      </c>
      <c r="O202" s="3"/>
      <c r="P202" s="3" t="s">
        <v>45</v>
      </c>
      <c r="Q202" s="3" t="s">
        <v>6896</v>
      </c>
      <c r="R202" s="3" t="s">
        <v>46</v>
      </c>
      <c r="S202" s="4" t="s">
        <v>7834</v>
      </c>
      <c r="T202" s="3" t="s">
        <v>48</v>
      </c>
      <c r="U202" s="3" t="s">
        <v>487</v>
      </c>
      <c r="V202" s="3"/>
      <c r="W202" s="3"/>
      <c r="X202" s="3"/>
      <c r="Y202" s="3"/>
      <c r="Z202" s="3"/>
      <c r="AA202" s="3"/>
      <c r="AB202" s="4" t="s">
        <v>7835</v>
      </c>
      <c r="AC202" s="3"/>
      <c r="AD202" s="3" t="s">
        <v>7836</v>
      </c>
      <c r="AE202" s="4" t="s">
        <v>7972</v>
      </c>
      <c r="AF202" s="3"/>
      <c r="AG202" s="3" t="s">
        <v>491</v>
      </c>
      <c r="AH202" s="3"/>
      <c r="AI202" s="3">
        <v>40</v>
      </c>
      <c r="AJ202" s="3"/>
      <c r="AK202" s="3"/>
      <c r="AL202" s="3" t="s">
        <v>492</v>
      </c>
      <c r="AM202" s="3"/>
      <c r="AN202" s="3"/>
    </row>
    <row r="203" spans="1:40" ht="15.75" customHeight="1" thickTop="1" thickBot="1" x14ac:dyDescent="0.35">
      <c r="A203" s="3" t="s">
        <v>2255</v>
      </c>
      <c r="B203" s="3" t="s">
        <v>7973</v>
      </c>
      <c r="C203" s="3">
        <v>8183473733796</v>
      </c>
      <c r="D203" s="3">
        <v>44371710771364</v>
      </c>
      <c r="E203" s="12" t="s">
        <v>2257</v>
      </c>
      <c r="F203" s="11"/>
      <c r="G203" s="3"/>
      <c r="H203" s="3"/>
      <c r="I203" s="3" t="s">
        <v>39</v>
      </c>
      <c r="J203" s="3" t="s">
        <v>7940</v>
      </c>
      <c r="K203" s="3"/>
      <c r="L203" s="3"/>
      <c r="M203" s="3" t="s">
        <v>43</v>
      </c>
      <c r="N203" s="3" t="s">
        <v>6896</v>
      </c>
      <c r="O203" s="3"/>
      <c r="P203" s="3" t="s">
        <v>45</v>
      </c>
      <c r="Q203" s="3" t="s">
        <v>6896</v>
      </c>
      <c r="R203" s="3" t="s">
        <v>46</v>
      </c>
      <c r="S203" s="4" t="s">
        <v>7147</v>
      </c>
      <c r="T203" s="3" t="s">
        <v>228</v>
      </c>
      <c r="U203" s="3"/>
      <c r="V203" s="3" t="s">
        <v>7974</v>
      </c>
      <c r="W203" s="3"/>
      <c r="X203" s="3" t="s">
        <v>230</v>
      </c>
      <c r="Y203" s="3" t="s">
        <v>3716</v>
      </c>
      <c r="Z203" s="3"/>
      <c r="AA203" s="3"/>
      <c r="AB203" s="4" t="s">
        <v>7149</v>
      </c>
      <c r="AC203" s="3"/>
      <c r="AD203" s="3" t="s">
        <v>7150</v>
      </c>
      <c r="AE203" s="4" t="s">
        <v>7975</v>
      </c>
      <c r="AF203" s="3"/>
      <c r="AG203" s="3" t="s">
        <v>234</v>
      </c>
      <c r="AH203" s="3"/>
      <c r="AI203" s="3">
        <v>8</v>
      </c>
      <c r="AJ203" s="3"/>
      <c r="AK203" s="3"/>
      <c r="AL203" s="3" t="s">
        <v>7152</v>
      </c>
      <c r="AM203" s="3"/>
      <c r="AN203" s="3"/>
    </row>
    <row r="204" spans="1:40" ht="15.75" hidden="1" customHeight="1" x14ac:dyDescent="0.3">
      <c r="A204" s="3" t="s">
        <v>2446</v>
      </c>
      <c r="B204" s="3" t="s">
        <v>7976</v>
      </c>
      <c r="C204" s="3">
        <v>7164748431524</v>
      </c>
      <c r="D204" s="3">
        <v>41628423159972</v>
      </c>
      <c r="E204" s="3" t="s">
        <v>2448</v>
      </c>
      <c r="F204" s="3">
        <v>9357423005619</v>
      </c>
      <c r="G204" s="3">
        <v>9357423005619</v>
      </c>
      <c r="H204" s="3">
        <v>935742300561</v>
      </c>
      <c r="I204" s="3" t="s">
        <v>39</v>
      </c>
      <c r="J204" s="3" t="s">
        <v>6894</v>
      </c>
      <c r="K204" s="3" t="s">
        <v>7453</v>
      </c>
      <c r="L204" s="3"/>
      <c r="M204" s="3" t="s">
        <v>43</v>
      </c>
      <c r="N204" s="3" t="s">
        <v>6896</v>
      </c>
      <c r="O204" s="3"/>
      <c r="P204" s="3" t="s">
        <v>45</v>
      </c>
      <c r="Q204" s="3" t="s">
        <v>6896</v>
      </c>
      <c r="R204" s="3" t="s">
        <v>46</v>
      </c>
      <c r="S204" s="3"/>
      <c r="T204" s="3" t="s">
        <v>48</v>
      </c>
      <c r="U204" s="3"/>
      <c r="V204" s="3"/>
      <c r="W204" s="3"/>
      <c r="X204" s="3" t="s">
        <v>2449</v>
      </c>
      <c r="Y204" s="3"/>
      <c r="Z204" s="3"/>
      <c r="AA204" s="3"/>
      <c r="AB204" s="4" t="s">
        <v>7977</v>
      </c>
      <c r="AC204" s="3"/>
      <c r="AD204" s="3"/>
      <c r="AE204" s="4" t="s">
        <v>7978</v>
      </c>
      <c r="AF204" s="3"/>
      <c r="AG204" s="3" t="s">
        <v>601</v>
      </c>
      <c r="AH204" s="3"/>
      <c r="AI204" s="3">
        <v>20</v>
      </c>
      <c r="AJ204" s="3"/>
      <c r="AK204" s="3"/>
      <c r="AL204" s="3" t="s">
        <v>926</v>
      </c>
      <c r="AM204" s="3"/>
      <c r="AN204" s="3"/>
    </row>
    <row r="205" spans="1:40" ht="15.75" customHeight="1" thickTop="1" thickBot="1" x14ac:dyDescent="0.35">
      <c r="A205" s="3" t="s">
        <v>2768</v>
      </c>
      <c r="B205" s="3" t="s">
        <v>7979</v>
      </c>
      <c r="C205" s="3">
        <v>7164720873636</v>
      </c>
      <c r="D205" s="3">
        <v>41628344909988</v>
      </c>
      <c r="E205" s="12" t="s">
        <v>7980</v>
      </c>
      <c r="F205" s="11"/>
      <c r="G205" s="3"/>
      <c r="H205" s="3"/>
      <c r="I205" s="3" t="s">
        <v>39</v>
      </c>
      <c r="J205" s="3" t="s">
        <v>7114</v>
      </c>
      <c r="K205" s="3" t="s">
        <v>7115</v>
      </c>
      <c r="L205" s="3"/>
      <c r="M205" s="3" t="s">
        <v>43</v>
      </c>
      <c r="N205" s="3" t="s">
        <v>6896</v>
      </c>
      <c r="O205" s="3"/>
      <c r="P205" s="3" t="s">
        <v>45</v>
      </c>
      <c r="Q205" s="3" t="s">
        <v>6896</v>
      </c>
      <c r="R205" s="3" t="s">
        <v>46</v>
      </c>
      <c r="S205" s="4" t="s">
        <v>7981</v>
      </c>
      <c r="T205" s="3" t="s">
        <v>48</v>
      </c>
      <c r="U205" s="3"/>
      <c r="V205" s="3"/>
      <c r="W205" s="3"/>
      <c r="X205" s="3" t="s">
        <v>2774</v>
      </c>
      <c r="Y205" s="3" t="s">
        <v>6997</v>
      </c>
      <c r="Z205" s="3"/>
      <c r="AA205" s="3"/>
      <c r="AB205" s="4" t="s">
        <v>7982</v>
      </c>
      <c r="AC205" s="3"/>
      <c r="AD205" s="3"/>
      <c r="AE205" s="4" t="s">
        <v>7983</v>
      </c>
      <c r="AF205" s="3"/>
      <c r="AG205" s="3" t="s">
        <v>221</v>
      </c>
      <c r="AH205" s="3"/>
      <c r="AI205" s="3">
        <v>150</v>
      </c>
      <c r="AJ205" s="3"/>
      <c r="AK205" s="3"/>
      <c r="AL205" s="3" t="s">
        <v>2777</v>
      </c>
      <c r="AM205" s="3"/>
      <c r="AN205" s="3"/>
    </row>
    <row r="206" spans="1:40" ht="15.75" hidden="1" customHeight="1" x14ac:dyDescent="0.3">
      <c r="A206" s="3" t="s">
        <v>1691</v>
      </c>
      <c r="B206" s="3" t="s">
        <v>7984</v>
      </c>
      <c r="C206" s="3">
        <v>7164785819812</v>
      </c>
      <c r="D206" s="3">
        <v>41628490399908</v>
      </c>
      <c r="E206" s="3" t="s">
        <v>1693</v>
      </c>
      <c r="F206" s="3">
        <v>9357423002502</v>
      </c>
      <c r="G206" s="3">
        <v>9357423002502</v>
      </c>
      <c r="H206" s="3">
        <v>935742300250</v>
      </c>
      <c r="I206" s="3" t="s">
        <v>39</v>
      </c>
      <c r="J206" s="3" t="s">
        <v>7249</v>
      </c>
      <c r="K206" s="3" t="s">
        <v>7914</v>
      </c>
      <c r="L206" s="3"/>
      <c r="M206" s="3" t="s">
        <v>43</v>
      </c>
      <c r="N206" s="3" t="s">
        <v>6896</v>
      </c>
      <c r="O206" s="3"/>
      <c r="P206" s="3" t="s">
        <v>45</v>
      </c>
      <c r="Q206" s="3" t="s">
        <v>6896</v>
      </c>
      <c r="R206" s="3" t="s">
        <v>46</v>
      </c>
      <c r="S206" s="4" t="s">
        <v>7985</v>
      </c>
      <c r="T206" s="3" t="s">
        <v>48</v>
      </c>
      <c r="U206" s="3"/>
      <c r="V206" s="3"/>
      <c r="W206" s="3"/>
      <c r="X206" s="3" t="s">
        <v>1695</v>
      </c>
      <c r="Y206" s="3"/>
      <c r="Z206" s="3"/>
      <c r="AA206" s="3"/>
      <c r="AB206" s="4" t="s">
        <v>7986</v>
      </c>
      <c r="AC206" s="3"/>
      <c r="AD206" s="3"/>
      <c r="AE206" s="4" t="s">
        <v>7987</v>
      </c>
      <c r="AF206" s="3"/>
      <c r="AG206" s="3" t="s">
        <v>429</v>
      </c>
      <c r="AH206" s="3"/>
      <c r="AI206" s="3">
        <v>47</v>
      </c>
      <c r="AJ206" s="3"/>
      <c r="AK206" s="3"/>
      <c r="AL206" s="3" t="s">
        <v>1019</v>
      </c>
      <c r="AM206" s="3"/>
      <c r="AN206" s="3"/>
    </row>
    <row r="207" spans="1:40" ht="15.75" customHeight="1" thickTop="1" thickBot="1" x14ac:dyDescent="0.35">
      <c r="A207" s="3" t="s">
        <v>459</v>
      </c>
      <c r="B207" s="3" t="s">
        <v>7988</v>
      </c>
      <c r="C207" s="3">
        <v>7223442833572</v>
      </c>
      <c r="D207" s="3">
        <v>41815822893220</v>
      </c>
      <c r="E207" s="12" t="s">
        <v>7989</v>
      </c>
      <c r="F207" s="11"/>
      <c r="G207" s="3"/>
      <c r="H207" s="3"/>
      <c r="I207" s="3" t="s">
        <v>39</v>
      </c>
      <c r="J207" s="3" t="s">
        <v>7990</v>
      </c>
      <c r="K207" s="3" t="s">
        <v>7991</v>
      </c>
      <c r="L207" s="3"/>
      <c r="M207" s="3" t="s">
        <v>43</v>
      </c>
      <c r="N207" s="3" t="s">
        <v>6896</v>
      </c>
      <c r="O207" s="3"/>
      <c r="P207" s="3" t="s">
        <v>45</v>
      </c>
      <c r="Q207" s="3" t="s">
        <v>6896</v>
      </c>
      <c r="R207" s="3" t="s">
        <v>46</v>
      </c>
      <c r="S207" s="4" t="s">
        <v>7992</v>
      </c>
      <c r="T207" s="3" t="s">
        <v>48</v>
      </c>
      <c r="U207" s="3"/>
      <c r="V207" s="3"/>
      <c r="W207" s="3"/>
      <c r="X207" s="3"/>
      <c r="Y207" s="3"/>
      <c r="Z207" s="3"/>
      <c r="AA207" s="3"/>
      <c r="AB207" s="4" t="s">
        <v>7993</v>
      </c>
      <c r="AC207" s="3"/>
      <c r="AD207" s="3"/>
      <c r="AE207" s="4" t="s">
        <v>7994</v>
      </c>
      <c r="AF207" s="3"/>
      <c r="AG207" s="3" t="s">
        <v>467</v>
      </c>
      <c r="AH207" s="3"/>
      <c r="AI207" s="3">
        <v>5</v>
      </c>
      <c r="AJ207" s="3"/>
      <c r="AK207" s="3"/>
      <c r="AL207" s="3" t="s">
        <v>468</v>
      </c>
      <c r="AM207" s="3"/>
      <c r="AN207" s="3"/>
    </row>
    <row r="208" spans="1:40" ht="15.75" customHeight="1" thickTop="1" thickBot="1" x14ac:dyDescent="0.35">
      <c r="A208" s="3" t="s">
        <v>1194</v>
      </c>
      <c r="B208" s="3" t="s">
        <v>7995</v>
      </c>
      <c r="C208" s="3">
        <v>8346956267684</v>
      </c>
      <c r="D208" s="3">
        <v>44870198395044</v>
      </c>
      <c r="E208" s="12" t="s">
        <v>7996</v>
      </c>
      <c r="F208" s="11"/>
      <c r="G208" s="3"/>
      <c r="H208" s="3"/>
      <c r="I208" s="3" t="s">
        <v>39</v>
      </c>
      <c r="J208" s="3" t="s">
        <v>7165</v>
      </c>
      <c r="K208" s="3" t="s">
        <v>7166</v>
      </c>
      <c r="L208" s="3"/>
      <c r="M208" s="3" t="s">
        <v>206</v>
      </c>
      <c r="N208" s="3" t="s">
        <v>6896</v>
      </c>
      <c r="O208" s="3"/>
      <c r="P208" s="3" t="s">
        <v>45</v>
      </c>
      <c r="Q208" s="3" t="s">
        <v>6896</v>
      </c>
      <c r="R208" s="3" t="s">
        <v>46</v>
      </c>
      <c r="S208" s="3" t="s">
        <v>7167</v>
      </c>
      <c r="T208" s="3" t="s">
        <v>48</v>
      </c>
      <c r="U208" s="3"/>
      <c r="V208" s="3"/>
      <c r="W208" s="3"/>
      <c r="X208" s="3" t="s">
        <v>447</v>
      </c>
      <c r="Y208" s="3" t="s">
        <v>3716</v>
      </c>
      <c r="Z208" s="3"/>
      <c r="AA208" s="3"/>
      <c r="AB208" s="4" t="s">
        <v>7997</v>
      </c>
      <c r="AC208" s="3"/>
      <c r="AD208" s="3" t="s">
        <v>7025</v>
      </c>
      <c r="AE208" s="4" t="s">
        <v>7998</v>
      </c>
      <c r="AF208" s="3"/>
      <c r="AG208" s="3" t="s">
        <v>96</v>
      </c>
      <c r="AH208" s="3"/>
      <c r="AI208" s="3">
        <v>0</v>
      </c>
      <c r="AJ208" s="3"/>
      <c r="AK208" s="3"/>
      <c r="AL208" s="3" t="s">
        <v>6773</v>
      </c>
      <c r="AM208" s="3"/>
      <c r="AN208" s="3"/>
    </row>
    <row r="209" spans="1:40" ht="15.75" customHeight="1" thickTop="1" thickBot="1" x14ac:dyDescent="0.35">
      <c r="A209" s="3" t="s">
        <v>368</v>
      </c>
      <c r="B209" s="3" t="s">
        <v>7999</v>
      </c>
      <c r="C209" s="3">
        <v>8183473733796</v>
      </c>
      <c r="D209" s="3">
        <v>44371710836900</v>
      </c>
      <c r="E209" s="12" t="s">
        <v>370</v>
      </c>
      <c r="F209" s="11"/>
      <c r="G209" s="3"/>
      <c r="H209" s="3"/>
      <c r="I209" s="3" t="s">
        <v>39</v>
      </c>
      <c r="J209" s="3" t="s">
        <v>7940</v>
      </c>
      <c r="K209" s="3"/>
      <c r="L209" s="3"/>
      <c r="M209" s="3" t="s">
        <v>43</v>
      </c>
      <c r="N209" s="3" t="s">
        <v>6896</v>
      </c>
      <c r="O209" s="3"/>
      <c r="P209" s="3" t="s">
        <v>45</v>
      </c>
      <c r="Q209" s="3" t="s">
        <v>6896</v>
      </c>
      <c r="R209" s="3" t="s">
        <v>46</v>
      </c>
      <c r="S209" s="4" t="s">
        <v>7147</v>
      </c>
      <c r="T209" s="3" t="s">
        <v>228</v>
      </c>
      <c r="U209" s="3"/>
      <c r="V209" s="3" t="s">
        <v>7734</v>
      </c>
      <c r="W209" s="3"/>
      <c r="X209" s="3" t="s">
        <v>230</v>
      </c>
      <c r="Y209" s="3" t="s">
        <v>3716</v>
      </c>
      <c r="Z209" s="3"/>
      <c r="AA209" s="3"/>
      <c r="AB209" s="4" t="s">
        <v>7149</v>
      </c>
      <c r="AC209" s="3"/>
      <c r="AD209" s="3" t="s">
        <v>7150</v>
      </c>
      <c r="AE209" s="4" t="s">
        <v>8000</v>
      </c>
      <c r="AF209" s="3"/>
      <c r="AG209" s="3" t="s">
        <v>234</v>
      </c>
      <c r="AH209" s="3"/>
      <c r="AI209" s="3"/>
      <c r="AJ209" s="3"/>
      <c r="AK209" s="3"/>
      <c r="AL209" s="3" t="s">
        <v>7152</v>
      </c>
      <c r="AM209" s="3"/>
      <c r="AN209" s="3"/>
    </row>
    <row r="210" spans="1:40" ht="15.75" customHeight="1" thickTop="1" thickBot="1" x14ac:dyDescent="0.35">
      <c r="A210" s="3" t="s">
        <v>2561</v>
      </c>
      <c r="B210" s="3" t="s">
        <v>8001</v>
      </c>
      <c r="C210" s="3">
        <v>7164718252196</v>
      </c>
      <c r="D210" s="3">
        <v>41628334882980</v>
      </c>
      <c r="E210" s="12" t="s">
        <v>8002</v>
      </c>
      <c r="F210" s="11"/>
      <c r="G210" s="3"/>
      <c r="H210" s="3"/>
      <c r="I210" s="3" t="s">
        <v>39</v>
      </c>
      <c r="J210" s="3" t="s">
        <v>7420</v>
      </c>
      <c r="K210" s="3" t="s">
        <v>7302</v>
      </c>
      <c r="L210" s="3"/>
      <c r="M210" s="3" t="s">
        <v>43</v>
      </c>
      <c r="N210" s="3" t="s">
        <v>6896</v>
      </c>
      <c r="O210" s="3"/>
      <c r="P210" s="3" t="s">
        <v>45</v>
      </c>
      <c r="Q210" s="3" t="s">
        <v>6896</v>
      </c>
      <c r="R210" s="3" t="s">
        <v>46</v>
      </c>
      <c r="S210" s="4" t="s">
        <v>8003</v>
      </c>
      <c r="T210" s="3" t="s">
        <v>48</v>
      </c>
      <c r="U210" s="3"/>
      <c r="V210" s="3"/>
      <c r="W210" s="3"/>
      <c r="X210" s="3" t="s">
        <v>2566</v>
      </c>
      <c r="Y210" s="3" t="s">
        <v>6997</v>
      </c>
      <c r="Z210" s="3"/>
      <c r="AA210" s="3"/>
      <c r="AB210" s="4" t="s">
        <v>8004</v>
      </c>
      <c r="AC210" s="3"/>
      <c r="AD210" s="3"/>
      <c r="AE210" s="4" t="s">
        <v>8005</v>
      </c>
      <c r="AF210" s="3"/>
      <c r="AG210" s="3" t="s">
        <v>221</v>
      </c>
      <c r="AH210" s="3"/>
      <c r="AI210" s="3"/>
      <c r="AJ210" s="3"/>
      <c r="AK210" s="3"/>
      <c r="AL210" s="3" t="s">
        <v>1489</v>
      </c>
      <c r="AM210" s="3"/>
      <c r="AN210" s="3"/>
    </row>
    <row r="211" spans="1:40" ht="15.75" customHeight="1" thickTop="1" thickBot="1" x14ac:dyDescent="0.35">
      <c r="A211" s="3" t="s">
        <v>8006</v>
      </c>
      <c r="B211" s="3" t="s">
        <v>8007</v>
      </c>
      <c r="C211" s="3">
        <v>7164720447652</v>
      </c>
      <c r="D211" s="3">
        <v>41628343763108</v>
      </c>
      <c r="E211" s="12" t="s">
        <v>8008</v>
      </c>
      <c r="F211" s="11"/>
      <c r="G211" s="3"/>
      <c r="H211" s="3"/>
      <c r="I211" s="3" t="s">
        <v>39</v>
      </c>
      <c r="J211" s="3" t="s">
        <v>8009</v>
      </c>
      <c r="K211" s="3" t="s">
        <v>7115</v>
      </c>
      <c r="L211" s="3"/>
      <c r="M211" s="3" t="s">
        <v>43</v>
      </c>
      <c r="N211" s="3" t="s">
        <v>6896</v>
      </c>
      <c r="O211" s="3"/>
      <c r="P211" s="3" t="s">
        <v>45</v>
      </c>
      <c r="Q211" s="3" t="s">
        <v>6896</v>
      </c>
      <c r="R211" s="3" t="s">
        <v>46</v>
      </c>
      <c r="S211" s="4" t="s">
        <v>8010</v>
      </c>
      <c r="T211" s="3" t="s">
        <v>48</v>
      </c>
      <c r="U211" s="3"/>
      <c r="V211" s="3"/>
      <c r="W211" s="3"/>
      <c r="X211" s="3" t="s">
        <v>1781</v>
      </c>
      <c r="Y211" s="3" t="s">
        <v>6997</v>
      </c>
      <c r="Z211" s="3"/>
      <c r="AA211" s="3"/>
      <c r="AB211" s="4" t="s">
        <v>8011</v>
      </c>
      <c r="AC211" s="3"/>
      <c r="AD211" s="3"/>
      <c r="AE211" s="4" t="s">
        <v>8012</v>
      </c>
      <c r="AF211" s="3"/>
      <c r="AG211" s="3" t="s">
        <v>221</v>
      </c>
      <c r="AH211" s="3"/>
      <c r="AI211" s="3">
        <v>138</v>
      </c>
      <c r="AJ211" s="3"/>
      <c r="AK211" s="3"/>
      <c r="AL211" s="3" t="s">
        <v>1346</v>
      </c>
      <c r="AM211" s="3"/>
      <c r="AN211" s="3"/>
    </row>
    <row r="212" spans="1:40" ht="15.75" hidden="1" customHeight="1" x14ac:dyDescent="0.3">
      <c r="A212" s="3" t="s">
        <v>3136</v>
      </c>
      <c r="B212" s="3" t="s">
        <v>8013</v>
      </c>
      <c r="C212" s="3">
        <v>7164717236388</v>
      </c>
      <c r="D212" s="3">
        <v>41628331278500</v>
      </c>
      <c r="E212" s="3" t="s">
        <v>3138</v>
      </c>
      <c r="F212" s="3">
        <v>9357423004438</v>
      </c>
      <c r="G212" s="3"/>
      <c r="H212" s="3">
        <v>935742300443</v>
      </c>
      <c r="I212" s="3" t="s">
        <v>39</v>
      </c>
      <c r="J212" s="3" t="s">
        <v>7064</v>
      </c>
      <c r="K212" s="3" t="s">
        <v>7186</v>
      </c>
      <c r="L212" s="3"/>
      <c r="M212" s="3" t="s">
        <v>206</v>
      </c>
      <c r="N212" s="3" t="s">
        <v>6896</v>
      </c>
      <c r="O212" s="3"/>
      <c r="P212" s="3" t="s">
        <v>45</v>
      </c>
      <c r="Q212" s="3" t="s">
        <v>6896</v>
      </c>
      <c r="R212" s="3" t="s">
        <v>46</v>
      </c>
      <c r="S212" s="4" t="s">
        <v>7396</v>
      </c>
      <c r="T212" s="3" t="s">
        <v>48</v>
      </c>
      <c r="U212" s="3"/>
      <c r="V212" s="3"/>
      <c r="W212" s="3"/>
      <c r="X212" s="3" t="s">
        <v>3143</v>
      </c>
      <c r="Y212" s="3" t="s">
        <v>3145</v>
      </c>
      <c r="Z212" s="3"/>
      <c r="AA212" s="3"/>
      <c r="AB212" s="4" t="s">
        <v>7397</v>
      </c>
      <c r="AC212" s="3"/>
      <c r="AD212" s="3" t="s">
        <v>7398</v>
      </c>
      <c r="AE212" s="4" t="s">
        <v>8014</v>
      </c>
      <c r="AF212" s="3"/>
      <c r="AG212" s="3" t="s">
        <v>3149</v>
      </c>
      <c r="AH212" s="3"/>
      <c r="AI212" s="3">
        <v>0</v>
      </c>
      <c r="AJ212" s="3"/>
      <c r="AK212" s="3"/>
      <c r="AL212" s="3" t="s">
        <v>350</v>
      </c>
      <c r="AM212" s="3" t="s">
        <v>540</v>
      </c>
      <c r="AN212" s="3"/>
    </row>
    <row r="213" spans="1:40" ht="15.75" hidden="1" customHeight="1" x14ac:dyDescent="0.3">
      <c r="A213" s="3" t="s">
        <v>8015</v>
      </c>
      <c r="B213" s="3" t="s">
        <v>8016</v>
      </c>
      <c r="C213" s="3">
        <v>8102860193956</v>
      </c>
      <c r="D213" s="3">
        <v>44136678490276</v>
      </c>
      <c r="E213" s="3" t="s">
        <v>2592</v>
      </c>
      <c r="F213" s="3">
        <v>9357423028052</v>
      </c>
      <c r="G213" s="3">
        <v>9357423028052</v>
      </c>
      <c r="H213" s="3"/>
      <c r="I213" s="3" t="s">
        <v>39</v>
      </c>
      <c r="J213" s="3" t="s">
        <v>7511</v>
      </c>
      <c r="K213" s="3" t="s">
        <v>7279</v>
      </c>
      <c r="L213" s="3"/>
      <c r="M213" s="3" t="s">
        <v>43</v>
      </c>
      <c r="N213" s="3" t="s">
        <v>6896</v>
      </c>
      <c r="O213" s="3"/>
      <c r="P213" s="3" t="s">
        <v>45</v>
      </c>
      <c r="Q213" s="3" t="s">
        <v>6896</v>
      </c>
      <c r="R213" s="3" t="s">
        <v>46</v>
      </c>
      <c r="S213" s="4" t="s">
        <v>8017</v>
      </c>
      <c r="T213" s="3" t="s">
        <v>48</v>
      </c>
      <c r="U213" s="3"/>
      <c r="V213" s="3"/>
      <c r="W213" s="3"/>
      <c r="X213" s="3" t="s">
        <v>2594</v>
      </c>
      <c r="Y213" s="3"/>
      <c r="Z213" s="3"/>
      <c r="AA213" s="3"/>
      <c r="AB213" s="4" t="s">
        <v>8018</v>
      </c>
      <c r="AC213" s="3"/>
      <c r="AD213" s="3"/>
      <c r="AE213" s="4" t="s">
        <v>8019</v>
      </c>
      <c r="AF213" s="3"/>
      <c r="AG213" s="3" t="s">
        <v>467</v>
      </c>
      <c r="AH213" s="3"/>
      <c r="AI213" s="3">
        <v>20</v>
      </c>
      <c r="AJ213" s="3"/>
      <c r="AK213" s="3"/>
      <c r="AL213" s="3" t="s">
        <v>8020</v>
      </c>
      <c r="AM213" s="3"/>
      <c r="AN213" s="3"/>
    </row>
    <row r="214" spans="1:40" ht="15.75" customHeight="1" thickTop="1" thickBot="1" x14ac:dyDescent="0.35">
      <c r="A214" s="3" t="s">
        <v>8021</v>
      </c>
      <c r="B214" s="3" t="s">
        <v>8022</v>
      </c>
      <c r="C214" s="3">
        <v>8346956267684</v>
      </c>
      <c r="D214" s="3">
        <v>44870197674148</v>
      </c>
      <c r="E214" s="12" t="s">
        <v>8023</v>
      </c>
      <c r="F214" s="11"/>
      <c r="G214" s="3"/>
      <c r="H214" s="3"/>
      <c r="I214" s="3" t="s">
        <v>39</v>
      </c>
      <c r="J214" s="3" t="s">
        <v>7749</v>
      </c>
      <c r="K214" s="3" t="s">
        <v>7750</v>
      </c>
      <c r="L214" s="3"/>
      <c r="M214" s="3" t="s">
        <v>43</v>
      </c>
      <c r="N214" s="3" t="s">
        <v>6896</v>
      </c>
      <c r="O214" s="3"/>
      <c r="P214" s="3" t="s">
        <v>45</v>
      </c>
      <c r="Q214" s="3" t="s">
        <v>6896</v>
      </c>
      <c r="R214" s="3" t="s">
        <v>46</v>
      </c>
      <c r="S214" s="3" t="s">
        <v>7023</v>
      </c>
      <c r="T214" s="3" t="s">
        <v>48</v>
      </c>
      <c r="U214" s="3"/>
      <c r="V214" s="3"/>
      <c r="W214" s="3"/>
      <c r="X214" s="3" t="s">
        <v>447</v>
      </c>
      <c r="Y214" s="3" t="s">
        <v>3716</v>
      </c>
      <c r="Z214" s="3"/>
      <c r="AA214" s="3"/>
      <c r="AB214" s="4" t="s">
        <v>8024</v>
      </c>
      <c r="AC214" s="3"/>
      <c r="AD214" s="3" t="s">
        <v>7025</v>
      </c>
      <c r="AE214" s="4" t="s">
        <v>8025</v>
      </c>
      <c r="AF214" s="3"/>
      <c r="AG214" s="3" t="s">
        <v>96</v>
      </c>
      <c r="AH214" s="3"/>
      <c r="AI214" s="3">
        <v>7</v>
      </c>
      <c r="AJ214" s="3"/>
      <c r="AK214" s="3"/>
      <c r="AL214" s="3" t="s">
        <v>6773</v>
      </c>
      <c r="AM214" s="3"/>
      <c r="AN214" s="3"/>
    </row>
    <row r="215" spans="1:40" ht="15.75" hidden="1" customHeight="1" x14ac:dyDescent="0.3">
      <c r="A215" s="3" t="s">
        <v>8026</v>
      </c>
      <c r="B215" s="3" t="s">
        <v>8027</v>
      </c>
      <c r="C215" s="3">
        <v>7226906214564</v>
      </c>
      <c r="D215" s="3">
        <v>41835186127012</v>
      </c>
      <c r="E215" s="3" t="s">
        <v>8028</v>
      </c>
      <c r="F215" s="3">
        <v>9357423006876</v>
      </c>
      <c r="G215" s="3">
        <v>9357423006876</v>
      </c>
      <c r="H215" s="3">
        <v>935742300687</v>
      </c>
      <c r="I215" s="3" t="s">
        <v>39</v>
      </c>
      <c r="J215" s="3" t="s">
        <v>7900</v>
      </c>
      <c r="K215" s="3" t="s">
        <v>7001</v>
      </c>
      <c r="L215" s="3"/>
      <c r="M215" s="3" t="s">
        <v>43</v>
      </c>
      <c r="N215" s="3" t="s">
        <v>6896</v>
      </c>
      <c r="O215" s="3"/>
      <c r="P215" s="3" t="s">
        <v>45</v>
      </c>
      <c r="Q215" s="3" t="s">
        <v>6896</v>
      </c>
      <c r="R215" s="3" t="s">
        <v>46</v>
      </c>
      <c r="S215" s="4" t="s">
        <v>8029</v>
      </c>
      <c r="T215" s="3" t="s">
        <v>48</v>
      </c>
      <c r="U215" s="3"/>
      <c r="V215" s="3"/>
      <c r="W215" s="3"/>
      <c r="X215" s="3" t="s">
        <v>4423</v>
      </c>
      <c r="Y215" s="3"/>
      <c r="Z215" s="3"/>
      <c r="AA215" s="3"/>
      <c r="AB215" s="4" t="s">
        <v>8030</v>
      </c>
      <c r="AC215" s="3"/>
      <c r="AD215" s="3"/>
      <c r="AE215" s="4" t="s">
        <v>8031</v>
      </c>
      <c r="AF215" s="3"/>
      <c r="AG215" s="3" t="s">
        <v>601</v>
      </c>
      <c r="AH215" s="3"/>
      <c r="AI215" s="3">
        <v>3</v>
      </c>
      <c r="AJ215" s="3"/>
      <c r="AK215" s="3"/>
      <c r="AL215" s="3" t="s">
        <v>936</v>
      </c>
      <c r="AM215" s="3"/>
      <c r="AN215" s="3"/>
    </row>
    <row r="216" spans="1:40" ht="15.75" customHeight="1" thickTop="1" thickBot="1" x14ac:dyDescent="0.35">
      <c r="A216" s="3" t="s">
        <v>967</v>
      </c>
      <c r="B216" s="3" t="s">
        <v>8032</v>
      </c>
      <c r="C216" s="3">
        <v>8346956267684</v>
      </c>
      <c r="D216" s="3">
        <v>44870198165668</v>
      </c>
      <c r="E216" s="12" t="s">
        <v>8033</v>
      </c>
      <c r="F216" s="11"/>
      <c r="G216" s="3"/>
      <c r="H216" s="3"/>
      <c r="I216" s="3" t="s">
        <v>39</v>
      </c>
      <c r="J216" s="3" t="s">
        <v>7666</v>
      </c>
      <c r="K216" s="3" t="s">
        <v>7667</v>
      </c>
      <c r="L216" s="3"/>
      <c r="M216" s="3" t="s">
        <v>43</v>
      </c>
      <c r="N216" s="3" t="s">
        <v>6896</v>
      </c>
      <c r="O216" s="3"/>
      <c r="P216" s="3" t="s">
        <v>45</v>
      </c>
      <c r="Q216" s="3" t="s">
        <v>6896</v>
      </c>
      <c r="R216" s="3" t="s">
        <v>46</v>
      </c>
      <c r="S216" s="3" t="s">
        <v>7167</v>
      </c>
      <c r="T216" s="3" t="s">
        <v>48</v>
      </c>
      <c r="U216" s="3"/>
      <c r="V216" s="3"/>
      <c r="W216" s="3"/>
      <c r="X216" s="3" t="s">
        <v>447</v>
      </c>
      <c r="Y216" s="3" t="s">
        <v>3716</v>
      </c>
      <c r="Z216" s="3"/>
      <c r="AA216" s="3"/>
      <c r="AB216" s="4" t="s">
        <v>8034</v>
      </c>
      <c r="AC216" s="3"/>
      <c r="AD216" s="3" t="s">
        <v>7025</v>
      </c>
      <c r="AE216" s="4" t="s">
        <v>8035</v>
      </c>
      <c r="AF216" s="3"/>
      <c r="AG216" s="3" t="s">
        <v>96</v>
      </c>
      <c r="AH216" s="3"/>
      <c r="AI216" s="3">
        <v>18</v>
      </c>
      <c r="AJ216" s="3"/>
      <c r="AK216" s="3"/>
      <c r="AL216" s="3" t="s">
        <v>6773</v>
      </c>
      <c r="AM216" s="3"/>
      <c r="AN216" s="3"/>
    </row>
    <row r="217" spans="1:40" ht="15.75" hidden="1" customHeight="1" x14ac:dyDescent="0.3">
      <c r="A217" s="3" t="s">
        <v>2420</v>
      </c>
      <c r="B217" s="3" t="s">
        <v>8036</v>
      </c>
      <c r="C217" s="3">
        <v>8155017937060</v>
      </c>
      <c r="D217" s="3">
        <v>44260456857764</v>
      </c>
      <c r="E217" s="3" t="s">
        <v>2422</v>
      </c>
      <c r="F217" s="3">
        <v>9357423027758</v>
      </c>
      <c r="G217" s="3">
        <v>9357423027758</v>
      </c>
      <c r="H217" s="3"/>
      <c r="I217" s="3" t="s">
        <v>39</v>
      </c>
      <c r="J217" s="3" t="s">
        <v>7064</v>
      </c>
      <c r="K217" s="3" t="s">
        <v>7065</v>
      </c>
      <c r="L217" s="3"/>
      <c r="M217" s="3" t="s">
        <v>43</v>
      </c>
      <c r="N217" s="3" t="s">
        <v>6896</v>
      </c>
      <c r="O217" s="3"/>
      <c r="P217" s="3" t="s">
        <v>45</v>
      </c>
      <c r="Q217" s="3" t="s">
        <v>6896</v>
      </c>
      <c r="R217" s="3" t="s">
        <v>46</v>
      </c>
      <c r="S217" s="4" t="s">
        <v>8037</v>
      </c>
      <c r="T217" s="3" t="s">
        <v>48</v>
      </c>
      <c r="U217" s="3"/>
      <c r="V217" s="3"/>
      <c r="W217" s="3"/>
      <c r="X217" s="3" t="s">
        <v>2426</v>
      </c>
      <c r="Y217" s="3"/>
      <c r="Z217" s="3"/>
      <c r="AA217" s="3"/>
      <c r="AB217" s="4" t="s">
        <v>8038</v>
      </c>
      <c r="AC217" s="3"/>
      <c r="AD217" s="3"/>
      <c r="AE217" s="4" t="s">
        <v>8039</v>
      </c>
      <c r="AF217" s="3"/>
      <c r="AG217" s="3" t="s">
        <v>429</v>
      </c>
      <c r="AH217" s="3"/>
      <c r="AI217" s="3">
        <v>15</v>
      </c>
      <c r="AJ217" s="3"/>
      <c r="AK217" s="3"/>
      <c r="AL217" s="3" t="s">
        <v>8040</v>
      </c>
      <c r="AM217" s="3"/>
      <c r="AN217" s="3"/>
    </row>
    <row r="218" spans="1:40" ht="15.75" customHeight="1" thickTop="1" thickBot="1" x14ac:dyDescent="0.35">
      <c r="A218" s="3" t="s">
        <v>36</v>
      </c>
      <c r="B218" s="3" t="s">
        <v>8041</v>
      </c>
      <c r="C218" s="3">
        <v>7164728475812</v>
      </c>
      <c r="D218" s="3">
        <v>41628369617060</v>
      </c>
      <c r="E218" s="12" t="s">
        <v>8042</v>
      </c>
      <c r="F218" s="11"/>
      <c r="G218" s="3"/>
      <c r="H218" s="3"/>
      <c r="I218" s="3" t="s">
        <v>39</v>
      </c>
      <c r="J218" s="3" t="s">
        <v>7601</v>
      </c>
      <c r="K218" s="3" t="s">
        <v>7602</v>
      </c>
      <c r="L218" s="3"/>
      <c r="M218" s="3" t="s">
        <v>43</v>
      </c>
      <c r="N218" s="3" t="s">
        <v>6896</v>
      </c>
      <c r="O218" s="3"/>
      <c r="P218" s="3" t="s">
        <v>45</v>
      </c>
      <c r="Q218" s="3" t="s">
        <v>6896</v>
      </c>
      <c r="R218" s="3" t="s">
        <v>46</v>
      </c>
      <c r="S218" s="3" t="s">
        <v>8043</v>
      </c>
      <c r="T218" s="3" t="s">
        <v>48</v>
      </c>
      <c r="U218" s="3"/>
      <c r="V218" s="3"/>
      <c r="W218" s="3"/>
      <c r="X218" s="3"/>
      <c r="Y218" s="3" t="s">
        <v>3716</v>
      </c>
      <c r="Z218" s="3"/>
      <c r="AA218" s="3"/>
      <c r="AB218" s="4" t="s">
        <v>8044</v>
      </c>
      <c r="AC218" s="3"/>
      <c r="AD218" s="3"/>
      <c r="AE218" s="4" t="s">
        <v>8045</v>
      </c>
      <c r="AF218" s="3"/>
      <c r="AG218" s="3" t="s">
        <v>52</v>
      </c>
      <c r="AH218" s="3"/>
      <c r="AI218" s="3">
        <v>35</v>
      </c>
      <c r="AJ218" s="3"/>
      <c r="AK218" s="3"/>
      <c r="AL218" s="3" t="s">
        <v>6773</v>
      </c>
      <c r="AM218" s="3"/>
      <c r="AN218" s="3"/>
    </row>
    <row r="219" spans="1:40" ht="15.75" customHeight="1" thickTop="1" thickBot="1" x14ac:dyDescent="0.35">
      <c r="A219" s="3" t="s">
        <v>3532</v>
      </c>
      <c r="B219" s="3" t="s">
        <v>1967</v>
      </c>
      <c r="C219" s="3"/>
      <c r="D219" s="3"/>
      <c r="E219" s="12" t="s">
        <v>1967</v>
      </c>
      <c r="F219" s="11"/>
      <c r="G219" s="3"/>
      <c r="H219" s="3"/>
      <c r="I219" s="3" t="s">
        <v>39</v>
      </c>
      <c r="J219" s="3" t="s">
        <v>7428</v>
      </c>
      <c r="K219" s="3" t="s">
        <v>7428</v>
      </c>
      <c r="L219" s="3" t="s">
        <v>42</v>
      </c>
      <c r="M219" s="3" t="s">
        <v>43</v>
      </c>
      <c r="N219" s="3" t="s">
        <v>6896</v>
      </c>
      <c r="O219" s="3"/>
      <c r="P219" s="3" t="s">
        <v>45</v>
      </c>
      <c r="Q219" s="3" t="s">
        <v>6938</v>
      </c>
      <c r="R219" s="3" t="s">
        <v>46</v>
      </c>
      <c r="S219" s="3"/>
      <c r="T219" s="3" t="s">
        <v>6939</v>
      </c>
      <c r="U219" s="3"/>
      <c r="V219" s="3"/>
      <c r="W219" s="3"/>
      <c r="X219" s="3"/>
      <c r="Y219" s="3"/>
      <c r="Z219" s="3"/>
      <c r="AA219" s="3"/>
      <c r="AB219" s="4" t="s">
        <v>8046</v>
      </c>
      <c r="AC219" s="3"/>
      <c r="AD219" s="3"/>
      <c r="AE219" s="4" t="s">
        <v>8047</v>
      </c>
      <c r="AF219" s="3"/>
      <c r="AG219" s="3" t="s">
        <v>6943</v>
      </c>
      <c r="AH219" s="3" t="s">
        <v>6944</v>
      </c>
      <c r="AI219" s="3"/>
      <c r="AJ219" s="3"/>
      <c r="AK219" s="3" t="s">
        <v>6945</v>
      </c>
      <c r="AL219" s="3" t="s">
        <v>1058</v>
      </c>
      <c r="AM219" s="3"/>
      <c r="AN219" s="3"/>
    </row>
    <row r="220" spans="1:40" ht="15.75" customHeight="1" thickTop="1" thickBot="1" x14ac:dyDescent="0.35">
      <c r="A220" s="3" t="s">
        <v>1739</v>
      </c>
      <c r="B220" s="3" t="s">
        <v>8048</v>
      </c>
      <c r="C220" s="3">
        <v>8202765598884</v>
      </c>
      <c r="D220" s="3">
        <v>44438096445604</v>
      </c>
      <c r="E220" s="12" t="s">
        <v>1741</v>
      </c>
      <c r="F220" s="11"/>
      <c r="G220" s="3"/>
      <c r="H220" s="3"/>
      <c r="I220" s="3" t="s">
        <v>39</v>
      </c>
      <c r="J220" s="3" t="s">
        <v>7624</v>
      </c>
      <c r="K220" s="3" t="s">
        <v>7625</v>
      </c>
      <c r="L220" s="3"/>
      <c r="M220" s="3" t="s">
        <v>43</v>
      </c>
      <c r="N220" s="3" t="s">
        <v>6896</v>
      </c>
      <c r="O220" s="3"/>
      <c r="P220" s="3" t="s">
        <v>45</v>
      </c>
      <c r="Q220" s="3" t="s">
        <v>6896</v>
      </c>
      <c r="R220" s="3" t="s">
        <v>46</v>
      </c>
      <c r="S220" s="3" t="s">
        <v>7626</v>
      </c>
      <c r="T220" s="3" t="s">
        <v>48</v>
      </c>
      <c r="U220" s="3"/>
      <c r="V220" s="3"/>
      <c r="W220" s="3"/>
      <c r="X220" s="3" t="s">
        <v>617</v>
      </c>
      <c r="Y220" s="3" t="s">
        <v>3716</v>
      </c>
      <c r="Z220" s="3"/>
      <c r="AA220" s="3"/>
      <c r="AB220" s="4" t="s">
        <v>8049</v>
      </c>
      <c r="AC220" s="3"/>
      <c r="AD220" s="3" t="s">
        <v>7628</v>
      </c>
      <c r="AE220" s="4" t="s">
        <v>8050</v>
      </c>
      <c r="AF220" s="3"/>
      <c r="AG220" s="3" t="s">
        <v>116</v>
      </c>
      <c r="AH220" s="3"/>
      <c r="AI220" s="3">
        <v>107</v>
      </c>
      <c r="AJ220" s="3"/>
      <c r="AK220" s="3"/>
      <c r="AL220" s="3" t="s">
        <v>323</v>
      </c>
      <c r="AM220" s="3"/>
      <c r="AN220" s="3"/>
    </row>
    <row r="221" spans="1:40" ht="15.75" customHeight="1" thickTop="1" thickBot="1" x14ac:dyDescent="0.35">
      <c r="A221" s="3" t="s">
        <v>3975</v>
      </c>
      <c r="B221" s="3" t="s">
        <v>8051</v>
      </c>
      <c r="C221" s="3">
        <v>7333087772836</v>
      </c>
      <c r="D221" s="3">
        <v>42300644688036</v>
      </c>
      <c r="E221" s="12" t="s">
        <v>3977</v>
      </c>
      <c r="F221" s="11"/>
      <c r="G221" s="3"/>
      <c r="H221" s="3"/>
      <c r="I221" s="3" t="s">
        <v>39</v>
      </c>
      <c r="J221" s="3" t="s">
        <v>7094</v>
      </c>
      <c r="K221" s="3" t="s">
        <v>8052</v>
      </c>
      <c r="L221" s="3"/>
      <c r="M221" s="3" t="s">
        <v>43</v>
      </c>
      <c r="N221" s="3" t="s">
        <v>6896</v>
      </c>
      <c r="O221" s="3"/>
      <c r="P221" s="3" t="s">
        <v>45</v>
      </c>
      <c r="Q221" s="3" t="s">
        <v>6896</v>
      </c>
      <c r="R221" s="3" t="s">
        <v>46</v>
      </c>
      <c r="S221" s="3"/>
      <c r="T221" s="3" t="s">
        <v>2371</v>
      </c>
      <c r="U221" s="3"/>
      <c r="V221" s="3"/>
      <c r="W221" s="3"/>
      <c r="X221" s="3" t="s">
        <v>3979</v>
      </c>
      <c r="Y221" s="3" t="s">
        <v>3716</v>
      </c>
      <c r="Z221" s="3"/>
      <c r="AA221" s="3"/>
      <c r="AB221" s="4" t="s">
        <v>8053</v>
      </c>
      <c r="AC221" s="3"/>
      <c r="AD221" s="3"/>
      <c r="AE221" s="4" t="s">
        <v>8054</v>
      </c>
      <c r="AF221" s="3"/>
      <c r="AG221" s="3" t="s">
        <v>2602</v>
      </c>
      <c r="AH221" s="3"/>
      <c r="AI221" s="3">
        <v>10</v>
      </c>
      <c r="AJ221" s="3"/>
      <c r="AK221" s="3"/>
      <c r="AL221" s="3" t="s">
        <v>709</v>
      </c>
      <c r="AM221" s="3"/>
      <c r="AN221" s="3"/>
    </row>
    <row r="222" spans="1:40" ht="15.75" hidden="1" customHeight="1" x14ac:dyDescent="0.3">
      <c r="A222" s="3" t="s">
        <v>8055</v>
      </c>
      <c r="B222" s="3" t="s">
        <v>8056</v>
      </c>
      <c r="C222" s="3">
        <v>8176454664356</v>
      </c>
      <c r="D222" s="3">
        <v>44341666119844</v>
      </c>
      <c r="E222" s="3" t="s">
        <v>142</v>
      </c>
      <c r="F222" s="3">
        <v>9357423024948</v>
      </c>
      <c r="G222" s="3">
        <v>9357423024948</v>
      </c>
      <c r="H222" s="3"/>
      <c r="I222" s="3" t="s">
        <v>39</v>
      </c>
      <c r="J222" s="3" t="s">
        <v>7121</v>
      </c>
      <c r="K222" s="3" t="s">
        <v>7250</v>
      </c>
      <c r="L222" s="3"/>
      <c r="M222" s="3" t="s">
        <v>43</v>
      </c>
      <c r="N222" s="3" t="s">
        <v>6896</v>
      </c>
      <c r="O222" s="3"/>
      <c r="P222" s="3" t="s">
        <v>45</v>
      </c>
      <c r="Q222" s="3" t="s">
        <v>6896</v>
      </c>
      <c r="R222" s="3" t="s">
        <v>46</v>
      </c>
      <c r="S222" s="4" t="s">
        <v>8057</v>
      </c>
      <c r="T222" s="3" t="s">
        <v>48</v>
      </c>
      <c r="U222" s="3"/>
      <c r="V222" s="3"/>
      <c r="W222" s="3"/>
      <c r="X222" s="3" t="s">
        <v>146</v>
      </c>
      <c r="Y222" s="3"/>
      <c r="Z222" s="3"/>
      <c r="AA222" s="3"/>
      <c r="AB222" s="4" t="s">
        <v>8058</v>
      </c>
      <c r="AC222" s="3"/>
      <c r="AD222" s="3"/>
      <c r="AE222" s="4" t="s">
        <v>8059</v>
      </c>
      <c r="AF222" s="3"/>
      <c r="AG222" s="3" t="s">
        <v>138</v>
      </c>
      <c r="AH222" s="3"/>
      <c r="AI222" s="3">
        <v>74</v>
      </c>
      <c r="AJ222" s="3"/>
      <c r="AK222" s="3"/>
      <c r="AL222" s="3" t="s">
        <v>149</v>
      </c>
      <c r="AM222" s="3"/>
      <c r="AN222" s="3"/>
    </row>
    <row r="223" spans="1:40" ht="15.75" customHeight="1" thickTop="1" thickBot="1" x14ac:dyDescent="0.35">
      <c r="A223" s="3" t="s">
        <v>1473</v>
      </c>
      <c r="B223" s="3" t="s">
        <v>8060</v>
      </c>
      <c r="C223" s="3">
        <v>7164750594212</v>
      </c>
      <c r="D223" s="3">
        <v>41628426010788</v>
      </c>
      <c r="E223" s="12" t="s">
        <v>1475</v>
      </c>
      <c r="F223" s="11"/>
      <c r="G223" s="3"/>
      <c r="H223" s="3"/>
      <c r="I223" s="3" t="s">
        <v>39</v>
      </c>
      <c r="J223" s="3" t="s">
        <v>8061</v>
      </c>
      <c r="K223" s="3" t="s">
        <v>8062</v>
      </c>
      <c r="L223" s="3"/>
      <c r="M223" s="3" t="s">
        <v>43</v>
      </c>
      <c r="N223" s="3" t="s">
        <v>6896</v>
      </c>
      <c r="O223" s="3"/>
      <c r="P223" s="3" t="s">
        <v>45</v>
      </c>
      <c r="Q223" s="3" t="s">
        <v>6896</v>
      </c>
      <c r="R223" s="3" t="s">
        <v>46</v>
      </c>
      <c r="S223" s="4" t="s">
        <v>8063</v>
      </c>
      <c r="T223" s="3" t="s">
        <v>208</v>
      </c>
      <c r="U223" s="3"/>
      <c r="V223" s="3"/>
      <c r="W223" s="3"/>
      <c r="X223" s="3" t="s">
        <v>1477</v>
      </c>
      <c r="Y223" s="3" t="s">
        <v>3716</v>
      </c>
      <c r="Z223" s="3"/>
      <c r="AA223" s="3"/>
      <c r="AB223" s="4" t="s">
        <v>8064</v>
      </c>
      <c r="AC223" s="3"/>
      <c r="AD223" s="3"/>
      <c r="AE223" s="4" t="s">
        <v>8065</v>
      </c>
      <c r="AF223" s="3"/>
      <c r="AG223" s="3" t="s">
        <v>429</v>
      </c>
      <c r="AH223" s="3"/>
      <c r="AI223" s="3">
        <v>1</v>
      </c>
      <c r="AJ223" s="3"/>
      <c r="AK223" s="3"/>
      <c r="AL223" s="3" t="s">
        <v>7329</v>
      </c>
      <c r="AM223" s="3"/>
      <c r="AN223" s="3"/>
    </row>
    <row r="224" spans="1:40" ht="15.75" customHeight="1" thickTop="1" thickBot="1" x14ac:dyDescent="0.35">
      <c r="A224" s="3" t="s">
        <v>1644</v>
      </c>
      <c r="B224" s="3" t="s">
        <v>8066</v>
      </c>
      <c r="C224" s="3">
        <v>7209455517860</v>
      </c>
      <c r="D224" s="3">
        <v>42014470308004</v>
      </c>
      <c r="E224" s="12" t="s">
        <v>8067</v>
      </c>
      <c r="F224" s="11"/>
      <c r="G224" s="3"/>
      <c r="H224" s="3"/>
      <c r="I224" s="3" t="s">
        <v>39</v>
      </c>
      <c r="J224" s="3" t="s">
        <v>7706</v>
      </c>
      <c r="K224" s="3" t="s">
        <v>7707</v>
      </c>
      <c r="L224" s="3"/>
      <c r="M224" s="3" t="s">
        <v>43</v>
      </c>
      <c r="N224" s="3" t="s">
        <v>6896</v>
      </c>
      <c r="O224" s="3"/>
      <c r="P224" s="3" t="s">
        <v>45</v>
      </c>
      <c r="Q224" s="3" t="s">
        <v>6896</v>
      </c>
      <c r="R224" s="3" t="s">
        <v>46</v>
      </c>
      <c r="S224" s="3" t="s">
        <v>6983</v>
      </c>
      <c r="T224" s="3" t="s">
        <v>48</v>
      </c>
      <c r="U224" s="3"/>
      <c r="V224" s="3"/>
      <c r="W224" s="3"/>
      <c r="X224" s="3" t="s">
        <v>92</v>
      </c>
      <c r="Y224" s="3" t="s">
        <v>3716</v>
      </c>
      <c r="Z224" s="3"/>
      <c r="AA224" s="3"/>
      <c r="AB224" s="4" t="s">
        <v>8068</v>
      </c>
      <c r="AC224" s="3"/>
      <c r="AD224" s="3" t="s">
        <v>6933</v>
      </c>
      <c r="AE224" s="4" t="s">
        <v>8069</v>
      </c>
      <c r="AF224" s="3"/>
      <c r="AG224" s="3" t="s">
        <v>96</v>
      </c>
      <c r="AH224" s="3"/>
      <c r="AI224" s="3">
        <v>42</v>
      </c>
      <c r="AJ224" s="3"/>
      <c r="AK224" s="3"/>
      <c r="AL224" s="3" t="s">
        <v>53</v>
      </c>
      <c r="AM224" s="3"/>
      <c r="AN224" s="3"/>
    </row>
    <row r="225" spans="1:40" ht="15.75" hidden="1" customHeight="1" x14ac:dyDescent="0.3">
      <c r="A225" s="3" t="s">
        <v>8070</v>
      </c>
      <c r="B225" s="3" t="s">
        <v>8071</v>
      </c>
      <c r="C225" s="3">
        <v>7164835266724</v>
      </c>
      <c r="D225" s="3">
        <v>41628783411364</v>
      </c>
      <c r="E225" s="3" t="s">
        <v>6554</v>
      </c>
      <c r="F225" s="3">
        <v>9357423006340</v>
      </c>
      <c r="G225" s="3">
        <v>9357423006340</v>
      </c>
      <c r="H225" s="3">
        <v>935742300634</v>
      </c>
      <c r="I225" s="3" t="s">
        <v>39</v>
      </c>
      <c r="J225" s="3" t="s">
        <v>7511</v>
      </c>
      <c r="K225" s="3" t="s">
        <v>7265</v>
      </c>
      <c r="L225" s="3"/>
      <c r="M225" s="3" t="s">
        <v>43</v>
      </c>
      <c r="N225" s="3" t="s">
        <v>6896</v>
      </c>
      <c r="O225" s="3"/>
      <c r="P225" s="3" t="s">
        <v>45</v>
      </c>
      <c r="Q225" s="3" t="s">
        <v>6896</v>
      </c>
      <c r="R225" s="3" t="s">
        <v>46</v>
      </c>
      <c r="S225" s="3"/>
      <c r="T225" s="3" t="s">
        <v>48</v>
      </c>
      <c r="U225" s="3"/>
      <c r="V225" s="3"/>
      <c r="W225" s="3"/>
      <c r="X225" s="3" t="s">
        <v>8072</v>
      </c>
      <c r="Y225" s="3"/>
      <c r="Z225" s="3"/>
      <c r="AA225" s="3"/>
      <c r="AB225" s="4" t="s">
        <v>8073</v>
      </c>
      <c r="AC225" s="3"/>
      <c r="AD225" s="3"/>
      <c r="AE225" s="4" t="s">
        <v>8074</v>
      </c>
      <c r="AF225" s="3"/>
      <c r="AG225" s="3" t="s">
        <v>85</v>
      </c>
      <c r="AH225" s="3"/>
      <c r="AI225" s="3">
        <v>1</v>
      </c>
      <c r="AJ225" s="3"/>
      <c r="AK225" s="3"/>
      <c r="AL225" s="3" t="s">
        <v>8075</v>
      </c>
      <c r="AM225" s="3"/>
      <c r="AN225" s="3"/>
    </row>
    <row r="226" spans="1:40" ht="15.75" hidden="1" customHeight="1" x14ac:dyDescent="0.3">
      <c r="A226" s="3" t="s">
        <v>5295</v>
      </c>
      <c r="B226" s="3" t="s">
        <v>8076</v>
      </c>
      <c r="C226" s="3">
        <v>8209506697380</v>
      </c>
      <c r="D226" s="3">
        <v>44480528318628</v>
      </c>
      <c r="E226" s="3" t="s">
        <v>1660</v>
      </c>
      <c r="F226" s="3">
        <v>8719689204211</v>
      </c>
      <c r="G226" s="3">
        <v>8719689204211</v>
      </c>
      <c r="H226" s="3"/>
      <c r="I226" s="3" t="s">
        <v>39</v>
      </c>
      <c r="J226" s="3" t="s">
        <v>8077</v>
      </c>
      <c r="K226" s="3"/>
      <c r="L226" s="3"/>
      <c r="M226" s="3" t="s">
        <v>43</v>
      </c>
      <c r="N226" s="3" t="s">
        <v>6896</v>
      </c>
      <c r="O226" s="3"/>
      <c r="P226" s="3" t="s">
        <v>45</v>
      </c>
      <c r="Q226" s="3" t="s">
        <v>6896</v>
      </c>
      <c r="R226" s="3" t="s">
        <v>46</v>
      </c>
      <c r="S226" s="4" t="s">
        <v>8078</v>
      </c>
      <c r="T226" s="3" t="s">
        <v>124</v>
      </c>
      <c r="U226" s="3"/>
      <c r="V226" s="3"/>
      <c r="W226" s="3"/>
      <c r="X226" s="3"/>
      <c r="Y226" s="3" t="s">
        <v>3716</v>
      </c>
      <c r="Z226" s="3">
        <v>8719689204211</v>
      </c>
      <c r="AA226" s="3" t="s">
        <v>49</v>
      </c>
      <c r="AB226" s="4" t="s">
        <v>8079</v>
      </c>
      <c r="AC226" s="3"/>
      <c r="AD226" s="3"/>
      <c r="AE226" s="4" t="s">
        <v>8080</v>
      </c>
      <c r="AF226" s="3"/>
      <c r="AG226" s="3" t="s">
        <v>127</v>
      </c>
      <c r="AH226" s="3"/>
      <c r="AI226" s="3">
        <v>3</v>
      </c>
      <c r="AJ226" s="3"/>
      <c r="AK226" s="3"/>
      <c r="AL226" s="3" t="s">
        <v>1667</v>
      </c>
      <c r="AM226" s="3"/>
      <c r="AN226" s="3"/>
    </row>
    <row r="227" spans="1:40" ht="15.75" customHeight="1" thickTop="1" thickBot="1" x14ac:dyDescent="0.35">
      <c r="A227" s="3" t="s">
        <v>4117</v>
      </c>
      <c r="B227" s="3" t="s">
        <v>8081</v>
      </c>
      <c r="C227" s="3">
        <v>8287381389476</v>
      </c>
      <c r="D227" s="3">
        <v>44710101614756</v>
      </c>
      <c r="E227" s="12" t="s">
        <v>4119</v>
      </c>
      <c r="F227" s="11"/>
      <c r="G227" s="3">
        <v>851830</v>
      </c>
      <c r="H227" s="3"/>
      <c r="I227" s="3" t="s">
        <v>39</v>
      </c>
      <c r="J227" s="3" t="s">
        <v>7249</v>
      </c>
      <c r="K227" s="3" t="s">
        <v>7914</v>
      </c>
      <c r="L227" s="3"/>
      <c r="M227" s="3" t="s">
        <v>43</v>
      </c>
      <c r="N227" s="3" t="s">
        <v>6896</v>
      </c>
      <c r="O227" s="3"/>
      <c r="P227" s="3" t="s">
        <v>45</v>
      </c>
      <c r="Q227" s="3" t="s">
        <v>6896</v>
      </c>
      <c r="R227" s="3" t="s">
        <v>46</v>
      </c>
      <c r="S227" s="4" t="s">
        <v>8082</v>
      </c>
      <c r="T227" s="3" t="s">
        <v>48</v>
      </c>
      <c r="U227" s="3"/>
      <c r="V227" s="3"/>
      <c r="W227" s="3"/>
      <c r="X227" s="3" t="s">
        <v>8083</v>
      </c>
      <c r="Y227" s="3" t="s">
        <v>8084</v>
      </c>
      <c r="Z227" s="3"/>
      <c r="AA227" s="3"/>
      <c r="AB227" s="4" t="s">
        <v>8085</v>
      </c>
      <c r="AC227" s="3"/>
      <c r="AD227" s="3"/>
      <c r="AE227" s="4" t="s">
        <v>8086</v>
      </c>
      <c r="AF227" s="3"/>
      <c r="AG227" s="3" t="s">
        <v>4125</v>
      </c>
      <c r="AH227" s="3"/>
      <c r="AI227" s="3">
        <v>34</v>
      </c>
      <c r="AJ227" s="3"/>
      <c r="AK227" s="3"/>
      <c r="AL227" s="3" t="s">
        <v>149</v>
      </c>
      <c r="AM227" s="3"/>
      <c r="AN227" s="3"/>
    </row>
    <row r="228" spans="1:40" ht="15.75" customHeight="1" thickTop="1" thickBot="1" x14ac:dyDescent="0.35">
      <c r="A228" s="3" t="s">
        <v>3507</v>
      </c>
      <c r="B228" s="3" t="s">
        <v>8087</v>
      </c>
      <c r="C228" s="3">
        <v>7418573258916</v>
      </c>
      <c r="D228" s="3">
        <v>42661347655844</v>
      </c>
      <c r="E228" s="12" t="s">
        <v>8088</v>
      </c>
      <c r="F228" s="11"/>
      <c r="G228" s="3"/>
      <c r="H228" s="3"/>
      <c r="I228" s="3" t="s">
        <v>39</v>
      </c>
      <c r="J228" s="3" t="s">
        <v>8089</v>
      </c>
      <c r="K228" s="3" t="s">
        <v>8090</v>
      </c>
      <c r="L228" s="3"/>
      <c r="M228" s="3" t="s">
        <v>43</v>
      </c>
      <c r="N228" s="3" t="s">
        <v>6896</v>
      </c>
      <c r="O228" s="3"/>
      <c r="P228" s="3" t="s">
        <v>45</v>
      </c>
      <c r="Q228" s="3" t="s">
        <v>6896</v>
      </c>
      <c r="R228" s="3" t="s">
        <v>46</v>
      </c>
      <c r="S228" s="4" t="s">
        <v>8091</v>
      </c>
      <c r="T228" s="3" t="s">
        <v>48</v>
      </c>
      <c r="U228" s="3"/>
      <c r="V228" s="3"/>
      <c r="W228" s="3"/>
      <c r="X228" s="3" t="s">
        <v>3514</v>
      </c>
      <c r="Y228" s="3" t="s">
        <v>6997</v>
      </c>
      <c r="Z228" s="3"/>
      <c r="AA228" s="3"/>
      <c r="AB228" s="4" t="s">
        <v>8092</v>
      </c>
      <c r="AC228" s="3"/>
      <c r="AD228" s="3"/>
      <c r="AE228" s="4" t="s">
        <v>8093</v>
      </c>
      <c r="AF228" s="3"/>
      <c r="AG228" s="3" t="s">
        <v>221</v>
      </c>
      <c r="AH228" s="3"/>
      <c r="AI228" s="3">
        <v>81</v>
      </c>
      <c r="AJ228" s="3"/>
      <c r="AK228" s="3"/>
      <c r="AL228" s="3" t="s">
        <v>5841</v>
      </c>
      <c r="AM228" s="3"/>
      <c r="AN228" s="3"/>
    </row>
    <row r="229" spans="1:40" ht="15.75" customHeight="1" thickTop="1" thickBot="1" x14ac:dyDescent="0.35">
      <c r="A229" s="3" t="s">
        <v>65</v>
      </c>
      <c r="B229" s="3" t="s">
        <v>8094</v>
      </c>
      <c r="C229" s="3">
        <v>7164744597668</v>
      </c>
      <c r="D229" s="3">
        <v>41628417392804</v>
      </c>
      <c r="E229" s="12" t="s">
        <v>1403</v>
      </c>
      <c r="F229" s="11"/>
      <c r="G229" s="3"/>
      <c r="H229" s="3"/>
      <c r="I229" s="3" t="s">
        <v>39</v>
      </c>
      <c r="J229" s="3" t="s">
        <v>8095</v>
      </c>
      <c r="K229" s="3" t="s">
        <v>8096</v>
      </c>
      <c r="L229" s="3"/>
      <c r="M229" s="3" t="s">
        <v>43</v>
      </c>
      <c r="N229" s="3" t="s">
        <v>6896</v>
      </c>
      <c r="O229" s="3"/>
      <c r="P229" s="3" t="s">
        <v>45</v>
      </c>
      <c r="Q229" s="3" t="s">
        <v>6896</v>
      </c>
      <c r="R229" s="3" t="s">
        <v>46</v>
      </c>
      <c r="S229" s="4" t="s">
        <v>7729</v>
      </c>
      <c r="T229" s="3" t="s">
        <v>48</v>
      </c>
      <c r="U229" s="3"/>
      <c r="V229" s="3"/>
      <c r="W229" s="3"/>
      <c r="X229" s="3"/>
      <c r="Y229" s="3"/>
      <c r="Z229" s="3"/>
      <c r="AA229" s="3"/>
      <c r="AB229" s="4" t="s">
        <v>7730</v>
      </c>
      <c r="AC229" s="3"/>
      <c r="AD229" s="3" t="s">
        <v>7731</v>
      </c>
      <c r="AE229" s="4" t="s">
        <v>8097</v>
      </c>
      <c r="AF229" s="3"/>
      <c r="AG229" s="3" t="s">
        <v>74</v>
      </c>
      <c r="AH229" s="3"/>
      <c r="AI229" s="3"/>
      <c r="AJ229" s="3"/>
      <c r="AK229" s="3"/>
      <c r="AL229" s="3" t="s">
        <v>5506</v>
      </c>
      <c r="AM229" s="3"/>
      <c r="AN229" s="3"/>
    </row>
    <row r="230" spans="1:40" ht="15.75" customHeight="1" thickTop="1" thickBot="1" x14ac:dyDescent="0.35">
      <c r="A230" s="3" t="s">
        <v>1167</v>
      </c>
      <c r="B230" s="3" t="s">
        <v>8098</v>
      </c>
      <c r="C230" s="3">
        <v>7209455517860</v>
      </c>
      <c r="D230" s="3">
        <v>42014470373540</v>
      </c>
      <c r="E230" s="12" t="s">
        <v>8099</v>
      </c>
      <c r="F230" s="11"/>
      <c r="G230" s="3"/>
      <c r="H230" s="3"/>
      <c r="I230" s="3" t="s">
        <v>39</v>
      </c>
      <c r="J230" s="3" t="s">
        <v>6981</v>
      </c>
      <c r="K230" s="3" t="s">
        <v>6982</v>
      </c>
      <c r="L230" s="3"/>
      <c r="M230" s="3" t="s">
        <v>43</v>
      </c>
      <c r="N230" s="3" t="s">
        <v>6896</v>
      </c>
      <c r="O230" s="3"/>
      <c r="P230" s="3" t="s">
        <v>45</v>
      </c>
      <c r="Q230" s="3" t="s">
        <v>6896</v>
      </c>
      <c r="R230" s="3" t="s">
        <v>46</v>
      </c>
      <c r="S230" s="3" t="s">
        <v>6983</v>
      </c>
      <c r="T230" s="3" t="s">
        <v>48</v>
      </c>
      <c r="U230" s="3"/>
      <c r="V230" s="3"/>
      <c r="W230" s="3"/>
      <c r="X230" s="3" t="s">
        <v>92</v>
      </c>
      <c r="Y230" s="3" t="s">
        <v>3716</v>
      </c>
      <c r="Z230" s="3"/>
      <c r="AA230" s="3"/>
      <c r="AB230" s="4" t="s">
        <v>8100</v>
      </c>
      <c r="AC230" s="3"/>
      <c r="AD230" s="3" t="s">
        <v>6933</v>
      </c>
      <c r="AE230" s="4" t="s">
        <v>8101</v>
      </c>
      <c r="AF230" s="3"/>
      <c r="AG230" s="3" t="s">
        <v>96</v>
      </c>
      <c r="AH230" s="3"/>
      <c r="AI230" s="3">
        <v>42</v>
      </c>
      <c r="AJ230" s="3"/>
      <c r="AK230" s="3"/>
      <c r="AL230" s="3" t="s">
        <v>8102</v>
      </c>
      <c r="AM230" s="3"/>
      <c r="AN230" s="3"/>
    </row>
    <row r="231" spans="1:40" ht="15.75" hidden="1" customHeight="1" x14ac:dyDescent="0.3">
      <c r="A231" s="3" t="s">
        <v>8103</v>
      </c>
      <c r="B231" s="3" t="s">
        <v>8104</v>
      </c>
      <c r="C231" s="3">
        <v>7332928323748</v>
      </c>
      <c r="D231" s="3">
        <v>42300043919524</v>
      </c>
      <c r="E231" s="3" t="s">
        <v>8105</v>
      </c>
      <c r="F231" s="3">
        <f>VLOOKUP(E231,[1]AU!$AT:$AV,3,FALSE)</f>
        <v>97855127891</v>
      </c>
      <c r="G231" s="3" t="e">
        <v>#N/A</v>
      </c>
      <c r="H231" s="3" t="e">
        <v>#N/A</v>
      </c>
      <c r="I231" s="3" t="s">
        <v>39</v>
      </c>
      <c r="J231" s="3" t="s">
        <v>8106</v>
      </c>
      <c r="K231" s="3" t="s">
        <v>7581</v>
      </c>
      <c r="L231" s="3" t="s">
        <v>42</v>
      </c>
      <c r="M231" s="3" t="s">
        <v>206</v>
      </c>
      <c r="N231" s="3" t="s">
        <v>6896</v>
      </c>
      <c r="O231" s="3"/>
      <c r="P231" s="3" t="s">
        <v>45</v>
      </c>
      <c r="Q231" s="3" t="s">
        <v>6896</v>
      </c>
      <c r="R231" s="3" t="s">
        <v>46</v>
      </c>
      <c r="S231" s="4" t="s">
        <v>8107</v>
      </c>
      <c r="T231" s="3" t="s">
        <v>8108</v>
      </c>
      <c r="U231" s="3"/>
      <c r="V231" s="3"/>
      <c r="W231" s="3"/>
      <c r="X231" s="3"/>
      <c r="Y231" s="3" t="s">
        <v>3716</v>
      </c>
      <c r="Z231" s="3">
        <v>97855127891</v>
      </c>
      <c r="AA231" s="3" t="s">
        <v>49</v>
      </c>
      <c r="AB231" s="4" t="s">
        <v>8109</v>
      </c>
      <c r="AC231" s="3"/>
      <c r="AD231" s="3"/>
      <c r="AE231" s="4" t="s">
        <v>8110</v>
      </c>
      <c r="AF231" s="3" t="s">
        <v>8105</v>
      </c>
      <c r="AG231" s="3" t="s">
        <v>116</v>
      </c>
      <c r="AH231" s="3"/>
      <c r="AI231" s="3">
        <v>0</v>
      </c>
      <c r="AJ231" s="3"/>
      <c r="AK231" s="3"/>
      <c r="AL231" s="3" t="s">
        <v>8111</v>
      </c>
      <c r="AM231" s="3"/>
      <c r="AN231" s="3"/>
    </row>
    <row r="232" spans="1:40" ht="15.75" hidden="1" customHeight="1" x14ac:dyDescent="0.3">
      <c r="A232" s="3" t="s">
        <v>1997</v>
      </c>
      <c r="B232" s="3" t="s">
        <v>8112</v>
      </c>
      <c r="C232" s="3">
        <v>7164748955812</v>
      </c>
      <c r="D232" s="3">
        <v>41628424077476</v>
      </c>
      <c r="E232" s="3" t="s">
        <v>1999</v>
      </c>
      <c r="F232" s="3">
        <v>9357423005657</v>
      </c>
      <c r="G232" s="3">
        <v>9357423005657</v>
      </c>
      <c r="H232" s="3">
        <v>935742300565</v>
      </c>
      <c r="I232" s="3" t="s">
        <v>39</v>
      </c>
      <c r="J232" s="3" t="s">
        <v>6894</v>
      </c>
      <c r="K232" s="3" t="s">
        <v>7453</v>
      </c>
      <c r="L232" s="3"/>
      <c r="M232" s="3" t="s">
        <v>43</v>
      </c>
      <c r="N232" s="3" t="s">
        <v>6896</v>
      </c>
      <c r="O232" s="3"/>
      <c r="P232" s="3" t="s">
        <v>45</v>
      </c>
      <c r="Q232" s="3" t="s">
        <v>6896</v>
      </c>
      <c r="R232" s="3" t="s">
        <v>46</v>
      </c>
      <c r="S232" s="3"/>
      <c r="T232" s="3" t="s">
        <v>48</v>
      </c>
      <c r="U232" s="3"/>
      <c r="V232" s="3"/>
      <c r="W232" s="3"/>
      <c r="X232" s="3" t="s">
        <v>2000</v>
      </c>
      <c r="Y232" s="3"/>
      <c r="Z232" s="3"/>
      <c r="AA232" s="3"/>
      <c r="AB232" s="4" t="s">
        <v>8113</v>
      </c>
      <c r="AC232" s="3"/>
      <c r="AD232" s="3"/>
      <c r="AE232" s="4" t="s">
        <v>8114</v>
      </c>
      <c r="AF232" s="3"/>
      <c r="AG232" s="3" t="s">
        <v>601</v>
      </c>
      <c r="AH232" s="3"/>
      <c r="AI232" s="3">
        <v>31</v>
      </c>
      <c r="AJ232" s="3"/>
      <c r="AK232" s="3"/>
      <c r="AL232" s="3" t="s">
        <v>926</v>
      </c>
      <c r="AM232" s="3"/>
      <c r="AN232" s="3"/>
    </row>
    <row r="233" spans="1:40" ht="15.75" hidden="1" customHeight="1" x14ac:dyDescent="0.3">
      <c r="A233" s="3" t="s">
        <v>4885</v>
      </c>
      <c r="B233" s="3" t="s">
        <v>8115</v>
      </c>
      <c r="C233" s="3">
        <v>8617966764196</v>
      </c>
      <c r="D233" s="3">
        <v>45703910621348</v>
      </c>
      <c r="E233" s="3" t="s">
        <v>1499</v>
      </c>
      <c r="F233" s="3">
        <f>VLOOKUP(E233,[1]AU!$AT:$AV,3,FALSE)</f>
        <v>8719689204228</v>
      </c>
      <c r="G233" s="3"/>
      <c r="H233" s="3"/>
      <c r="I233" s="3" t="s">
        <v>39</v>
      </c>
      <c r="J233" s="3" t="s">
        <v>6975</v>
      </c>
      <c r="K233" s="3"/>
      <c r="L233" s="3"/>
      <c r="M233" s="3" t="s">
        <v>43</v>
      </c>
      <c r="N233" s="3" t="s">
        <v>6896</v>
      </c>
      <c r="O233" s="3"/>
      <c r="P233" s="3" t="s">
        <v>45</v>
      </c>
      <c r="Q233" s="3" t="s">
        <v>6896</v>
      </c>
      <c r="R233" s="3" t="s">
        <v>46</v>
      </c>
      <c r="S233" s="4" t="s">
        <v>8116</v>
      </c>
      <c r="T233" s="3" t="s">
        <v>124</v>
      </c>
      <c r="U233" s="3"/>
      <c r="V233" s="3"/>
      <c r="W233" s="3"/>
      <c r="X233" s="3"/>
      <c r="Y233" s="3" t="s">
        <v>3716</v>
      </c>
      <c r="Z233" s="3">
        <v>8719689204228</v>
      </c>
      <c r="AA233" s="3" t="s">
        <v>49</v>
      </c>
      <c r="AB233" s="4" t="s">
        <v>8117</v>
      </c>
      <c r="AC233" s="3"/>
      <c r="AD233" s="3"/>
      <c r="AE233" s="4" t="s">
        <v>8118</v>
      </c>
      <c r="AF233" s="3"/>
      <c r="AG233" s="3" t="s">
        <v>127</v>
      </c>
      <c r="AH233" s="3"/>
      <c r="AI233" s="3">
        <v>1</v>
      </c>
      <c r="AJ233" s="3"/>
      <c r="AK233" s="3"/>
      <c r="AL233" s="3" t="s">
        <v>916</v>
      </c>
      <c r="AM233" s="3"/>
      <c r="AN233" s="3"/>
    </row>
    <row r="234" spans="1:40" ht="15.75" hidden="1" customHeight="1" x14ac:dyDescent="0.3">
      <c r="A234" s="3" t="s">
        <v>4133</v>
      </c>
      <c r="B234" s="3" t="s">
        <v>8119</v>
      </c>
      <c r="C234" s="3">
        <v>8190390534308</v>
      </c>
      <c r="D234" s="3">
        <v>44398461059236</v>
      </c>
      <c r="E234" s="3" t="s">
        <v>2179</v>
      </c>
      <c r="F234" s="3">
        <v>9357423027895</v>
      </c>
      <c r="G234" s="3">
        <v>9357423027895</v>
      </c>
      <c r="H234" s="3"/>
      <c r="I234" s="3" t="s">
        <v>39</v>
      </c>
      <c r="J234" s="3" t="s">
        <v>7094</v>
      </c>
      <c r="K234" s="3" t="s">
        <v>7001</v>
      </c>
      <c r="L234" s="3"/>
      <c r="M234" s="3" t="s">
        <v>43</v>
      </c>
      <c r="N234" s="3" t="s">
        <v>6896</v>
      </c>
      <c r="O234" s="3"/>
      <c r="P234" s="3" t="s">
        <v>45</v>
      </c>
      <c r="Q234" s="3" t="s">
        <v>6896</v>
      </c>
      <c r="R234" s="3" t="s">
        <v>46</v>
      </c>
      <c r="S234" s="4" t="s">
        <v>8120</v>
      </c>
      <c r="T234" s="3" t="s">
        <v>48</v>
      </c>
      <c r="U234" s="3"/>
      <c r="V234" s="3"/>
      <c r="W234" s="3"/>
      <c r="X234" s="3" t="s">
        <v>1334</v>
      </c>
      <c r="Y234" s="3"/>
      <c r="Z234" s="3"/>
      <c r="AA234" s="3"/>
      <c r="AB234" s="4" t="s">
        <v>8121</v>
      </c>
      <c r="AC234" s="3"/>
      <c r="AD234" s="3"/>
      <c r="AE234" s="4" t="s">
        <v>8122</v>
      </c>
      <c r="AF234" s="3"/>
      <c r="AG234" s="3" t="s">
        <v>429</v>
      </c>
      <c r="AH234" s="3"/>
      <c r="AI234" s="3">
        <v>35</v>
      </c>
      <c r="AJ234" s="3"/>
      <c r="AK234" s="3"/>
      <c r="AL234" s="3" t="s">
        <v>8123</v>
      </c>
      <c r="AM234" s="3"/>
      <c r="AN234" s="3"/>
    </row>
    <row r="235" spans="1:40" ht="15.75" customHeight="1" thickTop="1" thickBot="1" x14ac:dyDescent="0.35">
      <c r="A235" s="3" t="s">
        <v>1143</v>
      </c>
      <c r="B235" s="3" t="s">
        <v>8124</v>
      </c>
      <c r="C235" s="3">
        <v>8346956267684</v>
      </c>
      <c r="D235" s="3">
        <v>44870198132900</v>
      </c>
      <c r="E235" s="12" t="s">
        <v>8125</v>
      </c>
      <c r="F235" s="11"/>
      <c r="G235" s="3"/>
      <c r="H235" s="3"/>
      <c r="I235" s="3" t="s">
        <v>39</v>
      </c>
      <c r="J235" s="3" t="s">
        <v>7666</v>
      </c>
      <c r="K235" s="3" t="s">
        <v>7667</v>
      </c>
      <c r="L235" s="3"/>
      <c r="M235" s="3" t="s">
        <v>43</v>
      </c>
      <c r="N235" s="3" t="s">
        <v>6896</v>
      </c>
      <c r="O235" s="3"/>
      <c r="P235" s="3" t="s">
        <v>45</v>
      </c>
      <c r="Q235" s="3" t="s">
        <v>6896</v>
      </c>
      <c r="R235" s="3" t="s">
        <v>46</v>
      </c>
      <c r="S235" s="3" t="s">
        <v>7167</v>
      </c>
      <c r="T235" s="3" t="s">
        <v>48</v>
      </c>
      <c r="U235" s="3"/>
      <c r="V235" s="3"/>
      <c r="W235" s="3"/>
      <c r="X235" s="3" t="s">
        <v>447</v>
      </c>
      <c r="Y235" s="3" t="s">
        <v>3716</v>
      </c>
      <c r="Z235" s="3"/>
      <c r="AA235" s="3"/>
      <c r="AB235" s="4" t="s">
        <v>8126</v>
      </c>
      <c r="AC235" s="3"/>
      <c r="AD235" s="3" t="s">
        <v>7025</v>
      </c>
      <c r="AE235" s="4" t="s">
        <v>8127</v>
      </c>
      <c r="AF235" s="3"/>
      <c r="AG235" s="3" t="s">
        <v>96</v>
      </c>
      <c r="AH235" s="3"/>
      <c r="AI235" s="3">
        <v>18</v>
      </c>
      <c r="AJ235" s="3"/>
      <c r="AK235" s="3"/>
      <c r="AL235" s="3" t="s">
        <v>6773</v>
      </c>
      <c r="AM235" s="3"/>
      <c r="AN235" s="3"/>
    </row>
    <row r="236" spans="1:40" ht="15.75" hidden="1" customHeight="1" x14ac:dyDescent="0.3">
      <c r="A236" s="3" t="s">
        <v>3670</v>
      </c>
      <c r="B236" s="3" t="s">
        <v>8128</v>
      </c>
      <c r="C236" s="3">
        <v>8354753609892</v>
      </c>
      <c r="D236" s="3">
        <v>44897037090980</v>
      </c>
      <c r="E236" s="3" t="s">
        <v>3672</v>
      </c>
      <c r="F236" s="3">
        <v>9357423028403</v>
      </c>
      <c r="G236" s="3">
        <v>9357423028403</v>
      </c>
      <c r="H236" s="3">
        <v>935742302840</v>
      </c>
      <c r="I236" s="3" t="s">
        <v>39</v>
      </c>
      <c r="J236" s="3" t="s">
        <v>7070</v>
      </c>
      <c r="K236" s="3" t="s">
        <v>8129</v>
      </c>
      <c r="L236" s="3"/>
      <c r="M236" s="3" t="s">
        <v>43</v>
      </c>
      <c r="N236" s="3" t="s">
        <v>6896</v>
      </c>
      <c r="O236" s="3"/>
      <c r="P236" s="3" t="s">
        <v>45</v>
      </c>
      <c r="Q236" s="3" t="s">
        <v>6896</v>
      </c>
      <c r="R236" s="3" t="s">
        <v>46</v>
      </c>
      <c r="S236" s="4" t="s">
        <v>8130</v>
      </c>
      <c r="T236" s="3" t="s">
        <v>48</v>
      </c>
      <c r="U236" s="3"/>
      <c r="V236" s="3"/>
      <c r="W236" s="3"/>
      <c r="X236" s="3" t="s">
        <v>3667</v>
      </c>
      <c r="Y236" s="3"/>
      <c r="Z236" s="3"/>
      <c r="AA236" s="3"/>
      <c r="AB236" s="4" t="s">
        <v>8131</v>
      </c>
      <c r="AC236" s="3"/>
      <c r="AD236" s="3"/>
      <c r="AE236" s="4" t="s">
        <v>8132</v>
      </c>
      <c r="AF236" s="3"/>
      <c r="AG236" s="3" t="s">
        <v>188</v>
      </c>
      <c r="AH236" s="3"/>
      <c r="AI236" s="3">
        <v>20</v>
      </c>
      <c r="AJ236" s="3"/>
      <c r="AK236" s="3"/>
      <c r="AL236" s="3" t="s">
        <v>7663</v>
      </c>
      <c r="AM236" s="3"/>
      <c r="AN236" s="3"/>
    </row>
    <row r="237" spans="1:40" ht="15.75" customHeight="1" thickTop="1" thickBot="1" x14ac:dyDescent="0.35">
      <c r="A237" s="3" t="s">
        <v>2829</v>
      </c>
      <c r="B237" s="3" t="s">
        <v>8133</v>
      </c>
      <c r="C237" s="3">
        <v>8346956267684</v>
      </c>
      <c r="D237" s="3">
        <v>44870197936292</v>
      </c>
      <c r="E237" s="12" t="s">
        <v>8134</v>
      </c>
      <c r="F237" s="11"/>
      <c r="G237" s="3"/>
      <c r="H237" s="3"/>
      <c r="I237" s="3" t="s">
        <v>39</v>
      </c>
      <c r="J237" s="3" t="s">
        <v>7666</v>
      </c>
      <c r="K237" s="3" t="s">
        <v>7667</v>
      </c>
      <c r="L237" s="3"/>
      <c r="M237" s="3" t="s">
        <v>43</v>
      </c>
      <c r="N237" s="3" t="s">
        <v>6896</v>
      </c>
      <c r="O237" s="3"/>
      <c r="P237" s="3" t="s">
        <v>45</v>
      </c>
      <c r="Q237" s="3" t="s">
        <v>6896</v>
      </c>
      <c r="R237" s="3" t="s">
        <v>46</v>
      </c>
      <c r="S237" s="3" t="s">
        <v>8135</v>
      </c>
      <c r="T237" s="3" t="s">
        <v>48</v>
      </c>
      <c r="U237" s="3"/>
      <c r="V237" s="3"/>
      <c r="W237" s="3"/>
      <c r="X237" s="3" t="s">
        <v>447</v>
      </c>
      <c r="Y237" s="3" t="s">
        <v>3716</v>
      </c>
      <c r="Z237" s="3"/>
      <c r="AA237" s="3"/>
      <c r="AB237" s="4" t="s">
        <v>8136</v>
      </c>
      <c r="AC237" s="3"/>
      <c r="AD237" s="3" t="s">
        <v>7025</v>
      </c>
      <c r="AE237" s="4" t="s">
        <v>8137</v>
      </c>
      <c r="AF237" s="3"/>
      <c r="AG237" s="3" t="s">
        <v>96</v>
      </c>
      <c r="AH237" s="3"/>
      <c r="AI237" s="3">
        <v>18</v>
      </c>
      <c r="AJ237" s="3"/>
      <c r="AK237" s="3"/>
      <c r="AL237" s="3" t="s">
        <v>6773</v>
      </c>
      <c r="AM237" s="3"/>
      <c r="AN237" s="3"/>
    </row>
    <row r="238" spans="1:40" ht="15.75" customHeight="1" thickTop="1" thickBot="1" x14ac:dyDescent="0.35">
      <c r="A238" s="3" t="s">
        <v>3959</v>
      </c>
      <c r="B238" s="3" t="s">
        <v>8138</v>
      </c>
      <c r="C238" s="3">
        <v>7333088264356</v>
      </c>
      <c r="D238" s="3">
        <v>42300645310628</v>
      </c>
      <c r="E238" s="12" t="s">
        <v>3961</v>
      </c>
      <c r="F238" s="11"/>
      <c r="G238" s="3"/>
      <c r="H238" s="3"/>
      <c r="I238" s="3" t="s">
        <v>39</v>
      </c>
      <c r="J238" s="3" t="s">
        <v>6937</v>
      </c>
      <c r="K238" s="3" t="s">
        <v>8139</v>
      </c>
      <c r="L238" s="3"/>
      <c r="M238" s="3" t="s">
        <v>43</v>
      </c>
      <c r="N238" s="3" t="s">
        <v>6896</v>
      </c>
      <c r="O238" s="3"/>
      <c r="P238" s="3" t="s">
        <v>45</v>
      </c>
      <c r="Q238" s="3" t="s">
        <v>6896</v>
      </c>
      <c r="R238" s="3" t="s">
        <v>46</v>
      </c>
      <c r="S238" s="4" t="s">
        <v>8140</v>
      </c>
      <c r="T238" s="3" t="s">
        <v>2371</v>
      </c>
      <c r="U238" s="3"/>
      <c r="V238" s="3"/>
      <c r="W238" s="3"/>
      <c r="X238" s="3" t="s">
        <v>3964</v>
      </c>
      <c r="Y238" s="3" t="s">
        <v>3716</v>
      </c>
      <c r="Z238" s="3"/>
      <c r="AA238" s="3"/>
      <c r="AB238" s="4" t="s">
        <v>8141</v>
      </c>
      <c r="AC238" s="3"/>
      <c r="AD238" s="3"/>
      <c r="AE238" s="4" t="s">
        <v>8142</v>
      </c>
      <c r="AF238" s="3"/>
      <c r="AG238" s="3" t="s">
        <v>1182</v>
      </c>
      <c r="AH238" s="3"/>
      <c r="AI238" s="3">
        <v>11</v>
      </c>
      <c r="AJ238" s="3"/>
      <c r="AK238" s="3"/>
      <c r="AL238" s="3" t="s">
        <v>773</v>
      </c>
      <c r="AM238" s="3"/>
      <c r="AN238" s="3"/>
    </row>
    <row r="239" spans="1:40" ht="15.75" hidden="1" customHeight="1" x14ac:dyDescent="0.3">
      <c r="A239" s="3" t="s">
        <v>2295</v>
      </c>
      <c r="B239" s="3" t="s">
        <v>8143</v>
      </c>
      <c r="C239" s="3">
        <v>7164748595364</v>
      </c>
      <c r="D239" s="3">
        <v>41628423323812</v>
      </c>
      <c r="E239" s="3" t="s">
        <v>2297</v>
      </c>
      <c r="F239" s="3">
        <v>9357423005633</v>
      </c>
      <c r="G239" s="3">
        <v>9357423005633</v>
      </c>
      <c r="H239" s="3">
        <v>935742300563</v>
      </c>
      <c r="I239" s="3" t="s">
        <v>39</v>
      </c>
      <c r="J239" s="3" t="s">
        <v>6895</v>
      </c>
      <c r="K239" s="3" t="s">
        <v>7274</v>
      </c>
      <c r="L239" s="3"/>
      <c r="M239" s="3" t="s">
        <v>43</v>
      </c>
      <c r="N239" s="3" t="s">
        <v>6896</v>
      </c>
      <c r="O239" s="3"/>
      <c r="P239" s="3" t="s">
        <v>45</v>
      </c>
      <c r="Q239" s="3" t="s">
        <v>6896</v>
      </c>
      <c r="R239" s="3" t="s">
        <v>46</v>
      </c>
      <c r="S239" s="3"/>
      <c r="T239" s="3" t="s">
        <v>48</v>
      </c>
      <c r="U239" s="3"/>
      <c r="V239" s="3"/>
      <c r="W239" s="3"/>
      <c r="X239" s="3" t="s">
        <v>2298</v>
      </c>
      <c r="Y239" s="3"/>
      <c r="Z239" s="3"/>
      <c r="AA239" s="3"/>
      <c r="AB239" s="4" t="s">
        <v>8144</v>
      </c>
      <c r="AC239" s="3"/>
      <c r="AD239" s="3"/>
      <c r="AE239" s="4" t="s">
        <v>8145</v>
      </c>
      <c r="AF239" s="3"/>
      <c r="AG239" s="3" t="s">
        <v>601</v>
      </c>
      <c r="AH239" s="3"/>
      <c r="AI239" s="3">
        <v>50</v>
      </c>
      <c r="AJ239" s="3"/>
      <c r="AK239" s="3"/>
      <c r="AL239" s="3" t="s">
        <v>926</v>
      </c>
      <c r="AM239" s="3"/>
      <c r="AN239" s="3"/>
    </row>
    <row r="240" spans="1:40" ht="15.75" hidden="1" customHeight="1" x14ac:dyDescent="0.3">
      <c r="A240" s="3" t="s">
        <v>2630</v>
      </c>
      <c r="B240" s="3" t="s">
        <v>8146</v>
      </c>
      <c r="C240" s="3">
        <v>7164764553380</v>
      </c>
      <c r="D240" s="3">
        <v>41628452323492</v>
      </c>
      <c r="E240" s="3" t="s">
        <v>2632</v>
      </c>
      <c r="F240" s="3">
        <v>9357423006470</v>
      </c>
      <c r="G240" s="3">
        <v>9357423006470</v>
      </c>
      <c r="H240" s="3">
        <v>935742300647</v>
      </c>
      <c r="I240" s="3" t="s">
        <v>39</v>
      </c>
      <c r="J240" s="3" t="s">
        <v>7064</v>
      </c>
      <c r="K240" s="3" t="s">
        <v>7186</v>
      </c>
      <c r="L240" s="3"/>
      <c r="M240" s="3" t="s">
        <v>43</v>
      </c>
      <c r="N240" s="3" t="s">
        <v>6896</v>
      </c>
      <c r="O240" s="3"/>
      <c r="P240" s="3" t="s">
        <v>45</v>
      </c>
      <c r="Q240" s="3" t="s">
        <v>6896</v>
      </c>
      <c r="R240" s="3" t="s">
        <v>46</v>
      </c>
      <c r="S240" s="4" t="s">
        <v>8147</v>
      </c>
      <c r="T240" s="3" t="s">
        <v>48</v>
      </c>
      <c r="U240" s="3"/>
      <c r="V240" s="3"/>
      <c r="W240" s="3"/>
      <c r="X240" s="3" t="s">
        <v>2634</v>
      </c>
      <c r="Y240" s="3"/>
      <c r="Z240" s="3"/>
      <c r="AA240" s="3"/>
      <c r="AB240" s="4" t="s">
        <v>8148</v>
      </c>
      <c r="AC240" s="3"/>
      <c r="AD240" s="3"/>
      <c r="AE240" s="4" t="s">
        <v>8149</v>
      </c>
      <c r="AF240" s="3"/>
      <c r="AG240" s="3" t="s">
        <v>1809</v>
      </c>
      <c r="AH240" s="3"/>
      <c r="AI240" s="3"/>
      <c r="AJ240" s="3"/>
      <c r="AK240" s="3"/>
      <c r="AL240" s="3" t="s">
        <v>2637</v>
      </c>
      <c r="AM240" s="3"/>
      <c r="AN240" s="3"/>
    </row>
    <row r="241" spans="1:40" ht="15.75" customHeight="1" thickTop="1" thickBot="1" x14ac:dyDescent="0.35">
      <c r="A241" s="3" t="s">
        <v>2835</v>
      </c>
      <c r="B241" s="3" t="s">
        <v>8150</v>
      </c>
      <c r="C241" s="3">
        <v>8346956267684</v>
      </c>
      <c r="D241" s="3">
        <v>44870197903524</v>
      </c>
      <c r="E241" s="12" t="s">
        <v>8151</v>
      </c>
      <c r="F241" s="11"/>
      <c r="G241" s="3"/>
      <c r="H241" s="3"/>
      <c r="I241" s="3" t="s">
        <v>39</v>
      </c>
      <c r="J241" s="3" t="s">
        <v>7165</v>
      </c>
      <c r="K241" s="3" t="s">
        <v>7166</v>
      </c>
      <c r="L241" s="3"/>
      <c r="M241" s="3" t="s">
        <v>43</v>
      </c>
      <c r="N241" s="3" t="s">
        <v>6896</v>
      </c>
      <c r="O241" s="3"/>
      <c r="P241" s="3" t="s">
        <v>45</v>
      </c>
      <c r="Q241" s="3" t="s">
        <v>6896</v>
      </c>
      <c r="R241" s="3" t="s">
        <v>46</v>
      </c>
      <c r="S241" s="3" t="s">
        <v>8152</v>
      </c>
      <c r="T241" s="3" t="s">
        <v>48</v>
      </c>
      <c r="U241" s="3"/>
      <c r="V241" s="3"/>
      <c r="W241" s="3"/>
      <c r="X241" s="3" t="s">
        <v>447</v>
      </c>
      <c r="Y241" s="3" t="s">
        <v>3716</v>
      </c>
      <c r="Z241" s="3"/>
      <c r="AA241" s="3"/>
      <c r="AB241" s="4" t="s">
        <v>8153</v>
      </c>
      <c r="AC241" s="3"/>
      <c r="AD241" s="3" t="s">
        <v>7025</v>
      </c>
      <c r="AE241" s="4" t="s">
        <v>8154</v>
      </c>
      <c r="AF241" s="3"/>
      <c r="AG241" s="3" t="s">
        <v>96</v>
      </c>
      <c r="AH241" s="3"/>
      <c r="AI241" s="3">
        <v>1</v>
      </c>
      <c r="AJ241" s="3"/>
      <c r="AK241" s="3"/>
      <c r="AL241" s="3" t="s">
        <v>6773</v>
      </c>
      <c r="AM241" s="3"/>
      <c r="AN241" s="3"/>
    </row>
    <row r="242" spans="1:40" ht="15.75" customHeight="1" thickTop="1" thickBot="1" x14ac:dyDescent="0.35">
      <c r="A242" s="3" t="s">
        <v>3009</v>
      </c>
      <c r="B242" s="3" t="s">
        <v>8155</v>
      </c>
      <c r="C242" s="3">
        <v>7254546579620</v>
      </c>
      <c r="D242" s="3">
        <v>41944306712740</v>
      </c>
      <c r="E242" s="12" t="s">
        <v>3011</v>
      </c>
      <c r="F242" s="11"/>
      <c r="G242" s="3"/>
      <c r="H242" s="3"/>
      <c r="I242" s="3" t="s">
        <v>39</v>
      </c>
      <c r="J242" s="3" t="s">
        <v>7064</v>
      </c>
      <c r="K242" s="3" t="s">
        <v>7009</v>
      </c>
      <c r="L242" s="3"/>
      <c r="M242" s="3" t="s">
        <v>206</v>
      </c>
      <c r="N242" s="3" t="s">
        <v>6896</v>
      </c>
      <c r="O242" s="3"/>
      <c r="P242" s="3" t="s">
        <v>45</v>
      </c>
      <c r="Q242" s="3" t="s">
        <v>6896</v>
      </c>
      <c r="R242" s="3" t="s">
        <v>46</v>
      </c>
      <c r="S242" s="4" t="s">
        <v>7134</v>
      </c>
      <c r="T242" s="3" t="s">
        <v>48</v>
      </c>
      <c r="U242" s="3"/>
      <c r="V242" s="3"/>
      <c r="W242" s="3"/>
      <c r="X242" s="3" t="s">
        <v>6096</v>
      </c>
      <c r="Y242" s="3" t="s">
        <v>7012</v>
      </c>
      <c r="Z242" s="3"/>
      <c r="AA242" s="3"/>
      <c r="AB242" s="4" t="s">
        <v>7135</v>
      </c>
      <c r="AC242" s="3"/>
      <c r="AD242" s="3" t="s">
        <v>7136</v>
      </c>
      <c r="AE242" s="4" t="s">
        <v>8156</v>
      </c>
      <c r="AF242" s="3"/>
      <c r="AG242" s="3" t="s">
        <v>3149</v>
      </c>
      <c r="AH242" s="3"/>
      <c r="AI242" s="3">
        <v>0</v>
      </c>
      <c r="AJ242" s="3"/>
      <c r="AK242" s="3"/>
      <c r="AL242" s="3" t="s">
        <v>709</v>
      </c>
      <c r="AM242" s="3" t="s">
        <v>3013</v>
      </c>
      <c r="AN242" s="3"/>
    </row>
    <row r="243" spans="1:40" ht="15.75" hidden="1" customHeight="1" x14ac:dyDescent="0.3">
      <c r="A243" s="3" t="s">
        <v>1802</v>
      </c>
      <c r="B243" s="3" t="s">
        <v>8157</v>
      </c>
      <c r="C243" s="3">
        <v>7510007185572</v>
      </c>
      <c r="D243" s="3">
        <v>43019925618852</v>
      </c>
      <c r="E243" s="3" t="s">
        <v>1804</v>
      </c>
      <c r="F243" s="3">
        <v>9357423027659</v>
      </c>
      <c r="G243" s="3">
        <v>9357423027659</v>
      </c>
      <c r="H243" s="3"/>
      <c r="I243" s="3" t="s">
        <v>39</v>
      </c>
      <c r="J243" s="3" t="s">
        <v>7511</v>
      </c>
      <c r="K243" s="3" t="s">
        <v>7279</v>
      </c>
      <c r="L243" s="3"/>
      <c r="M243" s="3" t="s">
        <v>43</v>
      </c>
      <c r="N243" s="3" t="s">
        <v>6896</v>
      </c>
      <c r="O243" s="3"/>
      <c r="P243" s="3" t="s">
        <v>45</v>
      </c>
      <c r="Q243" s="3" t="s">
        <v>6896</v>
      </c>
      <c r="R243" s="3" t="s">
        <v>46</v>
      </c>
      <c r="S243" s="4" t="s">
        <v>8158</v>
      </c>
      <c r="T243" s="3" t="s">
        <v>48</v>
      </c>
      <c r="U243" s="3"/>
      <c r="V243" s="3"/>
      <c r="W243" s="3"/>
      <c r="X243" s="3" t="s">
        <v>1806</v>
      </c>
      <c r="Y243" s="3"/>
      <c r="Z243" s="3">
        <v>9357423027659</v>
      </c>
      <c r="AA243" s="3" t="s">
        <v>49</v>
      </c>
      <c r="AB243" s="4" t="s">
        <v>8159</v>
      </c>
      <c r="AC243" s="3"/>
      <c r="AD243" s="3"/>
      <c r="AE243" s="4" t="s">
        <v>8160</v>
      </c>
      <c r="AF243" s="3"/>
      <c r="AG243" s="3" t="s">
        <v>1809</v>
      </c>
      <c r="AH243" s="3"/>
      <c r="AI243" s="3"/>
      <c r="AJ243" s="3"/>
      <c r="AK243" s="3"/>
      <c r="AL243" s="3" t="s">
        <v>1283</v>
      </c>
      <c r="AM243" s="3"/>
      <c r="AN243" s="3"/>
    </row>
    <row r="244" spans="1:40" ht="15.75" hidden="1" customHeight="1" x14ac:dyDescent="0.3">
      <c r="A244" s="3" t="s">
        <v>2003</v>
      </c>
      <c r="B244" s="3" t="s">
        <v>8161</v>
      </c>
      <c r="C244" s="3">
        <v>7164816556196</v>
      </c>
      <c r="D244" s="3">
        <v>41628552691876</v>
      </c>
      <c r="E244" s="3" t="s">
        <v>2005</v>
      </c>
      <c r="F244" s="3">
        <v>9357423007132</v>
      </c>
      <c r="G244" s="3">
        <v>9357423007132</v>
      </c>
      <c r="H244" s="3">
        <v>935742300713</v>
      </c>
      <c r="I244" s="3" t="s">
        <v>39</v>
      </c>
      <c r="J244" s="3" t="s">
        <v>7646</v>
      </c>
      <c r="K244" s="3" t="s">
        <v>7647</v>
      </c>
      <c r="L244" s="3"/>
      <c r="M244" s="3" t="s">
        <v>43</v>
      </c>
      <c r="N244" s="3" t="s">
        <v>6896</v>
      </c>
      <c r="O244" s="3"/>
      <c r="P244" s="3" t="s">
        <v>45</v>
      </c>
      <c r="Q244" s="3" t="s">
        <v>6896</v>
      </c>
      <c r="R244" s="3" t="s">
        <v>46</v>
      </c>
      <c r="S244" s="4" t="s">
        <v>8162</v>
      </c>
      <c r="T244" s="3" t="s">
        <v>48</v>
      </c>
      <c r="U244" s="3"/>
      <c r="V244" s="3"/>
      <c r="W244" s="3"/>
      <c r="X244" s="3"/>
      <c r="Y244" s="3"/>
      <c r="Z244" s="3">
        <v>9357423005732</v>
      </c>
      <c r="AA244" s="3" t="s">
        <v>49</v>
      </c>
      <c r="AB244" s="4" t="s">
        <v>8163</v>
      </c>
      <c r="AC244" s="3"/>
      <c r="AD244" s="3"/>
      <c r="AE244" s="4" t="s">
        <v>8164</v>
      </c>
      <c r="AF244" s="3"/>
      <c r="AG244" s="3" t="s">
        <v>63</v>
      </c>
      <c r="AH244" s="3"/>
      <c r="AI244" s="3">
        <v>164</v>
      </c>
      <c r="AJ244" s="3"/>
      <c r="AK244" s="3"/>
      <c r="AL244" s="3" t="s">
        <v>8165</v>
      </c>
      <c r="AM244" s="3"/>
      <c r="AN244" s="3"/>
    </row>
    <row r="245" spans="1:40" ht="15.75" customHeight="1" thickTop="1" thickBot="1" x14ac:dyDescent="0.35">
      <c r="A245" s="3" t="s">
        <v>441</v>
      </c>
      <c r="B245" s="3" t="s">
        <v>8166</v>
      </c>
      <c r="C245" s="3">
        <v>8346956267684</v>
      </c>
      <c r="D245" s="3">
        <v>44870198263972</v>
      </c>
      <c r="E245" s="12" t="s">
        <v>8167</v>
      </c>
      <c r="F245" s="11"/>
      <c r="G245" s="3"/>
      <c r="H245" s="3"/>
      <c r="I245" s="3" t="s">
        <v>39</v>
      </c>
      <c r="J245" s="3" t="s">
        <v>8168</v>
      </c>
      <c r="K245" s="3" t="s">
        <v>8169</v>
      </c>
      <c r="L245" s="3"/>
      <c r="M245" s="3" t="s">
        <v>43</v>
      </c>
      <c r="N245" s="3" t="s">
        <v>6896</v>
      </c>
      <c r="O245" s="3"/>
      <c r="P245" s="3" t="s">
        <v>45</v>
      </c>
      <c r="Q245" s="3" t="s">
        <v>6896</v>
      </c>
      <c r="R245" s="3" t="s">
        <v>46</v>
      </c>
      <c r="S245" s="3" t="s">
        <v>7023</v>
      </c>
      <c r="T245" s="3" t="s">
        <v>48</v>
      </c>
      <c r="U245" s="3"/>
      <c r="V245" s="3"/>
      <c r="W245" s="3"/>
      <c r="X245" s="3" t="s">
        <v>447</v>
      </c>
      <c r="Y245" s="3" t="s">
        <v>3716</v>
      </c>
      <c r="Z245" s="3"/>
      <c r="AA245" s="3"/>
      <c r="AB245" s="4" t="s">
        <v>8170</v>
      </c>
      <c r="AC245" s="3"/>
      <c r="AD245" s="3" t="s">
        <v>7025</v>
      </c>
      <c r="AE245" s="4" t="s">
        <v>8171</v>
      </c>
      <c r="AF245" s="3"/>
      <c r="AG245" s="3" t="s">
        <v>96</v>
      </c>
      <c r="AH245" s="3"/>
      <c r="AI245" s="3">
        <v>7</v>
      </c>
      <c r="AJ245" s="3"/>
      <c r="AK245" s="3"/>
      <c r="AL245" s="3" t="s">
        <v>6773</v>
      </c>
      <c r="AM245" s="3"/>
      <c r="AN245" s="3"/>
    </row>
    <row r="246" spans="1:40" ht="15.75" customHeight="1" thickTop="1" thickBot="1" x14ac:dyDescent="0.35">
      <c r="A246" s="3" t="s">
        <v>2308</v>
      </c>
      <c r="B246" s="3" t="s">
        <v>8172</v>
      </c>
      <c r="C246" s="3">
        <v>7316338442404</v>
      </c>
      <c r="D246" s="3">
        <v>42238732894372</v>
      </c>
      <c r="E246" s="12" t="s">
        <v>4141</v>
      </c>
      <c r="F246" s="11"/>
      <c r="G246" s="3"/>
      <c r="H246" s="3"/>
      <c r="I246" s="3" t="s">
        <v>39</v>
      </c>
      <c r="J246" s="3" t="s">
        <v>7511</v>
      </c>
      <c r="K246" s="3" t="s">
        <v>7279</v>
      </c>
      <c r="L246" s="3"/>
      <c r="M246" s="3" t="s">
        <v>43</v>
      </c>
      <c r="N246" s="3" t="s">
        <v>6896</v>
      </c>
      <c r="O246" s="3"/>
      <c r="P246" s="3" t="s">
        <v>45</v>
      </c>
      <c r="Q246" s="3" t="s">
        <v>6896</v>
      </c>
      <c r="R246" s="3" t="s">
        <v>46</v>
      </c>
      <c r="S246" s="4" t="s">
        <v>8173</v>
      </c>
      <c r="T246" s="3" t="s">
        <v>48</v>
      </c>
      <c r="U246" s="3"/>
      <c r="V246" s="3"/>
      <c r="W246" s="3"/>
      <c r="X246" s="3" t="s">
        <v>2312</v>
      </c>
      <c r="Y246" s="3"/>
      <c r="Z246" s="3"/>
      <c r="AA246" s="3"/>
      <c r="AB246" s="4" t="s">
        <v>8174</v>
      </c>
      <c r="AC246" s="3"/>
      <c r="AD246" s="3"/>
      <c r="AE246" s="4" t="s">
        <v>8175</v>
      </c>
      <c r="AF246" s="3"/>
      <c r="AG246" s="3" t="s">
        <v>138</v>
      </c>
      <c r="AH246" s="3"/>
      <c r="AI246" s="3">
        <v>87</v>
      </c>
      <c r="AJ246" s="3"/>
      <c r="AK246" s="3"/>
      <c r="AL246" s="3" t="s">
        <v>213</v>
      </c>
      <c r="AM246" s="3"/>
      <c r="AN246" s="3"/>
    </row>
    <row r="247" spans="1:40" ht="15.75" hidden="1" customHeight="1" x14ac:dyDescent="0.3">
      <c r="A247" s="3" t="s">
        <v>5210</v>
      </c>
      <c r="B247" s="3" t="s">
        <v>8176</v>
      </c>
      <c r="C247" s="3">
        <v>7164765601956</v>
      </c>
      <c r="D247" s="3">
        <v>41628453273764</v>
      </c>
      <c r="E247" s="3" t="s">
        <v>1547</v>
      </c>
      <c r="F247" s="3">
        <v>604947793621</v>
      </c>
      <c r="G247" s="3"/>
      <c r="H247" s="3">
        <v>60494779362</v>
      </c>
      <c r="I247" s="3" t="s">
        <v>39</v>
      </c>
      <c r="J247" s="3" t="s">
        <v>8177</v>
      </c>
      <c r="K247" s="3" t="s">
        <v>8178</v>
      </c>
      <c r="L247" s="3"/>
      <c r="M247" s="3" t="s">
        <v>43</v>
      </c>
      <c r="N247" s="3" t="s">
        <v>6896</v>
      </c>
      <c r="O247" s="3"/>
      <c r="P247" s="3" t="s">
        <v>45</v>
      </c>
      <c r="Q247" s="3" t="s">
        <v>6896</v>
      </c>
      <c r="R247" s="3" t="s">
        <v>46</v>
      </c>
      <c r="S247" s="4" t="s">
        <v>8179</v>
      </c>
      <c r="T247" s="3" t="s">
        <v>1551</v>
      </c>
      <c r="U247" s="3"/>
      <c r="V247" s="3"/>
      <c r="W247" s="3"/>
      <c r="X247" s="3" t="s">
        <v>5216</v>
      </c>
      <c r="Y247" s="3" t="s">
        <v>3716</v>
      </c>
      <c r="Z247" s="3"/>
      <c r="AA247" s="3"/>
      <c r="AB247" s="4" t="s">
        <v>8180</v>
      </c>
      <c r="AC247" s="3"/>
      <c r="AD247" s="3"/>
      <c r="AE247" s="4" t="s">
        <v>8181</v>
      </c>
      <c r="AF247" s="3"/>
      <c r="AG247" s="3" t="s">
        <v>234</v>
      </c>
      <c r="AH247" s="3"/>
      <c r="AI247" s="3">
        <v>1</v>
      </c>
      <c r="AJ247" s="3"/>
      <c r="AK247" s="3"/>
      <c r="AL247" s="3" t="s">
        <v>1554</v>
      </c>
      <c r="AM247" s="3"/>
      <c r="AN247" s="3"/>
    </row>
    <row r="248" spans="1:40" ht="15.75" customHeight="1" thickTop="1" thickBot="1" x14ac:dyDescent="0.35">
      <c r="A248" s="3" t="s">
        <v>1253</v>
      </c>
      <c r="B248" s="3" t="s">
        <v>8182</v>
      </c>
      <c r="C248" s="3">
        <v>7209466724516</v>
      </c>
      <c r="D248" s="3">
        <v>41771381817508</v>
      </c>
      <c r="E248" s="12" t="s">
        <v>8183</v>
      </c>
      <c r="F248" s="11"/>
      <c r="G248" s="3"/>
      <c r="H248" s="3"/>
      <c r="I248" s="3" t="s">
        <v>39</v>
      </c>
      <c r="J248" s="3" t="s">
        <v>7363</v>
      </c>
      <c r="K248" s="3" t="s">
        <v>7364</v>
      </c>
      <c r="L248" s="3"/>
      <c r="M248" s="3" t="s">
        <v>43</v>
      </c>
      <c r="N248" s="3" t="s">
        <v>6896</v>
      </c>
      <c r="O248" s="3"/>
      <c r="P248" s="3" t="s">
        <v>45</v>
      </c>
      <c r="Q248" s="3" t="s">
        <v>6896</v>
      </c>
      <c r="R248" s="3" t="s">
        <v>46</v>
      </c>
      <c r="S248" s="3" t="s">
        <v>8184</v>
      </c>
      <c r="T248" s="3" t="s">
        <v>48</v>
      </c>
      <c r="U248" s="3"/>
      <c r="V248" s="3"/>
      <c r="W248" s="3"/>
      <c r="X248" s="3" t="s">
        <v>251</v>
      </c>
      <c r="Y248" s="3" t="s">
        <v>3716</v>
      </c>
      <c r="Z248" s="3"/>
      <c r="AA248" s="3"/>
      <c r="AB248" s="4" t="s">
        <v>8185</v>
      </c>
      <c r="AC248" s="3"/>
      <c r="AD248" s="3" t="s">
        <v>6925</v>
      </c>
      <c r="AE248" s="4" t="s">
        <v>8186</v>
      </c>
      <c r="AF248" s="3"/>
      <c r="AG248" s="3" t="s">
        <v>96</v>
      </c>
      <c r="AH248" s="3"/>
      <c r="AI248" s="3">
        <v>84</v>
      </c>
      <c r="AJ248" s="3"/>
      <c r="AK248" s="3"/>
      <c r="AL248" s="3" t="s">
        <v>7062</v>
      </c>
      <c r="AM248" s="3"/>
      <c r="AN248" s="3"/>
    </row>
    <row r="249" spans="1:40" ht="15.75" customHeight="1" thickTop="1" thickBot="1" x14ac:dyDescent="0.35">
      <c r="A249" s="3" t="s">
        <v>2666</v>
      </c>
      <c r="B249" s="3" t="s">
        <v>8187</v>
      </c>
      <c r="C249" s="3">
        <v>7501648003236</v>
      </c>
      <c r="D249" s="3">
        <v>42993506975908</v>
      </c>
      <c r="E249" s="12" t="s">
        <v>8188</v>
      </c>
      <c r="F249" s="11"/>
      <c r="G249" s="3"/>
      <c r="H249" s="3"/>
      <c r="I249" s="3" t="s">
        <v>39</v>
      </c>
      <c r="J249" s="3" t="s">
        <v>8189</v>
      </c>
      <c r="K249" s="3" t="s">
        <v>8190</v>
      </c>
      <c r="L249" s="3"/>
      <c r="M249" s="3" t="s">
        <v>43</v>
      </c>
      <c r="N249" s="3" t="s">
        <v>6896</v>
      </c>
      <c r="O249" s="3"/>
      <c r="P249" s="3" t="s">
        <v>45</v>
      </c>
      <c r="Q249" s="3" t="s">
        <v>6896</v>
      </c>
      <c r="R249" s="3" t="s">
        <v>46</v>
      </c>
      <c r="S249" s="4" t="s">
        <v>8191</v>
      </c>
      <c r="T249" s="3" t="s">
        <v>48</v>
      </c>
      <c r="U249" s="3"/>
      <c r="V249" s="3"/>
      <c r="W249" s="3"/>
      <c r="X249" s="3" t="s">
        <v>2672</v>
      </c>
      <c r="Y249" s="3" t="s">
        <v>3716</v>
      </c>
      <c r="Z249" s="3"/>
      <c r="AA249" s="3"/>
      <c r="AB249" s="4" t="s">
        <v>8192</v>
      </c>
      <c r="AC249" s="3"/>
      <c r="AD249" s="3"/>
      <c r="AE249" s="4" t="s">
        <v>8193</v>
      </c>
      <c r="AF249" s="3"/>
      <c r="AG249" s="3" t="s">
        <v>52</v>
      </c>
      <c r="AH249" s="3"/>
      <c r="AI249" s="3">
        <v>5</v>
      </c>
      <c r="AJ249" s="3"/>
      <c r="AK249" s="3"/>
      <c r="AL249" s="3" t="s">
        <v>6073</v>
      </c>
      <c r="AM249" s="3"/>
      <c r="AN249" s="3"/>
    </row>
    <row r="250" spans="1:40" ht="15.75" hidden="1" customHeight="1" x14ac:dyDescent="0.3">
      <c r="A250" s="3" t="s">
        <v>4461</v>
      </c>
      <c r="B250" s="3" t="s">
        <v>8194</v>
      </c>
      <c r="C250" s="3">
        <v>7164717236388</v>
      </c>
      <c r="D250" s="3">
        <v>41628331344036</v>
      </c>
      <c r="E250" s="3" t="s">
        <v>4463</v>
      </c>
      <c r="F250" s="3">
        <v>9357423004452</v>
      </c>
      <c r="G250" s="3"/>
      <c r="H250" s="3">
        <v>935742300445</v>
      </c>
      <c r="I250" s="3" t="s">
        <v>39</v>
      </c>
      <c r="J250" s="3" t="s">
        <v>7064</v>
      </c>
      <c r="K250" s="3" t="s">
        <v>7065</v>
      </c>
      <c r="L250" s="3"/>
      <c r="M250" s="3" t="s">
        <v>43</v>
      </c>
      <c r="N250" s="3" t="s">
        <v>6896</v>
      </c>
      <c r="O250" s="3"/>
      <c r="P250" s="3" t="s">
        <v>45</v>
      </c>
      <c r="Q250" s="3" t="s">
        <v>6896</v>
      </c>
      <c r="R250" s="3" t="s">
        <v>46</v>
      </c>
      <c r="S250" s="4" t="s">
        <v>7396</v>
      </c>
      <c r="T250" s="3" t="s">
        <v>48</v>
      </c>
      <c r="U250" s="3"/>
      <c r="V250" s="3"/>
      <c r="W250" s="3"/>
      <c r="X250" s="3" t="s">
        <v>3143</v>
      </c>
      <c r="Y250" s="3" t="s">
        <v>3145</v>
      </c>
      <c r="Z250" s="3"/>
      <c r="AA250" s="3"/>
      <c r="AB250" s="4" t="s">
        <v>7397</v>
      </c>
      <c r="AC250" s="3"/>
      <c r="AD250" s="3" t="s">
        <v>7398</v>
      </c>
      <c r="AE250" s="4" t="s">
        <v>8195</v>
      </c>
      <c r="AF250" s="3"/>
      <c r="AG250" s="3" t="s">
        <v>3149</v>
      </c>
      <c r="AH250" s="3"/>
      <c r="AI250" s="3">
        <v>2</v>
      </c>
      <c r="AJ250" s="3"/>
      <c r="AK250" s="3"/>
      <c r="AL250" s="3" t="s">
        <v>350</v>
      </c>
      <c r="AM250" s="3" t="s">
        <v>876</v>
      </c>
      <c r="AN250" s="3"/>
    </row>
    <row r="251" spans="1:40" ht="15.75" customHeight="1" thickTop="1" thickBot="1" x14ac:dyDescent="0.35">
      <c r="A251" s="3" t="s">
        <v>4309</v>
      </c>
      <c r="B251" s="3" t="s">
        <v>8196</v>
      </c>
      <c r="C251" s="3">
        <v>7333088723108</v>
      </c>
      <c r="D251" s="3">
        <v>42300646490276</v>
      </c>
      <c r="E251" s="12" t="s">
        <v>4311</v>
      </c>
      <c r="F251" s="11"/>
      <c r="G251" s="3"/>
      <c r="H251" s="3"/>
      <c r="I251" s="3" t="s">
        <v>39</v>
      </c>
      <c r="J251" s="3" t="s">
        <v>7957</v>
      </c>
      <c r="K251" s="3" t="s">
        <v>7457</v>
      </c>
      <c r="L251" s="3"/>
      <c r="M251" s="3" t="s">
        <v>43</v>
      </c>
      <c r="N251" s="3" t="s">
        <v>6896</v>
      </c>
      <c r="O251" s="3"/>
      <c r="P251" s="3" t="s">
        <v>45</v>
      </c>
      <c r="Q251" s="3" t="s">
        <v>6896</v>
      </c>
      <c r="R251" s="3" t="s">
        <v>46</v>
      </c>
      <c r="S251" s="3"/>
      <c r="T251" s="3" t="s">
        <v>2371</v>
      </c>
      <c r="U251" s="3"/>
      <c r="V251" s="3"/>
      <c r="W251" s="3"/>
      <c r="X251" s="3" t="s">
        <v>4313</v>
      </c>
      <c r="Y251" s="3" t="s">
        <v>3716</v>
      </c>
      <c r="Z251" s="3"/>
      <c r="AA251" s="3"/>
      <c r="AB251" s="4" t="s">
        <v>8197</v>
      </c>
      <c r="AC251" s="3"/>
      <c r="AD251" s="3"/>
      <c r="AE251" s="4" t="s">
        <v>8198</v>
      </c>
      <c r="AF251" s="3"/>
      <c r="AG251" s="3" t="s">
        <v>322</v>
      </c>
      <c r="AH251" s="3"/>
      <c r="AI251" s="3">
        <v>1</v>
      </c>
      <c r="AJ251" s="3"/>
      <c r="AK251" s="3"/>
      <c r="AL251" s="3" t="s">
        <v>8199</v>
      </c>
      <c r="AM251" s="3"/>
      <c r="AN251" s="3"/>
    </row>
    <row r="252" spans="1:40" ht="15.75" customHeight="1" thickTop="1" thickBot="1" x14ac:dyDescent="0.35">
      <c r="A252" s="3" t="s">
        <v>2719</v>
      </c>
      <c r="B252" s="3" t="s">
        <v>8200</v>
      </c>
      <c r="C252" s="3">
        <v>7203119923364</v>
      </c>
      <c r="D252" s="3">
        <v>41746101338276</v>
      </c>
      <c r="E252" s="12" t="s">
        <v>8201</v>
      </c>
      <c r="F252" s="11"/>
      <c r="G252" s="3"/>
      <c r="H252" s="3"/>
      <c r="I252" s="3" t="s">
        <v>39</v>
      </c>
      <c r="J252" s="3" t="s">
        <v>6969</v>
      </c>
      <c r="K252" s="3" t="s">
        <v>6970</v>
      </c>
      <c r="L252" s="3"/>
      <c r="M252" s="3" t="s">
        <v>43</v>
      </c>
      <c r="N252" s="3" t="s">
        <v>6896</v>
      </c>
      <c r="O252" s="3"/>
      <c r="P252" s="3" t="s">
        <v>45</v>
      </c>
      <c r="Q252" s="3" t="s">
        <v>6896</v>
      </c>
      <c r="R252" s="3" t="s">
        <v>46</v>
      </c>
      <c r="S252" s="4" t="s">
        <v>8202</v>
      </c>
      <c r="T252" s="3" t="s">
        <v>48</v>
      </c>
      <c r="U252" s="3"/>
      <c r="V252" s="3"/>
      <c r="W252" s="3"/>
      <c r="X252" s="3" t="s">
        <v>2723</v>
      </c>
      <c r="Y252" s="3"/>
      <c r="Z252" s="3"/>
      <c r="AA252" s="3"/>
      <c r="AB252" s="4" t="s">
        <v>8203</v>
      </c>
      <c r="AC252" s="3"/>
      <c r="AD252" s="3"/>
      <c r="AE252" s="4" t="s">
        <v>8204</v>
      </c>
      <c r="AF252" s="3"/>
      <c r="AG252" s="3" t="s">
        <v>85</v>
      </c>
      <c r="AH252" s="3"/>
      <c r="AI252" s="3">
        <v>46</v>
      </c>
      <c r="AJ252" s="3"/>
      <c r="AK252" s="3"/>
      <c r="AL252" s="3" t="s">
        <v>655</v>
      </c>
      <c r="AM252" s="3"/>
      <c r="AN252" s="3"/>
    </row>
    <row r="253" spans="1:40" ht="15.75" customHeight="1" thickTop="1" thickBot="1" x14ac:dyDescent="0.35">
      <c r="A253" s="3" t="s">
        <v>541</v>
      </c>
      <c r="B253" s="3" t="s">
        <v>8205</v>
      </c>
      <c r="C253" s="3">
        <v>8346956267684</v>
      </c>
      <c r="D253" s="3">
        <v>44870197706916</v>
      </c>
      <c r="E253" s="12" t="s">
        <v>8206</v>
      </c>
      <c r="F253" s="11"/>
      <c r="G253" s="3"/>
      <c r="H253" s="3"/>
      <c r="I253" s="3" t="s">
        <v>39</v>
      </c>
      <c r="J253" s="3" t="s">
        <v>8207</v>
      </c>
      <c r="K253" s="3" t="s">
        <v>8208</v>
      </c>
      <c r="L253" s="3"/>
      <c r="M253" s="3" t="s">
        <v>43</v>
      </c>
      <c r="N253" s="3" t="s">
        <v>6896</v>
      </c>
      <c r="O253" s="3"/>
      <c r="P253" s="3" t="s">
        <v>45</v>
      </c>
      <c r="Q253" s="3" t="s">
        <v>6896</v>
      </c>
      <c r="R253" s="3" t="s">
        <v>46</v>
      </c>
      <c r="S253" s="3" t="s">
        <v>8209</v>
      </c>
      <c r="T253" s="3" t="s">
        <v>48</v>
      </c>
      <c r="U253" s="3"/>
      <c r="V253" s="3"/>
      <c r="W253" s="3"/>
      <c r="X253" s="3" t="s">
        <v>447</v>
      </c>
      <c r="Y253" s="3" t="s">
        <v>3716</v>
      </c>
      <c r="Z253" s="3"/>
      <c r="AA253" s="3"/>
      <c r="AB253" s="4" t="s">
        <v>8210</v>
      </c>
      <c r="AC253" s="3"/>
      <c r="AD253" s="3" t="s">
        <v>7025</v>
      </c>
      <c r="AE253" s="4" t="s">
        <v>8211</v>
      </c>
      <c r="AF253" s="3"/>
      <c r="AG253" s="3" t="s">
        <v>96</v>
      </c>
      <c r="AH253" s="3"/>
      <c r="AI253" s="3">
        <v>1</v>
      </c>
      <c r="AJ253" s="3"/>
      <c r="AK253" s="3"/>
      <c r="AL253" s="3" t="s">
        <v>6773</v>
      </c>
      <c r="AM253" s="3"/>
      <c r="AN253" s="3"/>
    </row>
    <row r="254" spans="1:40" ht="15.75" customHeight="1" thickTop="1" thickBot="1" x14ac:dyDescent="0.35">
      <c r="A254" s="3" t="s">
        <v>1481</v>
      </c>
      <c r="B254" s="3" t="s">
        <v>8212</v>
      </c>
      <c r="C254" s="3">
        <v>7164718088356</v>
      </c>
      <c r="D254" s="3">
        <v>41628334719140</v>
      </c>
      <c r="E254" s="12" t="s">
        <v>8213</v>
      </c>
      <c r="F254" s="11"/>
      <c r="G254" s="3"/>
      <c r="H254" s="3"/>
      <c r="I254" s="3" t="s">
        <v>39</v>
      </c>
      <c r="J254" s="3" t="s">
        <v>7420</v>
      </c>
      <c r="K254" s="3" t="s">
        <v>7302</v>
      </c>
      <c r="L254" s="3"/>
      <c r="M254" s="3" t="s">
        <v>43</v>
      </c>
      <c r="N254" s="3" t="s">
        <v>6896</v>
      </c>
      <c r="O254" s="3"/>
      <c r="P254" s="3" t="s">
        <v>45</v>
      </c>
      <c r="Q254" s="3" t="s">
        <v>6896</v>
      </c>
      <c r="R254" s="3" t="s">
        <v>46</v>
      </c>
      <c r="S254" s="4" t="s">
        <v>8214</v>
      </c>
      <c r="T254" s="3" t="s">
        <v>48</v>
      </c>
      <c r="U254" s="3"/>
      <c r="V254" s="3"/>
      <c r="W254" s="3"/>
      <c r="X254" s="3" t="s">
        <v>1486</v>
      </c>
      <c r="Y254" s="3" t="s">
        <v>6997</v>
      </c>
      <c r="Z254" s="3"/>
      <c r="AA254" s="3"/>
      <c r="AB254" s="4" t="s">
        <v>8215</v>
      </c>
      <c r="AC254" s="3"/>
      <c r="AD254" s="3"/>
      <c r="AE254" s="4" t="s">
        <v>8216</v>
      </c>
      <c r="AF254" s="3"/>
      <c r="AG254" s="3" t="s">
        <v>221</v>
      </c>
      <c r="AH254" s="3"/>
      <c r="AI254" s="3">
        <v>13</v>
      </c>
      <c r="AJ254" s="3"/>
      <c r="AK254" s="3"/>
      <c r="AL254" s="3" t="s">
        <v>1489</v>
      </c>
      <c r="AM254" s="3"/>
      <c r="AN254" s="3"/>
    </row>
    <row r="255" spans="1:40" ht="15.75" hidden="1" customHeight="1" x14ac:dyDescent="0.3">
      <c r="A255" s="3" t="s">
        <v>1237</v>
      </c>
      <c r="B255" s="3" t="s">
        <v>1239</v>
      </c>
      <c r="C255" s="3"/>
      <c r="D255" s="3"/>
      <c r="E255" s="3" t="s">
        <v>1239</v>
      </c>
      <c r="F255" s="3">
        <v>9357423024979</v>
      </c>
      <c r="G255" s="3"/>
      <c r="H255" s="3">
        <v>935742302497</v>
      </c>
      <c r="I255" s="3" t="s">
        <v>39</v>
      </c>
      <c r="J255" s="3" t="s">
        <v>7100</v>
      </c>
      <c r="K255" s="3" t="s">
        <v>7100</v>
      </c>
      <c r="L255" s="3" t="s">
        <v>42</v>
      </c>
      <c r="M255" s="3" t="s">
        <v>43</v>
      </c>
      <c r="N255" s="3" t="s">
        <v>6896</v>
      </c>
      <c r="O255" s="3"/>
      <c r="P255" s="3" t="s">
        <v>45</v>
      </c>
      <c r="Q255" s="3" t="s">
        <v>6938</v>
      </c>
      <c r="R255" s="3" t="s">
        <v>46</v>
      </c>
      <c r="S255" s="3"/>
      <c r="T255" s="3"/>
      <c r="U255" s="3"/>
      <c r="V255" s="3"/>
      <c r="W255" s="3"/>
      <c r="X255" s="3"/>
      <c r="Y255" s="3"/>
      <c r="Z255" s="3"/>
      <c r="AA255" s="3"/>
      <c r="AB255" s="4" t="s">
        <v>8217</v>
      </c>
      <c r="AC255" s="3"/>
      <c r="AD255" s="3"/>
      <c r="AE255" s="4" t="s">
        <v>8218</v>
      </c>
      <c r="AF255" s="3"/>
      <c r="AG255" s="3" t="s">
        <v>6943</v>
      </c>
      <c r="AH255" s="3" t="s">
        <v>6944</v>
      </c>
      <c r="AI255" s="3"/>
      <c r="AJ255" s="3"/>
      <c r="AK255" s="3" t="s">
        <v>6945</v>
      </c>
      <c r="AL255" s="3" t="s">
        <v>655</v>
      </c>
      <c r="AM255" s="3"/>
      <c r="AN255" s="3"/>
    </row>
    <row r="256" spans="1:40" ht="15.75" customHeight="1" thickTop="1" thickBot="1" x14ac:dyDescent="0.35">
      <c r="A256" s="3" t="s">
        <v>1155</v>
      </c>
      <c r="B256" s="3" t="s">
        <v>8219</v>
      </c>
      <c r="C256" s="3">
        <v>8183473733796</v>
      </c>
      <c r="D256" s="3">
        <v>44371710967972</v>
      </c>
      <c r="E256" s="12" t="s">
        <v>1157</v>
      </c>
      <c r="F256" s="11"/>
      <c r="G256" s="3"/>
      <c r="H256" s="3"/>
      <c r="I256" s="3" t="s">
        <v>39</v>
      </c>
      <c r="J256" s="3" t="s">
        <v>7146</v>
      </c>
      <c r="K256" s="3"/>
      <c r="L256" s="3"/>
      <c r="M256" s="3" t="s">
        <v>43</v>
      </c>
      <c r="N256" s="3" t="s">
        <v>6896</v>
      </c>
      <c r="O256" s="3"/>
      <c r="P256" s="3" t="s">
        <v>45</v>
      </c>
      <c r="Q256" s="3" t="s">
        <v>6896</v>
      </c>
      <c r="R256" s="3" t="s">
        <v>46</v>
      </c>
      <c r="S256" s="4" t="s">
        <v>7147</v>
      </c>
      <c r="T256" s="3" t="s">
        <v>228</v>
      </c>
      <c r="U256" s="3"/>
      <c r="V256" s="3" t="s">
        <v>8220</v>
      </c>
      <c r="W256" s="3"/>
      <c r="X256" s="3" t="s">
        <v>230</v>
      </c>
      <c r="Y256" s="3" t="s">
        <v>3716</v>
      </c>
      <c r="Z256" s="3"/>
      <c r="AA256" s="3"/>
      <c r="AB256" s="4" t="s">
        <v>7149</v>
      </c>
      <c r="AC256" s="3"/>
      <c r="AD256" s="3" t="s">
        <v>7150</v>
      </c>
      <c r="AE256" s="4" t="s">
        <v>8221</v>
      </c>
      <c r="AF256" s="3"/>
      <c r="AG256" s="3" t="s">
        <v>234</v>
      </c>
      <c r="AH256" s="3"/>
      <c r="AI256" s="3"/>
      <c r="AJ256" s="3"/>
      <c r="AK256" s="3"/>
      <c r="AL256" s="3" t="s">
        <v>7152</v>
      </c>
      <c r="AM256" s="3"/>
      <c r="AN256" s="3"/>
    </row>
    <row r="257" spans="1:40" ht="15.75" customHeight="1" thickTop="1" thickBot="1" x14ac:dyDescent="0.35">
      <c r="A257" s="3" t="s">
        <v>2916</v>
      </c>
      <c r="B257" s="3" t="s">
        <v>8222</v>
      </c>
      <c r="C257" s="3">
        <v>8183473897636</v>
      </c>
      <c r="D257" s="3">
        <v>44371711262884</v>
      </c>
      <c r="E257" s="12" t="s">
        <v>2918</v>
      </c>
      <c r="F257" s="11"/>
      <c r="G257" s="3"/>
      <c r="H257" s="3"/>
      <c r="I257" s="3" t="s">
        <v>39</v>
      </c>
      <c r="J257" s="3" t="s">
        <v>7769</v>
      </c>
      <c r="K257" s="3"/>
      <c r="L257" s="3"/>
      <c r="M257" s="3" t="s">
        <v>43</v>
      </c>
      <c r="N257" s="3" t="s">
        <v>6896</v>
      </c>
      <c r="O257" s="3"/>
      <c r="P257" s="3" t="s">
        <v>45</v>
      </c>
      <c r="Q257" s="3" t="s">
        <v>6896</v>
      </c>
      <c r="R257" s="3" t="s">
        <v>46</v>
      </c>
      <c r="S257" s="4" t="s">
        <v>7770</v>
      </c>
      <c r="T257" s="3" t="s">
        <v>228</v>
      </c>
      <c r="U257" s="3" t="s">
        <v>822</v>
      </c>
      <c r="V257" s="3" t="s">
        <v>8223</v>
      </c>
      <c r="W257" s="3"/>
      <c r="X257" s="3" t="s">
        <v>2079</v>
      </c>
      <c r="Y257" s="3" t="s">
        <v>3716</v>
      </c>
      <c r="Z257" s="3"/>
      <c r="AA257" s="3"/>
      <c r="AB257" s="4" t="s">
        <v>7772</v>
      </c>
      <c r="AC257" s="3"/>
      <c r="AD257" s="3" t="s">
        <v>7773</v>
      </c>
      <c r="AE257" s="4" t="s">
        <v>8224</v>
      </c>
      <c r="AF257" s="3"/>
      <c r="AG257" s="3" t="s">
        <v>234</v>
      </c>
      <c r="AH257" s="3"/>
      <c r="AI257" s="3">
        <v>3</v>
      </c>
      <c r="AJ257" s="3"/>
      <c r="AK257" s="3"/>
      <c r="AL257" s="3" t="s">
        <v>7593</v>
      </c>
      <c r="AM257" s="3"/>
      <c r="AN257" s="3"/>
    </row>
    <row r="258" spans="1:40" ht="15.75" customHeight="1" thickTop="1" thickBot="1" x14ac:dyDescent="0.35">
      <c r="A258" s="3" t="s">
        <v>2394</v>
      </c>
      <c r="B258" s="3" t="s">
        <v>8225</v>
      </c>
      <c r="C258" s="3">
        <v>7209455517860</v>
      </c>
      <c r="D258" s="3">
        <v>42014469456036</v>
      </c>
      <c r="E258" s="12" t="s">
        <v>8226</v>
      </c>
      <c r="F258" s="11"/>
      <c r="G258" s="3"/>
      <c r="H258" s="3"/>
      <c r="I258" s="3" t="s">
        <v>39</v>
      </c>
      <c r="J258" s="3" t="s">
        <v>7653</v>
      </c>
      <c r="K258" s="3" t="s">
        <v>7654</v>
      </c>
      <c r="L258" s="3"/>
      <c r="M258" s="3" t="s">
        <v>43</v>
      </c>
      <c r="N258" s="3" t="s">
        <v>6896</v>
      </c>
      <c r="O258" s="3"/>
      <c r="P258" s="3" t="s">
        <v>45</v>
      </c>
      <c r="Q258" s="3" t="s">
        <v>6896</v>
      </c>
      <c r="R258" s="3" t="s">
        <v>46</v>
      </c>
      <c r="S258" s="3" t="s">
        <v>8227</v>
      </c>
      <c r="T258" s="3" t="s">
        <v>48</v>
      </c>
      <c r="U258" s="3"/>
      <c r="V258" s="3"/>
      <c r="W258" s="3"/>
      <c r="X258" s="3" t="s">
        <v>92</v>
      </c>
      <c r="Y258" s="3" t="s">
        <v>3716</v>
      </c>
      <c r="Z258" s="3"/>
      <c r="AA258" s="3"/>
      <c r="AB258" s="4" t="s">
        <v>8228</v>
      </c>
      <c r="AC258" s="3"/>
      <c r="AD258" s="3" t="s">
        <v>6933</v>
      </c>
      <c r="AE258" s="4" t="s">
        <v>8229</v>
      </c>
      <c r="AF258" s="3"/>
      <c r="AG258" s="3" t="s">
        <v>96</v>
      </c>
      <c r="AH258" s="3"/>
      <c r="AI258" s="3">
        <v>21</v>
      </c>
      <c r="AJ258" s="3"/>
      <c r="AK258" s="3"/>
      <c r="AL258" s="3" t="s">
        <v>1882</v>
      </c>
      <c r="AM258" s="3"/>
      <c r="AN258" s="3"/>
    </row>
    <row r="259" spans="1:40" ht="15.75" hidden="1" customHeight="1" x14ac:dyDescent="0.3">
      <c r="A259" s="3" t="s">
        <v>4223</v>
      </c>
      <c r="B259" s="3" t="s">
        <v>8230</v>
      </c>
      <c r="C259" s="3">
        <v>7164717465764</v>
      </c>
      <c r="D259" s="3">
        <v>41628331802788</v>
      </c>
      <c r="E259" s="3" t="s">
        <v>4225</v>
      </c>
      <c r="F259" s="3">
        <v>9357423004391</v>
      </c>
      <c r="G259" s="3"/>
      <c r="H259" s="3">
        <v>935742300439</v>
      </c>
      <c r="I259" s="3" t="s">
        <v>39</v>
      </c>
      <c r="J259" s="3" t="s">
        <v>6908</v>
      </c>
      <c r="K259" s="3" t="s">
        <v>7190</v>
      </c>
      <c r="L259" s="3"/>
      <c r="M259" s="3" t="s">
        <v>43</v>
      </c>
      <c r="N259" s="3" t="s">
        <v>6896</v>
      </c>
      <c r="O259" s="3"/>
      <c r="P259" s="3" t="s">
        <v>45</v>
      </c>
      <c r="Q259" s="3" t="s">
        <v>6896</v>
      </c>
      <c r="R259" s="3" t="s">
        <v>46</v>
      </c>
      <c r="S259" s="4" t="s">
        <v>7839</v>
      </c>
      <c r="T259" s="3" t="s">
        <v>48</v>
      </c>
      <c r="U259" s="3"/>
      <c r="V259" s="3"/>
      <c r="W259" s="3"/>
      <c r="X259" s="3" t="s">
        <v>4228</v>
      </c>
      <c r="Y259" s="3" t="s">
        <v>3145</v>
      </c>
      <c r="Z259" s="3"/>
      <c r="AA259" s="3"/>
      <c r="AB259" s="4" t="s">
        <v>7840</v>
      </c>
      <c r="AC259" s="3"/>
      <c r="AD259" s="3" t="s">
        <v>7841</v>
      </c>
      <c r="AE259" s="4" t="s">
        <v>8231</v>
      </c>
      <c r="AF259" s="3"/>
      <c r="AG259" s="3" t="s">
        <v>3149</v>
      </c>
      <c r="AH259" s="3"/>
      <c r="AI259" s="3">
        <v>8</v>
      </c>
      <c r="AJ259" s="3"/>
      <c r="AK259" s="3"/>
      <c r="AL259" s="3" t="s">
        <v>350</v>
      </c>
      <c r="AM259" s="3" t="s">
        <v>406</v>
      </c>
      <c r="AN259" s="3"/>
    </row>
    <row r="260" spans="1:40" ht="15.75" customHeight="1" thickTop="1" thickBot="1" x14ac:dyDescent="0.35">
      <c r="A260" s="3" t="s">
        <v>719</v>
      </c>
      <c r="B260" s="3" t="s">
        <v>8232</v>
      </c>
      <c r="C260" s="3">
        <v>8152828149924</v>
      </c>
      <c r="D260" s="3">
        <v>44387021881508</v>
      </c>
      <c r="E260" s="12" t="s">
        <v>721</v>
      </c>
      <c r="F260" s="11"/>
      <c r="G260" s="3"/>
      <c r="H260" s="3"/>
      <c r="I260" s="3" t="s">
        <v>39</v>
      </c>
      <c r="J260" s="3" t="s">
        <v>7288</v>
      </c>
      <c r="K260" s="3" t="s">
        <v>7289</v>
      </c>
      <c r="L260" s="3"/>
      <c r="M260" s="3" t="s">
        <v>43</v>
      </c>
      <c r="N260" s="3" t="s">
        <v>6896</v>
      </c>
      <c r="O260" s="3"/>
      <c r="P260" s="3" t="s">
        <v>45</v>
      </c>
      <c r="Q260" s="3" t="s">
        <v>6896</v>
      </c>
      <c r="R260" s="3" t="s">
        <v>46</v>
      </c>
      <c r="S260" s="4" t="s">
        <v>8233</v>
      </c>
      <c r="T260" s="3" t="s">
        <v>48</v>
      </c>
      <c r="U260" s="3"/>
      <c r="V260" s="3"/>
      <c r="W260" s="3"/>
      <c r="X260" s="3"/>
      <c r="Y260" s="3" t="s">
        <v>262</v>
      </c>
      <c r="Z260" s="3"/>
      <c r="AA260" s="3"/>
      <c r="AB260" s="4" t="s">
        <v>8234</v>
      </c>
      <c r="AC260" s="3"/>
      <c r="AD260" s="3" t="s">
        <v>8235</v>
      </c>
      <c r="AE260" s="4" t="s">
        <v>8236</v>
      </c>
      <c r="AF260" s="3"/>
      <c r="AG260" s="3" t="s">
        <v>74</v>
      </c>
      <c r="AH260" s="3"/>
      <c r="AI260" s="3">
        <v>9</v>
      </c>
      <c r="AJ260" s="3"/>
      <c r="AK260" s="3"/>
      <c r="AL260" s="3" t="s">
        <v>5932</v>
      </c>
      <c r="AM260" s="3"/>
      <c r="AN260" s="3"/>
    </row>
    <row r="261" spans="1:40" ht="15.75" customHeight="1" thickTop="1" thickBot="1" x14ac:dyDescent="0.35">
      <c r="A261" s="3" t="s">
        <v>8237</v>
      </c>
      <c r="B261" s="3" t="s">
        <v>8238</v>
      </c>
      <c r="C261" s="3"/>
      <c r="D261" s="3"/>
      <c r="E261" s="12" t="s">
        <v>8238</v>
      </c>
      <c r="F261" s="11"/>
      <c r="G261" s="3"/>
      <c r="H261" s="3"/>
      <c r="I261" s="3" t="s">
        <v>39</v>
      </c>
      <c r="J261" s="3" t="s">
        <v>8239</v>
      </c>
      <c r="K261" s="3" t="s">
        <v>8239</v>
      </c>
      <c r="L261" s="3" t="s">
        <v>42</v>
      </c>
      <c r="M261" s="3" t="s">
        <v>43</v>
      </c>
      <c r="N261" s="3" t="s">
        <v>6896</v>
      </c>
      <c r="O261" s="3"/>
      <c r="P261" s="3" t="s">
        <v>45</v>
      </c>
      <c r="Q261" s="3" t="s">
        <v>6938</v>
      </c>
      <c r="R261" s="3" t="s">
        <v>46</v>
      </c>
      <c r="S261" s="3"/>
      <c r="T261" s="3" t="s">
        <v>6939</v>
      </c>
      <c r="U261" s="3"/>
      <c r="V261" s="3"/>
      <c r="W261" s="3"/>
      <c r="X261" s="3"/>
      <c r="Y261" s="3"/>
      <c r="Z261" s="3"/>
      <c r="AA261" s="3"/>
      <c r="AB261" s="4" t="s">
        <v>8240</v>
      </c>
      <c r="AC261" s="3"/>
      <c r="AD261" s="3"/>
      <c r="AE261" s="4" t="s">
        <v>8241</v>
      </c>
      <c r="AF261" s="3"/>
      <c r="AG261" s="3" t="s">
        <v>6943</v>
      </c>
      <c r="AH261" s="3"/>
      <c r="AI261" s="3"/>
      <c r="AJ261" s="3"/>
      <c r="AK261" s="3" t="s">
        <v>6945</v>
      </c>
      <c r="AL261" s="3" t="s">
        <v>1346</v>
      </c>
      <c r="AM261" s="3"/>
      <c r="AN261" s="3"/>
    </row>
    <row r="262" spans="1:40" ht="15.75" customHeight="1" thickTop="1" thickBot="1" x14ac:dyDescent="0.35">
      <c r="A262" s="3" t="s">
        <v>899</v>
      </c>
      <c r="B262" s="3" t="s">
        <v>8242</v>
      </c>
      <c r="C262" s="3">
        <v>8174731853988</v>
      </c>
      <c r="D262" s="3">
        <v>44332962119844</v>
      </c>
      <c r="E262" s="12" t="s">
        <v>8243</v>
      </c>
      <c r="F262" s="11"/>
      <c r="G262" s="3"/>
      <c r="H262" s="3"/>
      <c r="I262" s="3" t="s">
        <v>39</v>
      </c>
      <c r="J262" s="3" t="s">
        <v>8244</v>
      </c>
      <c r="K262" s="3" t="s">
        <v>8245</v>
      </c>
      <c r="L262" s="3"/>
      <c r="M262" s="3" t="s">
        <v>43</v>
      </c>
      <c r="N262" s="3" t="s">
        <v>6896</v>
      </c>
      <c r="O262" s="3"/>
      <c r="P262" s="3" t="s">
        <v>45</v>
      </c>
      <c r="Q262" s="3" t="s">
        <v>6896</v>
      </c>
      <c r="R262" s="3" t="s">
        <v>46</v>
      </c>
      <c r="S262" s="4" t="s">
        <v>8246</v>
      </c>
      <c r="T262" s="3" t="s">
        <v>112</v>
      </c>
      <c r="U262" s="3"/>
      <c r="V262" s="3"/>
      <c r="W262" s="3"/>
      <c r="X262" s="3" t="s">
        <v>905</v>
      </c>
      <c r="Y262" s="3" t="s">
        <v>3716</v>
      </c>
      <c r="Z262" s="3"/>
      <c r="AA262" s="3"/>
      <c r="AB262" s="4" t="s">
        <v>8247</v>
      </c>
      <c r="AC262" s="3"/>
      <c r="AD262" s="3"/>
      <c r="AE262" s="4" t="s">
        <v>8248</v>
      </c>
      <c r="AF262" s="3"/>
      <c r="AG262" s="3" t="s">
        <v>116</v>
      </c>
      <c r="AH262" s="3"/>
      <c r="AI262" s="3">
        <v>2</v>
      </c>
      <c r="AJ262" s="3"/>
      <c r="AK262" s="3"/>
      <c r="AL262" s="3" t="s">
        <v>200</v>
      </c>
      <c r="AM262" s="3"/>
      <c r="AN262" s="3"/>
    </row>
    <row r="263" spans="1:40" ht="15.75" customHeight="1" thickTop="1" thickBot="1" x14ac:dyDescent="0.35">
      <c r="A263" s="3" t="s">
        <v>8249</v>
      </c>
      <c r="B263" s="3" t="s">
        <v>8250</v>
      </c>
      <c r="C263" s="3">
        <v>7209455517860</v>
      </c>
      <c r="D263" s="3">
        <v>42014470242468</v>
      </c>
      <c r="E263" s="12" t="s">
        <v>8251</v>
      </c>
      <c r="F263" s="11"/>
      <c r="G263" s="3"/>
      <c r="H263" s="3"/>
      <c r="I263" s="3" t="s">
        <v>39</v>
      </c>
      <c r="J263" s="3" t="s">
        <v>8252</v>
      </c>
      <c r="K263" s="3" t="s">
        <v>8253</v>
      </c>
      <c r="L263" s="3"/>
      <c r="M263" s="3" t="s">
        <v>43</v>
      </c>
      <c r="N263" s="3" t="s">
        <v>6896</v>
      </c>
      <c r="O263" s="3"/>
      <c r="P263" s="3" t="s">
        <v>45</v>
      </c>
      <c r="Q263" s="3" t="s">
        <v>6896</v>
      </c>
      <c r="R263" s="3" t="s">
        <v>46</v>
      </c>
      <c r="S263" s="3" t="s">
        <v>6983</v>
      </c>
      <c r="T263" s="3" t="s">
        <v>48</v>
      </c>
      <c r="U263" s="3"/>
      <c r="V263" s="3"/>
      <c r="W263" s="3"/>
      <c r="X263" s="3" t="s">
        <v>92</v>
      </c>
      <c r="Y263" s="3" t="s">
        <v>3716</v>
      </c>
      <c r="Z263" s="3"/>
      <c r="AA263" s="3"/>
      <c r="AB263" s="4" t="s">
        <v>8254</v>
      </c>
      <c r="AC263" s="3"/>
      <c r="AD263" s="3" t="s">
        <v>6933</v>
      </c>
      <c r="AE263" s="4" t="s">
        <v>8255</v>
      </c>
      <c r="AF263" s="3"/>
      <c r="AG263" s="3" t="s">
        <v>96</v>
      </c>
      <c r="AH263" s="3"/>
      <c r="AI263" s="3"/>
      <c r="AJ263" s="3"/>
      <c r="AK263" s="3"/>
      <c r="AL263" s="3" t="s">
        <v>7084</v>
      </c>
      <c r="AM263" s="3"/>
      <c r="AN263" s="3"/>
    </row>
    <row r="264" spans="1:40" ht="15.75" hidden="1" customHeight="1" x14ac:dyDescent="0.3">
      <c r="A264" s="3" t="s">
        <v>2554</v>
      </c>
      <c r="B264" s="3" t="s">
        <v>8256</v>
      </c>
      <c r="C264" s="3">
        <v>8617928097956</v>
      </c>
      <c r="D264" s="3">
        <v>45703840399524</v>
      </c>
      <c r="E264" s="3" t="s">
        <v>2556</v>
      </c>
      <c r="F264" s="3">
        <v>9357423006319</v>
      </c>
      <c r="G264" s="3">
        <v>9357423006319</v>
      </c>
      <c r="H264" s="3">
        <v>935742300631</v>
      </c>
      <c r="I264" s="3" t="s">
        <v>39</v>
      </c>
      <c r="J264" s="3" t="s">
        <v>6902</v>
      </c>
      <c r="K264" s="3" t="s">
        <v>7274</v>
      </c>
      <c r="L264" s="3"/>
      <c r="M264" s="3" t="s">
        <v>43</v>
      </c>
      <c r="N264" s="3" t="s">
        <v>6896</v>
      </c>
      <c r="O264" s="3"/>
      <c r="P264" s="3" t="s">
        <v>45</v>
      </c>
      <c r="Q264" s="3" t="s">
        <v>6896</v>
      </c>
      <c r="R264" s="3" t="s">
        <v>46</v>
      </c>
      <c r="S264" s="4" t="s">
        <v>8257</v>
      </c>
      <c r="T264" s="3" t="s">
        <v>48</v>
      </c>
      <c r="U264" s="3"/>
      <c r="V264" s="3"/>
      <c r="W264" s="3"/>
      <c r="X264" s="3" t="s">
        <v>8258</v>
      </c>
      <c r="Y264" s="3"/>
      <c r="Z264" s="3"/>
      <c r="AA264" s="3"/>
      <c r="AB264" s="4" t="s">
        <v>8259</v>
      </c>
      <c r="AC264" s="3"/>
      <c r="AD264" s="3"/>
      <c r="AE264" s="4" t="s">
        <v>8260</v>
      </c>
      <c r="AF264" s="3"/>
      <c r="AG264" s="3" t="s">
        <v>349</v>
      </c>
      <c r="AH264" s="3"/>
      <c r="AI264" s="3">
        <v>41</v>
      </c>
      <c r="AJ264" s="3"/>
      <c r="AK264" s="3"/>
      <c r="AL264" s="3" t="s">
        <v>235</v>
      </c>
      <c r="AM264" s="3"/>
      <c r="AN264" s="3"/>
    </row>
    <row r="265" spans="1:40" ht="15.75" customHeight="1" thickTop="1" thickBot="1" x14ac:dyDescent="0.35">
      <c r="A265" s="3" t="s">
        <v>1622</v>
      </c>
      <c r="B265" s="3" t="s">
        <v>8261</v>
      </c>
      <c r="C265" s="3">
        <v>7254546579620</v>
      </c>
      <c r="D265" s="3">
        <v>41944306647204</v>
      </c>
      <c r="E265" s="12" t="s">
        <v>1624</v>
      </c>
      <c r="F265" s="11"/>
      <c r="G265" s="3"/>
      <c r="H265" s="3"/>
      <c r="I265" s="3" t="s">
        <v>39</v>
      </c>
      <c r="J265" s="3" t="s">
        <v>7064</v>
      </c>
      <c r="K265" s="3" t="s">
        <v>7009</v>
      </c>
      <c r="L265" s="3"/>
      <c r="M265" s="3" t="s">
        <v>206</v>
      </c>
      <c r="N265" s="3" t="s">
        <v>6896</v>
      </c>
      <c r="O265" s="3"/>
      <c r="P265" s="3" t="s">
        <v>45</v>
      </c>
      <c r="Q265" s="3" t="s">
        <v>6896</v>
      </c>
      <c r="R265" s="3" t="s">
        <v>46</v>
      </c>
      <c r="S265" s="4" t="s">
        <v>7134</v>
      </c>
      <c r="T265" s="3" t="s">
        <v>48</v>
      </c>
      <c r="U265" s="3"/>
      <c r="V265" s="3"/>
      <c r="W265" s="3"/>
      <c r="X265" s="3" t="s">
        <v>6096</v>
      </c>
      <c r="Y265" s="3" t="s">
        <v>7012</v>
      </c>
      <c r="Z265" s="3"/>
      <c r="AA265" s="3"/>
      <c r="AB265" s="4" t="s">
        <v>7135</v>
      </c>
      <c r="AC265" s="3"/>
      <c r="AD265" s="3" t="s">
        <v>7136</v>
      </c>
      <c r="AE265" s="4" t="s">
        <v>8262</v>
      </c>
      <c r="AF265" s="3"/>
      <c r="AG265" s="3" t="s">
        <v>3149</v>
      </c>
      <c r="AH265" s="3"/>
      <c r="AI265" s="3">
        <v>0</v>
      </c>
      <c r="AJ265" s="3"/>
      <c r="AK265" s="3"/>
      <c r="AL265" s="3" t="s">
        <v>350</v>
      </c>
      <c r="AM265" s="3" t="s">
        <v>876</v>
      </c>
      <c r="AN265" s="3"/>
    </row>
    <row r="266" spans="1:40" ht="15.75" customHeight="1" thickTop="1" thickBot="1" x14ac:dyDescent="0.35">
      <c r="A266" s="3" t="s">
        <v>959</v>
      </c>
      <c r="B266" s="3" t="s">
        <v>8263</v>
      </c>
      <c r="C266" s="3">
        <v>7209455517860</v>
      </c>
      <c r="D266" s="3">
        <v>42014470340772</v>
      </c>
      <c r="E266" s="12" t="s">
        <v>8264</v>
      </c>
      <c r="F266" s="11"/>
      <c r="G266" s="3"/>
      <c r="H266" s="3"/>
      <c r="I266" s="3" t="s">
        <v>39</v>
      </c>
      <c r="J266" s="3" t="s">
        <v>7155</v>
      </c>
      <c r="K266" s="3" t="s">
        <v>7156</v>
      </c>
      <c r="L266" s="3"/>
      <c r="M266" s="3" t="s">
        <v>43</v>
      </c>
      <c r="N266" s="3" t="s">
        <v>6896</v>
      </c>
      <c r="O266" s="3"/>
      <c r="P266" s="3" t="s">
        <v>45</v>
      </c>
      <c r="Q266" s="3" t="s">
        <v>6896</v>
      </c>
      <c r="R266" s="3" t="s">
        <v>46</v>
      </c>
      <c r="S266" s="3" t="s">
        <v>6983</v>
      </c>
      <c r="T266" s="3" t="s">
        <v>48</v>
      </c>
      <c r="U266" s="3"/>
      <c r="V266" s="3"/>
      <c r="W266" s="3"/>
      <c r="X266" s="3" t="s">
        <v>92</v>
      </c>
      <c r="Y266" s="3" t="s">
        <v>3716</v>
      </c>
      <c r="Z266" s="3"/>
      <c r="AA266" s="3"/>
      <c r="AB266" s="4" t="s">
        <v>8265</v>
      </c>
      <c r="AC266" s="3"/>
      <c r="AD266" s="3" t="s">
        <v>6933</v>
      </c>
      <c r="AE266" s="4" t="s">
        <v>8266</v>
      </c>
      <c r="AF266" s="3"/>
      <c r="AG266" s="3" t="s">
        <v>96</v>
      </c>
      <c r="AH266" s="3"/>
      <c r="AI266" s="3">
        <v>21</v>
      </c>
      <c r="AJ266" s="3"/>
      <c r="AK266" s="3"/>
      <c r="AL266" s="3" t="s">
        <v>8102</v>
      </c>
      <c r="AM266" s="3"/>
      <c r="AN266" s="3"/>
    </row>
    <row r="267" spans="1:40" ht="15.75" hidden="1" customHeight="1" x14ac:dyDescent="0.3">
      <c r="A267" s="3" t="s">
        <v>603</v>
      </c>
      <c r="B267" s="3" t="s">
        <v>605</v>
      </c>
      <c r="C267" s="3"/>
      <c r="D267" s="3"/>
      <c r="E267" s="3" t="s">
        <v>605</v>
      </c>
      <c r="F267" s="3">
        <v>9357423006852</v>
      </c>
      <c r="G267" s="3">
        <v>9357423006852</v>
      </c>
      <c r="H267" s="3">
        <v>935742300685</v>
      </c>
      <c r="I267" s="3" t="s">
        <v>39</v>
      </c>
      <c r="J267" s="3" t="s">
        <v>7186</v>
      </c>
      <c r="K267" s="3" t="s">
        <v>7186</v>
      </c>
      <c r="L267" s="3" t="s">
        <v>42</v>
      </c>
      <c r="M267" s="3" t="s">
        <v>43</v>
      </c>
      <c r="N267" s="3" t="s">
        <v>6896</v>
      </c>
      <c r="O267" s="3"/>
      <c r="P267" s="3" t="s">
        <v>45</v>
      </c>
      <c r="Q267" s="3" t="s">
        <v>6938</v>
      </c>
      <c r="R267" s="3" t="s">
        <v>46</v>
      </c>
      <c r="S267" s="3"/>
      <c r="T267" s="3" t="s">
        <v>6939</v>
      </c>
      <c r="U267" s="3"/>
      <c r="V267" s="3"/>
      <c r="W267" s="3"/>
      <c r="X267" s="3" t="s">
        <v>8267</v>
      </c>
      <c r="Y267" s="3"/>
      <c r="Z267" s="3"/>
      <c r="AA267" s="3"/>
      <c r="AB267" s="4" t="s">
        <v>8268</v>
      </c>
      <c r="AC267" s="3"/>
      <c r="AD267" s="3"/>
      <c r="AE267" s="4" t="s">
        <v>8269</v>
      </c>
      <c r="AF267" s="3"/>
      <c r="AG267" s="3" t="s">
        <v>6943</v>
      </c>
      <c r="AH267" s="3" t="s">
        <v>6944</v>
      </c>
      <c r="AI267" s="3"/>
      <c r="AJ267" s="3"/>
      <c r="AK267" s="3" t="s">
        <v>6945</v>
      </c>
      <c r="AL267" s="3" t="s">
        <v>149</v>
      </c>
      <c r="AM267" s="3"/>
      <c r="AN267" s="3"/>
    </row>
    <row r="268" spans="1:40" ht="15.75" customHeight="1" thickTop="1" thickBot="1" x14ac:dyDescent="0.35">
      <c r="A268" s="3" t="s">
        <v>2429</v>
      </c>
      <c r="B268" s="3" t="s">
        <v>8270</v>
      </c>
      <c r="C268" s="3">
        <v>7254546579620</v>
      </c>
      <c r="D268" s="3">
        <v>41944306483364</v>
      </c>
      <c r="E268" s="12" t="s">
        <v>2431</v>
      </c>
      <c r="F268" s="11"/>
      <c r="G268" s="3"/>
      <c r="H268" s="3"/>
      <c r="I268" s="3" t="s">
        <v>39</v>
      </c>
      <c r="J268" s="3" t="s">
        <v>7064</v>
      </c>
      <c r="K268" s="3" t="s">
        <v>7009</v>
      </c>
      <c r="L268" s="3"/>
      <c r="M268" s="3" t="s">
        <v>206</v>
      </c>
      <c r="N268" s="3" t="s">
        <v>6896</v>
      </c>
      <c r="O268" s="3"/>
      <c r="P268" s="3" t="s">
        <v>45</v>
      </c>
      <c r="Q268" s="3" t="s">
        <v>6896</v>
      </c>
      <c r="R268" s="3" t="s">
        <v>46</v>
      </c>
      <c r="S268" s="4" t="s">
        <v>7134</v>
      </c>
      <c r="T268" s="3" t="s">
        <v>48</v>
      </c>
      <c r="U268" s="3"/>
      <c r="V268" s="3"/>
      <c r="W268" s="3"/>
      <c r="X268" s="3" t="s">
        <v>6096</v>
      </c>
      <c r="Y268" s="3" t="s">
        <v>7012</v>
      </c>
      <c r="Z268" s="3"/>
      <c r="AA268" s="3"/>
      <c r="AB268" s="4" t="s">
        <v>7135</v>
      </c>
      <c r="AC268" s="3"/>
      <c r="AD268" s="3" t="s">
        <v>7136</v>
      </c>
      <c r="AE268" s="4" t="s">
        <v>8271</v>
      </c>
      <c r="AF268" s="3"/>
      <c r="AG268" s="3" t="s">
        <v>3149</v>
      </c>
      <c r="AH268" s="3"/>
      <c r="AI268" s="3">
        <v>0</v>
      </c>
      <c r="AJ268" s="3"/>
      <c r="AK268" s="3"/>
      <c r="AL268" s="3" t="s">
        <v>709</v>
      </c>
      <c r="AM268" s="3" t="s">
        <v>2433</v>
      </c>
      <c r="AN268" s="3"/>
    </row>
    <row r="269" spans="1:40" ht="15.75" hidden="1" customHeight="1" x14ac:dyDescent="0.3">
      <c r="A269" s="3" t="s">
        <v>256</v>
      </c>
      <c r="B269" s="3" t="s">
        <v>8272</v>
      </c>
      <c r="C269" s="3">
        <v>8152828149924</v>
      </c>
      <c r="D269" s="3">
        <v>44387021848740</v>
      </c>
      <c r="E269" s="3" t="s">
        <v>258</v>
      </c>
      <c r="F269" s="3">
        <v>9357423027772</v>
      </c>
      <c r="G269" s="3">
        <v>9357423027772</v>
      </c>
      <c r="H269" s="3"/>
      <c r="I269" s="3" t="s">
        <v>39</v>
      </c>
      <c r="J269" s="3" t="s">
        <v>7607</v>
      </c>
      <c r="K269" s="3" t="s">
        <v>7608</v>
      </c>
      <c r="L269" s="3"/>
      <c r="M269" s="3" t="s">
        <v>43</v>
      </c>
      <c r="N269" s="3" t="s">
        <v>6896</v>
      </c>
      <c r="O269" s="3"/>
      <c r="P269" s="3" t="s">
        <v>45</v>
      </c>
      <c r="Q269" s="3" t="s">
        <v>6896</v>
      </c>
      <c r="R269" s="3" t="s">
        <v>46</v>
      </c>
      <c r="S269" s="4" t="s">
        <v>8233</v>
      </c>
      <c r="T269" s="3" t="s">
        <v>48</v>
      </c>
      <c r="U269" s="3"/>
      <c r="V269" s="3"/>
      <c r="W269" s="3"/>
      <c r="X269" s="3"/>
      <c r="Y269" s="3" t="s">
        <v>262</v>
      </c>
      <c r="Z269" s="3"/>
      <c r="AA269" s="3"/>
      <c r="AB269" s="4" t="s">
        <v>8234</v>
      </c>
      <c r="AC269" s="3"/>
      <c r="AD269" s="3" t="s">
        <v>8235</v>
      </c>
      <c r="AE269" s="4" t="s">
        <v>8273</v>
      </c>
      <c r="AF269" s="3"/>
      <c r="AG269" s="3" t="s">
        <v>74</v>
      </c>
      <c r="AH269" s="3"/>
      <c r="AI269" s="3">
        <v>11</v>
      </c>
      <c r="AJ269" s="3"/>
      <c r="AK269" s="3"/>
      <c r="AL269" s="3" t="s">
        <v>5932</v>
      </c>
      <c r="AM269" s="3"/>
      <c r="AN269" s="3"/>
    </row>
    <row r="270" spans="1:40" ht="15.75" hidden="1" customHeight="1" x14ac:dyDescent="0.3">
      <c r="A270" s="3" t="s">
        <v>8274</v>
      </c>
      <c r="B270" s="3" t="s">
        <v>8275</v>
      </c>
      <c r="C270" s="3">
        <v>7361760166052</v>
      </c>
      <c r="D270" s="3">
        <v>42401600077988</v>
      </c>
      <c r="E270" s="3" t="s">
        <v>2277</v>
      </c>
      <c r="F270" s="3">
        <v>9357423021428</v>
      </c>
      <c r="G270" s="3">
        <v>9357423021428</v>
      </c>
      <c r="H270" s="3">
        <v>935742302142</v>
      </c>
      <c r="I270" s="3" t="s">
        <v>39</v>
      </c>
      <c r="J270" s="3" t="s">
        <v>7350</v>
      </c>
      <c r="K270" s="3" t="s">
        <v>7351</v>
      </c>
      <c r="L270" s="3"/>
      <c r="M270" s="3" t="s">
        <v>43</v>
      </c>
      <c r="N270" s="3" t="s">
        <v>6896</v>
      </c>
      <c r="O270" s="3"/>
      <c r="P270" s="3" t="s">
        <v>45</v>
      </c>
      <c r="Q270" s="3" t="s">
        <v>6896</v>
      </c>
      <c r="R270" s="3" t="s">
        <v>46</v>
      </c>
      <c r="S270" s="4" t="s">
        <v>8276</v>
      </c>
      <c r="T270" s="3" t="s">
        <v>48</v>
      </c>
      <c r="U270" s="3"/>
      <c r="V270" s="3"/>
      <c r="W270" s="3"/>
      <c r="X270" s="3" t="s">
        <v>2279</v>
      </c>
      <c r="Y270" s="3"/>
      <c r="Z270" s="3"/>
      <c r="AA270" s="3"/>
      <c r="AB270" s="4" t="s">
        <v>8277</v>
      </c>
      <c r="AC270" s="3"/>
      <c r="AD270" s="3"/>
      <c r="AE270" s="4" t="s">
        <v>8278</v>
      </c>
      <c r="AF270" s="3"/>
      <c r="AG270" s="3" t="s">
        <v>1809</v>
      </c>
      <c r="AH270" s="3"/>
      <c r="AI270" s="3">
        <v>103</v>
      </c>
      <c r="AJ270" s="3"/>
      <c r="AK270" s="3"/>
      <c r="AL270" s="3" t="s">
        <v>8279</v>
      </c>
      <c r="AM270" s="3"/>
      <c r="AN270" s="3"/>
    </row>
    <row r="271" spans="1:40" ht="15.75" hidden="1" customHeight="1" x14ac:dyDescent="0.3">
      <c r="A271" s="3" t="s">
        <v>5119</v>
      </c>
      <c r="B271" s="3" t="s">
        <v>8280</v>
      </c>
      <c r="C271" s="3">
        <v>8202742530212</v>
      </c>
      <c r="D271" s="3">
        <v>44577319551140</v>
      </c>
      <c r="E271" s="3" t="s">
        <v>5121</v>
      </c>
      <c r="F271" s="3">
        <v>9357423028380</v>
      </c>
      <c r="G271" s="3">
        <v>9357423028380</v>
      </c>
      <c r="H271" s="3">
        <v>935742302838</v>
      </c>
      <c r="I271" s="3" t="s">
        <v>39</v>
      </c>
      <c r="J271" s="3" t="s">
        <v>8281</v>
      </c>
      <c r="K271" s="3" t="s">
        <v>8282</v>
      </c>
      <c r="L271" s="3"/>
      <c r="M271" s="3" t="s">
        <v>43</v>
      </c>
      <c r="N271" s="3" t="s">
        <v>6896</v>
      </c>
      <c r="O271" s="3"/>
      <c r="P271" s="3" t="s">
        <v>45</v>
      </c>
      <c r="Q271" s="3" t="s">
        <v>6896</v>
      </c>
      <c r="R271" s="3" t="s">
        <v>46</v>
      </c>
      <c r="S271" s="3" t="s">
        <v>8283</v>
      </c>
      <c r="T271" s="3" t="s">
        <v>48</v>
      </c>
      <c r="U271" s="3"/>
      <c r="V271" s="3"/>
      <c r="W271" s="3"/>
      <c r="X271" s="3" t="s">
        <v>5125</v>
      </c>
      <c r="Y271" s="3"/>
      <c r="Z271" s="3"/>
      <c r="AA271" s="3"/>
      <c r="AB271" s="4" t="s">
        <v>8284</v>
      </c>
      <c r="AC271" s="3"/>
      <c r="AD271" s="3" t="s">
        <v>8285</v>
      </c>
      <c r="AE271" s="4" t="s">
        <v>8286</v>
      </c>
      <c r="AF271" s="3"/>
      <c r="AG271" s="3" t="s">
        <v>63</v>
      </c>
      <c r="AH271" s="3"/>
      <c r="AI271" s="3"/>
      <c r="AJ271" s="3"/>
      <c r="AK271" s="3"/>
      <c r="AL271" s="3" t="s">
        <v>8287</v>
      </c>
      <c r="AM271" s="3"/>
      <c r="AN271" s="3"/>
    </row>
    <row r="272" spans="1:40" ht="15.75" customHeight="1" thickTop="1" thickBot="1" x14ac:dyDescent="0.35">
      <c r="A272" s="3" t="s">
        <v>1956</v>
      </c>
      <c r="B272" s="3" t="s">
        <v>8288</v>
      </c>
      <c r="C272" s="3">
        <v>8195510272164</v>
      </c>
      <c r="D272" s="3">
        <v>44412866134180</v>
      </c>
      <c r="E272" s="12" t="s">
        <v>8289</v>
      </c>
      <c r="F272" s="11"/>
      <c r="G272" s="3"/>
      <c r="H272" s="3"/>
      <c r="I272" s="3" t="s">
        <v>39</v>
      </c>
      <c r="J272" s="3" t="s">
        <v>8290</v>
      </c>
      <c r="K272" s="3" t="s">
        <v>8291</v>
      </c>
      <c r="L272" s="3"/>
      <c r="M272" s="3" t="s">
        <v>43</v>
      </c>
      <c r="N272" s="3" t="s">
        <v>6896</v>
      </c>
      <c r="O272" s="3"/>
      <c r="P272" s="3" t="s">
        <v>45</v>
      </c>
      <c r="Q272" s="3" t="s">
        <v>6896</v>
      </c>
      <c r="R272" s="3" t="s">
        <v>46</v>
      </c>
      <c r="S272" s="4" t="s">
        <v>8292</v>
      </c>
      <c r="T272" s="3" t="s">
        <v>112</v>
      </c>
      <c r="U272" s="3"/>
      <c r="V272" s="3"/>
      <c r="W272" s="3"/>
      <c r="X272" s="3" t="s">
        <v>1962</v>
      </c>
      <c r="Y272" s="3" t="s">
        <v>3716</v>
      </c>
      <c r="Z272" s="3"/>
      <c r="AA272" s="3"/>
      <c r="AB272" s="4" t="s">
        <v>8293</v>
      </c>
      <c r="AC272" s="3"/>
      <c r="AD272" s="3"/>
      <c r="AE272" s="4" t="s">
        <v>8294</v>
      </c>
      <c r="AF272" s="3"/>
      <c r="AG272" s="3" t="s">
        <v>116</v>
      </c>
      <c r="AH272" s="3"/>
      <c r="AI272" s="3">
        <v>2</v>
      </c>
      <c r="AJ272" s="3"/>
      <c r="AK272" s="3"/>
      <c r="AL272" s="3" t="s">
        <v>1210</v>
      </c>
      <c r="AM272" s="3"/>
      <c r="AN272" s="3"/>
    </row>
    <row r="273" spans="1:40" ht="15.75" customHeight="1" thickTop="1" thickBot="1" x14ac:dyDescent="0.35">
      <c r="A273" s="3" t="s">
        <v>8295</v>
      </c>
      <c r="B273" s="3" t="s">
        <v>8296</v>
      </c>
      <c r="C273" s="3">
        <v>8182578544804</v>
      </c>
      <c r="D273" s="3">
        <v>44365669204132</v>
      </c>
      <c r="E273" s="12" t="s">
        <v>8297</v>
      </c>
      <c r="F273" s="11"/>
      <c r="G273" s="3"/>
      <c r="H273" s="3"/>
      <c r="I273" s="3" t="s">
        <v>39</v>
      </c>
      <c r="J273" s="3" t="s">
        <v>8298</v>
      </c>
      <c r="K273" s="3" t="s">
        <v>8299</v>
      </c>
      <c r="L273" s="3"/>
      <c r="M273" s="3" t="s">
        <v>43</v>
      </c>
      <c r="N273" s="3" t="s">
        <v>6896</v>
      </c>
      <c r="O273" s="3"/>
      <c r="P273" s="3" t="s">
        <v>45</v>
      </c>
      <c r="Q273" s="3" t="s">
        <v>6896</v>
      </c>
      <c r="R273" s="3" t="s">
        <v>46</v>
      </c>
      <c r="S273" s="4" t="s">
        <v>8300</v>
      </c>
      <c r="T273" s="3" t="s">
        <v>112</v>
      </c>
      <c r="U273" s="3"/>
      <c r="V273" s="3"/>
      <c r="W273" s="3"/>
      <c r="X273" s="3" t="s">
        <v>2189</v>
      </c>
      <c r="Y273" s="3" t="s">
        <v>3716</v>
      </c>
      <c r="Z273" s="3"/>
      <c r="AA273" s="3"/>
      <c r="AB273" s="4" t="s">
        <v>8301</v>
      </c>
      <c r="AC273" s="3"/>
      <c r="AD273" s="3"/>
      <c r="AE273" s="4" t="s">
        <v>8302</v>
      </c>
      <c r="AF273" s="3"/>
      <c r="AG273" s="3" t="s">
        <v>116</v>
      </c>
      <c r="AH273" s="3"/>
      <c r="AI273" s="3">
        <v>10</v>
      </c>
      <c r="AJ273" s="3"/>
      <c r="AK273" s="3"/>
      <c r="AL273" s="3" t="s">
        <v>200</v>
      </c>
      <c r="AM273" s="3"/>
      <c r="AN273" s="3"/>
    </row>
    <row r="274" spans="1:40" ht="15.75" hidden="1" customHeight="1" x14ac:dyDescent="0.3">
      <c r="A274" s="3" t="s">
        <v>307</v>
      </c>
      <c r="B274" s="3" t="s">
        <v>8303</v>
      </c>
      <c r="C274" s="3">
        <v>7223448338596</v>
      </c>
      <c r="D274" s="3">
        <v>41815889608868</v>
      </c>
      <c r="E274" s="3" t="s">
        <v>309</v>
      </c>
      <c r="F274" s="3">
        <v>9357423007149</v>
      </c>
      <c r="G274" s="3">
        <v>9357423007149</v>
      </c>
      <c r="H274" s="3">
        <v>935742300714</v>
      </c>
      <c r="I274" s="3" t="s">
        <v>39</v>
      </c>
      <c r="J274" s="3" t="s">
        <v>6937</v>
      </c>
      <c r="K274" s="3" t="s">
        <v>8139</v>
      </c>
      <c r="L274" s="3"/>
      <c r="M274" s="3" t="s">
        <v>43</v>
      </c>
      <c r="N274" s="3" t="s">
        <v>6896</v>
      </c>
      <c r="O274" s="3"/>
      <c r="P274" s="3" t="s">
        <v>45</v>
      </c>
      <c r="Q274" s="3" t="s">
        <v>6896</v>
      </c>
      <c r="R274" s="3" t="s">
        <v>46</v>
      </c>
      <c r="S274" s="4" t="s">
        <v>8304</v>
      </c>
      <c r="T274" s="3" t="s">
        <v>48</v>
      </c>
      <c r="U274" s="3"/>
      <c r="V274" s="3"/>
      <c r="W274" s="3"/>
      <c r="X274" s="3" t="s">
        <v>311</v>
      </c>
      <c r="Y274" s="3"/>
      <c r="Z274" s="3"/>
      <c r="AA274" s="3"/>
      <c r="AB274" s="4" t="s">
        <v>8305</v>
      </c>
      <c r="AC274" s="3"/>
      <c r="AD274" s="3"/>
      <c r="AE274" s="4" t="s">
        <v>8306</v>
      </c>
      <c r="AF274" s="3"/>
      <c r="AG274" s="3" t="s">
        <v>63</v>
      </c>
      <c r="AH274" s="3"/>
      <c r="AI274" s="3">
        <v>81</v>
      </c>
      <c r="AJ274" s="3"/>
      <c r="AK274" s="3"/>
      <c r="AL274" s="3" t="s">
        <v>718</v>
      </c>
      <c r="AM274" s="3"/>
      <c r="AN274" s="3"/>
    </row>
    <row r="275" spans="1:40" ht="15.75" customHeight="1" thickTop="1" thickBot="1" x14ac:dyDescent="0.35">
      <c r="A275" s="3" t="s">
        <v>6142</v>
      </c>
      <c r="B275" s="3" t="s">
        <v>8307</v>
      </c>
      <c r="C275" s="3"/>
      <c r="D275" s="3"/>
      <c r="E275" s="12" t="s">
        <v>8307</v>
      </c>
      <c r="F275" s="11"/>
      <c r="G275" s="3"/>
      <c r="H275" s="3"/>
      <c r="I275" s="3" t="s">
        <v>39</v>
      </c>
      <c r="J275" s="3" t="s">
        <v>8308</v>
      </c>
      <c r="K275" s="3" t="s">
        <v>8309</v>
      </c>
      <c r="L275" s="3" t="s">
        <v>42</v>
      </c>
      <c r="M275" s="3" t="s">
        <v>43</v>
      </c>
      <c r="N275" s="3"/>
      <c r="O275" s="3" t="s">
        <v>6896</v>
      </c>
      <c r="P275" s="3" t="s">
        <v>45</v>
      </c>
      <c r="Q275" s="3" t="s">
        <v>6938</v>
      </c>
      <c r="R275" s="3" t="s">
        <v>46</v>
      </c>
      <c r="S275" s="3"/>
      <c r="T275" s="3" t="s">
        <v>6939</v>
      </c>
      <c r="U275" s="3"/>
      <c r="V275" s="3"/>
      <c r="W275" s="3"/>
      <c r="X275" s="3"/>
      <c r="Y275" s="3"/>
      <c r="Z275" s="3"/>
      <c r="AA275" s="3"/>
      <c r="AB275" s="4" t="s">
        <v>8310</v>
      </c>
      <c r="AC275" s="3"/>
      <c r="AD275" s="3"/>
      <c r="AE275" s="4" t="s">
        <v>7937</v>
      </c>
      <c r="AF275" s="3"/>
      <c r="AG275" s="3" t="s">
        <v>6943</v>
      </c>
      <c r="AH275" s="3" t="s">
        <v>6944</v>
      </c>
      <c r="AI275" s="3"/>
      <c r="AJ275" s="3"/>
      <c r="AK275" s="3" t="s">
        <v>6945</v>
      </c>
      <c r="AL275" s="3" t="s">
        <v>200</v>
      </c>
      <c r="AM275" s="3"/>
      <c r="AN275" s="3"/>
    </row>
    <row r="276" spans="1:40" ht="15.75" hidden="1" customHeight="1" x14ac:dyDescent="0.3">
      <c r="A276" s="3" t="s">
        <v>8311</v>
      </c>
      <c r="B276" s="3" t="s">
        <v>8312</v>
      </c>
      <c r="C276" s="3">
        <v>8202742530212</v>
      </c>
      <c r="D276" s="3">
        <v>44513708081316</v>
      </c>
      <c r="E276" s="3" t="s">
        <v>5160</v>
      </c>
      <c r="F276" s="3">
        <v>9357423028069</v>
      </c>
      <c r="G276" s="3">
        <v>9357423028069</v>
      </c>
      <c r="H276" s="3"/>
      <c r="I276" s="3" t="s">
        <v>39</v>
      </c>
      <c r="J276" s="3" t="s">
        <v>8313</v>
      </c>
      <c r="K276" s="3" t="s">
        <v>8314</v>
      </c>
      <c r="L276" s="3"/>
      <c r="M276" s="3" t="s">
        <v>43</v>
      </c>
      <c r="N276" s="3" t="s">
        <v>6896</v>
      </c>
      <c r="O276" s="3"/>
      <c r="P276" s="3" t="s">
        <v>45</v>
      </c>
      <c r="Q276" s="3" t="s">
        <v>6896</v>
      </c>
      <c r="R276" s="3" t="s">
        <v>46</v>
      </c>
      <c r="S276" s="3" t="s">
        <v>8315</v>
      </c>
      <c r="T276" s="3" t="s">
        <v>48</v>
      </c>
      <c r="U276" s="3"/>
      <c r="V276" s="3" t="s">
        <v>8316</v>
      </c>
      <c r="W276" s="3"/>
      <c r="X276" s="3" t="s">
        <v>5125</v>
      </c>
      <c r="Y276" s="3"/>
      <c r="Z276" s="3"/>
      <c r="AA276" s="3"/>
      <c r="AB276" s="4" t="s">
        <v>8317</v>
      </c>
      <c r="AC276" s="3"/>
      <c r="AD276" s="3" t="s">
        <v>8285</v>
      </c>
      <c r="AE276" s="4" t="s">
        <v>8318</v>
      </c>
      <c r="AF276" s="3"/>
      <c r="AG276" s="3" t="s">
        <v>63</v>
      </c>
      <c r="AH276" s="3"/>
      <c r="AI276" s="3"/>
      <c r="AJ276" s="3"/>
      <c r="AK276" s="3"/>
      <c r="AL276" s="3" t="s">
        <v>637</v>
      </c>
      <c r="AM276" s="3"/>
      <c r="AN276" s="3"/>
    </row>
    <row r="277" spans="1:40" ht="15.75" customHeight="1" thickTop="1" thickBot="1" x14ac:dyDescent="0.35">
      <c r="A277" s="3" t="s">
        <v>580</v>
      </c>
      <c r="B277" s="3" t="s">
        <v>8319</v>
      </c>
      <c r="C277" s="3">
        <v>8183473406116</v>
      </c>
      <c r="D277" s="3">
        <v>44371710443684</v>
      </c>
      <c r="E277" s="12" t="s">
        <v>582</v>
      </c>
      <c r="F277" s="11"/>
      <c r="G277" s="3"/>
      <c r="H277" s="3"/>
      <c r="I277" s="3" t="s">
        <v>39</v>
      </c>
      <c r="J277" s="3" t="s">
        <v>7587</v>
      </c>
      <c r="K277" s="3"/>
      <c r="L277" s="3"/>
      <c r="M277" s="3" t="s">
        <v>43</v>
      </c>
      <c r="N277" s="3" t="s">
        <v>6896</v>
      </c>
      <c r="O277" s="3"/>
      <c r="P277" s="3" t="s">
        <v>45</v>
      </c>
      <c r="Q277" s="3" t="s">
        <v>6896</v>
      </c>
      <c r="R277" s="3" t="s">
        <v>46</v>
      </c>
      <c r="S277" s="4" t="s">
        <v>8320</v>
      </c>
      <c r="T277" s="3" t="s">
        <v>228</v>
      </c>
      <c r="U277" s="3" t="s">
        <v>586</v>
      </c>
      <c r="V277" s="3" t="s">
        <v>8321</v>
      </c>
      <c r="W277" s="3"/>
      <c r="X277" s="3" t="s">
        <v>588</v>
      </c>
      <c r="Y277" s="3" t="s">
        <v>3716</v>
      </c>
      <c r="Z277" s="3"/>
      <c r="AA277" s="3"/>
      <c r="AB277" s="4" t="s">
        <v>8322</v>
      </c>
      <c r="AC277" s="3"/>
      <c r="AD277" s="3" t="s">
        <v>7591</v>
      </c>
      <c r="AE277" s="4" t="s">
        <v>8323</v>
      </c>
      <c r="AF277" s="3"/>
      <c r="AG277" s="3" t="s">
        <v>234</v>
      </c>
      <c r="AH277" s="3"/>
      <c r="AI277" s="3"/>
      <c r="AJ277" s="3"/>
      <c r="AK277" s="3"/>
      <c r="AL277" s="3" t="s">
        <v>7593</v>
      </c>
      <c r="AM277" s="3"/>
      <c r="AN277" s="3"/>
    </row>
    <row r="278" spans="1:40" ht="15.75" customHeight="1" thickTop="1" thickBot="1" x14ac:dyDescent="0.35">
      <c r="A278" s="3" t="s">
        <v>846</v>
      </c>
      <c r="B278" s="3" t="s">
        <v>8324</v>
      </c>
      <c r="C278" s="3">
        <v>7209455517860</v>
      </c>
      <c r="D278" s="3">
        <v>42014469521572</v>
      </c>
      <c r="E278" s="12" t="s">
        <v>8325</v>
      </c>
      <c r="F278" s="11"/>
      <c r="G278" s="3"/>
      <c r="H278" s="3"/>
      <c r="I278" s="3" t="s">
        <v>39</v>
      </c>
      <c r="J278" s="3" t="s">
        <v>7363</v>
      </c>
      <c r="K278" s="3" t="s">
        <v>7364</v>
      </c>
      <c r="L278" s="3"/>
      <c r="M278" s="3" t="s">
        <v>43</v>
      </c>
      <c r="N278" s="3" t="s">
        <v>6896</v>
      </c>
      <c r="O278" s="3"/>
      <c r="P278" s="3" t="s">
        <v>45</v>
      </c>
      <c r="Q278" s="3" t="s">
        <v>6896</v>
      </c>
      <c r="R278" s="3" t="s">
        <v>46</v>
      </c>
      <c r="S278" s="3" t="s">
        <v>8326</v>
      </c>
      <c r="T278" s="3" t="s">
        <v>48</v>
      </c>
      <c r="U278" s="3"/>
      <c r="V278" s="3"/>
      <c r="W278" s="3"/>
      <c r="X278" s="3" t="s">
        <v>92</v>
      </c>
      <c r="Y278" s="3" t="s">
        <v>3716</v>
      </c>
      <c r="Z278" s="3"/>
      <c r="AA278" s="3"/>
      <c r="AB278" s="4" t="s">
        <v>8327</v>
      </c>
      <c r="AC278" s="3"/>
      <c r="AD278" s="3" t="s">
        <v>6933</v>
      </c>
      <c r="AE278" s="4" t="s">
        <v>8328</v>
      </c>
      <c r="AF278" s="3"/>
      <c r="AG278" s="3" t="s">
        <v>96</v>
      </c>
      <c r="AH278" s="3"/>
      <c r="AI278" s="3">
        <v>42</v>
      </c>
      <c r="AJ278" s="3"/>
      <c r="AK278" s="3"/>
      <c r="AL278" s="3" t="s">
        <v>1029</v>
      </c>
      <c r="AM278" s="3"/>
      <c r="AN278" s="3"/>
    </row>
    <row r="279" spans="1:40" ht="15.75" customHeight="1" thickTop="1" thickBot="1" x14ac:dyDescent="0.35">
      <c r="A279" s="3" t="s">
        <v>8329</v>
      </c>
      <c r="B279" s="3" t="s">
        <v>8330</v>
      </c>
      <c r="C279" s="3">
        <v>7209455517860</v>
      </c>
      <c r="D279" s="3">
        <v>42014470111396</v>
      </c>
      <c r="E279" s="12" t="s">
        <v>8331</v>
      </c>
      <c r="F279" s="11"/>
      <c r="G279" s="3"/>
      <c r="H279" s="3"/>
      <c r="I279" s="3" t="s">
        <v>39</v>
      </c>
      <c r="J279" s="3" t="s">
        <v>7640</v>
      </c>
      <c r="K279" s="3" t="s">
        <v>7641</v>
      </c>
      <c r="L279" s="3"/>
      <c r="M279" s="3" t="s">
        <v>43</v>
      </c>
      <c r="N279" s="3" t="s">
        <v>6896</v>
      </c>
      <c r="O279" s="3"/>
      <c r="P279" s="3" t="s">
        <v>45</v>
      </c>
      <c r="Q279" s="3" t="s">
        <v>6896</v>
      </c>
      <c r="R279" s="3" t="s">
        <v>46</v>
      </c>
      <c r="S279" s="3" t="s">
        <v>6983</v>
      </c>
      <c r="T279" s="3" t="s">
        <v>48</v>
      </c>
      <c r="U279" s="3"/>
      <c r="V279" s="3"/>
      <c r="W279" s="3"/>
      <c r="X279" s="3" t="s">
        <v>92</v>
      </c>
      <c r="Y279" s="3" t="s">
        <v>3716</v>
      </c>
      <c r="Z279" s="3"/>
      <c r="AA279" s="3"/>
      <c r="AB279" s="4" t="s">
        <v>8332</v>
      </c>
      <c r="AC279" s="3"/>
      <c r="AD279" s="3" t="s">
        <v>6933</v>
      </c>
      <c r="AE279" s="4" t="s">
        <v>8333</v>
      </c>
      <c r="AF279" s="3"/>
      <c r="AG279" s="3" t="s">
        <v>96</v>
      </c>
      <c r="AH279" s="3"/>
      <c r="AI279" s="3">
        <v>42</v>
      </c>
      <c r="AJ279" s="3"/>
      <c r="AK279" s="3"/>
      <c r="AL279" s="3" t="s">
        <v>1029</v>
      </c>
      <c r="AM279" s="3"/>
      <c r="AN279" s="3"/>
    </row>
    <row r="280" spans="1:40" ht="15.75" hidden="1" customHeight="1" x14ac:dyDescent="0.3">
      <c r="A280" s="3" t="s">
        <v>811</v>
      </c>
      <c r="B280" s="3" t="s">
        <v>8334</v>
      </c>
      <c r="C280" s="3">
        <v>7208087781540</v>
      </c>
      <c r="D280" s="3">
        <v>41766553780388</v>
      </c>
      <c r="E280" s="3" t="s">
        <v>813</v>
      </c>
      <c r="F280" s="3">
        <v>9357423005978</v>
      </c>
      <c r="G280" s="3">
        <v>9357423005978</v>
      </c>
      <c r="H280" s="3">
        <v>935742300597</v>
      </c>
      <c r="I280" s="3" t="s">
        <v>39</v>
      </c>
      <c r="J280" s="3" t="s">
        <v>7900</v>
      </c>
      <c r="K280" s="3" t="s">
        <v>7453</v>
      </c>
      <c r="L280" s="3"/>
      <c r="M280" s="3" t="s">
        <v>43</v>
      </c>
      <c r="N280" s="3" t="s">
        <v>6896</v>
      </c>
      <c r="O280" s="3"/>
      <c r="P280" s="3" t="s">
        <v>45</v>
      </c>
      <c r="Q280" s="3" t="s">
        <v>6896</v>
      </c>
      <c r="R280" s="3" t="s">
        <v>46</v>
      </c>
      <c r="S280" s="3" t="s">
        <v>8335</v>
      </c>
      <c r="T280" s="3" t="s">
        <v>48</v>
      </c>
      <c r="U280" s="3"/>
      <c r="V280" s="3"/>
      <c r="W280" s="3"/>
      <c r="X280" s="3" t="s">
        <v>816</v>
      </c>
      <c r="Y280" s="3"/>
      <c r="Z280" s="3"/>
      <c r="AA280" s="3"/>
      <c r="AB280" s="4" t="s">
        <v>8336</v>
      </c>
      <c r="AC280" s="3"/>
      <c r="AD280" s="3"/>
      <c r="AE280" s="4" t="s">
        <v>8337</v>
      </c>
      <c r="AF280" s="3"/>
      <c r="AG280" s="3" t="s">
        <v>63</v>
      </c>
      <c r="AH280" s="3"/>
      <c r="AI280" s="3">
        <v>57</v>
      </c>
      <c r="AJ280" s="3"/>
      <c r="AK280" s="3"/>
      <c r="AL280" s="3" t="s">
        <v>610</v>
      </c>
      <c r="AM280" s="3"/>
      <c r="AN280" s="3"/>
    </row>
    <row r="281" spans="1:40" ht="15.75" hidden="1" customHeight="1" x14ac:dyDescent="0.3">
      <c r="A281" s="3" t="s">
        <v>8338</v>
      </c>
      <c r="B281" s="3" t="s">
        <v>8339</v>
      </c>
      <c r="C281" s="3">
        <v>7164769271972</v>
      </c>
      <c r="D281" s="3">
        <v>41628460023972</v>
      </c>
      <c r="E281" s="3" t="s">
        <v>1568</v>
      </c>
      <c r="F281" s="3">
        <v>9357423000133</v>
      </c>
      <c r="G281" s="3">
        <v>9357423000133</v>
      </c>
      <c r="H281" s="3">
        <v>935742300013</v>
      </c>
      <c r="I281" s="3" t="s">
        <v>39</v>
      </c>
      <c r="J281" s="3" t="s">
        <v>7064</v>
      </c>
      <c r="K281" s="3" t="s">
        <v>8340</v>
      </c>
      <c r="L281" s="3"/>
      <c r="M281" s="3" t="s">
        <v>43</v>
      </c>
      <c r="N281" s="3" t="s">
        <v>6896</v>
      </c>
      <c r="O281" s="3"/>
      <c r="P281" s="3" t="s">
        <v>45</v>
      </c>
      <c r="Q281" s="3" t="s">
        <v>6896</v>
      </c>
      <c r="R281" s="3" t="s">
        <v>46</v>
      </c>
      <c r="S281" s="4" t="s">
        <v>8341</v>
      </c>
      <c r="T281" s="3" t="s">
        <v>48</v>
      </c>
      <c r="U281" s="3"/>
      <c r="V281" s="3"/>
      <c r="W281" s="3"/>
      <c r="X281" s="3" t="s">
        <v>8342</v>
      </c>
      <c r="Y281" s="3"/>
      <c r="Z281" s="3"/>
      <c r="AA281" s="3"/>
      <c r="AB281" s="4" t="s">
        <v>8343</v>
      </c>
      <c r="AC281" s="3"/>
      <c r="AD281" s="3"/>
      <c r="AE281" s="4" t="s">
        <v>8344</v>
      </c>
      <c r="AF281" s="3"/>
      <c r="AG281" s="3" t="s">
        <v>429</v>
      </c>
      <c r="AH281" s="3"/>
      <c r="AI281" s="3">
        <v>34</v>
      </c>
      <c r="AJ281" s="3"/>
      <c r="AK281" s="3"/>
      <c r="AL281" s="3" t="s">
        <v>8345</v>
      </c>
      <c r="AM281" s="3"/>
      <c r="AN281" s="3"/>
    </row>
    <row r="282" spans="1:40" ht="15.75" customHeight="1" thickTop="1" thickBot="1" x14ac:dyDescent="0.35">
      <c r="A282" s="3" t="s">
        <v>2932</v>
      </c>
      <c r="B282" s="3" t="s">
        <v>8346</v>
      </c>
      <c r="C282" s="3">
        <v>7217584242852</v>
      </c>
      <c r="D282" s="3">
        <v>41795666182308</v>
      </c>
      <c r="E282" s="12" t="s">
        <v>8347</v>
      </c>
      <c r="F282" s="11"/>
      <c r="G282" s="3"/>
      <c r="H282" s="3"/>
      <c r="I282" s="3" t="s">
        <v>39</v>
      </c>
      <c r="J282" s="3" t="s">
        <v>8207</v>
      </c>
      <c r="K282" s="3" t="s">
        <v>8208</v>
      </c>
      <c r="L282" s="3"/>
      <c r="M282" s="3" t="s">
        <v>43</v>
      </c>
      <c r="N282" s="3" t="s">
        <v>6896</v>
      </c>
      <c r="O282" s="3"/>
      <c r="P282" s="3" t="s">
        <v>45</v>
      </c>
      <c r="Q282" s="3" t="s">
        <v>6896</v>
      </c>
      <c r="R282" s="3" t="s">
        <v>46</v>
      </c>
      <c r="S282" s="3" t="s">
        <v>8348</v>
      </c>
      <c r="T282" s="3" t="s">
        <v>48</v>
      </c>
      <c r="U282" s="3"/>
      <c r="V282" s="3"/>
      <c r="W282" s="3"/>
      <c r="X282" s="3" t="s">
        <v>293</v>
      </c>
      <c r="Y282" s="3" t="s">
        <v>3716</v>
      </c>
      <c r="Z282" s="3"/>
      <c r="AA282" s="3"/>
      <c r="AB282" s="4" t="s">
        <v>8349</v>
      </c>
      <c r="AC282" s="3"/>
      <c r="AD282" s="3" t="s">
        <v>6960</v>
      </c>
      <c r="AE282" s="4" t="s">
        <v>8350</v>
      </c>
      <c r="AF282" s="3"/>
      <c r="AG282" s="3" t="s">
        <v>96</v>
      </c>
      <c r="AH282" s="3"/>
      <c r="AI282" s="3">
        <v>3</v>
      </c>
      <c r="AJ282" s="3"/>
      <c r="AK282" s="3"/>
      <c r="AL282" s="3" t="s">
        <v>6073</v>
      </c>
      <c r="AM282" s="3"/>
      <c r="AN282" s="3"/>
    </row>
    <row r="283" spans="1:40" ht="15.75" hidden="1" customHeight="1" x14ac:dyDescent="0.3">
      <c r="A283" s="3" t="s">
        <v>6935</v>
      </c>
      <c r="B283" s="3" t="s">
        <v>8351</v>
      </c>
      <c r="C283" s="3"/>
      <c r="D283" s="3"/>
      <c r="E283" s="3" t="s">
        <v>8351</v>
      </c>
      <c r="F283" s="3">
        <v>9357423005954</v>
      </c>
      <c r="G283" s="3">
        <v>9357423005954</v>
      </c>
      <c r="H283" s="3">
        <v>935742300595</v>
      </c>
      <c r="I283" s="3" t="s">
        <v>39</v>
      </c>
      <c r="J283" s="3" t="s">
        <v>6937</v>
      </c>
      <c r="K283" s="3" t="s">
        <v>6937</v>
      </c>
      <c r="L283" s="3" t="s">
        <v>42</v>
      </c>
      <c r="M283" s="3" t="s">
        <v>43</v>
      </c>
      <c r="N283" s="3"/>
      <c r="O283" s="3" t="s">
        <v>6896</v>
      </c>
      <c r="P283" s="3" t="s">
        <v>45</v>
      </c>
      <c r="Q283" s="3" t="s">
        <v>6938</v>
      </c>
      <c r="R283" s="3" t="s">
        <v>46</v>
      </c>
      <c r="S283" s="3"/>
      <c r="T283" s="3" t="s">
        <v>6939</v>
      </c>
      <c r="U283" s="3"/>
      <c r="V283" s="3"/>
      <c r="W283" s="3"/>
      <c r="X283" s="3" t="s">
        <v>6940</v>
      </c>
      <c r="Y283" s="3"/>
      <c r="Z283" s="3"/>
      <c r="AA283" s="3"/>
      <c r="AB283" s="4" t="s">
        <v>8352</v>
      </c>
      <c r="AC283" s="3"/>
      <c r="AD283" s="3"/>
      <c r="AE283" s="4" t="s">
        <v>8353</v>
      </c>
      <c r="AF283" s="3"/>
      <c r="AG283" s="3" t="s">
        <v>6943</v>
      </c>
      <c r="AH283" s="3" t="s">
        <v>6944</v>
      </c>
      <c r="AI283" s="3"/>
      <c r="AJ283" s="3"/>
      <c r="AK283" s="3" t="s">
        <v>6945</v>
      </c>
      <c r="AL283" s="3" t="s">
        <v>944</v>
      </c>
      <c r="AM283" s="3"/>
      <c r="AN283" s="3"/>
    </row>
    <row r="284" spans="1:40" ht="15.75" customHeight="1" thickTop="1" thickBot="1" x14ac:dyDescent="0.35">
      <c r="A284" s="3" t="s">
        <v>4531</v>
      </c>
      <c r="B284" s="3" t="s">
        <v>8354</v>
      </c>
      <c r="C284" s="3">
        <v>7418567032996</v>
      </c>
      <c r="D284" s="3">
        <v>42661317116068</v>
      </c>
      <c r="E284" s="12" t="s">
        <v>8355</v>
      </c>
      <c r="F284" s="11"/>
      <c r="G284" s="3"/>
      <c r="H284" s="3"/>
      <c r="I284" s="3" t="s">
        <v>39</v>
      </c>
      <c r="J284" s="3" t="s">
        <v>8356</v>
      </c>
      <c r="K284" s="3" t="s">
        <v>8357</v>
      </c>
      <c r="L284" s="3"/>
      <c r="M284" s="3" t="s">
        <v>43</v>
      </c>
      <c r="N284" s="3" t="s">
        <v>6896</v>
      </c>
      <c r="O284" s="3"/>
      <c r="P284" s="3" t="s">
        <v>45</v>
      </c>
      <c r="Q284" s="3" t="s">
        <v>6896</v>
      </c>
      <c r="R284" s="3" t="s">
        <v>46</v>
      </c>
      <c r="S284" s="4" t="s">
        <v>8358</v>
      </c>
      <c r="T284" s="3" t="s">
        <v>48</v>
      </c>
      <c r="U284" s="3"/>
      <c r="V284" s="3"/>
      <c r="W284" s="3"/>
      <c r="X284" s="3" t="s">
        <v>4538</v>
      </c>
      <c r="Y284" s="3" t="s">
        <v>6997</v>
      </c>
      <c r="Z284" s="3"/>
      <c r="AA284" s="3"/>
      <c r="AB284" s="4" t="s">
        <v>8359</v>
      </c>
      <c r="AC284" s="3"/>
      <c r="AD284" s="3"/>
      <c r="AE284" s="4" t="s">
        <v>8360</v>
      </c>
      <c r="AF284" s="3"/>
      <c r="AG284" s="3" t="s">
        <v>221</v>
      </c>
      <c r="AH284" s="3"/>
      <c r="AI284" s="3">
        <v>30</v>
      </c>
      <c r="AJ284" s="3"/>
      <c r="AK284" s="3"/>
      <c r="AL284" s="3" t="s">
        <v>6017</v>
      </c>
      <c r="AM284" s="3"/>
      <c r="AN284" s="3"/>
    </row>
    <row r="285" spans="1:40" ht="15.75" customHeight="1" thickTop="1" thickBot="1" x14ac:dyDescent="0.35">
      <c r="A285" s="3" t="s">
        <v>8361</v>
      </c>
      <c r="B285" s="3" t="s">
        <v>8362</v>
      </c>
      <c r="C285" s="3"/>
      <c r="D285" s="3"/>
      <c r="E285" s="12" t="s">
        <v>8362</v>
      </c>
      <c r="F285" s="11"/>
      <c r="G285" s="3"/>
      <c r="H285" s="3"/>
      <c r="I285" s="3" t="s">
        <v>39</v>
      </c>
      <c r="J285" s="3" t="s">
        <v>8363</v>
      </c>
      <c r="K285" s="3" t="s">
        <v>8364</v>
      </c>
      <c r="L285" s="3" t="s">
        <v>42</v>
      </c>
      <c r="M285" s="3" t="s">
        <v>43</v>
      </c>
      <c r="N285" s="3"/>
      <c r="O285" s="3" t="s">
        <v>6896</v>
      </c>
      <c r="P285" s="3" t="s">
        <v>45</v>
      </c>
      <c r="Q285" s="3" t="s">
        <v>6938</v>
      </c>
      <c r="R285" s="3" t="s">
        <v>46</v>
      </c>
      <c r="S285" s="3"/>
      <c r="T285" s="3" t="s">
        <v>6939</v>
      </c>
      <c r="U285" s="3"/>
      <c r="V285" s="3"/>
      <c r="W285" s="3"/>
      <c r="X285" s="3"/>
      <c r="Y285" s="3"/>
      <c r="Z285" s="3"/>
      <c r="AA285" s="3"/>
      <c r="AB285" s="4" t="s">
        <v>8365</v>
      </c>
      <c r="AC285" s="3"/>
      <c r="AD285" s="3"/>
      <c r="AE285" s="4" t="s">
        <v>8366</v>
      </c>
      <c r="AF285" s="3"/>
      <c r="AG285" s="3" t="s">
        <v>6943</v>
      </c>
      <c r="AH285" s="3" t="s">
        <v>6944</v>
      </c>
      <c r="AI285" s="3"/>
      <c r="AJ285" s="3"/>
      <c r="AK285" s="3" t="s">
        <v>6945</v>
      </c>
      <c r="AL285" s="3" t="s">
        <v>1193</v>
      </c>
      <c r="AM285" s="3"/>
      <c r="AN285" s="3"/>
    </row>
    <row r="286" spans="1:40" ht="15.75" customHeight="1" thickTop="1" thickBot="1" x14ac:dyDescent="0.35">
      <c r="A286" s="3" t="s">
        <v>945</v>
      </c>
      <c r="B286" s="3" t="s">
        <v>8367</v>
      </c>
      <c r="C286" s="3">
        <v>7164718809252</v>
      </c>
      <c r="D286" s="3">
        <v>41628337504420</v>
      </c>
      <c r="E286" s="12" t="s">
        <v>8368</v>
      </c>
      <c r="F286" s="11"/>
      <c r="G286" s="3"/>
      <c r="H286" s="3"/>
      <c r="I286" s="3" t="s">
        <v>39</v>
      </c>
      <c r="J286" s="3" t="s">
        <v>8369</v>
      </c>
      <c r="K286" s="3" t="s">
        <v>7647</v>
      </c>
      <c r="L286" s="3" t="s">
        <v>42</v>
      </c>
      <c r="M286" s="3" t="s">
        <v>43</v>
      </c>
      <c r="N286" s="3" t="s">
        <v>6896</v>
      </c>
      <c r="O286" s="3"/>
      <c r="P286" s="3" t="s">
        <v>45</v>
      </c>
      <c r="Q286" s="3" t="s">
        <v>6896</v>
      </c>
      <c r="R286" s="3" t="s">
        <v>46</v>
      </c>
      <c r="S286" s="4" t="s">
        <v>8370</v>
      </c>
      <c r="T286" s="3" t="s">
        <v>48</v>
      </c>
      <c r="U286" s="3"/>
      <c r="V286" s="3"/>
      <c r="W286" s="3"/>
      <c r="X286" s="3" t="s">
        <v>951</v>
      </c>
      <c r="Y286" s="3" t="s">
        <v>6997</v>
      </c>
      <c r="Z286" s="3"/>
      <c r="AA286" s="3" t="s">
        <v>49</v>
      </c>
      <c r="AB286" s="4" t="s">
        <v>8371</v>
      </c>
      <c r="AC286" s="3"/>
      <c r="AD286" s="3"/>
      <c r="AE286" s="4" t="s">
        <v>8372</v>
      </c>
      <c r="AF286" s="3" t="s">
        <v>8368</v>
      </c>
      <c r="AG286" s="3" t="s">
        <v>221</v>
      </c>
      <c r="AH286" s="3"/>
      <c r="AI286" s="3">
        <v>189</v>
      </c>
      <c r="AJ286" s="3"/>
      <c r="AK286" s="3"/>
      <c r="AL286" s="3" t="s">
        <v>679</v>
      </c>
      <c r="AM286" s="3"/>
      <c r="AN286" s="3"/>
    </row>
    <row r="287" spans="1:40" ht="15.75" hidden="1" customHeight="1" x14ac:dyDescent="0.3">
      <c r="A287" s="3" t="s">
        <v>8373</v>
      </c>
      <c r="B287" s="3" t="s">
        <v>8374</v>
      </c>
      <c r="C287" s="3">
        <v>8155926397092</v>
      </c>
      <c r="D287" s="3">
        <v>44264100659364</v>
      </c>
      <c r="E287" s="3" t="s">
        <v>8375</v>
      </c>
      <c r="F287" s="3">
        <v>9357423025570</v>
      </c>
      <c r="G287" s="3"/>
      <c r="H287" s="3"/>
      <c r="I287" s="3" t="s">
        <v>39</v>
      </c>
      <c r="J287" s="3" t="s">
        <v>7008</v>
      </c>
      <c r="K287" s="3" t="s">
        <v>7095</v>
      </c>
      <c r="L287" s="3"/>
      <c r="M287" s="3" t="s">
        <v>43</v>
      </c>
      <c r="N287" s="3" t="s">
        <v>6896</v>
      </c>
      <c r="O287" s="3"/>
      <c r="P287" s="3" t="s">
        <v>45</v>
      </c>
      <c r="Q287" s="3" t="s">
        <v>6896</v>
      </c>
      <c r="R287" s="3" t="s">
        <v>46</v>
      </c>
      <c r="S287" s="4" t="s">
        <v>7179</v>
      </c>
      <c r="T287" s="3" t="s">
        <v>48</v>
      </c>
      <c r="U287" s="3"/>
      <c r="V287" s="3"/>
      <c r="W287" s="3"/>
      <c r="X287" s="3" t="s">
        <v>7180</v>
      </c>
      <c r="Y287" s="3" t="s">
        <v>7012</v>
      </c>
      <c r="Z287" s="3"/>
      <c r="AA287" s="3"/>
      <c r="AB287" s="4" t="s">
        <v>7181</v>
      </c>
      <c r="AC287" s="3"/>
      <c r="AD287" s="3" t="s">
        <v>7182</v>
      </c>
      <c r="AE287" s="4" t="s">
        <v>8376</v>
      </c>
      <c r="AF287" s="3"/>
      <c r="AG287" s="3" t="s">
        <v>3149</v>
      </c>
      <c r="AH287" s="3"/>
      <c r="AI287" s="3">
        <v>10</v>
      </c>
      <c r="AJ287" s="3"/>
      <c r="AK287" s="3"/>
      <c r="AL287" s="3" t="s">
        <v>709</v>
      </c>
      <c r="AM287" s="3" t="s">
        <v>406</v>
      </c>
      <c r="AN287" s="3"/>
    </row>
    <row r="288" spans="1:40" ht="15.75" hidden="1" customHeight="1" x14ac:dyDescent="0.3">
      <c r="A288" s="3" t="s">
        <v>803</v>
      </c>
      <c r="B288" s="3" t="s">
        <v>8377</v>
      </c>
      <c r="C288" s="3">
        <v>7203000516772</v>
      </c>
      <c r="D288" s="3">
        <v>41745744494756</v>
      </c>
      <c r="E288" s="3" t="s">
        <v>805</v>
      </c>
      <c r="F288" s="3">
        <v>9357423006807</v>
      </c>
      <c r="G288" s="3">
        <v>9357423006807</v>
      </c>
      <c r="H288" s="3">
        <v>935742300680</v>
      </c>
      <c r="I288" s="3" t="s">
        <v>39</v>
      </c>
      <c r="J288" s="3" t="s">
        <v>7064</v>
      </c>
      <c r="K288" s="3" t="s">
        <v>7065</v>
      </c>
      <c r="L288" s="3"/>
      <c r="M288" s="3" t="s">
        <v>43</v>
      </c>
      <c r="N288" s="3" t="s">
        <v>6896</v>
      </c>
      <c r="O288" s="3"/>
      <c r="P288" s="3" t="s">
        <v>45</v>
      </c>
      <c r="Q288" s="3" t="s">
        <v>6896</v>
      </c>
      <c r="R288" s="3" t="s">
        <v>46</v>
      </c>
      <c r="S288" s="4" t="s">
        <v>8378</v>
      </c>
      <c r="T288" s="3" t="s">
        <v>48</v>
      </c>
      <c r="U288" s="3"/>
      <c r="V288" s="3"/>
      <c r="W288" s="3"/>
      <c r="X288" s="3" t="s">
        <v>807</v>
      </c>
      <c r="Y288" s="3"/>
      <c r="Z288" s="3"/>
      <c r="AA288" s="3"/>
      <c r="AB288" s="4" t="s">
        <v>8379</v>
      </c>
      <c r="AC288" s="3"/>
      <c r="AD288" s="3"/>
      <c r="AE288" s="4" t="s">
        <v>8380</v>
      </c>
      <c r="AF288" s="3"/>
      <c r="AG288" s="3" t="s">
        <v>85</v>
      </c>
      <c r="AH288" s="3"/>
      <c r="AI288" s="3">
        <v>46</v>
      </c>
      <c r="AJ288" s="3"/>
      <c r="AK288" s="3"/>
      <c r="AL288" s="3" t="s">
        <v>430</v>
      </c>
      <c r="AM288" s="3"/>
      <c r="AN288" s="3"/>
    </row>
    <row r="289" spans="1:40" ht="15.75" customHeight="1" thickTop="1" thickBot="1" x14ac:dyDescent="0.35">
      <c r="A289" s="3" t="s">
        <v>8381</v>
      </c>
      <c r="B289" s="3" t="s">
        <v>8382</v>
      </c>
      <c r="C289" s="3">
        <v>7309383467172</v>
      </c>
      <c r="D289" s="3">
        <v>42205887824036</v>
      </c>
      <c r="E289" s="12" t="s">
        <v>8383</v>
      </c>
      <c r="F289" s="11"/>
      <c r="G289" s="3" t="e">
        <v>#N/A</v>
      </c>
      <c r="H289" s="3" t="e">
        <v>#N/A</v>
      </c>
      <c r="I289" s="3" t="s">
        <v>39</v>
      </c>
      <c r="J289" s="3" t="s">
        <v>7008</v>
      </c>
      <c r="K289" s="3" t="s">
        <v>7095</v>
      </c>
      <c r="L289" s="3"/>
      <c r="M289" s="3" t="s">
        <v>43</v>
      </c>
      <c r="N289" s="3" t="s">
        <v>6896</v>
      </c>
      <c r="O289" s="3"/>
      <c r="P289" s="3" t="s">
        <v>45</v>
      </c>
      <c r="Q289" s="3" t="s">
        <v>6896</v>
      </c>
      <c r="R289" s="3" t="s">
        <v>46</v>
      </c>
      <c r="S289" s="3"/>
      <c r="T289" s="3" t="s">
        <v>48</v>
      </c>
      <c r="U289" s="3"/>
      <c r="V289" s="3"/>
      <c r="W289" s="3"/>
      <c r="X289" s="3" t="s">
        <v>8384</v>
      </c>
      <c r="Y289" s="3"/>
      <c r="Z289" s="3"/>
      <c r="AA289" s="3"/>
      <c r="AB289" s="4" t="s">
        <v>8385</v>
      </c>
      <c r="AC289" s="3"/>
      <c r="AD289" s="3"/>
      <c r="AE289" s="4" t="s">
        <v>8386</v>
      </c>
      <c r="AF289" s="3"/>
      <c r="AG289" s="3" t="s">
        <v>601</v>
      </c>
      <c r="AH289" s="3"/>
      <c r="AI289" s="3"/>
      <c r="AJ289" s="3"/>
      <c r="AK289" s="3"/>
      <c r="AL289" s="3" t="s">
        <v>926</v>
      </c>
      <c r="AM289" s="3"/>
      <c r="AN289" s="3"/>
    </row>
    <row r="290" spans="1:40" ht="15.75" customHeight="1" thickTop="1" thickBot="1" x14ac:dyDescent="0.35">
      <c r="A290" s="3" t="s">
        <v>2735</v>
      </c>
      <c r="B290" s="3" t="s">
        <v>8387</v>
      </c>
      <c r="C290" s="3">
        <v>8183473733796</v>
      </c>
      <c r="D290" s="3">
        <v>44371710935204</v>
      </c>
      <c r="E290" s="12" t="s">
        <v>2737</v>
      </c>
      <c r="F290" s="11"/>
      <c r="G290" s="3"/>
      <c r="H290" s="3"/>
      <c r="I290" s="3" t="s">
        <v>39</v>
      </c>
      <c r="J290" s="3" t="s">
        <v>7146</v>
      </c>
      <c r="K290" s="3"/>
      <c r="L290" s="3"/>
      <c r="M290" s="3" t="s">
        <v>43</v>
      </c>
      <c r="N290" s="3" t="s">
        <v>6896</v>
      </c>
      <c r="O290" s="3"/>
      <c r="P290" s="3" t="s">
        <v>45</v>
      </c>
      <c r="Q290" s="3" t="s">
        <v>6896</v>
      </c>
      <c r="R290" s="3" t="s">
        <v>46</v>
      </c>
      <c r="S290" s="4" t="s">
        <v>7147</v>
      </c>
      <c r="T290" s="3" t="s">
        <v>228</v>
      </c>
      <c r="U290" s="3"/>
      <c r="V290" s="3" t="s">
        <v>8220</v>
      </c>
      <c r="W290" s="3"/>
      <c r="X290" s="3" t="s">
        <v>230</v>
      </c>
      <c r="Y290" s="3" t="s">
        <v>3716</v>
      </c>
      <c r="Z290" s="3"/>
      <c r="AA290" s="3"/>
      <c r="AB290" s="4" t="s">
        <v>7149</v>
      </c>
      <c r="AC290" s="3"/>
      <c r="AD290" s="3" t="s">
        <v>7150</v>
      </c>
      <c r="AE290" s="4" t="s">
        <v>8388</v>
      </c>
      <c r="AF290" s="3"/>
      <c r="AG290" s="3" t="s">
        <v>234</v>
      </c>
      <c r="AH290" s="3"/>
      <c r="AI290" s="3">
        <v>3</v>
      </c>
      <c r="AJ290" s="3"/>
      <c r="AK290" s="3"/>
      <c r="AL290" s="3" t="s">
        <v>7152</v>
      </c>
      <c r="AM290" s="3"/>
      <c r="AN290" s="3"/>
    </row>
    <row r="291" spans="1:40" ht="15.75" customHeight="1" thickTop="1" thickBot="1" x14ac:dyDescent="0.35">
      <c r="A291" s="3" t="s">
        <v>2361</v>
      </c>
      <c r="B291" s="3" t="s">
        <v>8389</v>
      </c>
      <c r="C291" s="3">
        <v>7254546579620</v>
      </c>
      <c r="D291" s="3">
        <v>41944306450596</v>
      </c>
      <c r="E291" s="12" t="s">
        <v>2363</v>
      </c>
      <c r="F291" s="11"/>
      <c r="G291" s="3"/>
      <c r="H291" s="3"/>
      <c r="I291" s="3" t="s">
        <v>39</v>
      </c>
      <c r="J291" s="3" t="s">
        <v>7064</v>
      </c>
      <c r="K291" s="3" t="s">
        <v>7009</v>
      </c>
      <c r="L291" s="3"/>
      <c r="M291" s="3" t="s">
        <v>43</v>
      </c>
      <c r="N291" s="3" t="s">
        <v>6896</v>
      </c>
      <c r="O291" s="3"/>
      <c r="P291" s="3" t="s">
        <v>45</v>
      </c>
      <c r="Q291" s="3" t="s">
        <v>6896</v>
      </c>
      <c r="R291" s="3" t="s">
        <v>46</v>
      </c>
      <c r="S291" s="4" t="s">
        <v>7134</v>
      </c>
      <c r="T291" s="3" t="s">
        <v>48</v>
      </c>
      <c r="U291" s="3"/>
      <c r="V291" s="3"/>
      <c r="W291" s="3"/>
      <c r="X291" s="3" t="s">
        <v>6096</v>
      </c>
      <c r="Y291" s="3" t="s">
        <v>7012</v>
      </c>
      <c r="Z291" s="3"/>
      <c r="AA291" s="3"/>
      <c r="AB291" s="4" t="s">
        <v>7135</v>
      </c>
      <c r="AC291" s="3"/>
      <c r="AD291" s="3" t="s">
        <v>7136</v>
      </c>
      <c r="AE291" s="4" t="s">
        <v>8390</v>
      </c>
      <c r="AF291" s="3"/>
      <c r="AG291" s="3" t="s">
        <v>3149</v>
      </c>
      <c r="AH291" s="3"/>
      <c r="AI291" s="3">
        <v>7</v>
      </c>
      <c r="AJ291" s="3"/>
      <c r="AK291" s="3"/>
      <c r="AL291" s="3" t="s">
        <v>709</v>
      </c>
      <c r="AM291" s="3" t="s">
        <v>2365</v>
      </c>
      <c r="AN291" s="3"/>
    </row>
    <row r="292" spans="1:40" ht="15.75" customHeight="1" thickTop="1" thickBot="1" x14ac:dyDescent="0.35">
      <c r="A292" s="3" t="s">
        <v>1473</v>
      </c>
      <c r="B292" s="3" t="s">
        <v>1475</v>
      </c>
      <c r="C292" s="3"/>
      <c r="D292" s="3"/>
      <c r="E292" s="12" t="s">
        <v>1475</v>
      </c>
      <c r="F292" s="11"/>
      <c r="G292" s="3"/>
      <c r="H292" s="3"/>
      <c r="I292" s="3" t="s">
        <v>39</v>
      </c>
      <c r="J292" s="3" t="s">
        <v>8062</v>
      </c>
      <c r="K292" s="3" t="s">
        <v>8062</v>
      </c>
      <c r="L292" s="3" t="s">
        <v>42</v>
      </c>
      <c r="M292" s="3" t="s">
        <v>43</v>
      </c>
      <c r="N292" s="3" t="s">
        <v>6896</v>
      </c>
      <c r="O292" s="3"/>
      <c r="P292" s="3" t="s">
        <v>45</v>
      </c>
      <c r="Q292" s="3" t="s">
        <v>6938</v>
      </c>
      <c r="R292" s="3" t="s">
        <v>46</v>
      </c>
      <c r="S292" s="3"/>
      <c r="T292" s="3" t="s">
        <v>6939</v>
      </c>
      <c r="U292" s="3"/>
      <c r="V292" s="3"/>
      <c r="W292" s="3"/>
      <c r="X292" s="3" t="s">
        <v>8391</v>
      </c>
      <c r="Y292" s="3"/>
      <c r="Z292" s="3"/>
      <c r="AA292" s="3"/>
      <c r="AB292" s="4" t="s">
        <v>8392</v>
      </c>
      <c r="AC292" s="3"/>
      <c r="AD292" s="3"/>
      <c r="AE292" s="4" t="s">
        <v>8393</v>
      </c>
      <c r="AF292" s="3"/>
      <c r="AG292" s="3" t="s">
        <v>6943</v>
      </c>
      <c r="AH292" s="3" t="s">
        <v>6944</v>
      </c>
      <c r="AI292" s="3"/>
      <c r="AJ292" s="3"/>
      <c r="AK292" s="3" t="s">
        <v>6945</v>
      </c>
      <c r="AL292" s="3" t="s">
        <v>395</v>
      </c>
      <c r="AM292" s="3"/>
      <c r="AN292" s="3"/>
    </row>
    <row r="293" spans="1:40" ht="15.75" hidden="1" customHeight="1" x14ac:dyDescent="0.3">
      <c r="A293" s="3" t="s">
        <v>236</v>
      </c>
      <c r="B293" s="3" t="s">
        <v>8394</v>
      </c>
      <c r="C293" s="3">
        <v>8204158730404</v>
      </c>
      <c r="D293" s="3">
        <v>44446624841892</v>
      </c>
      <c r="E293" s="3" t="s">
        <v>238</v>
      </c>
      <c r="F293" s="3">
        <v>9357423028090</v>
      </c>
      <c r="G293" s="3">
        <v>9357423028090</v>
      </c>
      <c r="H293" s="3">
        <v>935742302809</v>
      </c>
      <c r="I293" s="3" t="s">
        <v>39</v>
      </c>
      <c r="J293" s="3" t="s">
        <v>7008</v>
      </c>
      <c r="K293" s="3" t="s">
        <v>7095</v>
      </c>
      <c r="L293" s="3"/>
      <c r="M293" s="3" t="s">
        <v>43</v>
      </c>
      <c r="N293" s="3" t="s">
        <v>6896</v>
      </c>
      <c r="O293" s="3"/>
      <c r="P293" s="3" t="s">
        <v>45</v>
      </c>
      <c r="Q293" s="3" t="s">
        <v>6896</v>
      </c>
      <c r="R293" s="3" t="s">
        <v>46</v>
      </c>
      <c r="S293" s="4" t="s">
        <v>8395</v>
      </c>
      <c r="T293" s="3" t="s">
        <v>48</v>
      </c>
      <c r="U293" s="3"/>
      <c r="V293" s="3"/>
      <c r="W293" s="3"/>
      <c r="X293" s="3" t="s">
        <v>241</v>
      </c>
      <c r="Y293" s="3" t="s">
        <v>3716</v>
      </c>
      <c r="Z293" s="3"/>
      <c r="AA293" s="3"/>
      <c r="AB293" s="4" t="s">
        <v>8396</v>
      </c>
      <c r="AC293" s="3"/>
      <c r="AD293" s="3"/>
      <c r="AE293" s="4" t="s">
        <v>8397</v>
      </c>
      <c r="AF293" s="3"/>
      <c r="AG293" s="3" t="s">
        <v>116</v>
      </c>
      <c r="AH293" s="3"/>
      <c r="AI293" s="3">
        <v>112</v>
      </c>
      <c r="AJ293" s="3"/>
      <c r="AK293" s="3"/>
      <c r="AL293" s="3" t="s">
        <v>244</v>
      </c>
      <c r="AM293" s="3"/>
      <c r="AN293" s="3"/>
    </row>
    <row r="294" spans="1:40" ht="15.75" customHeight="1" thickTop="1" thickBot="1" x14ac:dyDescent="0.35">
      <c r="A294" s="3" t="s">
        <v>1379</v>
      </c>
      <c r="B294" s="3" t="s">
        <v>8398</v>
      </c>
      <c r="C294" s="3">
        <v>8202765598884</v>
      </c>
      <c r="D294" s="3">
        <v>44438096478372</v>
      </c>
      <c r="E294" s="12" t="s">
        <v>1381</v>
      </c>
      <c r="F294" s="11"/>
      <c r="G294" s="3"/>
      <c r="H294" s="3"/>
      <c r="I294" s="3" t="s">
        <v>39</v>
      </c>
      <c r="J294" s="3" t="s">
        <v>8399</v>
      </c>
      <c r="K294" s="3" t="s">
        <v>8400</v>
      </c>
      <c r="L294" s="3"/>
      <c r="M294" s="3" t="s">
        <v>43</v>
      </c>
      <c r="N294" s="3" t="s">
        <v>6896</v>
      </c>
      <c r="O294" s="3"/>
      <c r="P294" s="3" t="s">
        <v>45</v>
      </c>
      <c r="Q294" s="3" t="s">
        <v>6896</v>
      </c>
      <c r="R294" s="3" t="s">
        <v>46</v>
      </c>
      <c r="S294" s="3" t="s">
        <v>7626</v>
      </c>
      <c r="T294" s="3" t="s">
        <v>48</v>
      </c>
      <c r="U294" s="3"/>
      <c r="V294" s="3"/>
      <c r="W294" s="3"/>
      <c r="X294" s="3" t="s">
        <v>617</v>
      </c>
      <c r="Y294" s="3" t="s">
        <v>3716</v>
      </c>
      <c r="Z294" s="3"/>
      <c r="AA294" s="3"/>
      <c r="AB294" s="4" t="s">
        <v>8401</v>
      </c>
      <c r="AC294" s="3"/>
      <c r="AD294" s="3" t="s">
        <v>7628</v>
      </c>
      <c r="AE294" s="4" t="s">
        <v>8402</v>
      </c>
      <c r="AF294" s="3"/>
      <c r="AG294" s="3" t="s">
        <v>116</v>
      </c>
      <c r="AH294" s="3"/>
      <c r="AI294" s="3">
        <v>55</v>
      </c>
      <c r="AJ294" s="3"/>
      <c r="AK294" s="3"/>
      <c r="AL294" s="3" t="s">
        <v>2112</v>
      </c>
      <c r="AM294" s="3"/>
      <c r="AN294" s="3"/>
    </row>
    <row r="295" spans="1:40" ht="15.75" customHeight="1" thickTop="1" thickBot="1" x14ac:dyDescent="0.35">
      <c r="A295" s="3" t="s">
        <v>8403</v>
      </c>
      <c r="B295" s="3" t="s">
        <v>8404</v>
      </c>
      <c r="C295" s="3">
        <v>8446710513828</v>
      </c>
      <c r="D295" s="3">
        <v>45225028616356</v>
      </c>
      <c r="E295" s="12" t="s">
        <v>8405</v>
      </c>
      <c r="F295" s="11"/>
      <c r="G295" s="3"/>
      <c r="H295" s="3"/>
      <c r="I295" s="3" t="s">
        <v>39</v>
      </c>
      <c r="J295" s="3" t="s">
        <v>8406</v>
      </c>
      <c r="K295" s="3"/>
      <c r="L295" s="3"/>
      <c r="M295" s="3" t="s">
        <v>43</v>
      </c>
      <c r="N295" s="3" t="s">
        <v>6896</v>
      </c>
      <c r="O295" s="3"/>
      <c r="P295" s="3" t="s">
        <v>45</v>
      </c>
      <c r="Q295" s="3" t="s">
        <v>6896</v>
      </c>
      <c r="R295" s="3" t="s">
        <v>46</v>
      </c>
      <c r="S295" s="3"/>
      <c r="T295" s="3" t="s">
        <v>6897</v>
      </c>
      <c r="U295" s="3"/>
      <c r="V295" s="3"/>
      <c r="W295" s="3"/>
      <c r="X295" s="3" t="s">
        <v>8407</v>
      </c>
      <c r="Y295" s="3"/>
      <c r="Z295" s="3"/>
      <c r="AA295" s="3"/>
      <c r="AB295" s="4" t="s">
        <v>8408</v>
      </c>
      <c r="AC295" s="3"/>
      <c r="AD295" s="3"/>
      <c r="AE295" s="4" t="s">
        <v>8409</v>
      </c>
      <c r="AF295" s="3"/>
      <c r="AG295" s="3"/>
      <c r="AH295" s="3"/>
      <c r="AI295" s="3"/>
      <c r="AJ295" s="3"/>
      <c r="AK295" s="3"/>
      <c r="AL295" s="3" t="s">
        <v>7360</v>
      </c>
      <c r="AM295" s="3"/>
      <c r="AN295" s="3"/>
    </row>
    <row r="296" spans="1:40" ht="15.75" hidden="1" customHeight="1" x14ac:dyDescent="0.3">
      <c r="A296" s="3" t="s">
        <v>1439</v>
      </c>
      <c r="B296" s="3" t="s">
        <v>8410</v>
      </c>
      <c r="C296" s="3">
        <v>8130892693668</v>
      </c>
      <c r="D296" s="3">
        <v>44195017031844</v>
      </c>
      <c r="E296" s="3" t="s">
        <v>8411</v>
      </c>
      <c r="F296" s="3">
        <v>9357423027635</v>
      </c>
      <c r="G296" s="3">
        <v>9357423027635</v>
      </c>
      <c r="H296" s="3"/>
      <c r="I296" s="3" t="s">
        <v>39</v>
      </c>
      <c r="J296" s="3" t="s">
        <v>7094</v>
      </c>
      <c r="K296" s="3" t="s">
        <v>7001</v>
      </c>
      <c r="L296" s="3"/>
      <c r="M296" s="3" t="s">
        <v>43</v>
      </c>
      <c r="N296" s="3" t="s">
        <v>6896</v>
      </c>
      <c r="O296" s="3"/>
      <c r="P296" s="3" t="s">
        <v>45</v>
      </c>
      <c r="Q296" s="3" t="s">
        <v>6896</v>
      </c>
      <c r="R296" s="3" t="s">
        <v>46</v>
      </c>
      <c r="S296" s="4" t="s">
        <v>8412</v>
      </c>
      <c r="T296" s="3" t="s">
        <v>48</v>
      </c>
      <c r="U296" s="3"/>
      <c r="V296" s="3"/>
      <c r="W296" s="3"/>
      <c r="X296" s="3" t="s">
        <v>1443</v>
      </c>
      <c r="Y296" s="3"/>
      <c r="Z296" s="3"/>
      <c r="AA296" s="3"/>
      <c r="AB296" s="4" t="s">
        <v>8413</v>
      </c>
      <c r="AC296" s="3"/>
      <c r="AD296" s="3"/>
      <c r="AE296" s="4" t="s">
        <v>8414</v>
      </c>
      <c r="AF296" s="3"/>
      <c r="AG296" s="3" t="s">
        <v>188</v>
      </c>
      <c r="AH296" s="3"/>
      <c r="AI296" s="3">
        <v>3</v>
      </c>
      <c r="AJ296" s="3"/>
      <c r="AK296" s="3"/>
      <c r="AL296" s="3" t="s">
        <v>1446</v>
      </c>
      <c r="AM296" s="3"/>
      <c r="AN296" s="3"/>
    </row>
    <row r="297" spans="1:40" ht="15.75" hidden="1" customHeight="1" x14ac:dyDescent="0.3">
      <c r="A297" s="3" t="s">
        <v>1284</v>
      </c>
      <c r="B297" s="3" t="s">
        <v>8415</v>
      </c>
      <c r="C297" s="3">
        <v>7164760293540</v>
      </c>
      <c r="D297" s="3">
        <v>41628442460324</v>
      </c>
      <c r="E297" s="3" t="s">
        <v>1286</v>
      </c>
      <c r="F297" s="3">
        <v>9357423006708</v>
      </c>
      <c r="G297" s="3">
        <v>9357423006708</v>
      </c>
      <c r="H297" s="3">
        <v>935742300670</v>
      </c>
      <c r="I297" s="3" t="s">
        <v>39</v>
      </c>
      <c r="J297" s="3" t="s">
        <v>8416</v>
      </c>
      <c r="K297" s="3" t="s">
        <v>7071</v>
      </c>
      <c r="L297" s="3"/>
      <c r="M297" s="3" t="s">
        <v>43</v>
      </c>
      <c r="N297" s="3" t="s">
        <v>6896</v>
      </c>
      <c r="O297" s="3"/>
      <c r="P297" s="3" t="s">
        <v>45</v>
      </c>
      <c r="Q297" s="3" t="s">
        <v>6896</v>
      </c>
      <c r="R297" s="3" t="s">
        <v>46</v>
      </c>
      <c r="S297" s="4" t="s">
        <v>8417</v>
      </c>
      <c r="T297" s="3" t="s">
        <v>48</v>
      </c>
      <c r="U297" s="3"/>
      <c r="V297" s="3"/>
      <c r="W297" s="3"/>
      <c r="X297" s="3" t="s">
        <v>1288</v>
      </c>
      <c r="Y297" s="3"/>
      <c r="Z297" s="3"/>
      <c r="AA297" s="3"/>
      <c r="AB297" s="4" t="s">
        <v>8418</v>
      </c>
      <c r="AC297" s="3"/>
      <c r="AD297" s="3"/>
      <c r="AE297" s="4" t="s">
        <v>8419</v>
      </c>
      <c r="AF297" s="3"/>
      <c r="AG297" s="3" t="s">
        <v>429</v>
      </c>
      <c r="AH297" s="3"/>
      <c r="AI297" s="3">
        <v>9</v>
      </c>
      <c r="AJ297" s="3"/>
      <c r="AK297" s="3"/>
      <c r="AL297" s="3" t="s">
        <v>1291</v>
      </c>
      <c r="AM297" s="3"/>
      <c r="AN297" s="3"/>
    </row>
    <row r="298" spans="1:40" ht="15.75" customHeight="1" thickTop="1" thickBot="1" x14ac:dyDescent="0.35">
      <c r="A298" s="3" t="s">
        <v>8420</v>
      </c>
      <c r="B298" s="3" t="s">
        <v>8421</v>
      </c>
      <c r="C298" s="3">
        <v>8152736235684</v>
      </c>
      <c r="D298" s="3">
        <v>44257104396452</v>
      </c>
      <c r="E298" s="12" t="s">
        <v>8422</v>
      </c>
      <c r="F298" s="11"/>
      <c r="G298" s="3"/>
      <c r="H298" s="3"/>
      <c r="I298" s="3" t="s">
        <v>39</v>
      </c>
      <c r="J298" s="3" t="s">
        <v>7197</v>
      </c>
      <c r="K298" s="3" t="s">
        <v>7198</v>
      </c>
      <c r="L298" s="3"/>
      <c r="M298" s="3" t="s">
        <v>43</v>
      </c>
      <c r="N298" s="3" t="s">
        <v>6896</v>
      </c>
      <c r="O298" s="3"/>
      <c r="P298" s="3" t="s">
        <v>45</v>
      </c>
      <c r="Q298" s="3" t="s">
        <v>6896</v>
      </c>
      <c r="R298" s="3" t="s">
        <v>46</v>
      </c>
      <c r="S298" s="3" t="s">
        <v>8423</v>
      </c>
      <c r="T298" s="3" t="s">
        <v>48</v>
      </c>
      <c r="U298" s="3"/>
      <c r="V298" s="3"/>
      <c r="W298" s="3"/>
      <c r="X298" s="3" t="s">
        <v>3715</v>
      </c>
      <c r="Y298" s="3" t="s">
        <v>3716</v>
      </c>
      <c r="Z298" s="3"/>
      <c r="AA298" s="3"/>
      <c r="AB298" s="4" t="s">
        <v>8424</v>
      </c>
      <c r="AC298" s="3"/>
      <c r="AD298" s="3" t="s">
        <v>7201</v>
      </c>
      <c r="AE298" s="4" t="s">
        <v>8425</v>
      </c>
      <c r="AF298" s="3"/>
      <c r="AG298" s="3" t="s">
        <v>96</v>
      </c>
      <c r="AH298" s="3"/>
      <c r="AI298" s="3">
        <v>32</v>
      </c>
      <c r="AJ298" s="3"/>
      <c r="AK298" s="3"/>
      <c r="AL298" s="3" t="s">
        <v>8426</v>
      </c>
      <c r="AM298" s="3"/>
      <c r="AN298" s="3"/>
    </row>
    <row r="299" spans="1:40" ht="15.75" customHeight="1" thickTop="1" thickBot="1" x14ac:dyDescent="0.35">
      <c r="A299" s="3" t="s">
        <v>1120</v>
      </c>
      <c r="B299" s="3" t="s">
        <v>8427</v>
      </c>
      <c r="C299" s="3">
        <v>7209455517860</v>
      </c>
      <c r="D299" s="3">
        <v>42014470504612</v>
      </c>
      <c r="E299" s="12" t="s">
        <v>8428</v>
      </c>
      <c r="F299" s="11"/>
      <c r="G299" s="3"/>
      <c r="H299" s="3"/>
      <c r="I299" s="3" t="s">
        <v>39</v>
      </c>
      <c r="J299" s="3" t="s">
        <v>8429</v>
      </c>
      <c r="K299" s="3" t="s">
        <v>8430</v>
      </c>
      <c r="L299" s="3"/>
      <c r="M299" s="3" t="s">
        <v>43</v>
      </c>
      <c r="N299" s="3" t="s">
        <v>6896</v>
      </c>
      <c r="O299" s="3"/>
      <c r="P299" s="3" t="s">
        <v>45</v>
      </c>
      <c r="Q299" s="3" t="s">
        <v>6896</v>
      </c>
      <c r="R299" s="3" t="s">
        <v>46</v>
      </c>
      <c r="S299" s="3" t="s">
        <v>6983</v>
      </c>
      <c r="T299" s="3" t="s">
        <v>48</v>
      </c>
      <c r="U299" s="3"/>
      <c r="V299" s="3"/>
      <c r="W299" s="3"/>
      <c r="X299" s="3" t="s">
        <v>92</v>
      </c>
      <c r="Y299" s="3" t="s">
        <v>3716</v>
      </c>
      <c r="Z299" s="3"/>
      <c r="AA299" s="3"/>
      <c r="AB299" s="4" t="s">
        <v>8431</v>
      </c>
      <c r="AC299" s="3"/>
      <c r="AD299" s="3" t="s">
        <v>6933</v>
      </c>
      <c r="AE299" s="4" t="s">
        <v>8432</v>
      </c>
      <c r="AF299" s="3"/>
      <c r="AG299" s="3" t="s">
        <v>96</v>
      </c>
      <c r="AH299" s="3"/>
      <c r="AI299" s="3"/>
      <c r="AJ299" s="3"/>
      <c r="AK299" s="3"/>
      <c r="AL299" s="3" t="s">
        <v>6504</v>
      </c>
      <c r="AM299" s="3"/>
      <c r="AN299" s="3"/>
    </row>
    <row r="300" spans="1:40" ht="15.75" hidden="1" customHeight="1" x14ac:dyDescent="0.3">
      <c r="A300" s="3" t="s">
        <v>917</v>
      </c>
      <c r="B300" s="3" t="s">
        <v>8433</v>
      </c>
      <c r="C300" s="3">
        <v>8617452798116</v>
      </c>
      <c r="D300" s="3">
        <v>45702148030628</v>
      </c>
      <c r="E300" s="3" t="s">
        <v>919</v>
      </c>
      <c r="F300" s="3">
        <f>VLOOKUP(E300,[1]AU!$AT:$AV,3,FALSE)</f>
        <v>8057635060598</v>
      </c>
      <c r="G300" s="3"/>
      <c r="H300" s="3"/>
      <c r="I300" s="3" t="s">
        <v>39</v>
      </c>
      <c r="J300" s="3" t="s">
        <v>7064</v>
      </c>
      <c r="K300" s="3"/>
      <c r="L300" s="3"/>
      <c r="M300" s="3" t="s">
        <v>43</v>
      </c>
      <c r="N300" s="3" t="s">
        <v>6896</v>
      </c>
      <c r="O300" s="3"/>
      <c r="P300" s="3" t="s">
        <v>45</v>
      </c>
      <c r="Q300" s="3" t="s">
        <v>6896</v>
      </c>
      <c r="R300" s="3" t="s">
        <v>46</v>
      </c>
      <c r="S300" s="3"/>
      <c r="T300" s="3" t="s">
        <v>228</v>
      </c>
      <c r="U300" s="3" t="s">
        <v>822</v>
      </c>
      <c r="V300" s="3" t="s">
        <v>7618</v>
      </c>
      <c r="W300" s="3"/>
      <c r="X300" s="3" t="s">
        <v>921</v>
      </c>
      <c r="Y300" s="3" t="s">
        <v>3716</v>
      </c>
      <c r="Z300" s="3">
        <v>8057635060598</v>
      </c>
      <c r="AA300" s="3" t="s">
        <v>49</v>
      </c>
      <c r="AB300" s="4" t="s">
        <v>8434</v>
      </c>
      <c r="AC300" s="3"/>
      <c r="AD300" s="3" t="s">
        <v>7620</v>
      </c>
      <c r="AE300" s="4" t="s">
        <v>8435</v>
      </c>
      <c r="AF300" s="3"/>
      <c r="AG300" s="3" t="s">
        <v>925</v>
      </c>
      <c r="AH300" s="3"/>
      <c r="AI300" s="3">
        <v>7</v>
      </c>
      <c r="AJ300" s="3"/>
      <c r="AK300" s="3"/>
      <c r="AL300" s="3" t="s">
        <v>7622</v>
      </c>
      <c r="AM300" s="3"/>
      <c r="AN300" s="3"/>
    </row>
    <row r="301" spans="1:40" ht="15.75" customHeight="1" thickTop="1" thickBot="1" x14ac:dyDescent="0.35">
      <c r="A301" s="3" t="s">
        <v>1059</v>
      </c>
      <c r="B301" s="3" t="s">
        <v>8436</v>
      </c>
      <c r="C301" s="3">
        <v>8183473275044</v>
      </c>
      <c r="D301" s="3">
        <v>44371710181540</v>
      </c>
      <c r="E301" s="12" t="s">
        <v>1061</v>
      </c>
      <c r="F301" s="11"/>
      <c r="G301" s="3"/>
      <c r="H301" s="3"/>
      <c r="I301" s="3" t="s">
        <v>39</v>
      </c>
      <c r="J301" s="3" t="s">
        <v>7048</v>
      </c>
      <c r="K301" s="3"/>
      <c r="L301" s="3"/>
      <c r="M301" s="3" t="s">
        <v>43</v>
      </c>
      <c r="N301" s="3" t="s">
        <v>6896</v>
      </c>
      <c r="O301" s="3"/>
      <c r="P301" s="3" t="s">
        <v>45</v>
      </c>
      <c r="Q301" s="3" t="s">
        <v>6896</v>
      </c>
      <c r="R301" s="3" t="s">
        <v>46</v>
      </c>
      <c r="S301" s="4" t="s">
        <v>8437</v>
      </c>
      <c r="T301" s="3" t="s">
        <v>228</v>
      </c>
      <c r="U301" s="3"/>
      <c r="V301" s="3" t="s">
        <v>8438</v>
      </c>
      <c r="W301" s="3"/>
      <c r="X301" s="3" t="s">
        <v>1065</v>
      </c>
      <c r="Y301" s="3" t="s">
        <v>3716</v>
      </c>
      <c r="Z301" s="3"/>
      <c r="AA301" s="3"/>
      <c r="AB301" s="4" t="s">
        <v>8439</v>
      </c>
      <c r="AC301" s="3"/>
      <c r="AD301" s="3"/>
      <c r="AE301" s="4" t="s">
        <v>8440</v>
      </c>
      <c r="AF301" s="3"/>
      <c r="AG301" s="3" t="s">
        <v>925</v>
      </c>
      <c r="AH301" s="3"/>
      <c r="AI301" s="3"/>
      <c r="AJ301" s="3"/>
      <c r="AK301" s="3"/>
      <c r="AL301" s="3" t="s">
        <v>8441</v>
      </c>
      <c r="AM301" s="3"/>
      <c r="AN301" s="3"/>
    </row>
    <row r="302" spans="1:40" ht="15.75" customHeight="1" thickTop="1" thickBot="1" x14ac:dyDescent="0.35">
      <c r="A302" s="3" t="s">
        <v>1986</v>
      </c>
      <c r="B302" s="3" t="s">
        <v>8442</v>
      </c>
      <c r="C302" s="3">
        <v>8346956267684</v>
      </c>
      <c r="D302" s="3">
        <v>44870198362276</v>
      </c>
      <c r="E302" s="12" t="s">
        <v>8443</v>
      </c>
      <c r="F302" s="11"/>
      <c r="G302" s="3"/>
      <c r="H302" s="3"/>
      <c r="I302" s="3" t="s">
        <v>39</v>
      </c>
      <c r="J302" s="3" t="s">
        <v>7021</v>
      </c>
      <c r="K302" s="3" t="s">
        <v>7022</v>
      </c>
      <c r="L302" s="3"/>
      <c r="M302" s="3" t="s">
        <v>43</v>
      </c>
      <c r="N302" s="3" t="s">
        <v>6896</v>
      </c>
      <c r="O302" s="3"/>
      <c r="P302" s="3" t="s">
        <v>45</v>
      </c>
      <c r="Q302" s="3" t="s">
        <v>6896</v>
      </c>
      <c r="R302" s="3" t="s">
        <v>46</v>
      </c>
      <c r="S302" s="3" t="s">
        <v>7167</v>
      </c>
      <c r="T302" s="3" t="s">
        <v>48</v>
      </c>
      <c r="U302" s="3"/>
      <c r="V302" s="3"/>
      <c r="W302" s="3"/>
      <c r="X302" s="3" t="s">
        <v>447</v>
      </c>
      <c r="Y302" s="3" t="s">
        <v>3716</v>
      </c>
      <c r="Z302" s="3"/>
      <c r="AA302" s="3"/>
      <c r="AB302" s="4" t="s">
        <v>8444</v>
      </c>
      <c r="AC302" s="3"/>
      <c r="AD302" s="3" t="s">
        <v>7025</v>
      </c>
      <c r="AE302" s="4" t="s">
        <v>8445</v>
      </c>
      <c r="AF302" s="3"/>
      <c r="AG302" s="3" t="s">
        <v>96</v>
      </c>
      <c r="AH302" s="3"/>
      <c r="AI302" s="3">
        <v>18</v>
      </c>
      <c r="AJ302" s="3"/>
      <c r="AK302" s="3"/>
      <c r="AL302" s="3" t="s">
        <v>6773</v>
      </c>
      <c r="AM302" s="3"/>
      <c r="AN302" s="3"/>
    </row>
    <row r="303" spans="1:40" ht="15.75" hidden="1" customHeight="1" x14ac:dyDescent="0.3">
      <c r="A303" s="3" t="s">
        <v>630</v>
      </c>
      <c r="B303" s="3" t="s">
        <v>8446</v>
      </c>
      <c r="C303" s="3">
        <v>8120201314468</v>
      </c>
      <c r="D303" s="3">
        <v>44179426934948</v>
      </c>
      <c r="E303" s="3" t="s">
        <v>632</v>
      </c>
      <c r="F303" s="3">
        <v>9357423025549</v>
      </c>
      <c r="G303" s="3">
        <v>9357423025549</v>
      </c>
      <c r="H303" s="3"/>
      <c r="I303" s="3" t="s">
        <v>39</v>
      </c>
      <c r="J303" s="3" t="s">
        <v>7064</v>
      </c>
      <c r="K303" s="3" t="s">
        <v>7065</v>
      </c>
      <c r="L303" s="3"/>
      <c r="M303" s="3" t="s">
        <v>43</v>
      </c>
      <c r="N303" s="3" t="s">
        <v>6896</v>
      </c>
      <c r="O303" s="3"/>
      <c r="P303" s="3" t="s">
        <v>45</v>
      </c>
      <c r="Q303" s="3" t="s">
        <v>6896</v>
      </c>
      <c r="R303" s="3" t="s">
        <v>46</v>
      </c>
      <c r="S303" s="3" t="s">
        <v>8447</v>
      </c>
      <c r="T303" s="3" t="s">
        <v>48</v>
      </c>
      <c r="U303" s="3"/>
      <c r="V303" s="3"/>
      <c r="W303" s="3"/>
      <c r="X303" s="3" t="s">
        <v>634</v>
      </c>
      <c r="Y303" s="3"/>
      <c r="Z303" s="3"/>
      <c r="AA303" s="3"/>
      <c r="AB303" s="4" t="s">
        <v>8448</v>
      </c>
      <c r="AC303" s="3"/>
      <c r="AD303" s="3"/>
      <c r="AE303" s="4" t="s">
        <v>8449</v>
      </c>
      <c r="AF303" s="3"/>
      <c r="AG303" s="3" t="s">
        <v>601</v>
      </c>
      <c r="AH303" s="3"/>
      <c r="AI303" s="3">
        <v>71</v>
      </c>
      <c r="AJ303" s="3"/>
      <c r="AK303" s="3"/>
      <c r="AL303" s="3" t="s">
        <v>64</v>
      </c>
      <c r="AM303" s="3"/>
      <c r="AN303" s="3"/>
    </row>
    <row r="304" spans="1:40" ht="15.75" customHeight="1" thickTop="1" thickBot="1" x14ac:dyDescent="0.35">
      <c r="A304" s="3" t="s">
        <v>2434</v>
      </c>
      <c r="B304" s="3" t="s">
        <v>8450</v>
      </c>
      <c r="C304" s="3">
        <v>7209466724516</v>
      </c>
      <c r="D304" s="3">
        <v>41771381784740</v>
      </c>
      <c r="E304" s="12" t="s">
        <v>8451</v>
      </c>
      <c r="F304" s="11"/>
      <c r="G304" s="3"/>
      <c r="H304" s="3"/>
      <c r="I304" s="3" t="s">
        <v>39</v>
      </c>
      <c r="J304" s="3" t="s">
        <v>7363</v>
      </c>
      <c r="K304" s="3" t="s">
        <v>7364</v>
      </c>
      <c r="L304" s="3"/>
      <c r="M304" s="3" t="s">
        <v>43</v>
      </c>
      <c r="N304" s="3" t="s">
        <v>6896</v>
      </c>
      <c r="O304" s="3"/>
      <c r="P304" s="3" t="s">
        <v>45</v>
      </c>
      <c r="Q304" s="3" t="s">
        <v>6896</v>
      </c>
      <c r="R304" s="3" t="s">
        <v>46</v>
      </c>
      <c r="S304" s="3" t="s">
        <v>8452</v>
      </c>
      <c r="T304" s="3" t="s">
        <v>48</v>
      </c>
      <c r="U304" s="3"/>
      <c r="V304" s="3"/>
      <c r="W304" s="3"/>
      <c r="X304" s="3" t="s">
        <v>251</v>
      </c>
      <c r="Y304" s="3" t="s">
        <v>3716</v>
      </c>
      <c r="Z304" s="3"/>
      <c r="AA304" s="3"/>
      <c r="AB304" s="4" t="s">
        <v>8453</v>
      </c>
      <c r="AC304" s="3"/>
      <c r="AD304" s="3" t="s">
        <v>6925</v>
      </c>
      <c r="AE304" s="4" t="s">
        <v>8454</v>
      </c>
      <c r="AF304" s="3"/>
      <c r="AG304" s="3" t="s">
        <v>96</v>
      </c>
      <c r="AH304" s="3"/>
      <c r="AI304" s="3">
        <v>88</v>
      </c>
      <c r="AJ304" s="3"/>
      <c r="AK304" s="3"/>
      <c r="AL304" s="3" t="s">
        <v>1882</v>
      </c>
      <c r="AM304" s="3"/>
      <c r="AN304" s="3"/>
    </row>
    <row r="305" spans="1:40" ht="15.75" hidden="1" customHeight="1" x14ac:dyDescent="0.3">
      <c r="A305" s="3" t="s">
        <v>4626</v>
      </c>
      <c r="B305" s="3" t="s">
        <v>8455</v>
      </c>
      <c r="C305" s="3">
        <v>7164717465764</v>
      </c>
      <c r="D305" s="3">
        <v>41628331770020</v>
      </c>
      <c r="E305" s="3" t="s">
        <v>4628</v>
      </c>
      <c r="F305" s="3">
        <v>9357423004384</v>
      </c>
      <c r="G305" s="3"/>
      <c r="H305" s="3">
        <v>935742300438</v>
      </c>
      <c r="I305" s="3" t="s">
        <v>39</v>
      </c>
      <c r="J305" s="3" t="s">
        <v>6908</v>
      </c>
      <c r="K305" s="3" t="s">
        <v>7265</v>
      </c>
      <c r="L305" s="3"/>
      <c r="M305" s="3" t="s">
        <v>43</v>
      </c>
      <c r="N305" s="3" t="s">
        <v>6896</v>
      </c>
      <c r="O305" s="3"/>
      <c r="P305" s="3" t="s">
        <v>45</v>
      </c>
      <c r="Q305" s="3" t="s">
        <v>6896</v>
      </c>
      <c r="R305" s="3" t="s">
        <v>46</v>
      </c>
      <c r="S305" s="4" t="s">
        <v>7839</v>
      </c>
      <c r="T305" s="3" t="s">
        <v>48</v>
      </c>
      <c r="U305" s="3"/>
      <c r="V305" s="3"/>
      <c r="W305" s="3"/>
      <c r="X305" s="3" t="s">
        <v>4228</v>
      </c>
      <c r="Y305" s="3" t="s">
        <v>3145</v>
      </c>
      <c r="Z305" s="3"/>
      <c r="AA305" s="3"/>
      <c r="AB305" s="4" t="s">
        <v>7840</v>
      </c>
      <c r="AC305" s="3"/>
      <c r="AD305" s="3" t="s">
        <v>7841</v>
      </c>
      <c r="AE305" s="4" t="s">
        <v>8456</v>
      </c>
      <c r="AF305" s="3"/>
      <c r="AG305" s="3" t="s">
        <v>3149</v>
      </c>
      <c r="AH305" s="3"/>
      <c r="AI305" s="3">
        <v>3</v>
      </c>
      <c r="AJ305" s="3"/>
      <c r="AK305" s="3"/>
      <c r="AL305" s="3" t="s">
        <v>350</v>
      </c>
      <c r="AM305" s="3" t="s">
        <v>540</v>
      </c>
      <c r="AN305" s="3"/>
    </row>
    <row r="306" spans="1:40" ht="15.75" hidden="1" customHeight="1" x14ac:dyDescent="0.3">
      <c r="A306" s="3" t="s">
        <v>4822</v>
      </c>
      <c r="B306" s="3" t="s">
        <v>8457</v>
      </c>
      <c r="C306" s="3">
        <v>8209506861220</v>
      </c>
      <c r="D306" s="3">
        <v>44480528482468</v>
      </c>
      <c r="E306" s="3" t="s">
        <v>530</v>
      </c>
      <c r="F306" s="3">
        <v>8719689204204</v>
      </c>
      <c r="G306" s="3">
        <v>8719689204204</v>
      </c>
      <c r="H306" s="3"/>
      <c r="I306" s="3" t="s">
        <v>39</v>
      </c>
      <c r="J306" s="3" t="s">
        <v>7114</v>
      </c>
      <c r="K306" s="3"/>
      <c r="L306" s="3"/>
      <c r="M306" s="3" t="s">
        <v>43</v>
      </c>
      <c r="N306" s="3" t="s">
        <v>6896</v>
      </c>
      <c r="O306" s="3"/>
      <c r="P306" s="3" t="s">
        <v>45</v>
      </c>
      <c r="Q306" s="3" t="s">
        <v>6896</v>
      </c>
      <c r="R306" s="3" t="s">
        <v>46</v>
      </c>
      <c r="S306" s="3"/>
      <c r="T306" s="3" t="s">
        <v>124</v>
      </c>
      <c r="U306" s="3"/>
      <c r="V306" s="3"/>
      <c r="W306" s="3"/>
      <c r="X306" s="3"/>
      <c r="Y306" s="3" t="s">
        <v>3716</v>
      </c>
      <c r="Z306" s="3">
        <v>8719689204204</v>
      </c>
      <c r="AA306" s="3" t="s">
        <v>49</v>
      </c>
      <c r="AB306" s="4" t="s">
        <v>8458</v>
      </c>
      <c r="AC306" s="3"/>
      <c r="AD306" s="3"/>
      <c r="AE306" s="4" t="s">
        <v>8459</v>
      </c>
      <c r="AF306" s="3"/>
      <c r="AG306" s="3" t="s">
        <v>127</v>
      </c>
      <c r="AH306" s="3"/>
      <c r="AI306" s="3">
        <v>3</v>
      </c>
      <c r="AJ306" s="3"/>
      <c r="AK306" s="3"/>
      <c r="AL306" s="3" t="s">
        <v>149</v>
      </c>
      <c r="AM306" s="3"/>
      <c r="AN306" s="3"/>
    </row>
    <row r="307" spans="1:40" ht="15.75" customHeight="1" thickTop="1" thickBot="1" x14ac:dyDescent="0.35">
      <c r="A307" s="3" t="s">
        <v>1089</v>
      </c>
      <c r="B307" s="3" t="s">
        <v>8460</v>
      </c>
      <c r="C307" s="3">
        <v>7209455517860</v>
      </c>
      <c r="D307" s="3">
        <v>42014469816484</v>
      </c>
      <c r="E307" s="12" t="s">
        <v>8461</v>
      </c>
      <c r="F307" s="11"/>
      <c r="G307" s="3"/>
      <c r="H307" s="3"/>
      <c r="I307" s="3" t="s">
        <v>39</v>
      </c>
      <c r="J307" s="3" t="s">
        <v>7640</v>
      </c>
      <c r="K307" s="3" t="s">
        <v>7641</v>
      </c>
      <c r="L307" s="3"/>
      <c r="M307" s="3" t="s">
        <v>43</v>
      </c>
      <c r="N307" s="3" t="s">
        <v>6896</v>
      </c>
      <c r="O307" s="3"/>
      <c r="P307" s="3" t="s">
        <v>45</v>
      </c>
      <c r="Q307" s="3" t="s">
        <v>6896</v>
      </c>
      <c r="R307" s="3" t="s">
        <v>46</v>
      </c>
      <c r="S307" s="3" t="s">
        <v>8462</v>
      </c>
      <c r="T307" s="3" t="s">
        <v>48</v>
      </c>
      <c r="U307" s="3"/>
      <c r="V307" s="3"/>
      <c r="W307" s="3"/>
      <c r="X307" s="3" t="s">
        <v>92</v>
      </c>
      <c r="Y307" s="3" t="s">
        <v>3716</v>
      </c>
      <c r="Z307" s="3"/>
      <c r="AA307" s="3"/>
      <c r="AB307" s="4" t="s">
        <v>8463</v>
      </c>
      <c r="AC307" s="3"/>
      <c r="AD307" s="3" t="s">
        <v>6933</v>
      </c>
      <c r="AE307" s="4" t="s">
        <v>8464</v>
      </c>
      <c r="AF307" s="3"/>
      <c r="AG307" s="3" t="s">
        <v>96</v>
      </c>
      <c r="AH307" s="3"/>
      <c r="AI307" s="3">
        <v>42</v>
      </c>
      <c r="AJ307" s="3"/>
      <c r="AK307" s="3"/>
      <c r="AL307" s="3" t="s">
        <v>7417</v>
      </c>
      <c r="AM307" s="3"/>
      <c r="AN307" s="3"/>
    </row>
    <row r="308" spans="1:40" ht="15.75" hidden="1" customHeight="1" x14ac:dyDescent="0.3">
      <c r="A308" s="3" t="s">
        <v>8465</v>
      </c>
      <c r="B308" s="3" t="s">
        <v>8466</v>
      </c>
      <c r="C308" s="3">
        <v>8333397000356</v>
      </c>
      <c r="D308" s="3">
        <v>44828544270500</v>
      </c>
      <c r="E308" s="3" t="s">
        <v>2212</v>
      </c>
      <c r="F308" s="3">
        <v>9357423028175</v>
      </c>
      <c r="G308" s="3">
        <v>9357423028175</v>
      </c>
      <c r="H308" s="3">
        <v>935742302817</v>
      </c>
      <c r="I308" s="3" t="s">
        <v>39</v>
      </c>
      <c r="J308" s="3" t="s">
        <v>7064</v>
      </c>
      <c r="K308" s="3" t="s">
        <v>8340</v>
      </c>
      <c r="L308" s="3"/>
      <c r="M308" s="3" t="s">
        <v>43</v>
      </c>
      <c r="N308" s="3" t="s">
        <v>6896</v>
      </c>
      <c r="O308" s="3"/>
      <c r="P308" s="3" t="s">
        <v>45</v>
      </c>
      <c r="Q308" s="3" t="s">
        <v>6896</v>
      </c>
      <c r="R308" s="3" t="s">
        <v>46</v>
      </c>
      <c r="S308" s="4" t="s">
        <v>8467</v>
      </c>
      <c r="T308" s="3" t="s">
        <v>48</v>
      </c>
      <c r="U308" s="3"/>
      <c r="V308" s="3"/>
      <c r="W308" s="3"/>
      <c r="X308" s="3" t="s">
        <v>8468</v>
      </c>
      <c r="Y308" s="3"/>
      <c r="Z308" s="3"/>
      <c r="AA308" s="3"/>
      <c r="AB308" s="4" t="s">
        <v>8469</v>
      </c>
      <c r="AC308" s="3"/>
      <c r="AD308" s="3"/>
      <c r="AE308" s="4" t="s">
        <v>8470</v>
      </c>
      <c r="AF308" s="3"/>
      <c r="AG308" s="3" t="s">
        <v>429</v>
      </c>
      <c r="AH308" s="3"/>
      <c r="AI308" s="3">
        <v>21</v>
      </c>
      <c r="AJ308" s="3"/>
      <c r="AK308" s="3"/>
      <c r="AL308" s="3" t="s">
        <v>2645</v>
      </c>
      <c r="AM308" s="3"/>
      <c r="AN308" s="3"/>
    </row>
    <row r="309" spans="1:40" ht="15.75" hidden="1" customHeight="1" x14ac:dyDescent="0.3">
      <c r="A309" s="3" t="s">
        <v>4976</v>
      </c>
      <c r="B309" s="3" t="s">
        <v>8471</v>
      </c>
      <c r="C309" s="3">
        <v>8617966862500</v>
      </c>
      <c r="D309" s="3">
        <v>45703910719652</v>
      </c>
      <c r="E309" s="3" t="s">
        <v>2115</v>
      </c>
      <c r="F309" s="3">
        <v>8719689204365</v>
      </c>
      <c r="G309" s="3"/>
      <c r="H309" s="3">
        <v>8719689204365</v>
      </c>
      <c r="I309" s="3" t="s">
        <v>39</v>
      </c>
      <c r="J309" s="3" t="s">
        <v>8077</v>
      </c>
      <c r="K309" s="3"/>
      <c r="L309" s="3"/>
      <c r="M309" s="3" t="s">
        <v>43</v>
      </c>
      <c r="N309" s="3" t="s">
        <v>6896</v>
      </c>
      <c r="O309" s="3"/>
      <c r="P309" s="3" t="s">
        <v>45</v>
      </c>
      <c r="Q309" s="3" t="s">
        <v>6896</v>
      </c>
      <c r="R309" s="3" t="s">
        <v>46</v>
      </c>
      <c r="S309" s="4" t="s">
        <v>8472</v>
      </c>
      <c r="T309" s="3" t="s">
        <v>124</v>
      </c>
      <c r="U309" s="3"/>
      <c r="V309" s="3"/>
      <c r="W309" s="3"/>
      <c r="X309" s="3"/>
      <c r="Y309" s="3" t="s">
        <v>3716</v>
      </c>
      <c r="Z309" s="3">
        <v>8719689204211</v>
      </c>
      <c r="AA309" s="3" t="s">
        <v>49</v>
      </c>
      <c r="AB309" s="4" t="s">
        <v>8473</v>
      </c>
      <c r="AC309" s="3"/>
      <c r="AD309" s="3"/>
      <c r="AE309" s="4" t="s">
        <v>8474</v>
      </c>
      <c r="AF309" s="3"/>
      <c r="AG309" s="3" t="s">
        <v>127</v>
      </c>
      <c r="AH309" s="3"/>
      <c r="AI309" s="3">
        <v>2</v>
      </c>
      <c r="AJ309" s="3"/>
      <c r="AK309" s="3"/>
      <c r="AL309" s="3" t="s">
        <v>1667</v>
      </c>
      <c r="AM309" s="3"/>
      <c r="AN309" s="3"/>
    </row>
    <row r="310" spans="1:40" ht="15.75" hidden="1" customHeight="1" x14ac:dyDescent="0.3">
      <c r="A310" s="3" t="s">
        <v>8475</v>
      </c>
      <c r="B310" s="3" t="s">
        <v>8476</v>
      </c>
      <c r="C310" s="3">
        <v>7164753543332</v>
      </c>
      <c r="D310" s="3">
        <v>41628430827684</v>
      </c>
      <c r="E310" s="3" t="s">
        <v>4697</v>
      </c>
      <c r="F310" s="3">
        <v>9357423006234</v>
      </c>
      <c r="G310" s="3">
        <v>9357423006234</v>
      </c>
      <c r="H310" s="3">
        <v>935742300623</v>
      </c>
      <c r="I310" s="3" t="s">
        <v>39</v>
      </c>
      <c r="J310" s="3" t="s">
        <v>7530</v>
      </c>
      <c r="K310" s="3" t="s">
        <v>7647</v>
      </c>
      <c r="L310" s="3"/>
      <c r="M310" s="3" t="s">
        <v>43</v>
      </c>
      <c r="N310" s="3" t="s">
        <v>6896</v>
      </c>
      <c r="O310" s="3"/>
      <c r="P310" s="3" t="s">
        <v>45</v>
      </c>
      <c r="Q310" s="3" t="s">
        <v>6896</v>
      </c>
      <c r="R310" s="3" t="s">
        <v>46</v>
      </c>
      <c r="S310" s="4" t="s">
        <v>8477</v>
      </c>
      <c r="T310" s="3" t="s">
        <v>48</v>
      </c>
      <c r="U310" s="3"/>
      <c r="V310" s="3"/>
      <c r="W310" s="3"/>
      <c r="X310" s="3" t="s">
        <v>8478</v>
      </c>
      <c r="Y310" s="3" t="s">
        <v>6997</v>
      </c>
      <c r="Z310" s="3"/>
      <c r="AA310" s="3"/>
      <c r="AB310" s="4" t="s">
        <v>8479</v>
      </c>
      <c r="AC310" s="3"/>
      <c r="AD310" s="3"/>
      <c r="AE310" s="4" t="s">
        <v>8480</v>
      </c>
      <c r="AF310" s="3"/>
      <c r="AG310" s="3" t="s">
        <v>221</v>
      </c>
      <c r="AH310" s="3"/>
      <c r="AI310" s="3">
        <v>1</v>
      </c>
      <c r="AJ310" s="3"/>
      <c r="AK310" s="3"/>
      <c r="AL310" s="3" t="s">
        <v>8481</v>
      </c>
      <c r="AM310" s="3"/>
      <c r="AN310" s="3"/>
    </row>
    <row r="311" spans="1:40" ht="15.75" hidden="1" customHeight="1" x14ac:dyDescent="0.3">
      <c r="A311" s="3" t="s">
        <v>3071</v>
      </c>
      <c r="B311" s="3" t="s">
        <v>8482</v>
      </c>
      <c r="C311" s="3">
        <v>7208092631204</v>
      </c>
      <c r="D311" s="3">
        <v>41766596739236</v>
      </c>
      <c r="E311" s="3" t="s">
        <v>8483</v>
      </c>
      <c r="F311" s="3">
        <v>9357423006838</v>
      </c>
      <c r="G311" s="3">
        <v>9357423006838</v>
      </c>
      <c r="H311" s="3">
        <v>935742300683</v>
      </c>
      <c r="I311" s="3" t="s">
        <v>39</v>
      </c>
      <c r="J311" s="3" t="s">
        <v>7900</v>
      </c>
      <c r="K311" s="3" t="s">
        <v>7001</v>
      </c>
      <c r="L311" s="3"/>
      <c r="M311" s="3" t="s">
        <v>43</v>
      </c>
      <c r="N311" s="3" t="s">
        <v>6896</v>
      </c>
      <c r="O311" s="3"/>
      <c r="P311" s="3" t="s">
        <v>45</v>
      </c>
      <c r="Q311" s="3" t="s">
        <v>6896</v>
      </c>
      <c r="R311" s="3" t="s">
        <v>46</v>
      </c>
      <c r="S311" s="4" t="s">
        <v>8484</v>
      </c>
      <c r="T311" s="3" t="s">
        <v>48</v>
      </c>
      <c r="U311" s="3"/>
      <c r="V311" s="3"/>
      <c r="W311" s="3"/>
      <c r="X311" s="3" t="s">
        <v>3081</v>
      </c>
      <c r="Y311" s="3"/>
      <c r="Z311" s="3"/>
      <c r="AA311" s="3"/>
      <c r="AB311" s="4" t="s">
        <v>8485</v>
      </c>
      <c r="AC311" s="3"/>
      <c r="AD311" s="3"/>
      <c r="AE311" s="4" t="s">
        <v>8486</v>
      </c>
      <c r="AF311" s="3"/>
      <c r="AG311" s="3" t="s">
        <v>3062</v>
      </c>
      <c r="AH311" s="3"/>
      <c r="AI311" s="3">
        <v>1</v>
      </c>
      <c r="AJ311" s="3"/>
      <c r="AK311" s="3"/>
      <c r="AL311" s="3" t="s">
        <v>244</v>
      </c>
      <c r="AM311" s="3"/>
      <c r="AN311" s="3"/>
    </row>
    <row r="312" spans="1:40" ht="15.75" hidden="1" customHeight="1" x14ac:dyDescent="0.3">
      <c r="A312" s="3" t="s">
        <v>1148</v>
      </c>
      <c r="B312" s="3" t="s">
        <v>8487</v>
      </c>
      <c r="C312" s="3">
        <v>8204156764324</v>
      </c>
      <c r="D312" s="3">
        <v>44446610981028</v>
      </c>
      <c r="E312" s="3" t="s">
        <v>1150</v>
      </c>
      <c r="F312" s="3">
        <v>9357423028083</v>
      </c>
      <c r="G312" s="3">
        <v>9357423028083</v>
      </c>
      <c r="H312" s="3">
        <v>935742302808</v>
      </c>
      <c r="I312" s="3" t="s">
        <v>39</v>
      </c>
      <c r="J312" s="3" t="s">
        <v>8488</v>
      </c>
      <c r="K312" s="3" t="s">
        <v>8340</v>
      </c>
      <c r="L312" s="3"/>
      <c r="M312" s="3" t="s">
        <v>43</v>
      </c>
      <c r="N312" s="3" t="s">
        <v>6896</v>
      </c>
      <c r="O312" s="3"/>
      <c r="P312" s="3" t="s">
        <v>45</v>
      </c>
      <c r="Q312" s="3" t="s">
        <v>6896</v>
      </c>
      <c r="R312" s="3" t="s">
        <v>46</v>
      </c>
      <c r="S312" s="4" t="s">
        <v>8489</v>
      </c>
      <c r="T312" s="3" t="s">
        <v>48</v>
      </c>
      <c r="U312" s="3"/>
      <c r="V312" s="3"/>
      <c r="W312" s="3"/>
      <c r="X312" s="3" t="s">
        <v>1152</v>
      </c>
      <c r="Y312" s="3" t="s">
        <v>3716</v>
      </c>
      <c r="Z312" s="3"/>
      <c r="AA312" s="3"/>
      <c r="AB312" s="4" t="s">
        <v>8490</v>
      </c>
      <c r="AC312" s="3"/>
      <c r="AD312" s="3"/>
      <c r="AE312" s="4" t="s">
        <v>8491</v>
      </c>
      <c r="AF312" s="3"/>
      <c r="AG312" s="3" t="s">
        <v>116</v>
      </c>
      <c r="AH312" s="3"/>
      <c r="AI312" s="3">
        <v>133</v>
      </c>
      <c r="AJ312" s="3"/>
      <c r="AK312" s="3"/>
      <c r="AL312" s="3" t="s">
        <v>1675</v>
      </c>
      <c r="AM312" s="3"/>
      <c r="AN312" s="3"/>
    </row>
    <row r="313" spans="1:40" ht="15.75" hidden="1" customHeight="1" x14ac:dyDescent="0.3">
      <c r="A313" s="3" t="s">
        <v>1490</v>
      </c>
      <c r="B313" s="3" t="s">
        <v>8492</v>
      </c>
      <c r="C313" s="3">
        <v>7164748300452</v>
      </c>
      <c r="D313" s="3">
        <v>41628422963364</v>
      </c>
      <c r="E313" s="3" t="s">
        <v>1492</v>
      </c>
      <c r="F313" s="3">
        <v>9357423005602</v>
      </c>
      <c r="G313" s="3">
        <v>9357423005602</v>
      </c>
      <c r="H313" s="3">
        <v>935742300560</v>
      </c>
      <c r="I313" s="3" t="s">
        <v>39</v>
      </c>
      <c r="J313" s="3" t="s">
        <v>6895</v>
      </c>
      <c r="K313" s="3" t="s">
        <v>7274</v>
      </c>
      <c r="L313" s="3"/>
      <c r="M313" s="3" t="s">
        <v>43</v>
      </c>
      <c r="N313" s="3" t="s">
        <v>6896</v>
      </c>
      <c r="O313" s="3"/>
      <c r="P313" s="3" t="s">
        <v>45</v>
      </c>
      <c r="Q313" s="3" t="s">
        <v>6896</v>
      </c>
      <c r="R313" s="3" t="s">
        <v>46</v>
      </c>
      <c r="S313" s="3"/>
      <c r="T313" s="3" t="s">
        <v>48</v>
      </c>
      <c r="U313" s="3"/>
      <c r="V313" s="3"/>
      <c r="W313" s="3"/>
      <c r="X313" s="3" t="s">
        <v>1490</v>
      </c>
      <c r="Y313" s="3"/>
      <c r="Z313" s="3"/>
      <c r="AA313" s="3"/>
      <c r="AB313" s="4" t="s">
        <v>8493</v>
      </c>
      <c r="AC313" s="3"/>
      <c r="AD313" s="3"/>
      <c r="AE313" s="4" t="s">
        <v>8494</v>
      </c>
      <c r="AF313" s="3"/>
      <c r="AG313" s="3" t="s">
        <v>601</v>
      </c>
      <c r="AH313" s="3"/>
      <c r="AI313" s="3">
        <v>33</v>
      </c>
      <c r="AJ313" s="3"/>
      <c r="AK313" s="3"/>
      <c r="AL313" s="3" t="s">
        <v>926</v>
      </c>
      <c r="AM313" s="3"/>
      <c r="AN313" s="3"/>
    </row>
    <row r="314" spans="1:40" ht="15.75" customHeight="1" thickTop="1" thickBot="1" x14ac:dyDescent="0.35">
      <c r="A314" s="3" t="s">
        <v>2800</v>
      </c>
      <c r="B314" s="3" t="s">
        <v>8495</v>
      </c>
      <c r="C314" s="3">
        <v>7164750692516</v>
      </c>
      <c r="D314" s="3">
        <v>41628426076324</v>
      </c>
      <c r="E314" s="12" t="s">
        <v>2802</v>
      </c>
      <c r="F314" s="11"/>
      <c r="G314" s="3"/>
      <c r="H314" s="3"/>
      <c r="I314" s="3" t="s">
        <v>39</v>
      </c>
      <c r="J314" s="3" t="s">
        <v>6902</v>
      </c>
      <c r="K314" s="3"/>
      <c r="L314" s="3"/>
      <c r="M314" s="3" t="s">
        <v>43</v>
      </c>
      <c r="N314" s="3" t="s">
        <v>6896</v>
      </c>
      <c r="O314" s="3"/>
      <c r="P314" s="3" t="s">
        <v>45</v>
      </c>
      <c r="Q314" s="3" t="s">
        <v>6896</v>
      </c>
      <c r="R314" s="3" t="s">
        <v>46</v>
      </c>
      <c r="S314" s="3"/>
      <c r="T314" s="3" t="s">
        <v>208</v>
      </c>
      <c r="U314" s="3"/>
      <c r="V314" s="3"/>
      <c r="W314" s="3"/>
      <c r="X314" s="3"/>
      <c r="Y314" s="3" t="s">
        <v>3716</v>
      </c>
      <c r="Z314" s="3"/>
      <c r="AA314" s="3"/>
      <c r="AB314" s="4" t="s">
        <v>8496</v>
      </c>
      <c r="AC314" s="3"/>
      <c r="AD314" s="3"/>
      <c r="AE314" s="4" t="s">
        <v>8497</v>
      </c>
      <c r="AF314" s="3"/>
      <c r="AG314" s="3" t="s">
        <v>601</v>
      </c>
      <c r="AH314" s="3"/>
      <c r="AI314" s="3">
        <v>8</v>
      </c>
      <c r="AJ314" s="3"/>
      <c r="AK314" s="3"/>
      <c r="AL314" s="3" t="s">
        <v>2807</v>
      </c>
      <c r="AM314" s="3"/>
      <c r="AN314" s="3"/>
    </row>
    <row r="315" spans="1:40" ht="15.75" hidden="1" customHeight="1" x14ac:dyDescent="0.3">
      <c r="A315" s="3" t="s">
        <v>2065</v>
      </c>
      <c r="B315" s="3" t="s">
        <v>8498</v>
      </c>
      <c r="C315" s="3">
        <v>7164832120996</v>
      </c>
      <c r="D315" s="3">
        <v>41628778102948</v>
      </c>
      <c r="E315" s="3" t="s">
        <v>2442</v>
      </c>
      <c r="F315" s="3">
        <v>9357423006135</v>
      </c>
      <c r="G315" s="3">
        <v>9357423006135</v>
      </c>
      <c r="H315" s="3">
        <v>935742300613</v>
      </c>
      <c r="I315" s="3" t="s">
        <v>39</v>
      </c>
      <c r="J315" s="3" t="s">
        <v>7121</v>
      </c>
      <c r="K315" s="3" t="s">
        <v>7250</v>
      </c>
      <c r="L315" s="3"/>
      <c r="M315" s="3" t="s">
        <v>43</v>
      </c>
      <c r="N315" s="3" t="s">
        <v>6896</v>
      </c>
      <c r="O315" s="3"/>
      <c r="P315" s="3" t="s">
        <v>45</v>
      </c>
      <c r="Q315" s="3" t="s">
        <v>6896</v>
      </c>
      <c r="R315" s="3" t="s">
        <v>46</v>
      </c>
      <c r="S315" s="4" t="s">
        <v>8499</v>
      </c>
      <c r="T315" s="3" t="s">
        <v>48</v>
      </c>
      <c r="U315" s="3"/>
      <c r="V315" s="3"/>
      <c r="W315" s="3"/>
      <c r="X315" s="3" t="s">
        <v>2069</v>
      </c>
      <c r="Y315" s="3"/>
      <c r="Z315" s="3"/>
      <c r="AA315" s="3"/>
      <c r="AB315" s="4" t="s">
        <v>8500</v>
      </c>
      <c r="AC315" s="3"/>
      <c r="AD315" s="3"/>
      <c r="AE315" s="4" t="s">
        <v>8501</v>
      </c>
      <c r="AF315" s="3"/>
      <c r="AG315" s="3" t="s">
        <v>801</v>
      </c>
      <c r="AH315" s="3"/>
      <c r="AI315" s="3">
        <v>147</v>
      </c>
      <c r="AJ315" s="3"/>
      <c r="AK315" s="3"/>
      <c r="AL315" s="3" t="s">
        <v>276</v>
      </c>
      <c r="AM315" s="3"/>
      <c r="AN315" s="3"/>
    </row>
    <row r="316" spans="1:40" ht="15.75" customHeight="1" thickTop="1" thickBot="1" x14ac:dyDescent="0.35">
      <c r="A316" s="3" t="s">
        <v>1527</v>
      </c>
      <c r="B316" s="3" t="s">
        <v>8502</v>
      </c>
      <c r="C316" s="3">
        <v>8183473733796</v>
      </c>
      <c r="D316" s="3">
        <v>44371710804132</v>
      </c>
      <c r="E316" s="12" t="s">
        <v>1529</v>
      </c>
      <c r="F316" s="11"/>
      <c r="G316" s="3" t="e">
        <v>#N/A</v>
      </c>
      <c r="H316" s="3" t="e">
        <v>#N/A</v>
      </c>
      <c r="I316" s="3" t="s">
        <v>39</v>
      </c>
      <c r="J316" s="3" t="s">
        <v>7940</v>
      </c>
      <c r="K316" s="3"/>
      <c r="L316" s="3"/>
      <c r="M316" s="3" t="s">
        <v>43</v>
      </c>
      <c r="N316" s="3" t="s">
        <v>6896</v>
      </c>
      <c r="O316" s="3"/>
      <c r="P316" s="3" t="s">
        <v>45</v>
      </c>
      <c r="Q316" s="3" t="s">
        <v>6896</v>
      </c>
      <c r="R316" s="3" t="s">
        <v>46</v>
      </c>
      <c r="S316" s="4" t="s">
        <v>7147</v>
      </c>
      <c r="T316" s="3" t="s">
        <v>228</v>
      </c>
      <c r="U316" s="3"/>
      <c r="V316" s="3" t="s">
        <v>7734</v>
      </c>
      <c r="W316" s="3"/>
      <c r="X316" s="3" t="s">
        <v>230</v>
      </c>
      <c r="Y316" s="3" t="s">
        <v>3716</v>
      </c>
      <c r="Z316" s="3"/>
      <c r="AA316" s="3"/>
      <c r="AB316" s="4" t="s">
        <v>7149</v>
      </c>
      <c r="AC316" s="3"/>
      <c r="AD316" s="3" t="s">
        <v>7150</v>
      </c>
      <c r="AE316" s="4" t="s">
        <v>8503</v>
      </c>
      <c r="AF316" s="3"/>
      <c r="AG316" s="3" t="s">
        <v>234</v>
      </c>
      <c r="AH316" s="3"/>
      <c r="AI316" s="3">
        <v>1</v>
      </c>
      <c r="AJ316" s="3"/>
      <c r="AK316" s="3"/>
      <c r="AL316" s="3" t="s">
        <v>7152</v>
      </c>
      <c r="AM316" s="3"/>
      <c r="AN316" s="3"/>
    </row>
    <row r="317" spans="1:40" ht="15.75" hidden="1" customHeight="1" x14ac:dyDescent="0.3">
      <c r="A317" s="3" t="s">
        <v>2792</v>
      </c>
      <c r="B317" s="3" t="s">
        <v>8504</v>
      </c>
      <c r="C317" s="3">
        <v>7164843294884</v>
      </c>
      <c r="D317" s="3">
        <v>41628800319652</v>
      </c>
      <c r="E317" s="3" t="s">
        <v>2794</v>
      </c>
      <c r="F317" s="3">
        <v>9357423006166</v>
      </c>
      <c r="G317" s="3">
        <v>9357423006166</v>
      </c>
      <c r="H317" s="3">
        <v>935742300616</v>
      </c>
      <c r="I317" s="3" t="s">
        <v>39</v>
      </c>
      <c r="J317" s="3" t="s">
        <v>7094</v>
      </c>
      <c r="K317" s="3" t="s">
        <v>7388</v>
      </c>
      <c r="L317" s="3"/>
      <c r="M317" s="3" t="s">
        <v>43</v>
      </c>
      <c r="N317" s="3" t="s">
        <v>6896</v>
      </c>
      <c r="O317" s="3"/>
      <c r="P317" s="3" t="s">
        <v>45</v>
      </c>
      <c r="Q317" s="3" t="s">
        <v>6896</v>
      </c>
      <c r="R317" s="3" t="s">
        <v>46</v>
      </c>
      <c r="S317" s="4" t="s">
        <v>8505</v>
      </c>
      <c r="T317" s="3" t="s">
        <v>48</v>
      </c>
      <c r="U317" s="3"/>
      <c r="V317" s="3"/>
      <c r="W317" s="3"/>
      <c r="X317" s="3" t="s">
        <v>2796</v>
      </c>
      <c r="Y317" s="3"/>
      <c r="Z317" s="3"/>
      <c r="AA317" s="3"/>
      <c r="AB317" s="4" t="s">
        <v>8506</v>
      </c>
      <c r="AC317" s="3"/>
      <c r="AD317" s="3"/>
      <c r="AE317" s="4" t="s">
        <v>8507</v>
      </c>
      <c r="AF317" s="3"/>
      <c r="AG317" s="3" t="s">
        <v>429</v>
      </c>
      <c r="AH317" s="3"/>
      <c r="AI317" s="3">
        <v>81</v>
      </c>
      <c r="AJ317" s="3"/>
      <c r="AK317" s="3"/>
      <c r="AL317" s="3" t="s">
        <v>2799</v>
      </c>
      <c r="AM317" s="3"/>
      <c r="AN317" s="3"/>
    </row>
    <row r="318" spans="1:40" ht="15.75" customHeight="1" thickTop="1" thickBot="1" x14ac:dyDescent="0.35">
      <c r="A318" s="3" t="s">
        <v>2548</v>
      </c>
      <c r="B318" s="3" t="s">
        <v>8508</v>
      </c>
      <c r="C318" s="3">
        <v>8346956267684</v>
      </c>
      <c r="D318" s="3">
        <v>44870197739684</v>
      </c>
      <c r="E318" s="12" t="s">
        <v>8509</v>
      </c>
      <c r="F318" s="11"/>
      <c r="G318" s="3"/>
      <c r="H318" s="3"/>
      <c r="I318" s="3" t="s">
        <v>39</v>
      </c>
      <c r="J318" s="3" t="s">
        <v>8510</v>
      </c>
      <c r="K318" s="3" t="s">
        <v>8511</v>
      </c>
      <c r="L318" s="3"/>
      <c r="M318" s="3" t="s">
        <v>43</v>
      </c>
      <c r="N318" s="3" t="s">
        <v>6896</v>
      </c>
      <c r="O318" s="3"/>
      <c r="P318" s="3" t="s">
        <v>45</v>
      </c>
      <c r="Q318" s="3" t="s">
        <v>6896</v>
      </c>
      <c r="R318" s="3" t="s">
        <v>46</v>
      </c>
      <c r="S318" s="3" t="s">
        <v>8512</v>
      </c>
      <c r="T318" s="3" t="s">
        <v>48</v>
      </c>
      <c r="U318" s="3"/>
      <c r="V318" s="3"/>
      <c r="W318" s="3"/>
      <c r="X318" s="3" t="s">
        <v>447</v>
      </c>
      <c r="Y318" s="3" t="s">
        <v>3716</v>
      </c>
      <c r="Z318" s="3"/>
      <c r="AA318" s="3"/>
      <c r="AB318" s="4" t="s">
        <v>8513</v>
      </c>
      <c r="AC318" s="3"/>
      <c r="AD318" s="3" t="s">
        <v>7025</v>
      </c>
      <c r="AE318" s="4" t="s">
        <v>8514</v>
      </c>
      <c r="AF318" s="3"/>
      <c r="AG318" s="3" t="s">
        <v>96</v>
      </c>
      <c r="AH318" s="3"/>
      <c r="AI318" s="3">
        <v>18</v>
      </c>
      <c r="AJ318" s="3"/>
      <c r="AK318" s="3"/>
      <c r="AL318" s="3" t="s">
        <v>6773</v>
      </c>
      <c r="AM318" s="3"/>
      <c r="AN318" s="3"/>
    </row>
    <row r="319" spans="1:40" ht="15.75" hidden="1" customHeight="1" x14ac:dyDescent="0.3">
      <c r="A319" s="3" t="s">
        <v>8515</v>
      </c>
      <c r="B319" s="3" t="s">
        <v>8516</v>
      </c>
      <c r="C319" s="3">
        <v>7377505517732</v>
      </c>
      <c r="D319" s="3">
        <v>42471944356004</v>
      </c>
      <c r="E319" s="3" t="s">
        <v>8517</v>
      </c>
      <c r="F319" s="3">
        <v>97855127877</v>
      </c>
      <c r="G319" s="3">
        <v>97855127877</v>
      </c>
      <c r="H319" s="3">
        <v>94500002</v>
      </c>
      <c r="I319" s="3" t="s">
        <v>39</v>
      </c>
      <c r="J319" s="3" t="s">
        <v>8518</v>
      </c>
      <c r="K319" s="3"/>
      <c r="L319" s="3"/>
      <c r="M319" s="3" t="s">
        <v>206</v>
      </c>
      <c r="N319" s="3" t="s">
        <v>6896</v>
      </c>
      <c r="O319" s="3"/>
      <c r="P319" s="3" t="s">
        <v>45</v>
      </c>
      <c r="Q319" s="3" t="s">
        <v>6896</v>
      </c>
      <c r="R319" s="3" t="s">
        <v>46</v>
      </c>
      <c r="S319" s="4" t="s">
        <v>8519</v>
      </c>
      <c r="T319" s="3" t="s">
        <v>8108</v>
      </c>
      <c r="U319" s="3"/>
      <c r="V319" s="3"/>
      <c r="W319" s="3"/>
      <c r="X319" s="3"/>
      <c r="Y319" s="3"/>
      <c r="Z319" s="3"/>
      <c r="AA319" s="3"/>
      <c r="AB319" s="4" t="s">
        <v>8520</v>
      </c>
      <c r="AC319" s="3"/>
      <c r="AD319" s="3"/>
      <c r="AE319" s="4" t="s">
        <v>8521</v>
      </c>
      <c r="AF319" s="3"/>
      <c r="AG319" s="3" t="s">
        <v>116</v>
      </c>
      <c r="AH319" s="3"/>
      <c r="AI319" s="3">
        <v>0</v>
      </c>
      <c r="AJ319" s="3"/>
      <c r="AK319" s="3"/>
      <c r="AL319" s="3" t="s">
        <v>7360</v>
      </c>
      <c r="AM319" s="3"/>
      <c r="AN319" s="3"/>
    </row>
    <row r="320" spans="1:40" ht="15.75" customHeight="1" thickTop="1" thickBot="1" x14ac:dyDescent="0.35">
      <c r="A320" s="3" t="s">
        <v>2711</v>
      </c>
      <c r="B320" s="3" t="s">
        <v>8522</v>
      </c>
      <c r="C320" s="3">
        <v>7209455517860</v>
      </c>
      <c r="D320" s="3">
        <v>42014469947556</v>
      </c>
      <c r="E320" s="12" t="s">
        <v>8523</v>
      </c>
      <c r="F320" s="11"/>
      <c r="G320" s="3"/>
      <c r="H320" s="3"/>
      <c r="I320" s="3" t="s">
        <v>39</v>
      </c>
      <c r="J320" s="3" t="s">
        <v>8252</v>
      </c>
      <c r="K320" s="3" t="s">
        <v>8253</v>
      </c>
      <c r="L320" s="3"/>
      <c r="M320" s="3" t="s">
        <v>43</v>
      </c>
      <c r="N320" s="3" t="s">
        <v>6896</v>
      </c>
      <c r="O320" s="3"/>
      <c r="P320" s="3" t="s">
        <v>45</v>
      </c>
      <c r="Q320" s="3" t="s">
        <v>6896</v>
      </c>
      <c r="R320" s="3" t="s">
        <v>46</v>
      </c>
      <c r="S320" s="3" t="s">
        <v>6983</v>
      </c>
      <c r="T320" s="3" t="s">
        <v>48</v>
      </c>
      <c r="U320" s="3"/>
      <c r="V320" s="3"/>
      <c r="W320" s="3"/>
      <c r="X320" s="3" t="s">
        <v>92</v>
      </c>
      <c r="Y320" s="3" t="s">
        <v>3716</v>
      </c>
      <c r="Z320" s="3"/>
      <c r="AA320" s="3"/>
      <c r="AB320" s="4" t="s">
        <v>8524</v>
      </c>
      <c r="AC320" s="3"/>
      <c r="AD320" s="3" t="s">
        <v>6933</v>
      </c>
      <c r="AE320" s="4" t="s">
        <v>8525</v>
      </c>
      <c r="AF320" s="3"/>
      <c r="AG320" s="3" t="s">
        <v>96</v>
      </c>
      <c r="AH320" s="3"/>
      <c r="AI320" s="3"/>
      <c r="AJ320" s="3"/>
      <c r="AK320" s="3"/>
      <c r="AL320" s="3" t="s">
        <v>7092</v>
      </c>
      <c r="AM320" s="3"/>
      <c r="AN320" s="3"/>
    </row>
    <row r="321" spans="1:40" ht="15.75" customHeight="1" thickTop="1" thickBot="1" x14ac:dyDescent="0.35">
      <c r="A321" s="3" t="s">
        <v>1374</v>
      </c>
      <c r="B321" s="3" t="s">
        <v>8526</v>
      </c>
      <c r="C321" s="3">
        <v>8346956267684</v>
      </c>
      <c r="D321" s="3">
        <v>44870198231204</v>
      </c>
      <c r="E321" s="12" t="s">
        <v>8527</v>
      </c>
      <c r="F321" s="11"/>
      <c r="G321" s="3"/>
      <c r="H321" s="3"/>
      <c r="I321" s="3" t="s">
        <v>39</v>
      </c>
      <c r="J321" s="3" t="s">
        <v>8168</v>
      </c>
      <c r="K321" s="3" t="s">
        <v>8169</v>
      </c>
      <c r="L321" s="3"/>
      <c r="M321" s="3" t="s">
        <v>43</v>
      </c>
      <c r="N321" s="3" t="s">
        <v>6896</v>
      </c>
      <c r="O321" s="3"/>
      <c r="P321" s="3" t="s">
        <v>45</v>
      </c>
      <c r="Q321" s="3" t="s">
        <v>6896</v>
      </c>
      <c r="R321" s="3" t="s">
        <v>46</v>
      </c>
      <c r="S321" s="3" t="s">
        <v>7023</v>
      </c>
      <c r="T321" s="3" t="s">
        <v>48</v>
      </c>
      <c r="U321" s="3"/>
      <c r="V321" s="3"/>
      <c r="W321" s="3"/>
      <c r="X321" s="3" t="s">
        <v>447</v>
      </c>
      <c r="Y321" s="3" t="s">
        <v>3716</v>
      </c>
      <c r="Z321" s="3"/>
      <c r="AA321" s="3"/>
      <c r="AB321" s="4" t="s">
        <v>8528</v>
      </c>
      <c r="AC321" s="3"/>
      <c r="AD321" s="3" t="s">
        <v>7025</v>
      </c>
      <c r="AE321" s="4" t="s">
        <v>8529</v>
      </c>
      <c r="AF321" s="3"/>
      <c r="AG321" s="3" t="s">
        <v>96</v>
      </c>
      <c r="AH321" s="3"/>
      <c r="AI321" s="3">
        <v>7</v>
      </c>
      <c r="AJ321" s="3"/>
      <c r="AK321" s="3"/>
      <c r="AL321" s="3" t="s">
        <v>6773</v>
      </c>
      <c r="AM321" s="3"/>
      <c r="AN321" s="3"/>
    </row>
    <row r="322" spans="1:40" ht="15.75" customHeight="1" thickTop="1" thickBot="1" x14ac:dyDescent="0.35">
      <c r="A322" s="3" t="s">
        <v>6946</v>
      </c>
      <c r="B322" s="3" t="s">
        <v>8530</v>
      </c>
      <c r="C322" s="3"/>
      <c r="D322" s="3"/>
      <c r="E322" s="12" t="s">
        <v>8530</v>
      </c>
      <c r="F322" s="11"/>
      <c r="G322" s="3"/>
      <c r="H322" s="3"/>
      <c r="I322" s="3" t="s">
        <v>39</v>
      </c>
      <c r="J322" s="3" t="s">
        <v>8531</v>
      </c>
      <c r="K322" s="3" t="s">
        <v>8531</v>
      </c>
      <c r="L322" s="3" t="s">
        <v>42</v>
      </c>
      <c r="M322" s="3" t="s">
        <v>43</v>
      </c>
      <c r="N322" s="3"/>
      <c r="O322" s="3" t="s">
        <v>6896</v>
      </c>
      <c r="P322" s="3" t="s">
        <v>45</v>
      </c>
      <c r="Q322" s="3" t="s">
        <v>6938</v>
      </c>
      <c r="R322" s="3" t="s">
        <v>46</v>
      </c>
      <c r="S322" s="3"/>
      <c r="T322" s="3" t="s">
        <v>6939</v>
      </c>
      <c r="U322" s="3"/>
      <c r="V322" s="3"/>
      <c r="W322" s="3"/>
      <c r="X322" s="3"/>
      <c r="Y322" s="3"/>
      <c r="Z322" s="3"/>
      <c r="AA322" s="3"/>
      <c r="AB322" s="4" t="s">
        <v>8532</v>
      </c>
      <c r="AC322" s="3"/>
      <c r="AD322" s="3"/>
      <c r="AE322" s="4" t="s">
        <v>6953</v>
      </c>
      <c r="AF322" s="3"/>
      <c r="AG322" s="3" t="s">
        <v>6943</v>
      </c>
      <c r="AH322" s="3" t="s">
        <v>6944</v>
      </c>
      <c r="AI322" s="3"/>
      <c r="AJ322" s="3"/>
      <c r="AK322" s="3" t="s">
        <v>6945</v>
      </c>
      <c r="AL322" s="3" t="s">
        <v>1193</v>
      </c>
      <c r="AM322" s="3"/>
      <c r="AN322" s="3"/>
    </row>
    <row r="323" spans="1:40" ht="15.75" hidden="1" customHeight="1" x14ac:dyDescent="0.3">
      <c r="A323" s="3" t="s">
        <v>54</v>
      </c>
      <c r="B323" s="3" t="s">
        <v>8533</v>
      </c>
      <c r="C323" s="3">
        <v>7164842475684</v>
      </c>
      <c r="D323" s="3">
        <v>41628799238308</v>
      </c>
      <c r="E323" s="3" t="s">
        <v>56</v>
      </c>
      <c r="F323" s="3">
        <v>9357423006050</v>
      </c>
      <c r="G323" s="3">
        <v>9357423006050</v>
      </c>
      <c r="H323" s="3">
        <v>935742300605</v>
      </c>
      <c r="I323" s="3" t="s">
        <v>39</v>
      </c>
      <c r="J323" s="3" t="s">
        <v>7583</v>
      </c>
      <c r="K323" s="3" t="s">
        <v>6995</v>
      </c>
      <c r="L323" s="3"/>
      <c r="M323" s="3" t="s">
        <v>43</v>
      </c>
      <c r="N323" s="3" t="s">
        <v>6896</v>
      </c>
      <c r="O323" s="3"/>
      <c r="P323" s="3" t="s">
        <v>45</v>
      </c>
      <c r="Q323" s="3" t="s">
        <v>6896</v>
      </c>
      <c r="R323" s="3" t="s">
        <v>46</v>
      </c>
      <c r="S323" s="4" t="s">
        <v>8534</v>
      </c>
      <c r="T323" s="3" t="s">
        <v>48</v>
      </c>
      <c r="U323" s="3"/>
      <c r="V323" s="3"/>
      <c r="W323" s="3"/>
      <c r="X323" s="3" t="s">
        <v>60</v>
      </c>
      <c r="Y323" s="3"/>
      <c r="Z323" s="3"/>
      <c r="AA323" s="3"/>
      <c r="AB323" s="4" t="s">
        <v>8535</v>
      </c>
      <c r="AC323" s="3"/>
      <c r="AD323" s="3"/>
      <c r="AE323" s="4" t="s">
        <v>8536</v>
      </c>
      <c r="AF323" s="3"/>
      <c r="AG323" s="3" t="s">
        <v>63</v>
      </c>
      <c r="AH323" s="3"/>
      <c r="AI323" s="3">
        <v>284</v>
      </c>
      <c r="AJ323" s="3"/>
      <c r="AK323" s="3"/>
      <c r="AL323" s="3" t="s">
        <v>8537</v>
      </c>
      <c r="AM323" s="3"/>
      <c r="AN323" s="3"/>
    </row>
    <row r="324" spans="1:40" ht="15.75" hidden="1" customHeight="1" x14ac:dyDescent="0.3">
      <c r="A324" s="3" t="s">
        <v>388</v>
      </c>
      <c r="B324" s="3" t="s">
        <v>8538</v>
      </c>
      <c r="C324" s="3">
        <v>7164756983972</v>
      </c>
      <c r="D324" s="3">
        <v>41628437282980</v>
      </c>
      <c r="E324" s="3" t="s">
        <v>4247</v>
      </c>
      <c r="F324" s="3">
        <v>9357423006302</v>
      </c>
      <c r="G324" s="3">
        <v>9357423006302</v>
      </c>
      <c r="H324" s="3">
        <v>935742300630</v>
      </c>
      <c r="I324" s="3" t="s">
        <v>39</v>
      </c>
      <c r="J324" s="3" t="s">
        <v>6902</v>
      </c>
      <c r="K324" s="3" t="s">
        <v>7210</v>
      </c>
      <c r="L324" s="3"/>
      <c r="M324" s="3" t="s">
        <v>43</v>
      </c>
      <c r="N324" s="3" t="s">
        <v>6896</v>
      </c>
      <c r="O324" s="3"/>
      <c r="P324" s="3" t="s">
        <v>45</v>
      </c>
      <c r="Q324" s="3" t="s">
        <v>6896</v>
      </c>
      <c r="R324" s="3" t="s">
        <v>46</v>
      </c>
      <c r="S324" s="4" t="s">
        <v>8539</v>
      </c>
      <c r="T324" s="3" t="s">
        <v>48</v>
      </c>
      <c r="U324" s="3"/>
      <c r="V324" s="3"/>
      <c r="W324" s="3"/>
      <c r="X324" s="3" t="s">
        <v>4250</v>
      </c>
      <c r="Y324" s="3"/>
      <c r="Z324" s="3"/>
      <c r="AA324" s="3"/>
      <c r="AB324" s="4" t="s">
        <v>8540</v>
      </c>
      <c r="AC324" s="3"/>
      <c r="AD324" s="3"/>
      <c r="AE324" s="4" t="s">
        <v>8541</v>
      </c>
      <c r="AF324" s="3"/>
      <c r="AG324" s="3" t="s">
        <v>349</v>
      </c>
      <c r="AH324" s="3"/>
      <c r="AI324" s="3">
        <v>5</v>
      </c>
      <c r="AJ324" s="3"/>
      <c r="AK324" s="3"/>
      <c r="AL324" s="3" t="s">
        <v>235</v>
      </c>
      <c r="AM324" s="3"/>
      <c r="AN324" s="3"/>
    </row>
    <row r="325" spans="1:40" ht="15.75" customHeight="1" thickTop="1" thickBot="1" x14ac:dyDescent="0.35">
      <c r="A325" s="3" t="s">
        <v>8542</v>
      </c>
      <c r="B325" s="3" t="s">
        <v>8543</v>
      </c>
      <c r="C325" s="3">
        <v>8446710677668</v>
      </c>
      <c r="D325" s="3">
        <v>45225028878500</v>
      </c>
      <c r="E325" s="12" t="s">
        <v>8544</v>
      </c>
      <c r="F325" s="11"/>
      <c r="G325" s="3"/>
      <c r="H325" s="3"/>
      <c r="I325" s="3" t="s">
        <v>39</v>
      </c>
      <c r="J325" s="3" t="s">
        <v>8545</v>
      </c>
      <c r="K325" s="3" t="s">
        <v>8546</v>
      </c>
      <c r="L325" s="3"/>
      <c r="M325" s="3" t="s">
        <v>43</v>
      </c>
      <c r="N325" s="3" t="s">
        <v>6896</v>
      </c>
      <c r="O325" s="3"/>
      <c r="P325" s="3" t="s">
        <v>45</v>
      </c>
      <c r="Q325" s="3" t="s">
        <v>6896</v>
      </c>
      <c r="R325" s="3" t="s">
        <v>46</v>
      </c>
      <c r="S325" s="3"/>
      <c r="T325" s="3" t="s">
        <v>6897</v>
      </c>
      <c r="U325" s="3"/>
      <c r="V325" s="3"/>
      <c r="W325" s="3"/>
      <c r="X325" s="3" t="s">
        <v>8547</v>
      </c>
      <c r="Y325" s="3"/>
      <c r="Z325" s="3"/>
      <c r="AA325" s="3"/>
      <c r="AB325" s="4" t="s">
        <v>8548</v>
      </c>
      <c r="AC325" s="3"/>
      <c r="AD325" s="3"/>
      <c r="AE325" s="4" t="s">
        <v>8549</v>
      </c>
      <c r="AF325" s="3"/>
      <c r="AG325" s="3"/>
      <c r="AH325" s="3"/>
      <c r="AI325" s="3"/>
      <c r="AJ325" s="3"/>
      <c r="AK325" s="3"/>
      <c r="AL325" s="3" t="s">
        <v>709</v>
      </c>
      <c r="AM325" s="3"/>
      <c r="AN325" s="3"/>
    </row>
    <row r="326" spans="1:40" ht="15.75" hidden="1" customHeight="1" x14ac:dyDescent="0.3">
      <c r="A326" s="3" t="s">
        <v>4356</v>
      </c>
      <c r="B326" s="3" t="s">
        <v>8550</v>
      </c>
      <c r="C326" s="3">
        <v>7164748005540</v>
      </c>
      <c r="D326" s="3">
        <v>41628421718180</v>
      </c>
      <c r="E326" s="3" t="s">
        <v>1700</v>
      </c>
      <c r="F326" s="3">
        <v>9357423004018</v>
      </c>
      <c r="G326" s="3">
        <v>9357423004018</v>
      </c>
      <c r="H326" s="3">
        <v>935742300401</v>
      </c>
      <c r="I326" s="3" t="s">
        <v>39</v>
      </c>
      <c r="J326" s="3" t="s">
        <v>6894</v>
      </c>
      <c r="K326" s="3" t="s">
        <v>7453</v>
      </c>
      <c r="L326" s="3"/>
      <c r="M326" s="3" t="s">
        <v>43</v>
      </c>
      <c r="N326" s="3" t="s">
        <v>6896</v>
      </c>
      <c r="O326" s="3"/>
      <c r="P326" s="3" t="s">
        <v>45</v>
      </c>
      <c r="Q326" s="3" t="s">
        <v>6896</v>
      </c>
      <c r="R326" s="3" t="s">
        <v>46</v>
      </c>
      <c r="S326" s="4" t="s">
        <v>8551</v>
      </c>
      <c r="T326" s="3" t="s">
        <v>48</v>
      </c>
      <c r="U326" s="3"/>
      <c r="V326" s="3"/>
      <c r="W326" s="3"/>
      <c r="X326" s="3" t="s">
        <v>1702</v>
      </c>
      <c r="Y326" s="3"/>
      <c r="Z326" s="3"/>
      <c r="AA326" s="3"/>
      <c r="AB326" s="4" t="s">
        <v>8552</v>
      </c>
      <c r="AC326" s="3"/>
      <c r="AD326" s="3"/>
      <c r="AE326" s="4" t="s">
        <v>8553</v>
      </c>
      <c r="AF326" s="3"/>
      <c r="AG326" s="3" t="s">
        <v>601</v>
      </c>
      <c r="AH326" s="3"/>
      <c r="AI326" s="3">
        <v>26</v>
      </c>
      <c r="AJ326" s="3"/>
      <c r="AK326" s="3"/>
      <c r="AL326" s="3" t="s">
        <v>709</v>
      </c>
      <c r="AM326" s="3"/>
      <c r="AN326" s="3"/>
    </row>
    <row r="327" spans="1:40" ht="15.75" customHeight="1" thickTop="1" thickBot="1" x14ac:dyDescent="0.35">
      <c r="A327" s="3" t="s">
        <v>8554</v>
      </c>
      <c r="B327" s="3" t="s">
        <v>8555</v>
      </c>
      <c r="C327" s="3">
        <v>8159100829860</v>
      </c>
      <c r="D327" s="3">
        <v>44274923929764</v>
      </c>
      <c r="E327" s="12" t="s">
        <v>8556</v>
      </c>
      <c r="F327" s="11"/>
      <c r="G327" s="3"/>
      <c r="H327" s="3"/>
      <c r="I327" s="3" t="s">
        <v>39</v>
      </c>
      <c r="J327" s="3" t="s">
        <v>7725</v>
      </c>
      <c r="K327" s="3"/>
      <c r="L327" s="3"/>
      <c r="M327" s="3" t="s">
        <v>43</v>
      </c>
      <c r="N327" s="3" t="s">
        <v>6896</v>
      </c>
      <c r="O327" s="3"/>
      <c r="P327" s="3" t="s">
        <v>45</v>
      </c>
      <c r="Q327" s="3" t="s">
        <v>6896</v>
      </c>
      <c r="R327" s="3" t="s">
        <v>46</v>
      </c>
      <c r="S327" s="4" t="s">
        <v>8557</v>
      </c>
      <c r="T327" s="3" t="s">
        <v>208</v>
      </c>
      <c r="U327" s="3"/>
      <c r="V327" s="3"/>
      <c r="W327" s="3"/>
      <c r="X327" s="3" t="s">
        <v>8558</v>
      </c>
      <c r="Y327" s="3"/>
      <c r="Z327" s="3"/>
      <c r="AA327" s="3"/>
      <c r="AB327" s="4" t="s">
        <v>8559</v>
      </c>
      <c r="AC327" s="3"/>
      <c r="AD327" s="3"/>
      <c r="AE327" s="4" t="s">
        <v>8560</v>
      </c>
      <c r="AF327" s="3"/>
      <c r="AG327" s="3" t="s">
        <v>429</v>
      </c>
      <c r="AH327" s="3"/>
      <c r="AI327" s="3">
        <v>10</v>
      </c>
      <c r="AJ327" s="3"/>
      <c r="AK327" s="3"/>
      <c r="AL327" s="3" t="s">
        <v>709</v>
      </c>
      <c r="AM327" s="3"/>
      <c r="AN327" s="3"/>
    </row>
    <row r="328" spans="1:40" ht="15.75" hidden="1" customHeight="1" x14ac:dyDescent="0.3">
      <c r="A328" s="3" t="s">
        <v>2058</v>
      </c>
      <c r="B328" s="3" t="s">
        <v>8561</v>
      </c>
      <c r="C328" s="3">
        <v>7164830089380</v>
      </c>
      <c r="D328" s="3">
        <v>41628773777572</v>
      </c>
      <c r="E328" s="3" t="s">
        <v>2060</v>
      </c>
      <c r="F328" s="3">
        <v>9357423006371</v>
      </c>
      <c r="G328" s="3">
        <v>9357423006371</v>
      </c>
      <c r="H328" s="3">
        <v>935742300637</v>
      </c>
      <c r="I328" s="3" t="s">
        <v>39</v>
      </c>
      <c r="J328" s="3" t="s">
        <v>8061</v>
      </c>
      <c r="K328" s="3" t="s">
        <v>8562</v>
      </c>
      <c r="L328" s="3"/>
      <c r="M328" s="3" t="s">
        <v>43</v>
      </c>
      <c r="N328" s="3" t="s">
        <v>6896</v>
      </c>
      <c r="O328" s="3"/>
      <c r="P328" s="3" t="s">
        <v>45</v>
      </c>
      <c r="Q328" s="3" t="s">
        <v>6896</v>
      </c>
      <c r="R328" s="3" t="s">
        <v>46</v>
      </c>
      <c r="S328" s="4" t="s">
        <v>8563</v>
      </c>
      <c r="T328" s="3" t="s">
        <v>48</v>
      </c>
      <c r="U328" s="3"/>
      <c r="V328" s="3"/>
      <c r="W328" s="3"/>
      <c r="X328" s="3" t="s">
        <v>2062</v>
      </c>
      <c r="Y328" s="3"/>
      <c r="Z328" s="3">
        <v>9357423006371</v>
      </c>
      <c r="AA328" s="3" t="s">
        <v>49</v>
      </c>
      <c r="AB328" s="4" t="s">
        <v>8564</v>
      </c>
      <c r="AC328" s="3"/>
      <c r="AD328" s="3"/>
      <c r="AE328" s="4" t="s">
        <v>8565</v>
      </c>
      <c r="AF328" s="3"/>
      <c r="AG328" s="3" t="s">
        <v>85</v>
      </c>
      <c r="AH328" s="3"/>
      <c r="AI328" s="3">
        <v>3</v>
      </c>
      <c r="AJ328" s="3"/>
      <c r="AK328" s="3"/>
      <c r="AL328" s="3" t="s">
        <v>8566</v>
      </c>
      <c r="AM328" s="3"/>
      <c r="AN328" s="3"/>
    </row>
    <row r="329" spans="1:40" ht="15.75" hidden="1" customHeight="1" x14ac:dyDescent="0.3">
      <c r="A329" s="3" t="s">
        <v>2475</v>
      </c>
      <c r="B329" s="3" t="s">
        <v>8567</v>
      </c>
      <c r="C329" s="3">
        <v>7164747317412</v>
      </c>
      <c r="D329" s="3">
        <v>41628420866212</v>
      </c>
      <c r="E329" s="3" t="s">
        <v>2477</v>
      </c>
      <c r="F329" s="3">
        <v>9357423004087</v>
      </c>
      <c r="G329" s="3">
        <v>9357423004087</v>
      </c>
      <c r="H329" s="3">
        <v>935742300408</v>
      </c>
      <c r="I329" s="3" t="s">
        <v>39</v>
      </c>
      <c r="J329" s="3" t="s">
        <v>8568</v>
      </c>
      <c r="K329" s="3" t="s">
        <v>7382</v>
      </c>
      <c r="L329" s="3"/>
      <c r="M329" s="3" t="s">
        <v>43</v>
      </c>
      <c r="N329" s="3" t="s">
        <v>6896</v>
      </c>
      <c r="O329" s="3"/>
      <c r="P329" s="3" t="s">
        <v>45</v>
      </c>
      <c r="Q329" s="3" t="s">
        <v>6896</v>
      </c>
      <c r="R329" s="3" t="s">
        <v>46</v>
      </c>
      <c r="S329" s="4" t="s">
        <v>8569</v>
      </c>
      <c r="T329" s="3" t="s">
        <v>48</v>
      </c>
      <c r="U329" s="3"/>
      <c r="V329" s="3"/>
      <c r="W329" s="3"/>
      <c r="X329" s="3" t="s">
        <v>2479</v>
      </c>
      <c r="Y329" s="3"/>
      <c r="Z329" s="3"/>
      <c r="AA329" s="3"/>
      <c r="AB329" s="4" t="s">
        <v>8570</v>
      </c>
      <c r="AC329" s="3"/>
      <c r="AD329" s="3"/>
      <c r="AE329" s="4" t="s">
        <v>8571</v>
      </c>
      <c r="AF329" s="3"/>
      <c r="AG329" s="3" t="s">
        <v>601</v>
      </c>
      <c r="AH329" s="3"/>
      <c r="AI329" s="3">
        <v>35</v>
      </c>
      <c r="AJ329" s="3"/>
      <c r="AK329" s="3"/>
      <c r="AL329" s="3" t="s">
        <v>926</v>
      </c>
      <c r="AM329" s="3"/>
      <c r="AN329" s="3"/>
    </row>
    <row r="330" spans="1:40" ht="15.75" customHeight="1" thickTop="1" thickBot="1" x14ac:dyDescent="0.35">
      <c r="A330" s="3" t="s">
        <v>3546</v>
      </c>
      <c r="B330" s="3" t="s">
        <v>8572</v>
      </c>
      <c r="C330" s="3">
        <v>7226903003300</v>
      </c>
      <c r="D330" s="3">
        <v>41835173904548</v>
      </c>
      <c r="E330" s="12" t="s">
        <v>3548</v>
      </c>
      <c r="F330" s="11"/>
      <c r="G330" s="3"/>
      <c r="H330" s="3"/>
      <c r="I330" s="3" t="s">
        <v>39</v>
      </c>
      <c r="J330" s="3" t="s">
        <v>8416</v>
      </c>
      <c r="K330" s="3" t="s">
        <v>7071</v>
      </c>
      <c r="L330" s="3"/>
      <c r="M330" s="3" t="s">
        <v>43</v>
      </c>
      <c r="N330" s="3" t="s">
        <v>6896</v>
      </c>
      <c r="O330" s="3"/>
      <c r="P330" s="3" t="s">
        <v>45</v>
      </c>
      <c r="Q330" s="3" t="s">
        <v>6896</v>
      </c>
      <c r="R330" s="3" t="s">
        <v>46</v>
      </c>
      <c r="S330" s="4" t="s">
        <v>8573</v>
      </c>
      <c r="T330" s="3" t="s">
        <v>48</v>
      </c>
      <c r="U330" s="3"/>
      <c r="V330" s="3"/>
      <c r="W330" s="3"/>
      <c r="X330" s="3" t="s">
        <v>1249</v>
      </c>
      <c r="Y330" s="3"/>
      <c r="Z330" s="3"/>
      <c r="AA330" s="3"/>
      <c r="AB330" s="4" t="s">
        <v>8574</v>
      </c>
      <c r="AC330" s="3"/>
      <c r="AD330" s="3"/>
      <c r="AE330" s="4" t="s">
        <v>8575</v>
      </c>
      <c r="AF330" s="3"/>
      <c r="AG330" s="3" t="s">
        <v>188</v>
      </c>
      <c r="AH330" s="3"/>
      <c r="AI330" s="3">
        <v>48</v>
      </c>
      <c r="AJ330" s="3"/>
      <c r="AK330" s="3"/>
      <c r="AL330" s="3" t="s">
        <v>276</v>
      </c>
      <c r="AM330" s="3"/>
      <c r="AN330" s="3"/>
    </row>
    <row r="331" spans="1:40" ht="15.75" hidden="1" customHeight="1" x14ac:dyDescent="0.3">
      <c r="A331" s="3" t="s">
        <v>2970</v>
      </c>
      <c r="B331" s="3" t="s">
        <v>8576</v>
      </c>
      <c r="C331" s="3">
        <v>7164817506468</v>
      </c>
      <c r="D331" s="3">
        <v>41628555575460</v>
      </c>
      <c r="E331" s="3" t="s">
        <v>2972</v>
      </c>
      <c r="F331" s="3">
        <v>9357423001543</v>
      </c>
      <c r="G331" s="3">
        <v>9357423001543</v>
      </c>
      <c r="H331" s="3">
        <v>935742300154</v>
      </c>
      <c r="I331" s="3" t="s">
        <v>39</v>
      </c>
      <c r="J331" s="3" t="s">
        <v>7274</v>
      </c>
      <c r="K331" s="3" t="s">
        <v>7517</v>
      </c>
      <c r="L331" s="3"/>
      <c r="M331" s="3" t="s">
        <v>43</v>
      </c>
      <c r="N331" s="3" t="s">
        <v>6896</v>
      </c>
      <c r="O331" s="3"/>
      <c r="P331" s="3" t="s">
        <v>45</v>
      </c>
      <c r="Q331" s="3" t="s">
        <v>6896</v>
      </c>
      <c r="R331" s="3" t="s">
        <v>46</v>
      </c>
      <c r="S331" s="4" t="s">
        <v>8577</v>
      </c>
      <c r="T331" s="3" t="s">
        <v>48</v>
      </c>
      <c r="U331" s="3"/>
      <c r="V331" s="3"/>
      <c r="W331" s="3"/>
      <c r="X331" s="3" t="s">
        <v>8578</v>
      </c>
      <c r="Y331" s="3"/>
      <c r="Z331" s="3"/>
      <c r="AA331" s="3"/>
      <c r="AB331" s="4" t="s">
        <v>8579</v>
      </c>
      <c r="AC331" s="3"/>
      <c r="AD331" s="3"/>
      <c r="AE331" s="4" t="s">
        <v>8580</v>
      </c>
      <c r="AF331" s="3"/>
      <c r="AG331" s="3" t="s">
        <v>601</v>
      </c>
      <c r="AH331" s="3"/>
      <c r="AI331" s="3">
        <v>99</v>
      </c>
      <c r="AJ331" s="3"/>
      <c r="AK331" s="3"/>
      <c r="AL331" s="3" t="s">
        <v>2945</v>
      </c>
      <c r="AM331" s="3"/>
      <c r="AN331" s="3"/>
    </row>
    <row r="332" spans="1:40" ht="15.75" customHeight="1" thickTop="1" thickBot="1" x14ac:dyDescent="0.35">
      <c r="A332" s="3" t="s">
        <v>2237</v>
      </c>
      <c r="B332" s="3" t="s">
        <v>8581</v>
      </c>
      <c r="C332" s="3">
        <v>7203010412708</v>
      </c>
      <c r="D332" s="3">
        <v>41745782177956</v>
      </c>
      <c r="E332" s="12" t="s">
        <v>8582</v>
      </c>
      <c r="F332" s="11"/>
      <c r="G332" s="3"/>
      <c r="H332" s="3"/>
      <c r="I332" s="3" t="s">
        <v>39</v>
      </c>
      <c r="J332" s="3" t="s">
        <v>7511</v>
      </c>
      <c r="K332" s="3" t="s">
        <v>7279</v>
      </c>
      <c r="L332" s="3"/>
      <c r="M332" s="3" t="s">
        <v>43</v>
      </c>
      <c r="N332" s="3" t="s">
        <v>6896</v>
      </c>
      <c r="O332" s="3"/>
      <c r="P332" s="3" t="s">
        <v>45</v>
      </c>
      <c r="Q332" s="3" t="s">
        <v>6896</v>
      </c>
      <c r="R332" s="3" t="s">
        <v>46</v>
      </c>
      <c r="S332" s="4" t="s">
        <v>8583</v>
      </c>
      <c r="T332" s="3" t="s">
        <v>48</v>
      </c>
      <c r="U332" s="3"/>
      <c r="V332" s="3"/>
      <c r="W332" s="3"/>
      <c r="X332" s="3" t="s">
        <v>2241</v>
      </c>
      <c r="Y332" s="3"/>
      <c r="Z332" s="3"/>
      <c r="AA332" s="3"/>
      <c r="AB332" s="4" t="s">
        <v>8584</v>
      </c>
      <c r="AC332" s="3"/>
      <c r="AD332" s="3"/>
      <c r="AE332" s="4" t="s">
        <v>8585</v>
      </c>
      <c r="AF332" s="3"/>
      <c r="AG332" s="3" t="s">
        <v>138</v>
      </c>
      <c r="AH332" s="3"/>
      <c r="AI332" s="3">
        <v>85</v>
      </c>
      <c r="AJ332" s="3"/>
      <c r="AK332" s="3"/>
      <c r="AL332" s="3" t="s">
        <v>64</v>
      </c>
      <c r="AM332" s="3"/>
      <c r="AN332" s="3"/>
    </row>
    <row r="333" spans="1:40" ht="15.75" hidden="1" customHeight="1" x14ac:dyDescent="0.3">
      <c r="A333" s="3" t="s">
        <v>1651</v>
      </c>
      <c r="B333" s="3" t="s">
        <v>8586</v>
      </c>
      <c r="C333" s="3">
        <v>7164747677860</v>
      </c>
      <c r="D333" s="3">
        <v>41628421324964</v>
      </c>
      <c r="E333" s="3" t="s">
        <v>1653</v>
      </c>
      <c r="F333" s="3">
        <v>9357423004032</v>
      </c>
      <c r="G333" s="3">
        <v>9357423004032</v>
      </c>
      <c r="H333" s="3">
        <v>935742300403</v>
      </c>
      <c r="I333" s="3" t="s">
        <v>39</v>
      </c>
      <c r="J333" s="3" t="s">
        <v>7129</v>
      </c>
      <c r="K333" s="3" t="s">
        <v>7130</v>
      </c>
      <c r="L333" s="3"/>
      <c r="M333" s="3" t="s">
        <v>43</v>
      </c>
      <c r="N333" s="3" t="s">
        <v>6896</v>
      </c>
      <c r="O333" s="3"/>
      <c r="P333" s="3" t="s">
        <v>45</v>
      </c>
      <c r="Q333" s="3" t="s">
        <v>6896</v>
      </c>
      <c r="R333" s="3" t="s">
        <v>46</v>
      </c>
      <c r="S333" s="4" t="s">
        <v>8587</v>
      </c>
      <c r="T333" s="3" t="s">
        <v>48</v>
      </c>
      <c r="U333" s="3"/>
      <c r="V333" s="3"/>
      <c r="W333" s="3"/>
      <c r="X333" s="3" t="s">
        <v>1655</v>
      </c>
      <c r="Y333" s="3"/>
      <c r="Z333" s="3"/>
      <c r="AA333" s="3"/>
      <c r="AB333" s="4" t="s">
        <v>8588</v>
      </c>
      <c r="AC333" s="3"/>
      <c r="AD333" s="3"/>
      <c r="AE333" s="4" t="s">
        <v>8589</v>
      </c>
      <c r="AF333" s="3"/>
      <c r="AG333" s="3" t="s">
        <v>601</v>
      </c>
      <c r="AH333" s="3"/>
      <c r="AI333" s="3">
        <v>41</v>
      </c>
      <c r="AJ333" s="3"/>
      <c r="AK333" s="3"/>
      <c r="AL333" s="3" t="s">
        <v>629</v>
      </c>
      <c r="AM333" s="3"/>
      <c r="AN333" s="3"/>
    </row>
    <row r="334" spans="1:40" ht="15.75" hidden="1" customHeight="1" x14ac:dyDescent="0.3">
      <c r="A334" s="3" t="s">
        <v>2357</v>
      </c>
      <c r="B334" s="3" t="s">
        <v>8590</v>
      </c>
      <c r="C334" s="3">
        <v>8152830738596</v>
      </c>
      <c r="D334" s="3">
        <v>44387020210340</v>
      </c>
      <c r="E334" s="3" t="s">
        <v>2359</v>
      </c>
      <c r="F334" s="3">
        <v>9357423027529</v>
      </c>
      <c r="G334" s="3">
        <v>9357423027529</v>
      </c>
      <c r="H334" s="3"/>
      <c r="I334" s="3" t="s">
        <v>39</v>
      </c>
      <c r="J334" s="3" t="s">
        <v>7607</v>
      </c>
      <c r="K334" s="3" t="s">
        <v>7608</v>
      </c>
      <c r="L334" s="3"/>
      <c r="M334" s="3" t="s">
        <v>43</v>
      </c>
      <c r="N334" s="3" t="s">
        <v>6896</v>
      </c>
      <c r="O334" s="3"/>
      <c r="P334" s="3" t="s">
        <v>45</v>
      </c>
      <c r="Q334" s="3" t="s">
        <v>6896</v>
      </c>
      <c r="R334" s="3" t="s">
        <v>46</v>
      </c>
      <c r="S334" s="4" t="s">
        <v>7290</v>
      </c>
      <c r="T334" s="3" t="s">
        <v>48</v>
      </c>
      <c r="U334" s="3"/>
      <c r="V334" s="3"/>
      <c r="W334" s="3"/>
      <c r="X334" s="3"/>
      <c r="Y334" s="3" t="s">
        <v>262</v>
      </c>
      <c r="Z334" s="3"/>
      <c r="AA334" s="3"/>
      <c r="AB334" s="4" t="s">
        <v>7291</v>
      </c>
      <c r="AC334" s="3"/>
      <c r="AD334" s="3" t="s">
        <v>7292</v>
      </c>
      <c r="AE334" s="4" t="s">
        <v>8591</v>
      </c>
      <c r="AF334" s="3"/>
      <c r="AG334" s="3" t="s">
        <v>74</v>
      </c>
      <c r="AH334" s="3"/>
      <c r="AI334" s="3">
        <v>155</v>
      </c>
      <c r="AJ334" s="3"/>
      <c r="AK334" s="3"/>
      <c r="AL334" s="3" t="s">
        <v>266</v>
      </c>
      <c r="AM334" s="3"/>
      <c r="AN334" s="3"/>
    </row>
    <row r="335" spans="1:40" ht="15.75" hidden="1" customHeight="1" x14ac:dyDescent="0.3">
      <c r="A335" s="3" t="s">
        <v>1322</v>
      </c>
      <c r="B335" s="3" t="s">
        <v>8592</v>
      </c>
      <c r="C335" s="3">
        <v>7225464422564</v>
      </c>
      <c r="D335" s="3">
        <v>41824700563620</v>
      </c>
      <c r="E335" s="3" t="s">
        <v>1324</v>
      </c>
      <c r="F335" s="3">
        <v>9357423021190</v>
      </c>
      <c r="G335" s="3">
        <v>9357423021190</v>
      </c>
      <c r="H335" s="3">
        <v>935742302119</v>
      </c>
      <c r="I335" s="3" t="s">
        <v>39</v>
      </c>
      <c r="J335" s="3" t="s">
        <v>7070</v>
      </c>
      <c r="K335" s="3" t="s">
        <v>8129</v>
      </c>
      <c r="L335" s="3"/>
      <c r="M335" s="3" t="s">
        <v>43</v>
      </c>
      <c r="N335" s="3" t="s">
        <v>6896</v>
      </c>
      <c r="O335" s="3"/>
      <c r="P335" s="3" t="s">
        <v>45</v>
      </c>
      <c r="Q335" s="3" t="s">
        <v>6896</v>
      </c>
      <c r="R335" s="3" t="s">
        <v>46</v>
      </c>
      <c r="S335" s="4" t="s">
        <v>8593</v>
      </c>
      <c r="T335" s="3" t="s">
        <v>48</v>
      </c>
      <c r="U335" s="3"/>
      <c r="V335" s="3"/>
      <c r="W335" s="3"/>
      <c r="X335" s="3"/>
      <c r="Y335" s="3"/>
      <c r="Z335" s="3">
        <v>9357423006210</v>
      </c>
      <c r="AA335" s="3" t="s">
        <v>49</v>
      </c>
      <c r="AB335" s="4" t="s">
        <v>8594</v>
      </c>
      <c r="AC335" s="3"/>
      <c r="AD335" s="3"/>
      <c r="AE335" s="4" t="s">
        <v>8595</v>
      </c>
      <c r="AF335" s="3"/>
      <c r="AG335" s="3" t="s">
        <v>801</v>
      </c>
      <c r="AH335" s="3"/>
      <c r="AI335" s="3">
        <v>95</v>
      </c>
      <c r="AJ335" s="3"/>
      <c r="AK335" s="3"/>
      <c r="AL335" s="3" t="s">
        <v>8596</v>
      </c>
      <c r="AM335" s="3"/>
      <c r="AN335" s="3"/>
    </row>
    <row r="336" spans="1:40" ht="15.75" hidden="1" customHeight="1" x14ac:dyDescent="0.3">
      <c r="A336" s="3" t="s">
        <v>179</v>
      </c>
      <c r="B336" s="3" t="s">
        <v>8597</v>
      </c>
      <c r="C336" s="3">
        <v>8119467737252</v>
      </c>
      <c r="D336" s="3">
        <v>44178193645732</v>
      </c>
      <c r="E336" s="3" t="s">
        <v>1031</v>
      </c>
      <c r="F336" s="3">
        <v>9357423027628</v>
      </c>
      <c r="G336" s="3">
        <v>9357423027628</v>
      </c>
      <c r="H336" s="3"/>
      <c r="I336" s="3" t="s">
        <v>39</v>
      </c>
      <c r="J336" s="3" t="s">
        <v>8598</v>
      </c>
      <c r="K336" s="3" t="s">
        <v>8599</v>
      </c>
      <c r="L336" s="3"/>
      <c r="M336" s="3" t="s">
        <v>43</v>
      </c>
      <c r="N336" s="3" t="s">
        <v>6896</v>
      </c>
      <c r="O336" s="3"/>
      <c r="P336" s="3" t="s">
        <v>45</v>
      </c>
      <c r="Q336" s="3" t="s">
        <v>6896</v>
      </c>
      <c r="R336" s="3" t="s">
        <v>46</v>
      </c>
      <c r="S336" s="4" t="s">
        <v>8600</v>
      </c>
      <c r="T336" s="3" t="s">
        <v>48</v>
      </c>
      <c r="U336" s="3"/>
      <c r="V336" s="3"/>
      <c r="W336" s="3"/>
      <c r="X336" s="3" t="s">
        <v>185</v>
      </c>
      <c r="Y336" s="3"/>
      <c r="Z336" s="3"/>
      <c r="AA336" s="3"/>
      <c r="AB336" s="4" t="s">
        <v>8601</v>
      </c>
      <c r="AC336" s="3"/>
      <c r="AD336" s="3"/>
      <c r="AE336" s="4" t="s">
        <v>8602</v>
      </c>
      <c r="AF336" s="3"/>
      <c r="AG336" s="3" t="s">
        <v>188</v>
      </c>
      <c r="AH336" s="3"/>
      <c r="AI336" s="3">
        <v>67</v>
      </c>
      <c r="AJ336" s="3"/>
      <c r="AK336" s="3"/>
      <c r="AL336" s="3" t="s">
        <v>773</v>
      </c>
      <c r="AM336" s="3"/>
      <c r="AN336" s="3"/>
    </row>
    <row r="337" spans="1:40" ht="15.75" customHeight="1" thickTop="1" thickBot="1" x14ac:dyDescent="0.35">
      <c r="A337" s="3" t="s">
        <v>2747</v>
      </c>
      <c r="B337" s="3" t="s">
        <v>8603</v>
      </c>
      <c r="C337" s="3">
        <v>8346956267684</v>
      </c>
      <c r="D337" s="3">
        <v>44870197837988</v>
      </c>
      <c r="E337" s="12" t="s">
        <v>8604</v>
      </c>
      <c r="F337" s="11"/>
      <c r="G337" s="3"/>
      <c r="H337" s="3"/>
      <c r="I337" s="3" t="s">
        <v>39</v>
      </c>
      <c r="J337" s="3" t="s">
        <v>7021</v>
      </c>
      <c r="K337" s="3" t="s">
        <v>7022</v>
      </c>
      <c r="L337" s="3"/>
      <c r="M337" s="3" t="s">
        <v>43</v>
      </c>
      <c r="N337" s="3" t="s">
        <v>6896</v>
      </c>
      <c r="O337" s="3"/>
      <c r="P337" s="3" t="s">
        <v>45</v>
      </c>
      <c r="Q337" s="3" t="s">
        <v>6896</v>
      </c>
      <c r="R337" s="3" t="s">
        <v>46</v>
      </c>
      <c r="S337" s="3" t="s">
        <v>7023</v>
      </c>
      <c r="T337" s="3" t="s">
        <v>48</v>
      </c>
      <c r="U337" s="3"/>
      <c r="V337" s="3"/>
      <c r="W337" s="3"/>
      <c r="X337" s="3" t="s">
        <v>447</v>
      </c>
      <c r="Y337" s="3" t="s">
        <v>3716</v>
      </c>
      <c r="Z337" s="3"/>
      <c r="AA337" s="3"/>
      <c r="AB337" s="4" t="s">
        <v>8605</v>
      </c>
      <c r="AC337" s="3"/>
      <c r="AD337" s="3" t="s">
        <v>7025</v>
      </c>
      <c r="AE337" s="4" t="s">
        <v>8606</v>
      </c>
      <c r="AF337" s="3"/>
      <c r="AG337" s="3" t="s">
        <v>96</v>
      </c>
      <c r="AH337" s="3"/>
      <c r="AI337" s="3">
        <v>7</v>
      </c>
      <c r="AJ337" s="3"/>
      <c r="AK337" s="3"/>
      <c r="AL337" s="3" t="s">
        <v>6773</v>
      </c>
      <c r="AM337" s="3"/>
      <c r="AN337" s="3"/>
    </row>
    <row r="338" spans="1:40" ht="15.75" customHeight="1" thickTop="1" thickBot="1" x14ac:dyDescent="0.35">
      <c r="A338" s="3" t="s">
        <v>1262</v>
      </c>
      <c r="B338" s="3" t="s">
        <v>8607</v>
      </c>
      <c r="C338" s="3">
        <v>8196245946532</v>
      </c>
      <c r="D338" s="3">
        <v>44415366103204</v>
      </c>
      <c r="E338" s="12" t="s">
        <v>1264</v>
      </c>
      <c r="F338" s="11"/>
      <c r="G338" s="3"/>
      <c r="H338" s="3"/>
      <c r="I338" s="3" t="s">
        <v>39</v>
      </c>
      <c r="J338" s="3" t="s">
        <v>7601</v>
      </c>
      <c r="K338" s="3" t="s">
        <v>7602</v>
      </c>
      <c r="L338" s="3"/>
      <c r="M338" s="3" t="s">
        <v>43</v>
      </c>
      <c r="N338" s="3" t="s">
        <v>6896</v>
      </c>
      <c r="O338" s="3"/>
      <c r="P338" s="3" t="s">
        <v>45</v>
      </c>
      <c r="Q338" s="3" t="s">
        <v>6896</v>
      </c>
      <c r="R338" s="3" t="s">
        <v>46</v>
      </c>
      <c r="S338" s="4" t="s">
        <v>8608</v>
      </c>
      <c r="T338" s="3" t="s">
        <v>48</v>
      </c>
      <c r="U338" s="3"/>
      <c r="V338" s="3"/>
      <c r="W338" s="3"/>
      <c r="X338" s="3" t="s">
        <v>1266</v>
      </c>
      <c r="Y338" s="3" t="s">
        <v>3716</v>
      </c>
      <c r="Z338" s="3"/>
      <c r="AA338" s="3"/>
      <c r="AB338" s="4" t="s">
        <v>8609</v>
      </c>
      <c r="AC338" s="3"/>
      <c r="AD338" s="3"/>
      <c r="AE338" s="4" t="s">
        <v>8610</v>
      </c>
      <c r="AF338" s="3"/>
      <c r="AG338" s="3" t="s">
        <v>116</v>
      </c>
      <c r="AH338" s="3"/>
      <c r="AI338" s="3">
        <v>16</v>
      </c>
      <c r="AJ338" s="3"/>
      <c r="AK338" s="3"/>
      <c r="AL338" s="3" t="s">
        <v>178</v>
      </c>
      <c r="AM338" s="3"/>
      <c r="AN338" s="3"/>
    </row>
    <row r="339" spans="1:40" ht="15.75" customHeight="1" thickTop="1" thickBot="1" x14ac:dyDescent="0.35">
      <c r="A339" s="3" t="s">
        <v>8611</v>
      </c>
      <c r="B339" s="3" t="s">
        <v>8612</v>
      </c>
      <c r="C339" s="3">
        <v>8196238082212</v>
      </c>
      <c r="D339" s="3">
        <v>44415340675236</v>
      </c>
      <c r="E339" s="12" t="s">
        <v>8613</v>
      </c>
      <c r="F339" s="11"/>
      <c r="G339" s="3"/>
      <c r="H339" s="3"/>
      <c r="I339" s="3" t="s">
        <v>39</v>
      </c>
      <c r="J339" s="3" t="s">
        <v>8614</v>
      </c>
      <c r="K339" s="3" t="s">
        <v>8615</v>
      </c>
      <c r="L339" s="3"/>
      <c r="M339" s="3" t="s">
        <v>43</v>
      </c>
      <c r="N339" s="3" t="s">
        <v>6896</v>
      </c>
      <c r="O339" s="3"/>
      <c r="P339" s="3" t="s">
        <v>45</v>
      </c>
      <c r="Q339" s="3" t="s">
        <v>6896</v>
      </c>
      <c r="R339" s="3" t="s">
        <v>46</v>
      </c>
      <c r="S339" s="4" t="s">
        <v>8616</v>
      </c>
      <c r="T339" s="3" t="s">
        <v>112</v>
      </c>
      <c r="U339" s="3"/>
      <c r="V339" s="3"/>
      <c r="W339" s="3"/>
      <c r="X339" s="3" t="s">
        <v>2496</v>
      </c>
      <c r="Y339" s="3" t="s">
        <v>3716</v>
      </c>
      <c r="Z339" s="3"/>
      <c r="AA339" s="3"/>
      <c r="AB339" s="4" t="s">
        <v>8617</v>
      </c>
      <c r="AC339" s="3"/>
      <c r="AD339" s="3"/>
      <c r="AE339" s="4" t="s">
        <v>8618</v>
      </c>
      <c r="AF339" s="3"/>
      <c r="AG339" s="3" t="s">
        <v>116</v>
      </c>
      <c r="AH339" s="3"/>
      <c r="AI339" s="3">
        <v>10</v>
      </c>
      <c r="AJ339" s="3"/>
      <c r="AK339" s="3"/>
      <c r="AL339" s="3" t="s">
        <v>178</v>
      </c>
      <c r="AM339" s="3"/>
      <c r="AN339" s="3"/>
    </row>
    <row r="340" spans="1:40" ht="15.75" hidden="1" customHeight="1" x14ac:dyDescent="0.3">
      <c r="A340" s="3" t="s">
        <v>2615</v>
      </c>
      <c r="B340" s="3" t="s">
        <v>8619</v>
      </c>
      <c r="C340" s="3">
        <v>7164844605604</v>
      </c>
      <c r="D340" s="3">
        <v>41628801826980</v>
      </c>
      <c r="E340" s="3" t="s">
        <v>2617</v>
      </c>
      <c r="F340" s="3">
        <v>9357423006111</v>
      </c>
      <c r="G340" s="3">
        <v>9357423006111</v>
      </c>
      <c r="H340" s="3">
        <v>935742300611</v>
      </c>
      <c r="I340" s="3" t="s">
        <v>39</v>
      </c>
      <c r="J340" s="3" t="s">
        <v>7249</v>
      </c>
      <c r="K340" s="3" t="s">
        <v>7914</v>
      </c>
      <c r="L340" s="3"/>
      <c r="M340" s="3" t="s">
        <v>43</v>
      </c>
      <c r="N340" s="3" t="s">
        <v>6896</v>
      </c>
      <c r="O340" s="3"/>
      <c r="P340" s="3" t="s">
        <v>45</v>
      </c>
      <c r="Q340" s="3" t="s">
        <v>6896</v>
      </c>
      <c r="R340" s="3" t="s">
        <v>46</v>
      </c>
      <c r="S340" s="4" t="s">
        <v>8620</v>
      </c>
      <c r="T340" s="3" t="s">
        <v>48</v>
      </c>
      <c r="U340" s="3"/>
      <c r="V340" s="3"/>
      <c r="W340" s="3"/>
      <c r="X340" s="3" t="s">
        <v>2619</v>
      </c>
      <c r="Y340" s="3"/>
      <c r="Z340" s="3"/>
      <c r="AA340" s="3"/>
      <c r="AB340" s="4" t="s">
        <v>8621</v>
      </c>
      <c r="AC340" s="3"/>
      <c r="AD340" s="3"/>
      <c r="AE340" s="4" t="s">
        <v>8622</v>
      </c>
      <c r="AF340" s="3"/>
      <c r="AG340" s="3" t="s">
        <v>429</v>
      </c>
      <c r="AH340" s="3"/>
      <c r="AI340" s="3">
        <v>36</v>
      </c>
      <c r="AJ340" s="3"/>
      <c r="AK340" s="3"/>
      <c r="AL340" s="3" t="s">
        <v>2622</v>
      </c>
      <c r="AM340" s="3"/>
      <c r="AN340" s="3"/>
    </row>
    <row r="341" spans="1:40" ht="15.75" customHeight="1" thickTop="1" thickBot="1" x14ac:dyDescent="0.35">
      <c r="A341" s="3" t="s">
        <v>2338</v>
      </c>
      <c r="B341" s="3" t="s">
        <v>8623</v>
      </c>
      <c r="C341" s="3">
        <v>8346956267684</v>
      </c>
      <c r="D341" s="3">
        <v>44870198329508</v>
      </c>
      <c r="E341" s="12" t="s">
        <v>8624</v>
      </c>
      <c r="F341" s="11"/>
      <c r="G341" s="3"/>
      <c r="H341" s="3"/>
      <c r="I341" s="3" t="s">
        <v>39</v>
      </c>
      <c r="J341" s="3" t="s">
        <v>7021</v>
      </c>
      <c r="K341" s="3" t="s">
        <v>7022</v>
      </c>
      <c r="L341" s="3"/>
      <c r="M341" s="3" t="s">
        <v>43</v>
      </c>
      <c r="N341" s="3" t="s">
        <v>6896</v>
      </c>
      <c r="O341" s="3"/>
      <c r="P341" s="3" t="s">
        <v>45</v>
      </c>
      <c r="Q341" s="3" t="s">
        <v>6896</v>
      </c>
      <c r="R341" s="3" t="s">
        <v>46</v>
      </c>
      <c r="S341" s="3" t="s">
        <v>7167</v>
      </c>
      <c r="T341" s="3" t="s">
        <v>48</v>
      </c>
      <c r="U341" s="3"/>
      <c r="V341" s="3"/>
      <c r="W341" s="3"/>
      <c r="X341" s="3" t="s">
        <v>447</v>
      </c>
      <c r="Y341" s="3" t="s">
        <v>3716</v>
      </c>
      <c r="Z341" s="3"/>
      <c r="AA341" s="3"/>
      <c r="AB341" s="4" t="s">
        <v>8625</v>
      </c>
      <c r="AC341" s="3"/>
      <c r="AD341" s="3" t="s">
        <v>7025</v>
      </c>
      <c r="AE341" s="4" t="s">
        <v>8626</v>
      </c>
      <c r="AF341" s="3"/>
      <c r="AG341" s="3" t="s">
        <v>96</v>
      </c>
      <c r="AH341" s="3"/>
      <c r="AI341" s="3">
        <v>18</v>
      </c>
      <c r="AJ341" s="3"/>
      <c r="AK341" s="3"/>
      <c r="AL341" s="3" t="s">
        <v>6773</v>
      </c>
      <c r="AM341" s="3"/>
      <c r="AN341" s="3"/>
    </row>
    <row r="342" spans="1:40" ht="15.75" customHeight="1" thickTop="1" thickBot="1" x14ac:dyDescent="0.35">
      <c r="A342" s="3" t="s">
        <v>2119</v>
      </c>
      <c r="B342" s="3" t="s">
        <v>8627</v>
      </c>
      <c r="C342" s="3">
        <v>7217584242852</v>
      </c>
      <c r="D342" s="3">
        <v>41795665952932</v>
      </c>
      <c r="E342" s="12" t="s">
        <v>8628</v>
      </c>
      <c r="F342" s="11"/>
      <c r="G342" s="3"/>
      <c r="H342" s="3"/>
      <c r="I342" s="3" t="s">
        <v>39</v>
      </c>
      <c r="J342" s="3" t="s">
        <v>7087</v>
      </c>
      <c r="K342" s="3" t="s">
        <v>7088</v>
      </c>
      <c r="L342" s="3"/>
      <c r="M342" s="3" t="s">
        <v>43</v>
      </c>
      <c r="N342" s="3" t="s">
        <v>6896</v>
      </c>
      <c r="O342" s="3"/>
      <c r="P342" s="3" t="s">
        <v>45</v>
      </c>
      <c r="Q342" s="3" t="s">
        <v>6896</v>
      </c>
      <c r="R342" s="3" t="s">
        <v>46</v>
      </c>
      <c r="S342" s="3" t="s">
        <v>8629</v>
      </c>
      <c r="T342" s="3" t="s">
        <v>48</v>
      </c>
      <c r="U342" s="3"/>
      <c r="V342" s="3"/>
      <c r="W342" s="3"/>
      <c r="X342" s="3" t="s">
        <v>293</v>
      </c>
      <c r="Y342" s="3" t="s">
        <v>3716</v>
      </c>
      <c r="Z342" s="3"/>
      <c r="AA342" s="3"/>
      <c r="AB342" s="4" t="s">
        <v>8630</v>
      </c>
      <c r="AC342" s="3"/>
      <c r="AD342" s="3" t="s">
        <v>6960</v>
      </c>
      <c r="AE342" s="4" t="s">
        <v>8631</v>
      </c>
      <c r="AF342" s="3"/>
      <c r="AG342" s="3" t="s">
        <v>96</v>
      </c>
      <c r="AH342" s="3"/>
      <c r="AI342" s="3">
        <v>45</v>
      </c>
      <c r="AJ342" s="3"/>
      <c r="AK342" s="3"/>
      <c r="AL342" s="3" t="s">
        <v>6773</v>
      </c>
      <c r="AM342" s="3"/>
      <c r="AN342" s="3"/>
    </row>
    <row r="343" spans="1:40" ht="15.75" hidden="1" customHeight="1" x14ac:dyDescent="0.3">
      <c r="A343" s="3" t="s">
        <v>331</v>
      </c>
      <c r="B343" s="3" t="s">
        <v>8632</v>
      </c>
      <c r="C343" s="3">
        <v>7164743876772</v>
      </c>
      <c r="D343" s="3">
        <v>41628416442532</v>
      </c>
      <c r="E343" s="3" t="s">
        <v>2019</v>
      </c>
      <c r="F343" s="3">
        <v>9357423002526</v>
      </c>
      <c r="G343" s="3"/>
      <c r="H343" s="3">
        <v>935742300252</v>
      </c>
      <c r="I343" s="3" t="s">
        <v>39</v>
      </c>
      <c r="J343" s="3" t="s">
        <v>7682</v>
      </c>
      <c r="K343" s="3" t="s">
        <v>7683</v>
      </c>
      <c r="L343" s="3"/>
      <c r="M343" s="3" t="s">
        <v>43</v>
      </c>
      <c r="N343" s="3" t="s">
        <v>6896</v>
      </c>
      <c r="O343" s="3"/>
      <c r="P343" s="3" t="s">
        <v>45</v>
      </c>
      <c r="Q343" s="3" t="s">
        <v>6896</v>
      </c>
      <c r="R343" s="3" t="s">
        <v>46</v>
      </c>
      <c r="S343" s="3" t="s">
        <v>7105</v>
      </c>
      <c r="T343" s="3" t="s">
        <v>48</v>
      </c>
      <c r="U343" s="3"/>
      <c r="V343" s="3"/>
      <c r="W343" s="3"/>
      <c r="X343" s="3"/>
      <c r="Y343" s="3"/>
      <c r="Z343" s="3"/>
      <c r="AA343" s="3"/>
      <c r="AB343" s="4" t="s">
        <v>7106</v>
      </c>
      <c r="AC343" s="3"/>
      <c r="AD343" s="3" t="s">
        <v>7107</v>
      </c>
      <c r="AE343" s="4" t="s">
        <v>8633</v>
      </c>
      <c r="AF343" s="3"/>
      <c r="AG343" s="3" t="s">
        <v>74</v>
      </c>
      <c r="AH343" s="3"/>
      <c r="AI343" s="3">
        <v>36</v>
      </c>
      <c r="AJ343" s="3"/>
      <c r="AK343" s="3"/>
      <c r="AL343" s="3" t="s">
        <v>340</v>
      </c>
      <c r="AM343" s="3"/>
      <c r="AN343" s="3"/>
    </row>
    <row r="344" spans="1:40" ht="15.75" customHeight="1" thickTop="1" thickBot="1" x14ac:dyDescent="0.35">
      <c r="A344" s="3" t="s">
        <v>8634</v>
      </c>
      <c r="B344" s="3" t="s">
        <v>8635</v>
      </c>
      <c r="C344" s="3">
        <v>7449172476068</v>
      </c>
      <c r="D344" s="3">
        <v>42773805957284</v>
      </c>
      <c r="E344" s="12" t="s">
        <v>8636</v>
      </c>
      <c r="F344" s="11"/>
      <c r="G344" s="3"/>
      <c r="H344" s="3"/>
      <c r="I344" s="3" t="s">
        <v>39</v>
      </c>
      <c r="J344" s="3" t="s">
        <v>8637</v>
      </c>
      <c r="K344" s="3" t="s">
        <v>8638</v>
      </c>
      <c r="L344" s="3"/>
      <c r="M344" s="3" t="s">
        <v>43</v>
      </c>
      <c r="N344" s="3" t="s">
        <v>6896</v>
      </c>
      <c r="O344" s="3"/>
      <c r="P344" s="3" t="s">
        <v>45</v>
      </c>
      <c r="Q344" s="3" t="s">
        <v>6896</v>
      </c>
      <c r="R344" s="3" t="s">
        <v>46</v>
      </c>
      <c r="S344" s="3" t="s">
        <v>8639</v>
      </c>
      <c r="T344" s="3" t="s">
        <v>48</v>
      </c>
      <c r="U344" s="3"/>
      <c r="V344" s="3"/>
      <c r="W344" s="3"/>
      <c r="X344" s="3"/>
      <c r="Y344" s="3" t="s">
        <v>3716</v>
      </c>
      <c r="Z344" s="3"/>
      <c r="AA344" s="3"/>
      <c r="AB344" s="4" t="s">
        <v>8640</v>
      </c>
      <c r="AC344" s="3"/>
      <c r="AD344" s="3"/>
      <c r="AE344" s="4" t="s">
        <v>8641</v>
      </c>
      <c r="AF344" s="3"/>
      <c r="AG344" s="3" t="s">
        <v>96</v>
      </c>
      <c r="AH344" s="3"/>
      <c r="AI344" s="3">
        <v>1</v>
      </c>
      <c r="AJ344" s="3"/>
      <c r="AK344" s="3"/>
      <c r="AL344" s="3" t="s">
        <v>6585</v>
      </c>
      <c r="AM344" s="3"/>
      <c r="AN344" s="3"/>
    </row>
    <row r="345" spans="1:40" ht="15.75" customHeight="1" thickTop="1" thickBot="1" x14ac:dyDescent="0.35">
      <c r="A345" s="3" t="s">
        <v>2143</v>
      </c>
      <c r="B345" s="3" t="s">
        <v>8642</v>
      </c>
      <c r="C345" s="3">
        <v>7223477436580</v>
      </c>
      <c r="D345" s="3">
        <v>41816061378724</v>
      </c>
      <c r="E345" s="12" t="s">
        <v>4743</v>
      </c>
      <c r="F345" s="11"/>
      <c r="G345" s="3"/>
      <c r="H345" s="3"/>
      <c r="I345" s="3" t="s">
        <v>39</v>
      </c>
      <c r="J345" s="3" t="s">
        <v>7064</v>
      </c>
      <c r="K345" s="3" t="s">
        <v>7065</v>
      </c>
      <c r="L345" s="3"/>
      <c r="M345" s="3" t="s">
        <v>43</v>
      </c>
      <c r="N345" s="3" t="s">
        <v>6896</v>
      </c>
      <c r="O345" s="3"/>
      <c r="P345" s="3" t="s">
        <v>45</v>
      </c>
      <c r="Q345" s="3" t="s">
        <v>6896</v>
      </c>
      <c r="R345" s="3" t="s">
        <v>46</v>
      </c>
      <c r="S345" s="4" t="s">
        <v>8643</v>
      </c>
      <c r="T345" s="3" t="s">
        <v>48</v>
      </c>
      <c r="U345" s="3"/>
      <c r="V345" s="3"/>
      <c r="W345" s="3"/>
      <c r="X345" s="3" t="s">
        <v>2149</v>
      </c>
      <c r="Y345" s="3"/>
      <c r="Z345" s="3"/>
      <c r="AA345" s="3"/>
      <c r="AB345" s="4" t="s">
        <v>8644</v>
      </c>
      <c r="AC345" s="3"/>
      <c r="AD345" s="3"/>
      <c r="AE345" s="4" t="s">
        <v>8645</v>
      </c>
      <c r="AF345" s="3"/>
      <c r="AG345" s="3" t="s">
        <v>138</v>
      </c>
      <c r="AH345" s="3"/>
      <c r="AI345" s="3">
        <v>74</v>
      </c>
      <c r="AJ345" s="3"/>
      <c r="AK345" s="3"/>
      <c r="AL345" s="3" t="s">
        <v>276</v>
      </c>
      <c r="AM345" s="3"/>
      <c r="AN345" s="3"/>
    </row>
    <row r="346" spans="1:40" ht="15.75" customHeight="1" thickTop="1" thickBot="1" x14ac:dyDescent="0.35">
      <c r="A346" s="3" t="s">
        <v>416</v>
      </c>
      <c r="B346" s="3" t="s">
        <v>8646</v>
      </c>
      <c r="C346" s="3">
        <v>8183473733796</v>
      </c>
      <c r="D346" s="3">
        <v>44371711000740</v>
      </c>
      <c r="E346" s="12" t="s">
        <v>418</v>
      </c>
      <c r="F346" s="11"/>
      <c r="G346" s="3"/>
      <c r="H346" s="3"/>
      <c r="I346" s="3" t="s">
        <v>39</v>
      </c>
      <c r="J346" s="3" t="s">
        <v>7146</v>
      </c>
      <c r="K346" s="3"/>
      <c r="L346" s="3"/>
      <c r="M346" s="3" t="s">
        <v>43</v>
      </c>
      <c r="N346" s="3" t="s">
        <v>6896</v>
      </c>
      <c r="O346" s="3"/>
      <c r="P346" s="3" t="s">
        <v>45</v>
      </c>
      <c r="Q346" s="3" t="s">
        <v>6896</v>
      </c>
      <c r="R346" s="3" t="s">
        <v>46</v>
      </c>
      <c r="S346" s="4" t="s">
        <v>7147</v>
      </c>
      <c r="T346" s="3" t="s">
        <v>228</v>
      </c>
      <c r="U346" s="3"/>
      <c r="V346" s="3" t="s">
        <v>8220</v>
      </c>
      <c r="W346" s="3"/>
      <c r="X346" s="3" t="s">
        <v>230</v>
      </c>
      <c r="Y346" s="3" t="s">
        <v>3716</v>
      </c>
      <c r="Z346" s="3"/>
      <c r="AA346" s="3"/>
      <c r="AB346" s="4" t="s">
        <v>7149</v>
      </c>
      <c r="AC346" s="3"/>
      <c r="AD346" s="3" t="s">
        <v>7150</v>
      </c>
      <c r="AE346" s="4" t="s">
        <v>8647</v>
      </c>
      <c r="AF346" s="3"/>
      <c r="AG346" s="3" t="s">
        <v>234</v>
      </c>
      <c r="AH346" s="3"/>
      <c r="AI346" s="3">
        <v>3</v>
      </c>
      <c r="AJ346" s="3"/>
      <c r="AK346" s="3"/>
      <c r="AL346" s="3" t="s">
        <v>7152</v>
      </c>
      <c r="AM346" s="3"/>
      <c r="AN346" s="3"/>
    </row>
    <row r="347" spans="1:40" ht="15.75" customHeight="1" thickTop="1" thickBot="1" x14ac:dyDescent="0.35">
      <c r="A347" s="3" t="s">
        <v>2326</v>
      </c>
      <c r="B347" s="3" t="s">
        <v>8648</v>
      </c>
      <c r="C347" s="3">
        <v>8346956267684</v>
      </c>
      <c r="D347" s="3">
        <v>44870197772452</v>
      </c>
      <c r="E347" s="12" t="s">
        <v>8649</v>
      </c>
      <c r="F347" s="11"/>
      <c r="G347" s="3"/>
      <c r="H347" s="3"/>
      <c r="I347" s="3" t="s">
        <v>39</v>
      </c>
      <c r="J347" s="3" t="s">
        <v>8510</v>
      </c>
      <c r="K347" s="3" t="s">
        <v>8511</v>
      </c>
      <c r="L347" s="3"/>
      <c r="M347" s="3" t="s">
        <v>43</v>
      </c>
      <c r="N347" s="3" t="s">
        <v>6896</v>
      </c>
      <c r="O347" s="3"/>
      <c r="P347" s="3" t="s">
        <v>45</v>
      </c>
      <c r="Q347" s="3" t="s">
        <v>6896</v>
      </c>
      <c r="R347" s="3" t="s">
        <v>46</v>
      </c>
      <c r="S347" s="3" t="s">
        <v>8650</v>
      </c>
      <c r="T347" s="3" t="s">
        <v>48</v>
      </c>
      <c r="U347" s="3"/>
      <c r="V347" s="3"/>
      <c r="W347" s="3"/>
      <c r="X347" s="3" t="s">
        <v>447</v>
      </c>
      <c r="Y347" s="3" t="s">
        <v>3716</v>
      </c>
      <c r="Z347" s="3"/>
      <c r="AA347" s="3"/>
      <c r="AB347" s="4" t="s">
        <v>8651</v>
      </c>
      <c r="AC347" s="3"/>
      <c r="AD347" s="3" t="s">
        <v>7025</v>
      </c>
      <c r="AE347" s="4" t="s">
        <v>8652</v>
      </c>
      <c r="AF347" s="3"/>
      <c r="AG347" s="3" t="s">
        <v>96</v>
      </c>
      <c r="AH347" s="3"/>
      <c r="AI347" s="3">
        <v>18</v>
      </c>
      <c r="AJ347" s="3"/>
      <c r="AK347" s="3"/>
      <c r="AL347" s="3" t="s">
        <v>6773</v>
      </c>
      <c r="AM347" s="3"/>
      <c r="AN347" s="3"/>
    </row>
    <row r="348" spans="1:40" ht="15.75" hidden="1" customHeight="1" x14ac:dyDescent="0.3">
      <c r="A348" s="3" t="s">
        <v>5287</v>
      </c>
      <c r="B348" s="3" t="s">
        <v>8653</v>
      </c>
      <c r="C348" s="3">
        <v>7164717465764</v>
      </c>
      <c r="D348" s="3">
        <v>41628331933860</v>
      </c>
      <c r="E348" s="3" t="s">
        <v>5289</v>
      </c>
      <c r="F348" s="3">
        <v>9357423004414</v>
      </c>
      <c r="G348" s="3"/>
      <c r="H348" s="3">
        <v>935742300441</v>
      </c>
      <c r="I348" s="3" t="s">
        <v>39</v>
      </c>
      <c r="J348" s="3" t="s">
        <v>6908</v>
      </c>
      <c r="K348" s="3" t="s">
        <v>7190</v>
      </c>
      <c r="L348" s="3"/>
      <c r="M348" s="3" t="s">
        <v>43</v>
      </c>
      <c r="N348" s="3" t="s">
        <v>6896</v>
      </c>
      <c r="O348" s="3"/>
      <c r="P348" s="3" t="s">
        <v>45</v>
      </c>
      <c r="Q348" s="3" t="s">
        <v>6896</v>
      </c>
      <c r="R348" s="3" t="s">
        <v>46</v>
      </c>
      <c r="S348" s="4" t="s">
        <v>7839</v>
      </c>
      <c r="T348" s="3" t="s">
        <v>48</v>
      </c>
      <c r="U348" s="3"/>
      <c r="V348" s="3"/>
      <c r="W348" s="3"/>
      <c r="X348" s="3" t="s">
        <v>4228</v>
      </c>
      <c r="Y348" s="3" t="s">
        <v>3145</v>
      </c>
      <c r="Z348" s="3"/>
      <c r="AA348" s="3"/>
      <c r="AB348" s="4" t="s">
        <v>7840</v>
      </c>
      <c r="AC348" s="3"/>
      <c r="AD348" s="3" t="s">
        <v>7841</v>
      </c>
      <c r="AE348" s="4" t="s">
        <v>8654</v>
      </c>
      <c r="AF348" s="3"/>
      <c r="AG348" s="3" t="s">
        <v>3149</v>
      </c>
      <c r="AH348" s="3"/>
      <c r="AI348" s="3">
        <v>6</v>
      </c>
      <c r="AJ348" s="3"/>
      <c r="AK348" s="3"/>
      <c r="AL348" s="3" t="s">
        <v>350</v>
      </c>
      <c r="AM348" s="3" t="s">
        <v>991</v>
      </c>
      <c r="AN348" s="3"/>
    </row>
    <row r="349" spans="1:40" ht="15.75" hidden="1" customHeight="1" x14ac:dyDescent="0.3">
      <c r="A349" s="3" t="s">
        <v>1978</v>
      </c>
      <c r="B349" s="3" t="s">
        <v>8655</v>
      </c>
      <c r="C349" s="3">
        <v>7208081686692</v>
      </c>
      <c r="D349" s="3">
        <v>41766494306468</v>
      </c>
      <c r="E349" s="3" t="s">
        <v>1980</v>
      </c>
      <c r="F349" s="3">
        <v>9357423006289</v>
      </c>
      <c r="G349" s="3">
        <v>9357423006289</v>
      </c>
      <c r="H349" s="3">
        <v>935742300628</v>
      </c>
      <c r="I349" s="3" t="s">
        <v>39</v>
      </c>
      <c r="J349" s="3" t="s">
        <v>7185</v>
      </c>
      <c r="K349" s="3" t="s">
        <v>7186</v>
      </c>
      <c r="L349" s="3"/>
      <c r="M349" s="3" t="s">
        <v>43</v>
      </c>
      <c r="N349" s="3" t="s">
        <v>6896</v>
      </c>
      <c r="O349" s="3"/>
      <c r="P349" s="3" t="s">
        <v>45</v>
      </c>
      <c r="Q349" s="3" t="s">
        <v>6896</v>
      </c>
      <c r="R349" s="3" t="s">
        <v>46</v>
      </c>
      <c r="S349" s="4" t="s">
        <v>8656</v>
      </c>
      <c r="T349" s="3" t="s">
        <v>48</v>
      </c>
      <c r="U349" s="3"/>
      <c r="V349" s="3"/>
      <c r="W349" s="3"/>
      <c r="X349" s="3" t="s">
        <v>1982</v>
      </c>
      <c r="Y349" s="3"/>
      <c r="Z349" s="3">
        <v>9357423006289</v>
      </c>
      <c r="AA349" s="3" t="s">
        <v>49</v>
      </c>
      <c r="AB349" s="4" t="s">
        <v>8657</v>
      </c>
      <c r="AC349" s="3"/>
      <c r="AD349" s="3"/>
      <c r="AE349" s="4" t="s">
        <v>8658</v>
      </c>
      <c r="AF349" s="3"/>
      <c r="AG349" s="3" t="s">
        <v>491</v>
      </c>
      <c r="AH349" s="3"/>
      <c r="AI349" s="3">
        <v>423</v>
      </c>
      <c r="AJ349" s="3"/>
      <c r="AK349" s="3"/>
      <c r="AL349" s="3" t="s">
        <v>1252</v>
      </c>
      <c r="AM349" s="3"/>
      <c r="AN349" s="3"/>
    </row>
    <row r="350" spans="1:40" ht="15.75" hidden="1" customHeight="1" x14ac:dyDescent="0.3">
      <c r="A350" s="3" t="s">
        <v>2778</v>
      </c>
      <c r="B350" s="3" t="s">
        <v>8659</v>
      </c>
      <c r="C350" s="3">
        <v>7208295465124</v>
      </c>
      <c r="D350" s="3">
        <v>41767604420772</v>
      </c>
      <c r="E350" s="3" t="s">
        <v>2780</v>
      </c>
      <c r="F350" s="3">
        <v>9357423006883</v>
      </c>
      <c r="G350" s="3">
        <v>9357423006883</v>
      </c>
      <c r="H350" s="3">
        <v>935742300688</v>
      </c>
      <c r="I350" s="3" t="s">
        <v>39</v>
      </c>
      <c r="J350" s="3" t="s">
        <v>7094</v>
      </c>
      <c r="K350" s="3" t="s">
        <v>7388</v>
      </c>
      <c r="L350" s="3"/>
      <c r="M350" s="3" t="s">
        <v>43</v>
      </c>
      <c r="N350" s="3" t="s">
        <v>6896</v>
      </c>
      <c r="O350" s="3"/>
      <c r="P350" s="3" t="s">
        <v>45</v>
      </c>
      <c r="Q350" s="3" t="s">
        <v>6896</v>
      </c>
      <c r="R350" s="3" t="s">
        <v>46</v>
      </c>
      <c r="S350" s="4" t="s">
        <v>8660</v>
      </c>
      <c r="T350" s="3" t="s">
        <v>48</v>
      </c>
      <c r="U350" s="3"/>
      <c r="V350" s="3"/>
      <c r="W350" s="3"/>
      <c r="X350" s="3" t="s">
        <v>2782</v>
      </c>
      <c r="Y350" s="3"/>
      <c r="Z350" s="3"/>
      <c r="AA350" s="3"/>
      <c r="AB350" s="4" t="s">
        <v>8661</v>
      </c>
      <c r="AC350" s="3"/>
      <c r="AD350" s="3"/>
      <c r="AE350" s="4" t="s">
        <v>8662</v>
      </c>
      <c r="AF350" s="3"/>
      <c r="AG350" s="3" t="s">
        <v>188</v>
      </c>
      <c r="AH350" s="3"/>
      <c r="AI350" s="3"/>
      <c r="AJ350" s="3"/>
      <c r="AK350" s="3"/>
      <c r="AL350" s="3" t="s">
        <v>1328</v>
      </c>
      <c r="AM350" s="3"/>
      <c r="AN350" s="3"/>
    </row>
    <row r="351" spans="1:40" ht="15.75" customHeight="1" thickTop="1" thickBot="1" x14ac:dyDescent="0.35">
      <c r="A351" s="3" t="s">
        <v>1020</v>
      </c>
      <c r="B351" s="3" t="s">
        <v>8663</v>
      </c>
      <c r="C351" s="3">
        <v>7410743705764</v>
      </c>
      <c r="D351" s="3">
        <v>42628553343140</v>
      </c>
      <c r="E351" s="12" t="s">
        <v>8664</v>
      </c>
      <c r="F351" s="11"/>
      <c r="G351" s="3"/>
      <c r="H351" s="3"/>
      <c r="I351" s="3" t="s">
        <v>39</v>
      </c>
      <c r="J351" s="3" t="s">
        <v>7810</v>
      </c>
      <c r="K351" s="3" t="s">
        <v>8665</v>
      </c>
      <c r="L351" s="3"/>
      <c r="M351" s="3" t="s">
        <v>43</v>
      </c>
      <c r="N351" s="3" t="s">
        <v>6896</v>
      </c>
      <c r="O351" s="3"/>
      <c r="P351" s="3" t="s">
        <v>45</v>
      </c>
      <c r="Q351" s="3" t="s">
        <v>6896</v>
      </c>
      <c r="R351" s="3" t="s">
        <v>46</v>
      </c>
      <c r="S351" s="4" t="s">
        <v>8666</v>
      </c>
      <c r="T351" s="3" t="s">
        <v>48</v>
      </c>
      <c r="U351" s="3"/>
      <c r="V351" s="3"/>
      <c r="W351" s="3"/>
      <c r="X351" s="3" t="s">
        <v>1026</v>
      </c>
      <c r="Y351" s="3" t="s">
        <v>6997</v>
      </c>
      <c r="Z351" s="3"/>
      <c r="AA351" s="3"/>
      <c r="AB351" s="4" t="s">
        <v>8667</v>
      </c>
      <c r="AC351" s="3"/>
      <c r="AD351" s="3"/>
      <c r="AE351" s="4" t="s">
        <v>8668</v>
      </c>
      <c r="AF351" s="3"/>
      <c r="AG351" s="3" t="s">
        <v>221</v>
      </c>
      <c r="AH351" s="3"/>
      <c r="AI351" s="3">
        <v>28</v>
      </c>
      <c r="AJ351" s="3"/>
      <c r="AK351" s="3"/>
      <c r="AL351" s="3" t="s">
        <v>1029</v>
      </c>
      <c r="AM351" s="3"/>
      <c r="AN351" s="3"/>
    </row>
    <row r="352" spans="1:40" ht="15.75" hidden="1" customHeight="1" x14ac:dyDescent="0.3">
      <c r="A352" s="3" t="s">
        <v>1036</v>
      </c>
      <c r="B352" s="3" t="s">
        <v>8669</v>
      </c>
      <c r="C352" s="3">
        <v>8617452798116</v>
      </c>
      <c r="D352" s="3">
        <v>45702148096164</v>
      </c>
      <c r="E352" s="3" t="s">
        <v>1038</v>
      </c>
      <c r="F352" s="3">
        <f>VLOOKUP(E352,[1]AU!$AT:$AV,3,FALSE)</f>
        <v>8057635060611</v>
      </c>
      <c r="G352" s="3"/>
      <c r="H352" s="3"/>
      <c r="I352" s="3" t="s">
        <v>39</v>
      </c>
      <c r="J352" s="3" t="s">
        <v>7064</v>
      </c>
      <c r="K352" s="3"/>
      <c r="L352" s="3"/>
      <c r="M352" s="3" t="s">
        <v>43</v>
      </c>
      <c r="N352" s="3" t="s">
        <v>6896</v>
      </c>
      <c r="O352" s="3"/>
      <c r="P352" s="3" t="s">
        <v>45</v>
      </c>
      <c r="Q352" s="3" t="s">
        <v>6896</v>
      </c>
      <c r="R352" s="3" t="s">
        <v>46</v>
      </c>
      <c r="S352" s="3"/>
      <c r="T352" s="3" t="s">
        <v>228</v>
      </c>
      <c r="U352" s="3" t="s">
        <v>586</v>
      </c>
      <c r="V352" s="3" t="s">
        <v>7618</v>
      </c>
      <c r="W352" s="3"/>
      <c r="X352" s="3" t="s">
        <v>921</v>
      </c>
      <c r="Y352" s="3" t="s">
        <v>3716</v>
      </c>
      <c r="Z352" s="3">
        <v>8057635060611</v>
      </c>
      <c r="AA352" s="3" t="s">
        <v>49</v>
      </c>
      <c r="AB352" s="4" t="s">
        <v>8670</v>
      </c>
      <c r="AC352" s="3"/>
      <c r="AD352" s="3" t="s">
        <v>7620</v>
      </c>
      <c r="AE352" s="4" t="s">
        <v>8671</v>
      </c>
      <c r="AF352" s="3"/>
      <c r="AG352" s="3" t="s">
        <v>925</v>
      </c>
      <c r="AH352" s="3"/>
      <c r="AI352" s="3"/>
      <c r="AJ352" s="3"/>
      <c r="AK352" s="3"/>
      <c r="AL352" s="3" t="s">
        <v>7622</v>
      </c>
      <c r="AM352" s="3"/>
      <c r="AN352" s="3"/>
    </row>
    <row r="353" spans="1:40" ht="15.75" customHeight="1" thickTop="1" thickBot="1" x14ac:dyDescent="0.35">
      <c r="A353" s="3" t="s">
        <v>1579</v>
      </c>
      <c r="B353" s="3" t="s">
        <v>8672</v>
      </c>
      <c r="C353" s="3">
        <v>8312149672100</v>
      </c>
      <c r="D353" s="3">
        <v>44767292686500</v>
      </c>
      <c r="E353" s="12" t="s">
        <v>1581</v>
      </c>
      <c r="F353" s="11"/>
      <c r="G353" s="3"/>
      <c r="H353" s="3"/>
      <c r="I353" s="3" t="s">
        <v>39</v>
      </c>
      <c r="J353" s="3" t="s">
        <v>8673</v>
      </c>
      <c r="K353" s="3" t="s">
        <v>8674</v>
      </c>
      <c r="L353" s="3"/>
      <c r="M353" s="3" t="s">
        <v>43</v>
      </c>
      <c r="N353" s="3" t="s">
        <v>6896</v>
      </c>
      <c r="O353" s="3"/>
      <c r="P353" s="3" t="s">
        <v>45</v>
      </c>
      <c r="Q353" s="3" t="s">
        <v>6896</v>
      </c>
      <c r="R353" s="3" t="s">
        <v>46</v>
      </c>
      <c r="S353" s="4" t="s">
        <v>8675</v>
      </c>
      <c r="T353" s="3" t="s">
        <v>48</v>
      </c>
      <c r="U353" s="3"/>
      <c r="V353" s="3"/>
      <c r="W353" s="3"/>
      <c r="X353" s="3" t="s">
        <v>8676</v>
      </c>
      <c r="Y353" s="3" t="s">
        <v>8677</v>
      </c>
      <c r="Z353" s="3"/>
      <c r="AA353" s="3"/>
      <c r="AB353" s="4" t="s">
        <v>8678</v>
      </c>
      <c r="AC353" s="3"/>
      <c r="AD353" s="3"/>
      <c r="AE353" s="4" t="s">
        <v>8679</v>
      </c>
      <c r="AF353" s="3"/>
      <c r="AG353" s="3" t="s">
        <v>1586</v>
      </c>
      <c r="AH353" s="3"/>
      <c r="AI353" s="3">
        <v>3</v>
      </c>
      <c r="AJ353" s="3"/>
      <c r="AK353" s="3"/>
      <c r="AL353" s="3" t="s">
        <v>8680</v>
      </c>
      <c r="AM353" s="3"/>
      <c r="AN353" s="3"/>
    </row>
    <row r="354" spans="1:40" ht="15.75" customHeight="1" thickTop="1" thickBot="1" x14ac:dyDescent="0.35">
      <c r="A354" s="3" t="s">
        <v>4942</v>
      </c>
      <c r="B354" s="3" t="s">
        <v>8681</v>
      </c>
      <c r="C354" s="3">
        <v>7333089804452</v>
      </c>
      <c r="D354" s="3">
        <v>42300647932068</v>
      </c>
      <c r="E354" s="12" t="s">
        <v>4944</v>
      </c>
      <c r="F354" s="11"/>
      <c r="G354" s="3"/>
      <c r="H354" s="3"/>
      <c r="I354" s="3" t="s">
        <v>39</v>
      </c>
      <c r="J354" s="3" t="s">
        <v>6902</v>
      </c>
      <c r="K354" s="3" t="s">
        <v>7139</v>
      </c>
      <c r="L354" s="3"/>
      <c r="M354" s="3" t="s">
        <v>43</v>
      </c>
      <c r="N354" s="3" t="s">
        <v>6896</v>
      </c>
      <c r="O354" s="3"/>
      <c r="P354" s="3" t="s">
        <v>45</v>
      </c>
      <c r="Q354" s="3" t="s">
        <v>6896</v>
      </c>
      <c r="R354" s="3" t="s">
        <v>46</v>
      </c>
      <c r="S354" s="4" t="s">
        <v>8682</v>
      </c>
      <c r="T354" s="3" t="s">
        <v>2371</v>
      </c>
      <c r="U354" s="3"/>
      <c r="V354" s="3"/>
      <c r="W354" s="3"/>
      <c r="X354" s="3" t="s">
        <v>4946</v>
      </c>
      <c r="Y354" s="3" t="s">
        <v>3716</v>
      </c>
      <c r="Z354" s="3"/>
      <c r="AA354" s="3"/>
      <c r="AB354" s="4" t="s">
        <v>8683</v>
      </c>
      <c r="AC354" s="3"/>
      <c r="AD354" s="3"/>
      <c r="AE354" s="4" t="s">
        <v>8684</v>
      </c>
      <c r="AF354" s="3"/>
      <c r="AG354" s="3" t="s">
        <v>116</v>
      </c>
      <c r="AH354" s="3"/>
      <c r="AI354" s="3">
        <v>3</v>
      </c>
      <c r="AJ354" s="3"/>
      <c r="AK354" s="3"/>
      <c r="AL354" s="3" t="s">
        <v>709</v>
      </c>
      <c r="AM354" s="3"/>
      <c r="AN354" s="3"/>
    </row>
    <row r="355" spans="1:40" ht="15.75" hidden="1" customHeight="1" x14ac:dyDescent="0.3">
      <c r="A355" s="3" t="s">
        <v>2739</v>
      </c>
      <c r="B355" s="3" t="s">
        <v>8685</v>
      </c>
      <c r="C355" s="3">
        <v>7355286782116</v>
      </c>
      <c r="D355" s="3">
        <v>42384389144740</v>
      </c>
      <c r="E355" s="3" t="s">
        <v>2741</v>
      </c>
      <c r="F355" s="3">
        <v>9357423021411</v>
      </c>
      <c r="G355" s="3">
        <v>9357423021411</v>
      </c>
      <c r="H355" s="3">
        <v>935742302141</v>
      </c>
      <c r="I355" s="3" t="s">
        <v>39</v>
      </c>
      <c r="J355" s="3" t="s">
        <v>7048</v>
      </c>
      <c r="K355" s="3" t="s">
        <v>8686</v>
      </c>
      <c r="L355" s="3"/>
      <c r="M355" s="3" t="s">
        <v>43</v>
      </c>
      <c r="N355" s="3" t="s">
        <v>6896</v>
      </c>
      <c r="O355" s="3"/>
      <c r="P355" s="3" t="s">
        <v>45</v>
      </c>
      <c r="Q355" s="3" t="s">
        <v>6896</v>
      </c>
      <c r="R355" s="3" t="s">
        <v>46</v>
      </c>
      <c r="S355" s="4" t="s">
        <v>8687</v>
      </c>
      <c r="T355" s="3" t="s">
        <v>48</v>
      </c>
      <c r="U355" s="3"/>
      <c r="V355" s="3"/>
      <c r="W355" s="3"/>
      <c r="X355" s="3" t="s">
        <v>2743</v>
      </c>
      <c r="Y355" s="3" t="s">
        <v>6997</v>
      </c>
      <c r="Z355" s="3"/>
      <c r="AA355" s="3"/>
      <c r="AB355" s="4" t="s">
        <v>8688</v>
      </c>
      <c r="AC355" s="3"/>
      <c r="AD355" s="3"/>
      <c r="AE355" s="4" t="s">
        <v>8689</v>
      </c>
      <c r="AF355" s="3"/>
      <c r="AG355" s="3" t="s">
        <v>221</v>
      </c>
      <c r="AH355" s="3"/>
      <c r="AI355" s="3">
        <v>63</v>
      </c>
      <c r="AJ355" s="3"/>
      <c r="AK355" s="3"/>
      <c r="AL355" s="3" t="s">
        <v>8690</v>
      </c>
      <c r="AM355" s="3"/>
      <c r="AN355" s="3"/>
    </row>
    <row r="356" spans="1:40" ht="15.75" customHeight="1" thickTop="1" thickBot="1" x14ac:dyDescent="0.35">
      <c r="A356" s="3" t="s">
        <v>8691</v>
      </c>
      <c r="B356" s="3" t="s">
        <v>8692</v>
      </c>
      <c r="C356" s="3">
        <v>8446710317220</v>
      </c>
      <c r="D356" s="3">
        <v>45225028288676</v>
      </c>
      <c r="E356" s="12" t="s">
        <v>8693</v>
      </c>
      <c r="F356" s="11"/>
      <c r="G356" s="3"/>
      <c r="H356" s="3"/>
      <c r="I356" s="3" t="s">
        <v>39</v>
      </c>
      <c r="J356" s="3" t="s">
        <v>8694</v>
      </c>
      <c r="K356" s="3"/>
      <c r="L356" s="3"/>
      <c r="M356" s="3" t="s">
        <v>43</v>
      </c>
      <c r="N356" s="3" t="s">
        <v>6896</v>
      </c>
      <c r="O356" s="3"/>
      <c r="P356" s="3" t="s">
        <v>45</v>
      </c>
      <c r="Q356" s="3" t="s">
        <v>6896</v>
      </c>
      <c r="R356" s="3" t="s">
        <v>46</v>
      </c>
      <c r="S356" s="3"/>
      <c r="T356" s="3" t="s">
        <v>6897</v>
      </c>
      <c r="U356" s="3"/>
      <c r="V356" s="3"/>
      <c r="W356" s="3"/>
      <c r="X356" s="3" t="s">
        <v>8695</v>
      </c>
      <c r="Y356" s="3"/>
      <c r="Z356" s="3"/>
      <c r="AA356" s="3"/>
      <c r="AB356" s="4" t="s">
        <v>8696</v>
      </c>
      <c r="AC356" s="3"/>
      <c r="AD356" s="3"/>
      <c r="AE356" s="4" t="s">
        <v>8697</v>
      </c>
      <c r="AF356" s="3"/>
      <c r="AG356" s="3"/>
      <c r="AH356" s="3"/>
      <c r="AI356" s="3"/>
      <c r="AJ356" s="3"/>
      <c r="AK356" s="3"/>
      <c r="AL356" s="3" t="s">
        <v>7360</v>
      </c>
      <c r="AM356" s="3"/>
      <c r="AN356" s="3"/>
    </row>
    <row r="357" spans="1:40" ht="15.75" hidden="1" customHeight="1" x14ac:dyDescent="0.3">
      <c r="A357" s="3" t="s">
        <v>2808</v>
      </c>
      <c r="B357" s="3" t="s">
        <v>8698</v>
      </c>
      <c r="C357" s="3">
        <v>7164841787556</v>
      </c>
      <c r="D357" s="3">
        <v>41628798517412</v>
      </c>
      <c r="E357" s="3" t="s">
        <v>2810</v>
      </c>
      <c r="F357" s="3">
        <v>9357423006043</v>
      </c>
      <c r="G357" s="3">
        <v>9357423006043</v>
      </c>
      <c r="H357" s="3">
        <v>935742300604</v>
      </c>
      <c r="I357" s="3" t="s">
        <v>39</v>
      </c>
      <c r="J357" s="3" t="s">
        <v>6937</v>
      </c>
      <c r="K357" s="3" t="s">
        <v>8139</v>
      </c>
      <c r="L357" s="3"/>
      <c r="M357" s="3" t="s">
        <v>43</v>
      </c>
      <c r="N357" s="3" t="s">
        <v>6896</v>
      </c>
      <c r="O357" s="3"/>
      <c r="P357" s="3" t="s">
        <v>45</v>
      </c>
      <c r="Q357" s="3" t="s">
        <v>6896</v>
      </c>
      <c r="R357" s="3" t="s">
        <v>46</v>
      </c>
      <c r="S357" s="4" t="s">
        <v>8699</v>
      </c>
      <c r="T357" s="3" t="s">
        <v>48</v>
      </c>
      <c r="U357" s="3"/>
      <c r="V357" s="3"/>
      <c r="W357" s="3"/>
      <c r="X357" s="3" t="s">
        <v>2812</v>
      </c>
      <c r="Y357" s="3"/>
      <c r="Z357" s="3"/>
      <c r="AA357" s="3"/>
      <c r="AB357" s="4" t="s">
        <v>8700</v>
      </c>
      <c r="AC357" s="3"/>
      <c r="AD357" s="3"/>
      <c r="AE357" s="4" t="s">
        <v>8701</v>
      </c>
      <c r="AF357" s="3"/>
      <c r="AG357" s="3" t="s">
        <v>63</v>
      </c>
      <c r="AH357" s="3"/>
      <c r="AI357" s="3">
        <v>189</v>
      </c>
      <c r="AJ357" s="3"/>
      <c r="AK357" s="3"/>
      <c r="AL357" s="3" t="s">
        <v>8702</v>
      </c>
      <c r="AM357" s="3"/>
      <c r="AN357" s="3"/>
    </row>
    <row r="358" spans="1:40" ht="15.75" hidden="1" customHeight="1" x14ac:dyDescent="0.3">
      <c r="A358" s="3" t="s">
        <v>8703</v>
      </c>
      <c r="B358" s="3" t="s">
        <v>8704</v>
      </c>
      <c r="C358" s="3">
        <v>8228747640996</v>
      </c>
      <c r="D358" s="3">
        <v>44536676090020</v>
      </c>
      <c r="E358" s="3" t="s">
        <v>1226</v>
      </c>
      <c r="F358" s="3">
        <v>9357423028304</v>
      </c>
      <c r="G358" s="3">
        <v>9357423028304</v>
      </c>
      <c r="H358" s="3"/>
      <c r="I358" s="3" t="s">
        <v>39</v>
      </c>
      <c r="J358" s="3" t="s">
        <v>7008</v>
      </c>
      <c r="K358" s="3" t="s">
        <v>7095</v>
      </c>
      <c r="L358" s="3"/>
      <c r="M358" s="3" t="s">
        <v>43</v>
      </c>
      <c r="N358" s="3" t="s">
        <v>6896</v>
      </c>
      <c r="O358" s="3"/>
      <c r="P358" s="3" t="s">
        <v>45</v>
      </c>
      <c r="Q358" s="3" t="s">
        <v>6896</v>
      </c>
      <c r="R358" s="3" t="s">
        <v>46</v>
      </c>
      <c r="S358" s="4" t="s">
        <v>7377</v>
      </c>
      <c r="T358" s="3" t="s">
        <v>48</v>
      </c>
      <c r="U358" s="3"/>
      <c r="V358" s="3"/>
      <c r="W358" s="3"/>
      <c r="X358" s="3" t="s">
        <v>7011</v>
      </c>
      <c r="Y358" s="3" t="s">
        <v>7012</v>
      </c>
      <c r="Z358" s="3"/>
      <c r="AA358" s="3"/>
      <c r="AB358" s="4" t="s">
        <v>7378</v>
      </c>
      <c r="AC358" s="3"/>
      <c r="AD358" s="3" t="s">
        <v>7379</v>
      </c>
      <c r="AE358" s="4" t="s">
        <v>8705</v>
      </c>
      <c r="AF358" s="3"/>
      <c r="AG358" s="3" t="s">
        <v>405</v>
      </c>
      <c r="AH358" s="3"/>
      <c r="AI358" s="3"/>
      <c r="AJ358" s="3"/>
      <c r="AK358" s="3"/>
      <c r="AL358" s="3" t="s">
        <v>709</v>
      </c>
      <c r="AM358" s="3" t="s">
        <v>991</v>
      </c>
      <c r="AN358" s="3"/>
    </row>
    <row r="359" spans="1:40" ht="15.75" customHeight="1" thickTop="1" thickBot="1" x14ac:dyDescent="0.35">
      <c r="A359" s="3" t="s">
        <v>98</v>
      </c>
      <c r="B359" s="3" t="s">
        <v>8706</v>
      </c>
      <c r="C359" s="3">
        <v>7209455517860</v>
      </c>
      <c r="D359" s="3">
        <v>42014469783716</v>
      </c>
      <c r="E359" s="12" t="s">
        <v>8707</v>
      </c>
      <c r="F359" s="11"/>
      <c r="G359" s="3"/>
      <c r="H359" s="3"/>
      <c r="I359" s="3" t="s">
        <v>39</v>
      </c>
      <c r="J359" s="3" t="s">
        <v>7413</v>
      </c>
      <c r="K359" s="3" t="s">
        <v>7414</v>
      </c>
      <c r="L359" s="3"/>
      <c r="M359" s="3" t="s">
        <v>43</v>
      </c>
      <c r="N359" s="3" t="s">
        <v>6896</v>
      </c>
      <c r="O359" s="3"/>
      <c r="P359" s="3" t="s">
        <v>45</v>
      </c>
      <c r="Q359" s="3" t="s">
        <v>6896</v>
      </c>
      <c r="R359" s="3" t="s">
        <v>46</v>
      </c>
      <c r="S359" s="3" t="s">
        <v>8708</v>
      </c>
      <c r="T359" s="3" t="s">
        <v>48</v>
      </c>
      <c r="U359" s="3"/>
      <c r="V359" s="3"/>
      <c r="W359" s="3"/>
      <c r="X359" s="3" t="s">
        <v>92</v>
      </c>
      <c r="Y359" s="3" t="s">
        <v>3716</v>
      </c>
      <c r="Z359" s="3"/>
      <c r="AA359" s="3"/>
      <c r="AB359" s="4" t="s">
        <v>8709</v>
      </c>
      <c r="AC359" s="3"/>
      <c r="AD359" s="3" t="s">
        <v>6933</v>
      </c>
      <c r="AE359" s="4" t="s">
        <v>8710</v>
      </c>
      <c r="AF359" s="3"/>
      <c r="AG359" s="3" t="s">
        <v>96</v>
      </c>
      <c r="AH359" s="3"/>
      <c r="AI359" s="3">
        <v>42</v>
      </c>
      <c r="AJ359" s="3"/>
      <c r="AK359" s="3"/>
      <c r="AL359" s="3" t="s">
        <v>2177</v>
      </c>
      <c r="AM359" s="3"/>
      <c r="AN359" s="3"/>
    </row>
    <row r="360" spans="1:40" ht="15.75" hidden="1" customHeight="1" x14ac:dyDescent="0.3">
      <c r="A360" s="3" t="s">
        <v>4410</v>
      </c>
      <c r="B360" s="3" t="s">
        <v>8711</v>
      </c>
      <c r="C360" s="3">
        <v>7164717465764</v>
      </c>
      <c r="D360" s="3">
        <v>41628331868324</v>
      </c>
      <c r="E360" s="3" t="s">
        <v>4412</v>
      </c>
      <c r="F360" s="3">
        <v>9357423004407</v>
      </c>
      <c r="G360" s="3"/>
      <c r="H360" s="3">
        <v>935742300440</v>
      </c>
      <c r="I360" s="3" t="s">
        <v>39</v>
      </c>
      <c r="J360" s="3" t="s">
        <v>6908</v>
      </c>
      <c r="K360" s="3" t="s">
        <v>7190</v>
      </c>
      <c r="L360" s="3"/>
      <c r="M360" s="3" t="s">
        <v>43</v>
      </c>
      <c r="N360" s="3" t="s">
        <v>6896</v>
      </c>
      <c r="O360" s="3"/>
      <c r="P360" s="3" t="s">
        <v>45</v>
      </c>
      <c r="Q360" s="3" t="s">
        <v>6896</v>
      </c>
      <c r="R360" s="3" t="s">
        <v>46</v>
      </c>
      <c r="S360" s="4" t="s">
        <v>7839</v>
      </c>
      <c r="T360" s="3" t="s">
        <v>48</v>
      </c>
      <c r="U360" s="3"/>
      <c r="V360" s="3"/>
      <c r="W360" s="3"/>
      <c r="X360" s="3" t="s">
        <v>4228</v>
      </c>
      <c r="Y360" s="3" t="s">
        <v>3145</v>
      </c>
      <c r="Z360" s="3"/>
      <c r="AA360" s="3"/>
      <c r="AB360" s="4" t="s">
        <v>7840</v>
      </c>
      <c r="AC360" s="3"/>
      <c r="AD360" s="3" t="s">
        <v>7841</v>
      </c>
      <c r="AE360" s="4" t="s">
        <v>8712</v>
      </c>
      <c r="AF360" s="3"/>
      <c r="AG360" s="3" t="s">
        <v>3149</v>
      </c>
      <c r="AH360" s="3"/>
      <c r="AI360" s="3">
        <v>7</v>
      </c>
      <c r="AJ360" s="3"/>
      <c r="AK360" s="3"/>
      <c r="AL360" s="3" t="s">
        <v>350</v>
      </c>
      <c r="AM360" s="3" t="s">
        <v>876</v>
      </c>
      <c r="AN360" s="3"/>
    </row>
    <row r="361" spans="1:40" ht="15.75" hidden="1" customHeight="1" x14ac:dyDescent="0.3">
      <c r="A361" s="3" t="s">
        <v>396</v>
      </c>
      <c r="B361" s="3" t="s">
        <v>8713</v>
      </c>
      <c r="C361" s="3">
        <v>8228755177636</v>
      </c>
      <c r="D361" s="3">
        <v>44536687001764</v>
      </c>
      <c r="E361" s="3" t="s">
        <v>398</v>
      </c>
      <c r="F361" s="3">
        <v>9357423028328</v>
      </c>
      <c r="G361" s="3">
        <v>9357423028328</v>
      </c>
      <c r="H361" s="3"/>
      <c r="I361" s="3" t="s">
        <v>39</v>
      </c>
      <c r="J361" s="3" t="s">
        <v>7008</v>
      </c>
      <c r="K361" s="3" t="s">
        <v>7095</v>
      </c>
      <c r="L361" s="3"/>
      <c r="M361" s="3" t="s">
        <v>43</v>
      </c>
      <c r="N361" s="3" t="s">
        <v>6896</v>
      </c>
      <c r="O361" s="3"/>
      <c r="P361" s="3" t="s">
        <v>45</v>
      </c>
      <c r="Q361" s="3" t="s">
        <v>6896</v>
      </c>
      <c r="R361" s="3" t="s">
        <v>46</v>
      </c>
      <c r="S361" s="4" t="s">
        <v>7171</v>
      </c>
      <c r="T361" s="3" t="s">
        <v>48</v>
      </c>
      <c r="U361" s="3"/>
      <c r="V361" s="3"/>
      <c r="W361" s="3"/>
      <c r="X361" s="3" t="s">
        <v>7011</v>
      </c>
      <c r="Y361" s="3" t="s">
        <v>7012</v>
      </c>
      <c r="Z361" s="3"/>
      <c r="AA361" s="3"/>
      <c r="AB361" s="4" t="s">
        <v>7172</v>
      </c>
      <c r="AC361" s="3"/>
      <c r="AD361" s="3" t="s">
        <v>7173</v>
      </c>
      <c r="AE361" s="4" t="s">
        <v>8714</v>
      </c>
      <c r="AF361" s="3"/>
      <c r="AG361" s="3" t="s">
        <v>405</v>
      </c>
      <c r="AH361" s="3"/>
      <c r="AI361" s="3">
        <v>5</v>
      </c>
      <c r="AJ361" s="3"/>
      <c r="AK361" s="3"/>
      <c r="AL361" s="3" t="s">
        <v>709</v>
      </c>
      <c r="AM361" s="3" t="s">
        <v>406</v>
      </c>
      <c r="AN361" s="3"/>
    </row>
    <row r="362" spans="1:40" ht="15.75" customHeight="1" thickTop="1" thickBot="1" x14ac:dyDescent="0.35">
      <c r="A362" s="3" t="s">
        <v>2301</v>
      </c>
      <c r="B362" s="3" t="s">
        <v>8715</v>
      </c>
      <c r="C362" s="3">
        <v>8346956267684</v>
      </c>
      <c r="D362" s="3">
        <v>44870198296740</v>
      </c>
      <c r="E362" s="12" t="s">
        <v>8716</v>
      </c>
      <c r="F362" s="11"/>
      <c r="G362" s="3"/>
      <c r="H362" s="3"/>
      <c r="I362" s="3" t="s">
        <v>39</v>
      </c>
      <c r="J362" s="3" t="s">
        <v>8717</v>
      </c>
      <c r="K362" s="3" t="s">
        <v>8718</v>
      </c>
      <c r="L362" s="3"/>
      <c r="M362" s="3" t="s">
        <v>43</v>
      </c>
      <c r="N362" s="3" t="s">
        <v>6896</v>
      </c>
      <c r="O362" s="3"/>
      <c r="P362" s="3" t="s">
        <v>45</v>
      </c>
      <c r="Q362" s="3" t="s">
        <v>6896</v>
      </c>
      <c r="R362" s="3" t="s">
        <v>46</v>
      </c>
      <c r="S362" s="3" t="s">
        <v>7167</v>
      </c>
      <c r="T362" s="3" t="s">
        <v>48</v>
      </c>
      <c r="U362" s="3"/>
      <c r="V362" s="3"/>
      <c r="W362" s="3"/>
      <c r="X362" s="3" t="s">
        <v>447</v>
      </c>
      <c r="Y362" s="3" t="s">
        <v>3716</v>
      </c>
      <c r="Z362" s="3"/>
      <c r="AA362" s="3"/>
      <c r="AB362" s="4" t="s">
        <v>8719</v>
      </c>
      <c r="AC362" s="3"/>
      <c r="AD362" s="3" t="s">
        <v>7025</v>
      </c>
      <c r="AE362" s="4" t="s">
        <v>8720</v>
      </c>
      <c r="AF362" s="3"/>
      <c r="AG362" s="3" t="s">
        <v>96</v>
      </c>
      <c r="AH362" s="3"/>
      <c r="AI362" s="3">
        <v>1</v>
      </c>
      <c r="AJ362" s="3"/>
      <c r="AK362" s="3"/>
      <c r="AL362" s="3" t="s">
        <v>6773</v>
      </c>
      <c r="AM362" s="3"/>
      <c r="AN362" s="3"/>
    </row>
    <row r="363" spans="1:40" ht="15.75" customHeight="1" thickTop="1" thickBot="1" x14ac:dyDescent="0.35">
      <c r="A363" s="3" t="s">
        <v>8721</v>
      </c>
      <c r="B363" s="3" t="s">
        <v>8722</v>
      </c>
      <c r="C363" s="3"/>
      <c r="D363" s="3"/>
      <c r="E363" s="12" t="s">
        <v>8722</v>
      </c>
      <c r="F363" s="11"/>
      <c r="G363" s="3"/>
      <c r="H363" s="3"/>
      <c r="I363" s="3" t="s">
        <v>39</v>
      </c>
      <c r="J363" s="3" t="s">
        <v>8723</v>
      </c>
      <c r="K363" s="3" t="s">
        <v>8724</v>
      </c>
      <c r="L363" s="3" t="s">
        <v>42</v>
      </c>
      <c r="M363" s="3" t="s">
        <v>43</v>
      </c>
      <c r="N363" s="3"/>
      <c r="O363" s="3" t="s">
        <v>6896</v>
      </c>
      <c r="P363" s="3" t="s">
        <v>45</v>
      </c>
      <c r="Q363" s="3" t="s">
        <v>6938</v>
      </c>
      <c r="R363" s="3" t="s">
        <v>46</v>
      </c>
      <c r="S363" s="3"/>
      <c r="T363" s="3" t="s">
        <v>6939</v>
      </c>
      <c r="U363" s="3"/>
      <c r="V363" s="3"/>
      <c r="W363" s="3"/>
      <c r="X363" s="3" t="s">
        <v>8725</v>
      </c>
      <c r="Y363" s="3"/>
      <c r="Z363" s="3"/>
      <c r="AA363" s="3"/>
      <c r="AB363" s="4" t="s">
        <v>8726</v>
      </c>
      <c r="AC363" s="3"/>
      <c r="AD363" s="3"/>
      <c r="AE363" s="4" t="s">
        <v>8727</v>
      </c>
      <c r="AF363" s="3"/>
      <c r="AG363" s="3" t="s">
        <v>6943</v>
      </c>
      <c r="AH363" s="3" t="s">
        <v>6944</v>
      </c>
      <c r="AI363" s="3"/>
      <c r="AJ363" s="3"/>
      <c r="AK363" s="3" t="s">
        <v>6945</v>
      </c>
      <c r="AL363" s="3" t="s">
        <v>1019</v>
      </c>
      <c r="AM363" s="3"/>
      <c r="AN363" s="3"/>
    </row>
    <row r="364" spans="1:40" ht="15.75" customHeight="1" thickTop="1" thickBot="1" x14ac:dyDescent="0.35">
      <c r="A364" s="3" t="s">
        <v>1890</v>
      </c>
      <c r="B364" s="3" t="s">
        <v>8728</v>
      </c>
      <c r="C364" s="3">
        <v>7217584242852</v>
      </c>
      <c r="D364" s="3">
        <v>41795666116772</v>
      </c>
      <c r="E364" s="12" t="s">
        <v>8729</v>
      </c>
      <c r="F364" s="11"/>
      <c r="G364" s="3"/>
      <c r="H364" s="3"/>
      <c r="I364" s="3" t="s">
        <v>39</v>
      </c>
      <c r="J364" s="3" t="s">
        <v>7781</v>
      </c>
      <c r="K364" s="3" t="s">
        <v>7782</v>
      </c>
      <c r="L364" s="3"/>
      <c r="M364" s="3" t="s">
        <v>43</v>
      </c>
      <c r="N364" s="3" t="s">
        <v>6896</v>
      </c>
      <c r="O364" s="3"/>
      <c r="P364" s="3" t="s">
        <v>45</v>
      </c>
      <c r="Q364" s="3" t="s">
        <v>6896</v>
      </c>
      <c r="R364" s="3" t="s">
        <v>46</v>
      </c>
      <c r="S364" s="3" t="s">
        <v>8730</v>
      </c>
      <c r="T364" s="3" t="s">
        <v>48</v>
      </c>
      <c r="U364" s="3"/>
      <c r="V364" s="3"/>
      <c r="W364" s="3"/>
      <c r="X364" s="3" t="s">
        <v>293</v>
      </c>
      <c r="Y364" s="3" t="s">
        <v>3716</v>
      </c>
      <c r="Z364" s="3"/>
      <c r="AA364" s="3"/>
      <c r="AB364" s="4" t="s">
        <v>8731</v>
      </c>
      <c r="AC364" s="3"/>
      <c r="AD364" s="3" t="s">
        <v>6960</v>
      </c>
      <c r="AE364" s="4" t="s">
        <v>8732</v>
      </c>
      <c r="AF364" s="3"/>
      <c r="AG364" s="3" t="s">
        <v>96</v>
      </c>
      <c r="AH364" s="3"/>
      <c r="AI364" s="3">
        <v>45</v>
      </c>
      <c r="AJ364" s="3"/>
      <c r="AK364" s="3"/>
      <c r="AL364" s="3" t="s">
        <v>6773</v>
      </c>
      <c r="AM364" s="3"/>
      <c r="AN364" s="3"/>
    </row>
    <row r="365" spans="1:40" ht="15.75" customHeight="1" thickTop="1" thickBot="1" x14ac:dyDescent="0.35">
      <c r="A365" s="3" t="s">
        <v>1307</v>
      </c>
      <c r="B365" s="3" t="s">
        <v>8733</v>
      </c>
      <c r="C365" s="3">
        <v>7209455517860</v>
      </c>
      <c r="D365" s="3">
        <v>42014470144164</v>
      </c>
      <c r="E365" s="12" t="s">
        <v>8734</v>
      </c>
      <c r="F365" s="11"/>
      <c r="G365" s="3"/>
      <c r="H365" s="3"/>
      <c r="I365" s="3" t="s">
        <v>39</v>
      </c>
      <c r="J365" s="3" t="s">
        <v>7226</v>
      </c>
      <c r="K365" s="3" t="s">
        <v>7227</v>
      </c>
      <c r="L365" s="3"/>
      <c r="M365" s="3" t="s">
        <v>43</v>
      </c>
      <c r="N365" s="3" t="s">
        <v>6896</v>
      </c>
      <c r="O365" s="3"/>
      <c r="P365" s="3" t="s">
        <v>45</v>
      </c>
      <c r="Q365" s="3" t="s">
        <v>6896</v>
      </c>
      <c r="R365" s="3" t="s">
        <v>46</v>
      </c>
      <c r="S365" s="3" t="s">
        <v>6983</v>
      </c>
      <c r="T365" s="3" t="s">
        <v>48</v>
      </c>
      <c r="U365" s="3"/>
      <c r="V365" s="3"/>
      <c r="W365" s="3"/>
      <c r="X365" s="3" t="s">
        <v>92</v>
      </c>
      <c r="Y365" s="3" t="s">
        <v>3716</v>
      </c>
      <c r="Z365" s="3"/>
      <c r="AA365" s="3"/>
      <c r="AB365" s="4" t="s">
        <v>8735</v>
      </c>
      <c r="AC365" s="3"/>
      <c r="AD365" s="3" t="s">
        <v>6933</v>
      </c>
      <c r="AE365" s="4" t="s">
        <v>8736</v>
      </c>
      <c r="AF365" s="3"/>
      <c r="AG365" s="3" t="s">
        <v>96</v>
      </c>
      <c r="AH365" s="3"/>
      <c r="AI365" s="3">
        <v>21</v>
      </c>
      <c r="AJ365" s="3"/>
      <c r="AK365" s="3"/>
      <c r="AL365" s="3" t="s">
        <v>7417</v>
      </c>
      <c r="AM365" s="3"/>
      <c r="AN365" s="3"/>
    </row>
    <row r="366" spans="1:40" ht="15.75" hidden="1" customHeight="1" x14ac:dyDescent="0.3">
      <c r="A366" s="3" t="s">
        <v>5300</v>
      </c>
      <c r="B366" s="3" t="s">
        <v>8737</v>
      </c>
      <c r="C366" s="3">
        <v>8209506893988</v>
      </c>
      <c r="D366" s="3">
        <v>44480528515236</v>
      </c>
      <c r="E366" s="3" t="s">
        <v>743</v>
      </c>
      <c r="F366" s="3">
        <v>8719689204136</v>
      </c>
      <c r="G366" s="3">
        <v>8719689204136</v>
      </c>
      <c r="H366" s="3"/>
      <c r="I366" s="3" t="s">
        <v>39</v>
      </c>
      <c r="J366" s="3" t="s">
        <v>8738</v>
      </c>
      <c r="K366" s="3"/>
      <c r="L366" s="3"/>
      <c r="M366" s="3" t="s">
        <v>43</v>
      </c>
      <c r="N366" s="3" t="s">
        <v>6896</v>
      </c>
      <c r="O366" s="3"/>
      <c r="P366" s="3" t="s">
        <v>45</v>
      </c>
      <c r="Q366" s="3" t="s">
        <v>6896</v>
      </c>
      <c r="R366" s="3" t="s">
        <v>46</v>
      </c>
      <c r="S366" s="4" t="s">
        <v>8739</v>
      </c>
      <c r="T366" s="3" t="s">
        <v>124</v>
      </c>
      <c r="U366" s="3"/>
      <c r="V366" s="3"/>
      <c r="W366" s="3"/>
      <c r="X366" s="3"/>
      <c r="Y366" s="3" t="s">
        <v>3716</v>
      </c>
      <c r="Z366" s="3">
        <v>8719689204136</v>
      </c>
      <c r="AA366" s="3" t="s">
        <v>49</v>
      </c>
      <c r="AB366" s="4" t="s">
        <v>8740</v>
      </c>
      <c r="AC366" s="3"/>
      <c r="AD366" s="3"/>
      <c r="AE366" s="4" t="s">
        <v>8741</v>
      </c>
      <c r="AF366" s="3"/>
      <c r="AG366" s="3" t="s">
        <v>748</v>
      </c>
      <c r="AH366" s="3"/>
      <c r="AI366" s="3">
        <v>6</v>
      </c>
      <c r="AJ366" s="3"/>
      <c r="AK366" s="3"/>
      <c r="AL366" s="3" t="s">
        <v>610</v>
      </c>
      <c r="AM366" s="3"/>
      <c r="AN366" s="3"/>
    </row>
    <row r="367" spans="1:40" ht="15.75" hidden="1" customHeight="1" x14ac:dyDescent="0.3">
      <c r="A367" s="3" t="s">
        <v>8742</v>
      </c>
      <c r="B367" s="3" t="s">
        <v>8743</v>
      </c>
      <c r="C367" s="3">
        <v>8228753801380</v>
      </c>
      <c r="D367" s="3">
        <v>44536684642468</v>
      </c>
      <c r="E367" s="3" t="s">
        <v>1389</v>
      </c>
      <c r="F367" s="3">
        <v>9357423028267</v>
      </c>
      <c r="G367" s="3">
        <v>9357423028267</v>
      </c>
      <c r="H367" s="3"/>
      <c r="I367" s="3" t="s">
        <v>39</v>
      </c>
      <c r="J367" s="3" t="s">
        <v>7008</v>
      </c>
      <c r="K367" s="3" t="s">
        <v>7095</v>
      </c>
      <c r="L367" s="3"/>
      <c r="M367" s="3" t="s">
        <v>43</v>
      </c>
      <c r="N367" s="3" t="s">
        <v>6896</v>
      </c>
      <c r="O367" s="3"/>
      <c r="P367" s="3" t="s">
        <v>45</v>
      </c>
      <c r="Q367" s="3" t="s">
        <v>6896</v>
      </c>
      <c r="R367" s="3" t="s">
        <v>46</v>
      </c>
      <c r="S367" s="4" t="s">
        <v>7010</v>
      </c>
      <c r="T367" s="3" t="s">
        <v>48</v>
      </c>
      <c r="U367" s="3"/>
      <c r="V367" s="3"/>
      <c r="W367" s="3"/>
      <c r="X367" s="3" t="s">
        <v>7011</v>
      </c>
      <c r="Y367" s="3" t="s">
        <v>7012</v>
      </c>
      <c r="Z367" s="3"/>
      <c r="AA367" s="3"/>
      <c r="AB367" s="4" t="s">
        <v>7013</v>
      </c>
      <c r="AC367" s="3"/>
      <c r="AD367" s="3" t="s">
        <v>7014</v>
      </c>
      <c r="AE367" s="4" t="s">
        <v>8744</v>
      </c>
      <c r="AF367" s="3"/>
      <c r="AG367" s="3" t="s">
        <v>405</v>
      </c>
      <c r="AH367" s="3"/>
      <c r="AI367" s="3">
        <v>7</v>
      </c>
      <c r="AJ367" s="3"/>
      <c r="AK367" s="3"/>
      <c r="AL367" s="3" t="s">
        <v>709</v>
      </c>
      <c r="AM367" s="3" t="s">
        <v>991</v>
      </c>
      <c r="AN367" s="3"/>
    </row>
    <row r="368" spans="1:40" ht="15.75" hidden="1" customHeight="1" x14ac:dyDescent="0.3">
      <c r="A368" s="3" t="s">
        <v>1159</v>
      </c>
      <c r="B368" s="3" t="s">
        <v>8745</v>
      </c>
      <c r="C368" s="3">
        <v>7209401122980</v>
      </c>
      <c r="D368" s="3">
        <v>41771158667428</v>
      </c>
      <c r="E368" s="3" t="s">
        <v>1161</v>
      </c>
      <c r="F368" s="3">
        <v>9357423006074</v>
      </c>
      <c r="G368" s="3">
        <v>9357423006074</v>
      </c>
      <c r="H368" s="3">
        <v>935742300607</v>
      </c>
      <c r="I368" s="3" t="s">
        <v>39</v>
      </c>
      <c r="J368" s="3" t="s">
        <v>6969</v>
      </c>
      <c r="K368" s="3" t="s">
        <v>6970</v>
      </c>
      <c r="L368" s="3"/>
      <c r="M368" s="3" t="s">
        <v>43</v>
      </c>
      <c r="N368" s="3" t="s">
        <v>6896</v>
      </c>
      <c r="O368" s="3"/>
      <c r="P368" s="3" t="s">
        <v>45</v>
      </c>
      <c r="Q368" s="3" t="s">
        <v>6896</v>
      </c>
      <c r="R368" s="3" t="s">
        <v>46</v>
      </c>
      <c r="S368" s="4" t="s">
        <v>8746</v>
      </c>
      <c r="T368" s="3" t="s">
        <v>48</v>
      </c>
      <c r="U368" s="3"/>
      <c r="V368" s="3"/>
      <c r="W368" s="3"/>
      <c r="X368" s="3" t="s">
        <v>1163</v>
      </c>
      <c r="Y368" s="3"/>
      <c r="Z368" s="3"/>
      <c r="AA368" s="3"/>
      <c r="AB368" s="4" t="s">
        <v>8747</v>
      </c>
      <c r="AC368" s="3"/>
      <c r="AD368" s="3"/>
      <c r="AE368" s="4" t="s">
        <v>8748</v>
      </c>
      <c r="AF368" s="3"/>
      <c r="AG368" s="3" t="s">
        <v>63</v>
      </c>
      <c r="AH368" s="3"/>
      <c r="AI368" s="3">
        <v>235</v>
      </c>
      <c r="AJ368" s="3"/>
      <c r="AK368" s="3"/>
      <c r="AL368" s="3" t="s">
        <v>7360</v>
      </c>
      <c r="AM368" s="3"/>
      <c r="AN368" s="3"/>
    </row>
    <row r="369" spans="1:40" ht="15.75" customHeight="1" thickTop="1" thickBot="1" x14ac:dyDescent="0.35">
      <c r="A369" s="3" t="s">
        <v>8749</v>
      </c>
      <c r="B369" s="3" t="s">
        <v>8750</v>
      </c>
      <c r="C369" s="3"/>
      <c r="D369" s="3"/>
      <c r="E369" s="12" t="s">
        <v>8750</v>
      </c>
      <c r="F369" s="11"/>
      <c r="G369" s="3"/>
      <c r="H369" s="3"/>
      <c r="I369" s="3" t="s">
        <v>39</v>
      </c>
      <c r="J369" s="3" t="s">
        <v>8751</v>
      </c>
      <c r="K369" s="3" t="s">
        <v>8673</v>
      </c>
      <c r="L369" s="3" t="s">
        <v>42</v>
      </c>
      <c r="M369" s="3" t="s">
        <v>206</v>
      </c>
      <c r="N369" s="3"/>
      <c r="O369" s="3" t="s">
        <v>6896</v>
      </c>
      <c r="P369" s="3" t="s">
        <v>45</v>
      </c>
      <c r="Q369" s="3" t="s">
        <v>6938</v>
      </c>
      <c r="R369" s="3" t="s">
        <v>46</v>
      </c>
      <c r="S369" s="3"/>
      <c r="T369" s="3" t="s">
        <v>6939</v>
      </c>
      <c r="U369" s="3"/>
      <c r="V369" s="3"/>
      <c r="W369" s="3"/>
      <c r="X369" s="3" t="s">
        <v>8752</v>
      </c>
      <c r="Y369" s="3"/>
      <c r="Z369" s="3"/>
      <c r="AA369" s="3"/>
      <c r="AB369" s="4" t="s">
        <v>8753</v>
      </c>
      <c r="AC369" s="3"/>
      <c r="AD369" s="3"/>
      <c r="AE369" s="4" t="s">
        <v>8754</v>
      </c>
      <c r="AF369" s="3"/>
      <c r="AG369" s="3" t="s">
        <v>6943</v>
      </c>
      <c r="AH369" s="3" t="s">
        <v>6944</v>
      </c>
      <c r="AI369" s="3"/>
      <c r="AJ369" s="3"/>
      <c r="AK369" s="3" t="s">
        <v>6945</v>
      </c>
      <c r="AL369" s="3" t="s">
        <v>149</v>
      </c>
      <c r="AM369" s="3"/>
      <c r="AN369" s="3"/>
    </row>
    <row r="370" spans="1:40" ht="15.75" hidden="1" customHeight="1" x14ac:dyDescent="0.3">
      <c r="A370" s="3" t="s">
        <v>1506</v>
      </c>
      <c r="B370" s="3" t="s">
        <v>8755</v>
      </c>
      <c r="C370" s="3">
        <v>8617893494948</v>
      </c>
      <c r="D370" s="3">
        <v>45703744749732</v>
      </c>
      <c r="E370" s="3" t="s">
        <v>1508</v>
      </c>
      <c r="F370" s="3">
        <v>9357423004025</v>
      </c>
      <c r="G370" s="3">
        <v>9357423004025</v>
      </c>
      <c r="H370" s="3">
        <v>935742300402</v>
      </c>
      <c r="I370" s="3" t="s">
        <v>39</v>
      </c>
      <c r="J370" s="3" t="s">
        <v>7129</v>
      </c>
      <c r="K370" s="3" t="s">
        <v>7130</v>
      </c>
      <c r="L370" s="3"/>
      <c r="M370" s="3" t="s">
        <v>43</v>
      </c>
      <c r="N370" s="3" t="s">
        <v>6896</v>
      </c>
      <c r="O370" s="3"/>
      <c r="P370" s="3" t="s">
        <v>45</v>
      </c>
      <c r="Q370" s="3" t="s">
        <v>6896</v>
      </c>
      <c r="R370" s="3" t="s">
        <v>46</v>
      </c>
      <c r="S370" s="4" t="s">
        <v>8756</v>
      </c>
      <c r="T370" s="3" t="s">
        <v>48</v>
      </c>
      <c r="U370" s="3"/>
      <c r="V370" s="3"/>
      <c r="W370" s="3"/>
      <c r="X370" s="3" t="s">
        <v>1510</v>
      </c>
      <c r="Y370" s="3"/>
      <c r="Z370" s="3"/>
      <c r="AA370" s="3"/>
      <c r="AB370" s="4" t="s">
        <v>8757</v>
      </c>
      <c r="AC370" s="3"/>
      <c r="AD370" s="3"/>
      <c r="AE370" s="4" t="s">
        <v>8758</v>
      </c>
      <c r="AF370" s="3"/>
      <c r="AG370" s="3" t="s">
        <v>601</v>
      </c>
      <c r="AH370" s="3"/>
      <c r="AI370" s="3">
        <v>41</v>
      </c>
      <c r="AJ370" s="3"/>
      <c r="AK370" s="3"/>
      <c r="AL370" s="3" t="s">
        <v>1461</v>
      </c>
      <c r="AM370" s="3"/>
      <c r="AN370" s="3"/>
    </row>
    <row r="371" spans="1:40" ht="15.75" customHeight="1" thickTop="1" thickBot="1" x14ac:dyDescent="0.35">
      <c r="A371" s="3" t="s">
        <v>638</v>
      </c>
      <c r="B371" s="3" t="s">
        <v>8759</v>
      </c>
      <c r="C371" s="3">
        <v>8346956267684</v>
      </c>
      <c r="D371" s="3">
        <v>44870197805220</v>
      </c>
      <c r="E371" s="12" t="s">
        <v>8760</v>
      </c>
      <c r="F371" s="11"/>
      <c r="G371" s="3"/>
      <c r="H371" s="3"/>
      <c r="I371" s="3" t="s">
        <v>39</v>
      </c>
      <c r="J371" s="3" t="s">
        <v>8761</v>
      </c>
      <c r="K371" s="3" t="s">
        <v>8762</v>
      </c>
      <c r="L371" s="3"/>
      <c r="M371" s="3" t="s">
        <v>206</v>
      </c>
      <c r="N371" s="3" t="s">
        <v>6896</v>
      </c>
      <c r="O371" s="3"/>
      <c r="P371" s="3" t="s">
        <v>45</v>
      </c>
      <c r="Q371" s="3" t="s">
        <v>6896</v>
      </c>
      <c r="R371" s="3" t="s">
        <v>46</v>
      </c>
      <c r="S371" s="3" t="s">
        <v>8763</v>
      </c>
      <c r="T371" s="3" t="s">
        <v>48</v>
      </c>
      <c r="U371" s="3"/>
      <c r="V371" s="3"/>
      <c r="W371" s="3"/>
      <c r="X371" s="3" t="s">
        <v>447</v>
      </c>
      <c r="Y371" s="3" t="s">
        <v>3716</v>
      </c>
      <c r="Z371" s="3"/>
      <c r="AA371" s="3"/>
      <c r="AB371" s="4" t="s">
        <v>8764</v>
      </c>
      <c r="AC371" s="3"/>
      <c r="AD371" s="3" t="s">
        <v>7025</v>
      </c>
      <c r="AE371" s="4" t="s">
        <v>8765</v>
      </c>
      <c r="AF371" s="3"/>
      <c r="AG371" s="3" t="s">
        <v>96</v>
      </c>
      <c r="AH371" s="3"/>
      <c r="AI371" s="3">
        <v>0</v>
      </c>
      <c r="AJ371" s="3"/>
      <c r="AK371" s="3"/>
      <c r="AL371" s="3" t="s">
        <v>6773</v>
      </c>
      <c r="AM371" s="3"/>
      <c r="AN371" s="3"/>
    </row>
    <row r="372" spans="1:40" ht="15.75" hidden="1" customHeight="1" x14ac:dyDescent="0.3">
      <c r="A372" s="3" t="s">
        <v>6395</v>
      </c>
      <c r="B372" s="3" t="s">
        <v>8766</v>
      </c>
      <c r="C372" s="3">
        <v>7331872014500</v>
      </c>
      <c r="D372" s="3">
        <v>42297195626660</v>
      </c>
      <c r="E372" s="3" t="s">
        <v>6397</v>
      </c>
      <c r="F372" s="3">
        <v>9357423004346</v>
      </c>
      <c r="G372" s="3"/>
      <c r="H372" s="3">
        <v>935742300434</v>
      </c>
      <c r="I372" s="3" t="s">
        <v>39</v>
      </c>
      <c r="J372" s="3" t="s">
        <v>7094</v>
      </c>
      <c r="K372" s="3" t="s">
        <v>7139</v>
      </c>
      <c r="L372" s="3"/>
      <c r="M372" s="3" t="s">
        <v>43</v>
      </c>
      <c r="N372" s="3" t="s">
        <v>6896</v>
      </c>
      <c r="O372" s="3"/>
      <c r="P372" s="3" t="s">
        <v>45</v>
      </c>
      <c r="Q372" s="3" t="s">
        <v>6896</v>
      </c>
      <c r="R372" s="3" t="s">
        <v>46</v>
      </c>
      <c r="S372" s="3" t="s">
        <v>7140</v>
      </c>
      <c r="T372" s="3" t="s">
        <v>48</v>
      </c>
      <c r="U372" s="3"/>
      <c r="V372" s="3"/>
      <c r="W372" s="3"/>
      <c r="X372" s="3" t="s">
        <v>5720</v>
      </c>
      <c r="Y372" s="3" t="s">
        <v>3145</v>
      </c>
      <c r="Z372" s="3"/>
      <c r="AA372" s="3"/>
      <c r="AB372" s="4" t="s">
        <v>7141</v>
      </c>
      <c r="AC372" s="3"/>
      <c r="AD372" s="3" t="s">
        <v>7142</v>
      </c>
      <c r="AE372" s="4" t="s">
        <v>8767</v>
      </c>
      <c r="AF372" s="3"/>
      <c r="AG372" s="3" t="s">
        <v>3149</v>
      </c>
      <c r="AH372" s="3"/>
      <c r="AI372" s="3">
        <v>13</v>
      </c>
      <c r="AJ372" s="3"/>
      <c r="AK372" s="3"/>
      <c r="AL372" s="3" t="s">
        <v>350</v>
      </c>
      <c r="AM372" s="3" t="s">
        <v>406</v>
      </c>
      <c r="AN372" s="3"/>
    </row>
    <row r="373" spans="1:40" ht="15.75" customHeight="1" thickTop="1" thickBot="1" x14ac:dyDescent="0.35">
      <c r="A373" s="3" t="s">
        <v>1462</v>
      </c>
      <c r="B373" s="3" t="s">
        <v>8768</v>
      </c>
      <c r="C373" s="3">
        <v>7217584242852</v>
      </c>
      <c r="D373" s="3">
        <v>41795665821860</v>
      </c>
      <c r="E373" s="12" t="s">
        <v>8769</v>
      </c>
      <c r="F373" s="11"/>
      <c r="G373" s="3"/>
      <c r="H373" s="3"/>
      <c r="I373" s="3" t="s">
        <v>39</v>
      </c>
      <c r="J373" s="3" t="s">
        <v>7940</v>
      </c>
      <c r="K373" s="3" t="s">
        <v>7941</v>
      </c>
      <c r="L373" s="3"/>
      <c r="M373" s="3" t="s">
        <v>43</v>
      </c>
      <c r="N373" s="3" t="s">
        <v>6896</v>
      </c>
      <c r="O373" s="3"/>
      <c r="P373" s="3" t="s">
        <v>45</v>
      </c>
      <c r="Q373" s="3" t="s">
        <v>6896</v>
      </c>
      <c r="R373" s="3" t="s">
        <v>46</v>
      </c>
      <c r="S373" s="3" t="s">
        <v>8770</v>
      </c>
      <c r="T373" s="3" t="s">
        <v>48</v>
      </c>
      <c r="U373" s="3"/>
      <c r="V373" s="3"/>
      <c r="W373" s="3"/>
      <c r="X373" s="3" t="s">
        <v>293</v>
      </c>
      <c r="Y373" s="3" t="s">
        <v>3716</v>
      </c>
      <c r="Z373" s="3"/>
      <c r="AA373" s="3"/>
      <c r="AB373" s="4" t="s">
        <v>8771</v>
      </c>
      <c r="AC373" s="3"/>
      <c r="AD373" s="3" t="s">
        <v>6960</v>
      </c>
      <c r="AE373" s="4" t="s">
        <v>8772</v>
      </c>
      <c r="AF373" s="3"/>
      <c r="AG373" s="3" t="s">
        <v>96</v>
      </c>
      <c r="AH373" s="3"/>
      <c r="AI373" s="3">
        <v>45</v>
      </c>
      <c r="AJ373" s="3"/>
      <c r="AK373" s="3"/>
      <c r="AL373" s="3" t="s">
        <v>7247</v>
      </c>
      <c r="AM373" s="3"/>
      <c r="AN373" s="3"/>
    </row>
    <row r="374" spans="1:40" ht="15.75" hidden="1" customHeight="1" x14ac:dyDescent="0.3">
      <c r="A374" s="3" t="s">
        <v>1793</v>
      </c>
      <c r="B374" s="3" t="s">
        <v>8773</v>
      </c>
      <c r="C374" s="3">
        <v>7164747514020</v>
      </c>
      <c r="D374" s="3">
        <v>41628421062820</v>
      </c>
      <c r="E374" s="3" t="s">
        <v>1795</v>
      </c>
      <c r="F374" s="3">
        <v>9357423004049</v>
      </c>
      <c r="G374" s="3">
        <v>9357423004049</v>
      </c>
      <c r="H374" s="3">
        <v>935742300404</v>
      </c>
      <c r="I374" s="3" t="s">
        <v>39</v>
      </c>
      <c r="J374" s="3" t="s">
        <v>6894</v>
      </c>
      <c r="K374" s="3" t="s">
        <v>7453</v>
      </c>
      <c r="L374" s="3"/>
      <c r="M374" s="3" t="s">
        <v>43</v>
      </c>
      <c r="N374" s="3" t="s">
        <v>6896</v>
      </c>
      <c r="O374" s="3"/>
      <c r="P374" s="3" t="s">
        <v>45</v>
      </c>
      <c r="Q374" s="3" t="s">
        <v>6896</v>
      </c>
      <c r="R374" s="3" t="s">
        <v>46</v>
      </c>
      <c r="S374" s="4" t="s">
        <v>8774</v>
      </c>
      <c r="T374" s="3" t="s">
        <v>48</v>
      </c>
      <c r="U374" s="3"/>
      <c r="V374" s="3"/>
      <c r="W374" s="3"/>
      <c r="X374" s="3" t="s">
        <v>4472</v>
      </c>
      <c r="Y374" s="3"/>
      <c r="Z374" s="3"/>
      <c r="AA374" s="3"/>
      <c r="AB374" s="4" t="s">
        <v>8775</v>
      </c>
      <c r="AC374" s="3"/>
      <c r="AD374" s="3"/>
      <c r="AE374" s="4" t="s">
        <v>8776</v>
      </c>
      <c r="AF374" s="3"/>
      <c r="AG374" s="3" t="s">
        <v>601</v>
      </c>
      <c r="AH374" s="3"/>
      <c r="AI374" s="3">
        <v>43</v>
      </c>
      <c r="AJ374" s="3"/>
      <c r="AK374" s="3"/>
      <c r="AL374" s="3" t="s">
        <v>1801</v>
      </c>
      <c r="AM374" s="3"/>
      <c r="AN374" s="3"/>
    </row>
    <row r="375" spans="1:40" ht="15.75" customHeight="1" thickTop="1" thickBot="1" x14ac:dyDescent="0.35">
      <c r="A375" s="3" t="s">
        <v>2308</v>
      </c>
      <c r="B375" s="3" t="s">
        <v>4141</v>
      </c>
      <c r="C375" s="3"/>
      <c r="D375" s="3"/>
      <c r="E375" s="12" t="s">
        <v>4141</v>
      </c>
      <c r="F375" s="11"/>
      <c r="G375" s="3"/>
      <c r="H375" s="3"/>
      <c r="I375" s="3" t="s">
        <v>39</v>
      </c>
      <c r="J375" s="3" t="s">
        <v>7279</v>
      </c>
      <c r="K375" s="3" t="s">
        <v>7279</v>
      </c>
      <c r="L375" s="3" t="s">
        <v>42</v>
      </c>
      <c r="M375" s="3" t="s">
        <v>43</v>
      </c>
      <c r="N375" s="3" t="s">
        <v>6896</v>
      </c>
      <c r="O375" s="3"/>
      <c r="P375" s="3" t="s">
        <v>45</v>
      </c>
      <c r="Q375" s="3" t="s">
        <v>6938</v>
      </c>
      <c r="R375" s="3" t="s">
        <v>46</v>
      </c>
      <c r="S375" s="3"/>
      <c r="T375" s="3" t="s">
        <v>6939</v>
      </c>
      <c r="U375" s="3"/>
      <c r="V375" s="3"/>
      <c r="W375" s="3"/>
      <c r="X375" s="3" t="s">
        <v>8777</v>
      </c>
      <c r="Y375" s="3"/>
      <c r="Z375" s="3"/>
      <c r="AA375" s="3"/>
      <c r="AB375" s="4" t="s">
        <v>8778</v>
      </c>
      <c r="AC375" s="3"/>
      <c r="AD375" s="3"/>
      <c r="AE375" s="4" t="s">
        <v>7282</v>
      </c>
      <c r="AF375" s="3"/>
      <c r="AG375" s="3" t="s">
        <v>6943</v>
      </c>
      <c r="AH375" s="3" t="s">
        <v>6944</v>
      </c>
      <c r="AI375" s="3"/>
      <c r="AJ375" s="3"/>
      <c r="AK375" s="3" t="s">
        <v>6945</v>
      </c>
      <c r="AL375" s="3" t="s">
        <v>213</v>
      </c>
      <c r="AM375" s="3"/>
      <c r="AN375" s="3"/>
    </row>
    <row r="376" spans="1:40" ht="15.75" customHeight="1" thickTop="1" thickBot="1" x14ac:dyDescent="0.35">
      <c r="A376" s="3" t="s">
        <v>2129</v>
      </c>
      <c r="B376" s="3" t="s">
        <v>8779</v>
      </c>
      <c r="C376" s="3">
        <v>7209455517860</v>
      </c>
      <c r="D376" s="3">
        <v>42014470078628</v>
      </c>
      <c r="E376" s="12" t="s">
        <v>8780</v>
      </c>
      <c r="F376" s="11"/>
      <c r="G376" s="3"/>
      <c r="H376" s="3"/>
      <c r="I376" s="3" t="s">
        <v>39</v>
      </c>
      <c r="J376" s="3" t="s">
        <v>7413</v>
      </c>
      <c r="K376" s="3" t="s">
        <v>7414</v>
      </c>
      <c r="L376" s="3"/>
      <c r="M376" s="3" t="s">
        <v>43</v>
      </c>
      <c r="N376" s="3" t="s">
        <v>6896</v>
      </c>
      <c r="O376" s="3"/>
      <c r="P376" s="3" t="s">
        <v>45</v>
      </c>
      <c r="Q376" s="3" t="s">
        <v>6896</v>
      </c>
      <c r="R376" s="3" t="s">
        <v>46</v>
      </c>
      <c r="S376" s="3" t="s">
        <v>6983</v>
      </c>
      <c r="T376" s="3" t="s">
        <v>48</v>
      </c>
      <c r="U376" s="3"/>
      <c r="V376" s="3"/>
      <c r="W376" s="3"/>
      <c r="X376" s="3" t="s">
        <v>92</v>
      </c>
      <c r="Y376" s="3" t="s">
        <v>3716</v>
      </c>
      <c r="Z376" s="3"/>
      <c r="AA376" s="3"/>
      <c r="AB376" s="4" t="s">
        <v>8781</v>
      </c>
      <c r="AC376" s="3"/>
      <c r="AD376" s="3" t="s">
        <v>6933</v>
      </c>
      <c r="AE376" s="4" t="s">
        <v>8782</v>
      </c>
      <c r="AF376" s="3"/>
      <c r="AG376" s="3" t="s">
        <v>96</v>
      </c>
      <c r="AH376" s="3"/>
      <c r="AI376" s="3">
        <v>42</v>
      </c>
      <c r="AJ376" s="3"/>
      <c r="AK376" s="3"/>
      <c r="AL376" s="3" t="s">
        <v>1882</v>
      </c>
      <c r="AM376" s="3"/>
      <c r="AN376" s="3"/>
    </row>
    <row r="377" spans="1:40" ht="15.75" hidden="1" customHeight="1" x14ac:dyDescent="0.3">
      <c r="A377" s="3" t="s">
        <v>106</v>
      </c>
      <c r="B377" s="3" t="s">
        <v>8783</v>
      </c>
      <c r="C377" s="3">
        <v>8203655250084</v>
      </c>
      <c r="D377" s="3">
        <v>44440170561700</v>
      </c>
      <c r="E377" s="3" t="s">
        <v>108</v>
      </c>
      <c r="F377" s="3">
        <v>9357423028113</v>
      </c>
      <c r="G377" s="3">
        <v>9357423028113</v>
      </c>
      <c r="H377" s="3">
        <v>935742302811</v>
      </c>
      <c r="I377" s="3" t="s">
        <v>39</v>
      </c>
      <c r="J377" s="3" t="s">
        <v>6969</v>
      </c>
      <c r="K377" s="3" t="s">
        <v>6970</v>
      </c>
      <c r="L377" s="3"/>
      <c r="M377" s="3" t="s">
        <v>43</v>
      </c>
      <c r="N377" s="3" t="s">
        <v>6896</v>
      </c>
      <c r="O377" s="3"/>
      <c r="P377" s="3" t="s">
        <v>45</v>
      </c>
      <c r="Q377" s="3" t="s">
        <v>6896</v>
      </c>
      <c r="R377" s="3" t="s">
        <v>46</v>
      </c>
      <c r="S377" s="4" t="s">
        <v>8784</v>
      </c>
      <c r="T377" s="3" t="s">
        <v>48</v>
      </c>
      <c r="U377" s="3"/>
      <c r="V377" s="3"/>
      <c r="W377" s="3"/>
      <c r="X377" s="3" t="s">
        <v>4344</v>
      </c>
      <c r="Y377" s="3" t="s">
        <v>3716</v>
      </c>
      <c r="Z377" s="3"/>
      <c r="AA377" s="3"/>
      <c r="AB377" s="4" t="s">
        <v>8785</v>
      </c>
      <c r="AC377" s="3"/>
      <c r="AD377" s="3"/>
      <c r="AE377" s="4" t="s">
        <v>8786</v>
      </c>
      <c r="AF377" s="3"/>
      <c r="AG377" s="3" t="s">
        <v>116</v>
      </c>
      <c r="AH377" s="3"/>
      <c r="AI377" s="3">
        <v>17</v>
      </c>
      <c r="AJ377" s="3"/>
      <c r="AK377" s="3"/>
      <c r="AL377" s="3" t="s">
        <v>117</v>
      </c>
      <c r="AM377" s="3"/>
      <c r="AN377" s="3"/>
    </row>
    <row r="378" spans="1:40" ht="15.75" customHeight="1" thickTop="1" thickBot="1" x14ac:dyDescent="0.35">
      <c r="A378" s="3" t="s">
        <v>8787</v>
      </c>
      <c r="B378" s="3" t="s">
        <v>8788</v>
      </c>
      <c r="C378" s="3">
        <v>7449174671524</v>
      </c>
      <c r="D378" s="3">
        <v>42773834006692</v>
      </c>
      <c r="E378" s="12" t="s">
        <v>8789</v>
      </c>
      <c r="F378" s="11"/>
      <c r="G378" s="3"/>
      <c r="H378" s="3"/>
      <c r="I378" s="3" t="s">
        <v>39</v>
      </c>
      <c r="J378" s="3" t="s">
        <v>8790</v>
      </c>
      <c r="K378" s="3" t="s">
        <v>8791</v>
      </c>
      <c r="L378" s="3"/>
      <c r="M378" s="3" t="s">
        <v>43</v>
      </c>
      <c r="N378" s="3" t="s">
        <v>6896</v>
      </c>
      <c r="O378" s="3"/>
      <c r="P378" s="3" t="s">
        <v>45</v>
      </c>
      <c r="Q378" s="3" t="s">
        <v>6896</v>
      </c>
      <c r="R378" s="3" t="s">
        <v>46</v>
      </c>
      <c r="S378" s="4" t="s">
        <v>8792</v>
      </c>
      <c r="T378" s="3" t="s">
        <v>48</v>
      </c>
      <c r="U378" s="3"/>
      <c r="V378" s="3"/>
      <c r="W378" s="3"/>
      <c r="X378" s="3"/>
      <c r="Y378" s="3" t="s">
        <v>3716</v>
      </c>
      <c r="Z378" s="3"/>
      <c r="AA378" s="3"/>
      <c r="AB378" s="4" t="s">
        <v>8793</v>
      </c>
      <c r="AC378" s="3"/>
      <c r="AD378" s="3"/>
      <c r="AE378" s="4" t="s">
        <v>8794</v>
      </c>
      <c r="AF378" s="3"/>
      <c r="AG378" s="3" t="s">
        <v>96</v>
      </c>
      <c r="AH378" s="3"/>
      <c r="AI378" s="3">
        <v>6</v>
      </c>
      <c r="AJ378" s="3"/>
      <c r="AK378" s="3"/>
      <c r="AL378" s="3" t="s">
        <v>8795</v>
      </c>
      <c r="AM378" s="3"/>
      <c r="AN378" s="3"/>
    </row>
    <row r="379" spans="1:40" ht="15.75" hidden="1" customHeight="1" x14ac:dyDescent="0.3">
      <c r="A379" s="3" t="s">
        <v>1082</v>
      </c>
      <c r="B379" s="3" t="s">
        <v>8796</v>
      </c>
      <c r="C379" s="3">
        <v>7449334808740</v>
      </c>
      <c r="D379" s="3">
        <v>42774425370788</v>
      </c>
      <c r="E379" s="3" t="s">
        <v>1084</v>
      </c>
      <c r="F379" s="3">
        <v>9357423024535</v>
      </c>
      <c r="G379" s="3">
        <v>9357423024535</v>
      </c>
      <c r="H379" s="3"/>
      <c r="I379" s="3" t="s">
        <v>39</v>
      </c>
      <c r="J379" s="3" t="s">
        <v>8416</v>
      </c>
      <c r="K379" s="3" t="s">
        <v>7071</v>
      </c>
      <c r="L379" s="3"/>
      <c r="M379" s="3" t="s">
        <v>43</v>
      </c>
      <c r="N379" s="3" t="s">
        <v>6896</v>
      </c>
      <c r="O379" s="3"/>
      <c r="P379" s="3" t="s">
        <v>45</v>
      </c>
      <c r="Q379" s="3" t="s">
        <v>6896</v>
      </c>
      <c r="R379" s="3" t="s">
        <v>46</v>
      </c>
      <c r="S379" s="4" t="s">
        <v>8797</v>
      </c>
      <c r="T379" s="3" t="s">
        <v>48</v>
      </c>
      <c r="U379" s="3"/>
      <c r="V379" s="3"/>
      <c r="W379" s="3"/>
      <c r="X379" s="3"/>
      <c r="Y379" s="3"/>
      <c r="Z379" s="3"/>
      <c r="AA379" s="3"/>
      <c r="AB379" s="4" t="s">
        <v>8798</v>
      </c>
      <c r="AC379" s="3"/>
      <c r="AD379" s="3"/>
      <c r="AE379" s="4" t="s">
        <v>8799</v>
      </c>
      <c r="AF379" s="3"/>
      <c r="AG379" s="3" t="s">
        <v>467</v>
      </c>
      <c r="AH379" s="3"/>
      <c r="AI379" s="3">
        <v>5</v>
      </c>
      <c r="AJ379" s="3"/>
      <c r="AK379" s="3"/>
      <c r="AL379" s="3" t="s">
        <v>1088</v>
      </c>
      <c r="AM379" s="3"/>
      <c r="AN379" s="3"/>
    </row>
    <row r="380" spans="1:40" ht="15.75" hidden="1" customHeight="1" x14ac:dyDescent="0.3">
      <c r="A380" s="3" t="s">
        <v>8800</v>
      </c>
      <c r="B380" s="3" t="s">
        <v>8801</v>
      </c>
      <c r="C380" s="3">
        <v>7208086274212</v>
      </c>
      <c r="D380" s="3">
        <v>41766537461924</v>
      </c>
      <c r="E380" s="3" t="s">
        <v>4796</v>
      </c>
      <c r="F380" s="3">
        <v>9357423028816</v>
      </c>
      <c r="G380" s="3"/>
      <c r="H380" s="3">
        <v>935742302881</v>
      </c>
      <c r="I380" s="3" t="s">
        <v>39</v>
      </c>
      <c r="J380" s="3" t="s">
        <v>6914</v>
      </c>
      <c r="K380" s="3" t="s">
        <v>6915</v>
      </c>
      <c r="L380" s="3"/>
      <c r="M380" s="3" t="s">
        <v>43</v>
      </c>
      <c r="N380" s="3" t="s">
        <v>6896</v>
      </c>
      <c r="O380" s="3"/>
      <c r="P380" s="3" t="s">
        <v>45</v>
      </c>
      <c r="Q380" s="3" t="s">
        <v>6896</v>
      </c>
      <c r="R380" s="3" t="s">
        <v>46</v>
      </c>
      <c r="S380" s="3" t="s">
        <v>8802</v>
      </c>
      <c r="T380" s="3" t="s">
        <v>48</v>
      </c>
      <c r="U380" s="3"/>
      <c r="V380" s="3"/>
      <c r="W380" s="3"/>
      <c r="X380" s="3" t="s">
        <v>737</v>
      </c>
      <c r="Y380" s="3" t="s">
        <v>3716</v>
      </c>
      <c r="Z380" s="3">
        <v>9357423006203</v>
      </c>
      <c r="AA380" s="3" t="s">
        <v>49</v>
      </c>
      <c r="AB380" s="4" t="s">
        <v>8803</v>
      </c>
      <c r="AC380" s="3"/>
      <c r="AD380" s="3"/>
      <c r="AE380" s="4" t="s">
        <v>8804</v>
      </c>
      <c r="AF380" s="3"/>
      <c r="AG380" s="3" t="s">
        <v>96</v>
      </c>
      <c r="AH380" s="3"/>
      <c r="AI380" s="3">
        <v>50</v>
      </c>
      <c r="AJ380" s="3"/>
      <c r="AK380" s="3"/>
      <c r="AL380" s="3" t="s">
        <v>8805</v>
      </c>
      <c r="AM380" s="3"/>
      <c r="AN380" s="3"/>
    </row>
    <row r="381" spans="1:40" ht="15.75" customHeight="1" thickTop="1" thickBot="1" x14ac:dyDescent="0.35">
      <c r="A381" s="3" t="s">
        <v>2704</v>
      </c>
      <c r="B381" s="3" t="s">
        <v>8806</v>
      </c>
      <c r="C381" s="3">
        <v>7209455517860</v>
      </c>
      <c r="D381" s="3">
        <v>42014469914788</v>
      </c>
      <c r="E381" s="12" t="s">
        <v>8807</v>
      </c>
      <c r="F381" s="11"/>
      <c r="G381" s="3"/>
      <c r="H381" s="3"/>
      <c r="I381" s="3" t="s">
        <v>39</v>
      </c>
      <c r="J381" s="3" t="s">
        <v>7448</v>
      </c>
      <c r="K381" s="3" t="s">
        <v>7449</v>
      </c>
      <c r="L381" s="3"/>
      <c r="M381" s="3" t="s">
        <v>43</v>
      </c>
      <c r="N381" s="3" t="s">
        <v>6896</v>
      </c>
      <c r="O381" s="3"/>
      <c r="P381" s="3" t="s">
        <v>45</v>
      </c>
      <c r="Q381" s="3" t="s">
        <v>6896</v>
      </c>
      <c r="R381" s="3" t="s">
        <v>46</v>
      </c>
      <c r="S381" s="3" t="s">
        <v>8808</v>
      </c>
      <c r="T381" s="3" t="s">
        <v>48</v>
      </c>
      <c r="U381" s="3"/>
      <c r="V381" s="3"/>
      <c r="W381" s="3"/>
      <c r="X381" s="3" t="s">
        <v>92</v>
      </c>
      <c r="Y381" s="3" t="s">
        <v>3716</v>
      </c>
      <c r="Z381" s="3"/>
      <c r="AA381" s="3"/>
      <c r="AB381" s="4" t="s">
        <v>8809</v>
      </c>
      <c r="AC381" s="3"/>
      <c r="AD381" s="3" t="s">
        <v>6933</v>
      </c>
      <c r="AE381" s="4" t="s">
        <v>8810</v>
      </c>
      <c r="AF381" s="3"/>
      <c r="AG381" s="3" t="s">
        <v>96</v>
      </c>
      <c r="AH381" s="3"/>
      <c r="AI381" s="3"/>
      <c r="AJ381" s="3"/>
      <c r="AK381" s="3"/>
      <c r="AL381" s="3" t="s">
        <v>7084</v>
      </c>
      <c r="AM381" s="3"/>
      <c r="AN381" s="3"/>
    </row>
    <row r="382" spans="1:40" ht="15.75" hidden="1" customHeight="1" x14ac:dyDescent="0.3">
      <c r="A382" s="3" t="s">
        <v>883</v>
      </c>
      <c r="B382" s="3" t="s">
        <v>8811</v>
      </c>
      <c r="C382" s="3">
        <v>7164749414564</v>
      </c>
      <c r="D382" s="3">
        <v>41628424601764</v>
      </c>
      <c r="E382" s="3" t="s">
        <v>885</v>
      </c>
      <c r="F382" s="3">
        <v>9357423005688</v>
      </c>
      <c r="G382" s="3">
        <v>9357423005688</v>
      </c>
      <c r="H382" s="3">
        <v>935742300568</v>
      </c>
      <c r="I382" s="3" t="s">
        <v>39</v>
      </c>
      <c r="J382" s="3" t="s">
        <v>7185</v>
      </c>
      <c r="K382" s="3" t="s">
        <v>7186</v>
      </c>
      <c r="L382" s="3"/>
      <c r="M382" s="3" t="s">
        <v>43</v>
      </c>
      <c r="N382" s="3" t="s">
        <v>6896</v>
      </c>
      <c r="O382" s="3"/>
      <c r="P382" s="3" t="s">
        <v>45</v>
      </c>
      <c r="Q382" s="3" t="s">
        <v>6896</v>
      </c>
      <c r="R382" s="3" t="s">
        <v>46</v>
      </c>
      <c r="S382" s="3"/>
      <c r="T382" s="3" t="s">
        <v>48</v>
      </c>
      <c r="U382" s="3"/>
      <c r="V382" s="3"/>
      <c r="W382" s="3"/>
      <c r="X382" s="3" t="s">
        <v>4301</v>
      </c>
      <c r="Y382" s="3"/>
      <c r="Z382" s="3"/>
      <c r="AA382" s="3"/>
      <c r="AB382" s="4" t="s">
        <v>8812</v>
      </c>
      <c r="AC382" s="3"/>
      <c r="AD382" s="3"/>
      <c r="AE382" s="4" t="s">
        <v>8813</v>
      </c>
      <c r="AF382" s="3"/>
      <c r="AG382" s="3" t="s">
        <v>601</v>
      </c>
      <c r="AH382" s="3"/>
      <c r="AI382" s="3">
        <v>25</v>
      </c>
      <c r="AJ382" s="3"/>
      <c r="AK382" s="3"/>
      <c r="AL382" s="3" t="s">
        <v>610</v>
      </c>
      <c r="AM382" s="3"/>
      <c r="AN382" s="3"/>
    </row>
    <row r="383" spans="1:40" ht="15.75" customHeight="1" thickTop="1" thickBot="1" x14ac:dyDescent="0.35">
      <c r="A383" s="3" t="s">
        <v>4701</v>
      </c>
      <c r="B383" s="3" t="s">
        <v>8814</v>
      </c>
      <c r="C383" s="3">
        <v>7333087936676</v>
      </c>
      <c r="D383" s="3">
        <v>42300644851876</v>
      </c>
      <c r="E383" s="12" t="s">
        <v>4703</v>
      </c>
      <c r="F383" s="11"/>
      <c r="G383" s="3"/>
      <c r="H383" s="3"/>
      <c r="I383" s="3" t="s">
        <v>39</v>
      </c>
      <c r="J383" s="3" t="s">
        <v>8815</v>
      </c>
      <c r="K383" s="3" t="s">
        <v>8816</v>
      </c>
      <c r="L383" s="3"/>
      <c r="M383" s="3" t="s">
        <v>43</v>
      </c>
      <c r="N383" s="3" t="s">
        <v>6896</v>
      </c>
      <c r="O383" s="3"/>
      <c r="P383" s="3" t="s">
        <v>45</v>
      </c>
      <c r="Q383" s="3" t="s">
        <v>6896</v>
      </c>
      <c r="R383" s="3" t="s">
        <v>46</v>
      </c>
      <c r="S383" s="3"/>
      <c r="T383" s="3" t="s">
        <v>2371</v>
      </c>
      <c r="U383" s="3"/>
      <c r="V383" s="3"/>
      <c r="W383" s="3"/>
      <c r="X383" s="3" t="s">
        <v>4707</v>
      </c>
      <c r="Y383" s="3" t="s">
        <v>3716</v>
      </c>
      <c r="Z383" s="3"/>
      <c r="AA383" s="3"/>
      <c r="AB383" s="4" t="s">
        <v>8817</v>
      </c>
      <c r="AC383" s="3"/>
      <c r="AD383" s="3"/>
      <c r="AE383" s="4" t="s">
        <v>8818</v>
      </c>
      <c r="AF383" s="3"/>
      <c r="AG383" s="3" t="s">
        <v>2602</v>
      </c>
      <c r="AH383" s="3"/>
      <c r="AI383" s="3">
        <v>4</v>
      </c>
      <c r="AJ383" s="3"/>
      <c r="AK383" s="3"/>
      <c r="AL383" s="3" t="s">
        <v>8819</v>
      </c>
      <c r="AM383" s="3"/>
      <c r="AN383" s="3"/>
    </row>
    <row r="384" spans="1:40" ht="15.75" hidden="1" customHeight="1" x14ac:dyDescent="0.3">
      <c r="A384" s="3" t="s">
        <v>8820</v>
      </c>
      <c r="B384" s="3" t="s">
        <v>8821</v>
      </c>
      <c r="C384" s="3">
        <v>7332925964452</v>
      </c>
      <c r="D384" s="3">
        <v>42300035727524</v>
      </c>
      <c r="E384" s="3" t="s">
        <v>8822</v>
      </c>
      <c r="F384" s="3">
        <v>97855114716</v>
      </c>
      <c r="G384" s="3">
        <v>97855114716</v>
      </c>
      <c r="H384" s="3"/>
      <c r="I384" s="3" t="s">
        <v>39</v>
      </c>
      <c r="J384" s="3" t="s">
        <v>8823</v>
      </c>
      <c r="K384" s="3" t="s">
        <v>8824</v>
      </c>
      <c r="L384" s="3" t="s">
        <v>42</v>
      </c>
      <c r="M384" s="3" t="s">
        <v>206</v>
      </c>
      <c r="N384" s="3" t="s">
        <v>6896</v>
      </c>
      <c r="O384" s="3"/>
      <c r="P384" s="3" t="s">
        <v>45</v>
      </c>
      <c r="Q384" s="3" t="s">
        <v>6896</v>
      </c>
      <c r="R384" s="3" t="s">
        <v>46</v>
      </c>
      <c r="S384" s="4" t="s">
        <v>8825</v>
      </c>
      <c r="T384" s="3" t="s">
        <v>8108</v>
      </c>
      <c r="U384" s="3"/>
      <c r="V384" s="3"/>
      <c r="W384" s="3"/>
      <c r="X384" s="3"/>
      <c r="Y384" s="3" t="s">
        <v>3716</v>
      </c>
      <c r="Z384" s="3">
        <v>97855114716</v>
      </c>
      <c r="AA384" s="3" t="s">
        <v>49</v>
      </c>
      <c r="AB384" s="4" t="s">
        <v>8826</v>
      </c>
      <c r="AC384" s="3"/>
      <c r="AD384" s="3"/>
      <c r="AE384" s="4" t="s">
        <v>8827</v>
      </c>
      <c r="AF384" s="3" t="s">
        <v>8822</v>
      </c>
      <c r="AG384" s="3" t="s">
        <v>8828</v>
      </c>
      <c r="AH384" s="3"/>
      <c r="AI384" s="3">
        <v>0</v>
      </c>
      <c r="AJ384" s="3"/>
      <c r="AK384" s="3"/>
      <c r="AL384" s="3" t="s">
        <v>8829</v>
      </c>
      <c r="AM384" s="3"/>
      <c r="AN384" s="3"/>
    </row>
    <row r="385" spans="1:40" ht="15.75" hidden="1" customHeight="1" x14ac:dyDescent="0.3">
      <c r="A385" s="3" t="s">
        <v>1347</v>
      </c>
      <c r="B385" s="3" t="s">
        <v>8830</v>
      </c>
      <c r="C385" s="3">
        <v>7164749873316</v>
      </c>
      <c r="D385" s="3">
        <v>41628425158820</v>
      </c>
      <c r="E385" s="3" t="s">
        <v>1349</v>
      </c>
      <c r="F385" s="3">
        <v>9357423004070</v>
      </c>
      <c r="G385" s="3">
        <v>9357423004070</v>
      </c>
      <c r="H385" s="3">
        <v>935742300407</v>
      </c>
      <c r="I385" s="3" t="s">
        <v>39</v>
      </c>
      <c r="J385" s="3" t="s">
        <v>8831</v>
      </c>
      <c r="K385" s="3" t="s">
        <v>8832</v>
      </c>
      <c r="L385" s="3"/>
      <c r="M385" s="3" t="s">
        <v>43</v>
      </c>
      <c r="N385" s="3" t="s">
        <v>6896</v>
      </c>
      <c r="O385" s="3"/>
      <c r="P385" s="3" t="s">
        <v>45</v>
      </c>
      <c r="Q385" s="3" t="s">
        <v>6896</v>
      </c>
      <c r="R385" s="3" t="s">
        <v>46</v>
      </c>
      <c r="S385" s="4" t="s">
        <v>8833</v>
      </c>
      <c r="T385" s="3" t="s">
        <v>48</v>
      </c>
      <c r="U385" s="3"/>
      <c r="V385" s="3"/>
      <c r="W385" s="3"/>
      <c r="X385" s="3" t="s">
        <v>1351</v>
      </c>
      <c r="Y385" s="3"/>
      <c r="Z385" s="3"/>
      <c r="AA385" s="3"/>
      <c r="AB385" s="4" t="s">
        <v>8834</v>
      </c>
      <c r="AC385" s="3"/>
      <c r="AD385" s="3"/>
      <c r="AE385" s="4" t="s">
        <v>8835</v>
      </c>
      <c r="AF385" s="3"/>
      <c r="AG385" s="3" t="s">
        <v>601</v>
      </c>
      <c r="AH385" s="3"/>
      <c r="AI385" s="3">
        <v>43</v>
      </c>
      <c r="AJ385" s="3"/>
      <c r="AK385" s="3"/>
      <c r="AL385" s="3" t="s">
        <v>926</v>
      </c>
      <c r="AM385" s="3"/>
      <c r="AN385" s="3"/>
    </row>
    <row r="386" spans="1:40" ht="15.75" hidden="1" customHeight="1" x14ac:dyDescent="0.3">
      <c r="A386" s="3" t="s">
        <v>1841</v>
      </c>
      <c r="B386" s="3" t="s">
        <v>8836</v>
      </c>
      <c r="C386" s="3">
        <v>7164771958948</v>
      </c>
      <c r="D386" s="3">
        <v>41628464119972</v>
      </c>
      <c r="E386" s="3" t="s">
        <v>1843</v>
      </c>
      <c r="F386" s="3">
        <v>9357423001871</v>
      </c>
      <c r="G386" s="3">
        <v>9357423001871</v>
      </c>
      <c r="H386" s="3">
        <v>935742300643</v>
      </c>
      <c r="I386" s="3" t="s">
        <v>39</v>
      </c>
      <c r="J386" s="3" t="s">
        <v>7094</v>
      </c>
      <c r="K386" s="3" t="s">
        <v>7388</v>
      </c>
      <c r="L386" s="3"/>
      <c r="M386" s="3" t="s">
        <v>43</v>
      </c>
      <c r="N386" s="3" t="s">
        <v>6896</v>
      </c>
      <c r="O386" s="3"/>
      <c r="P386" s="3" t="s">
        <v>45</v>
      </c>
      <c r="Q386" s="3" t="s">
        <v>6896</v>
      </c>
      <c r="R386" s="3" t="s">
        <v>46</v>
      </c>
      <c r="S386" s="4" t="s">
        <v>8837</v>
      </c>
      <c r="T386" s="3" t="s">
        <v>48</v>
      </c>
      <c r="U386" s="3"/>
      <c r="V386" s="3"/>
      <c r="W386" s="3"/>
      <c r="X386" s="3" t="s">
        <v>1845</v>
      </c>
      <c r="Y386" s="3"/>
      <c r="Z386" s="3"/>
      <c r="AA386" s="3"/>
      <c r="AB386" s="4" t="s">
        <v>8838</v>
      </c>
      <c r="AC386" s="3"/>
      <c r="AD386" s="3"/>
      <c r="AE386" s="4" t="s">
        <v>8839</v>
      </c>
      <c r="AF386" s="3"/>
      <c r="AG386" s="3" t="s">
        <v>429</v>
      </c>
      <c r="AH386" s="3"/>
      <c r="AI386" s="3">
        <v>60</v>
      </c>
      <c r="AJ386" s="3"/>
      <c r="AK386" s="3"/>
      <c r="AL386" s="3" t="s">
        <v>8840</v>
      </c>
      <c r="AM386" s="3"/>
      <c r="AN386" s="3"/>
    </row>
    <row r="387" spans="1:40" ht="15.75" customHeight="1" thickTop="1" thickBot="1" x14ac:dyDescent="0.35">
      <c r="A387" s="3" t="s">
        <v>1924</v>
      </c>
      <c r="B387" s="3" t="s">
        <v>8841</v>
      </c>
      <c r="C387" s="3">
        <v>7164718579876</v>
      </c>
      <c r="D387" s="3">
        <v>41628336881828</v>
      </c>
      <c r="E387" s="12" t="s">
        <v>8842</v>
      </c>
      <c r="F387" s="11"/>
      <c r="G387" s="3"/>
      <c r="H387" s="3"/>
      <c r="I387" s="3" t="s">
        <v>39</v>
      </c>
      <c r="J387" s="3" t="s">
        <v>8843</v>
      </c>
      <c r="K387" s="3" t="s">
        <v>7115</v>
      </c>
      <c r="L387" s="3"/>
      <c r="M387" s="3" t="s">
        <v>43</v>
      </c>
      <c r="N387" s="3" t="s">
        <v>6896</v>
      </c>
      <c r="O387" s="3"/>
      <c r="P387" s="3" t="s">
        <v>45</v>
      </c>
      <c r="Q387" s="3" t="s">
        <v>6896</v>
      </c>
      <c r="R387" s="3" t="s">
        <v>46</v>
      </c>
      <c r="S387" s="4" t="s">
        <v>8844</v>
      </c>
      <c r="T387" s="3" t="s">
        <v>48</v>
      </c>
      <c r="U387" s="3"/>
      <c r="V387" s="3"/>
      <c r="W387" s="3"/>
      <c r="X387" s="3" t="s">
        <v>1928</v>
      </c>
      <c r="Y387" s="3" t="s">
        <v>6997</v>
      </c>
      <c r="Z387" s="3"/>
      <c r="AA387" s="3"/>
      <c r="AB387" s="4" t="s">
        <v>8845</v>
      </c>
      <c r="AC387" s="3"/>
      <c r="AD387" s="3"/>
      <c r="AE387" s="4" t="s">
        <v>8846</v>
      </c>
      <c r="AF387" s="3"/>
      <c r="AG387" s="3" t="s">
        <v>221</v>
      </c>
      <c r="AH387" s="3"/>
      <c r="AI387" s="3">
        <v>81</v>
      </c>
      <c r="AJ387" s="3"/>
      <c r="AK387" s="3"/>
      <c r="AL387" s="3" t="s">
        <v>86</v>
      </c>
      <c r="AM387" s="3"/>
      <c r="AN387" s="3"/>
    </row>
    <row r="388" spans="1:40" ht="15.75" hidden="1" customHeight="1" x14ac:dyDescent="0.3">
      <c r="A388" s="3" t="s">
        <v>621</v>
      </c>
      <c r="B388" s="3" t="s">
        <v>8847</v>
      </c>
      <c r="C388" s="3">
        <v>7164813246628</v>
      </c>
      <c r="D388" s="3">
        <v>41628545188004</v>
      </c>
      <c r="E388" s="3" t="s">
        <v>623</v>
      </c>
      <c r="F388" s="3">
        <v>9357423003011</v>
      </c>
      <c r="G388" s="3">
        <v>9357423003011</v>
      </c>
      <c r="H388" s="3">
        <v>935742300301</v>
      </c>
      <c r="I388" s="3" t="s">
        <v>39</v>
      </c>
      <c r="J388" s="3" t="s">
        <v>6894</v>
      </c>
      <c r="K388" s="3" t="s">
        <v>7453</v>
      </c>
      <c r="L388" s="3"/>
      <c r="M388" s="3" t="s">
        <v>43</v>
      </c>
      <c r="N388" s="3" t="s">
        <v>6896</v>
      </c>
      <c r="O388" s="3"/>
      <c r="P388" s="3" t="s">
        <v>45</v>
      </c>
      <c r="Q388" s="3" t="s">
        <v>6896</v>
      </c>
      <c r="R388" s="3" t="s">
        <v>46</v>
      </c>
      <c r="S388" s="4" t="s">
        <v>8848</v>
      </c>
      <c r="T388" s="3" t="s">
        <v>48</v>
      </c>
      <c r="U388" s="3"/>
      <c r="V388" s="3"/>
      <c r="W388" s="3"/>
      <c r="X388" s="3" t="s">
        <v>626</v>
      </c>
      <c r="Y388" s="3"/>
      <c r="Z388" s="3"/>
      <c r="AA388" s="3"/>
      <c r="AB388" s="4" t="s">
        <v>8849</v>
      </c>
      <c r="AC388" s="3"/>
      <c r="AD388" s="3"/>
      <c r="AE388" s="4" t="s">
        <v>8850</v>
      </c>
      <c r="AF388" s="3"/>
      <c r="AG388" s="3" t="s">
        <v>429</v>
      </c>
      <c r="AH388" s="3"/>
      <c r="AI388" s="3">
        <v>227</v>
      </c>
      <c r="AJ388" s="3"/>
      <c r="AK388" s="3"/>
      <c r="AL388" s="3" t="s">
        <v>629</v>
      </c>
      <c r="AM388" s="3"/>
      <c r="AN388" s="3"/>
    </row>
    <row r="389" spans="1:40" ht="15.75" hidden="1" customHeight="1" x14ac:dyDescent="0.3">
      <c r="A389" s="3" t="s">
        <v>1637</v>
      </c>
      <c r="B389" s="3" t="s">
        <v>8851</v>
      </c>
      <c r="C389" s="3">
        <v>7208356249764</v>
      </c>
      <c r="D389" s="3">
        <v>41767888584868</v>
      </c>
      <c r="E389" s="3" t="s">
        <v>8852</v>
      </c>
      <c r="F389" s="3">
        <v>9357423020650</v>
      </c>
      <c r="G389" s="3"/>
      <c r="H389" s="3">
        <v>935742302065</v>
      </c>
      <c r="I389" s="3" t="s">
        <v>39</v>
      </c>
      <c r="J389" s="3" t="s">
        <v>7350</v>
      </c>
      <c r="K389" s="3" t="s">
        <v>7351</v>
      </c>
      <c r="L389" s="3"/>
      <c r="M389" s="3" t="s">
        <v>43</v>
      </c>
      <c r="N389" s="3" t="s">
        <v>6896</v>
      </c>
      <c r="O389" s="3"/>
      <c r="P389" s="3" t="s">
        <v>45</v>
      </c>
      <c r="Q389" s="3" t="s">
        <v>6896</v>
      </c>
      <c r="R389" s="3" t="s">
        <v>46</v>
      </c>
      <c r="S389" s="4" t="s">
        <v>8853</v>
      </c>
      <c r="T389" s="3" t="s">
        <v>48</v>
      </c>
      <c r="U389" s="3"/>
      <c r="V389" s="3"/>
      <c r="W389" s="3"/>
      <c r="X389" s="3" t="s">
        <v>1641</v>
      </c>
      <c r="Y389" s="3" t="s">
        <v>6997</v>
      </c>
      <c r="Z389" s="3"/>
      <c r="AA389" s="3"/>
      <c r="AB389" s="4" t="s">
        <v>8854</v>
      </c>
      <c r="AC389" s="3"/>
      <c r="AD389" s="3"/>
      <c r="AE389" s="4" t="s">
        <v>8855</v>
      </c>
      <c r="AF389" s="3"/>
      <c r="AG389" s="3" t="s">
        <v>221</v>
      </c>
      <c r="AH389" s="3"/>
      <c r="AI389" s="3">
        <v>162</v>
      </c>
      <c r="AJ389" s="3"/>
      <c r="AK389" s="3"/>
      <c r="AL389" s="3" t="s">
        <v>276</v>
      </c>
      <c r="AM389" s="3"/>
      <c r="AN389" s="3"/>
    </row>
    <row r="390" spans="1:40" ht="15.75" customHeight="1" thickTop="1" thickBot="1" x14ac:dyDescent="0.35">
      <c r="A390" s="3" t="s">
        <v>8856</v>
      </c>
      <c r="B390" s="3" t="s">
        <v>8857</v>
      </c>
      <c r="C390" s="3">
        <v>7333088559268</v>
      </c>
      <c r="D390" s="3">
        <v>42300646228132</v>
      </c>
      <c r="E390" s="12" t="s">
        <v>4674</v>
      </c>
      <c r="F390" s="11"/>
      <c r="G390" s="3"/>
      <c r="H390" s="3"/>
      <c r="I390" s="3" t="s">
        <v>39</v>
      </c>
      <c r="J390" s="3" t="s">
        <v>8673</v>
      </c>
      <c r="K390" s="3" t="s">
        <v>8858</v>
      </c>
      <c r="L390" s="3"/>
      <c r="M390" s="3" t="s">
        <v>43</v>
      </c>
      <c r="N390" s="3" t="s">
        <v>6896</v>
      </c>
      <c r="O390" s="3"/>
      <c r="P390" s="3" t="s">
        <v>45</v>
      </c>
      <c r="Q390" s="3" t="s">
        <v>6896</v>
      </c>
      <c r="R390" s="3" t="s">
        <v>46</v>
      </c>
      <c r="S390" s="4" t="s">
        <v>8859</v>
      </c>
      <c r="T390" s="3" t="s">
        <v>4678</v>
      </c>
      <c r="U390" s="3"/>
      <c r="V390" s="3"/>
      <c r="W390" s="3"/>
      <c r="X390" s="3"/>
      <c r="Y390" s="3" t="s">
        <v>3716</v>
      </c>
      <c r="Z390" s="3"/>
      <c r="AA390" s="3"/>
      <c r="AB390" s="4" t="s">
        <v>8860</v>
      </c>
      <c r="AC390" s="3"/>
      <c r="AD390" s="3"/>
      <c r="AE390" s="4" t="s">
        <v>8861</v>
      </c>
      <c r="AF390" s="3"/>
      <c r="AG390" s="3" t="s">
        <v>127</v>
      </c>
      <c r="AH390" s="3"/>
      <c r="AI390" s="3">
        <v>21</v>
      </c>
      <c r="AJ390" s="3"/>
      <c r="AK390" s="3"/>
      <c r="AL390" s="3" t="s">
        <v>7258</v>
      </c>
      <c r="AM390" s="3"/>
      <c r="AN390" s="3"/>
    </row>
    <row r="391" spans="1:40" ht="15.75" customHeight="1" thickTop="1" thickBot="1" x14ac:dyDescent="0.35">
      <c r="A391" s="3" t="s">
        <v>2682</v>
      </c>
      <c r="B391" s="3" t="s">
        <v>8862</v>
      </c>
      <c r="C391" s="3">
        <v>8346956267684</v>
      </c>
      <c r="D391" s="3">
        <v>44870198198436</v>
      </c>
      <c r="E391" s="12" t="s">
        <v>8863</v>
      </c>
      <c r="F391" s="11"/>
      <c r="G391" s="3"/>
      <c r="H391" s="3"/>
      <c r="I391" s="3" t="s">
        <v>39</v>
      </c>
      <c r="J391" s="3" t="s">
        <v>7699</v>
      </c>
      <c r="K391" s="3" t="s">
        <v>7700</v>
      </c>
      <c r="L391" s="3"/>
      <c r="M391" s="3" t="s">
        <v>206</v>
      </c>
      <c r="N391" s="3" t="s">
        <v>6896</v>
      </c>
      <c r="O391" s="3"/>
      <c r="P391" s="3" t="s">
        <v>45</v>
      </c>
      <c r="Q391" s="3" t="s">
        <v>6896</v>
      </c>
      <c r="R391" s="3" t="s">
        <v>46</v>
      </c>
      <c r="S391" s="3" t="s">
        <v>7167</v>
      </c>
      <c r="T391" s="3" t="s">
        <v>48</v>
      </c>
      <c r="U391" s="3"/>
      <c r="V391" s="3"/>
      <c r="W391" s="3"/>
      <c r="X391" s="3" t="s">
        <v>447</v>
      </c>
      <c r="Y391" s="3" t="s">
        <v>3716</v>
      </c>
      <c r="Z391" s="3"/>
      <c r="AA391" s="3"/>
      <c r="AB391" s="4" t="s">
        <v>8864</v>
      </c>
      <c r="AC391" s="3"/>
      <c r="AD391" s="3" t="s">
        <v>7025</v>
      </c>
      <c r="AE391" s="4" t="s">
        <v>8865</v>
      </c>
      <c r="AF391" s="3"/>
      <c r="AG391" s="3" t="s">
        <v>96</v>
      </c>
      <c r="AH391" s="3"/>
      <c r="AI391" s="3">
        <v>0</v>
      </c>
      <c r="AJ391" s="3"/>
      <c r="AK391" s="3"/>
      <c r="AL391" s="3" t="s">
        <v>6773</v>
      </c>
      <c r="AM391" s="3"/>
      <c r="AN391" s="3"/>
    </row>
    <row r="392" spans="1:40" ht="15.75" customHeight="1" thickTop="1" thickBot="1" x14ac:dyDescent="0.35">
      <c r="A392" s="3" t="s">
        <v>1940</v>
      </c>
      <c r="B392" s="3" t="s">
        <v>8866</v>
      </c>
      <c r="C392" s="3">
        <v>8183474028708</v>
      </c>
      <c r="D392" s="3">
        <v>44371711459492</v>
      </c>
      <c r="E392" s="12" t="s">
        <v>1942</v>
      </c>
      <c r="F392" s="11"/>
      <c r="G392" s="3"/>
      <c r="H392" s="3"/>
      <c r="I392" s="3" t="s">
        <v>39</v>
      </c>
      <c r="J392" s="3" t="s">
        <v>8867</v>
      </c>
      <c r="K392" s="3"/>
      <c r="L392" s="3"/>
      <c r="M392" s="3" t="s">
        <v>43</v>
      </c>
      <c r="N392" s="3" t="s">
        <v>6896</v>
      </c>
      <c r="O392" s="3"/>
      <c r="P392" s="3" t="s">
        <v>45</v>
      </c>
      <c r="Q392" s="3" t="s">
        <v>6896</v>
      </c>
      <c r="R392" s="3" t="s">
        <v>46</v>
      </c>
      <c r="S392" s="4" t="s">
        <v>8868</v>
      </c>
      <c r="T392" s="3" t="s">
        <v>228</v>
      </c>
      <c r="U392" s="3"/>
      <c r="V392" s="3" t="s">
        <v>8869</v>
      </c>
      <c r="W392" s="3"/>
      <c r="X392" s="3" t="s">
        <v>1947</v>
      </c>
      <c r="Y392" s="3" t="s">
        <v>3716</v>
      </c>
      <c r="Z392" s="3"/>
      <c r="AA392" s="3"/>
      <c r="AB392" s="4" t="s">
        <v>8870</v>
      </c>
      <c r="AC392" s="3"/>
      <c r="AD392" s="3"/>
      <c r="AE392" s="4" t="s">
        <v>8871</v>
      </c>
      <c r="AF392" s="3"/>
      <c r="AG392" s="3" t="s">
        <v>234</v>
      </c>
      <c r="AH392" s="3"/>
      <c r="AI392" s="3">
        <v>3</v>
      </c>
      <c r="AJ392" s="3"/>
      <c r="AK392" s="3"/>
      <c r="AL392" s="3" t="s">
        <v>7593</v>
      </c>
      <c r="AM392" s="3"/>
      <c r="AN392" s="3"/>
    </row>
    <row r="393" spans="1:40" ht="15.75" hidden="1" customHeight="1" x14ac:dyDescent="0.3">
      <c r="A393" s="3" t="s">
        <v>1705</v>
      </c>
      <c r="B393" s="3" t="s">
        <v>8872</v>
      </c>
      <c r="C393" s="3">
        <v>7164770255012</v>
      </c>
      <c r="D393" s="3">
        <v>41628462088356</v>
      </c>
      <c r="E393" s="3" t="s">
        <v>1707</v>
      </c>
      <c r="F393" s="3">
        <v>9357423004186</v>
      </c>
      <c r="G393" s="3">
        <v>9357423004186</v>
      </c>
      <c r="H393" s="3">
        <v>935742300418</v>
      </c>
      <c r="I393" s="3" t="s">
        <v>39</v>
      </c>
      <c r="J393" s="3" t="s">
        <v>7900</v>
      </c>
      <c r="K393" s="3" t="s">
        <v>7001</v>
      </c>
      <c r="L393" s="3"/>
      <c r="M393" s="3" t="s">
        <v>43</v>
      </c>
      <c r="N393" s="3" t="s">
        <v>6896</v>
      </c>
      <c r="O393" s="3"/>
      <c r="P393" s="3" t="s">
        <v>45</v>
      </c>
      <c r="Q393" s="3" t="s">
        <v>6896</v>
      </c>
      <c r="R393" s="3" t="s">
        <v>46</v>
      </c>
      <c r="S393" s="4" t="s">
        <v>8873</v>
      </c>
      <c r="T393" s="3" t="s">
        <v>48</v>
      </c>
      <c r="U393" s="3"/>
      <c r="V393" s="3"/>
      <c r="W393" s="3"/>
      <c r="X393" s="3" t="s">
        <v>6232</v>
      </c>
      <c r="Y393" s="3"/>
      <c r="Z393" s="3"/>
      <c r="AA393" s="3"/>
      <c r="AB393" s="4" t="s">
        <v>8874</v>
      </c>
      <c r="AC393" s="3"/>
      <c r="AD393" s="3"/>
      <c r="AE393" s="4" t="s">
        <v>8875</v>
      </c>
      <c r="AF393" s="3"/>
      <c r="AG393" s="3" t="s">
        <v>429</v>
      </c>
      <c r="AH393" s="3"/>
      <c r="AI393" s="3">
        <v>76</v>
      </c>
      <c r="AJ393" s="3"/>
      <c r="AK393" s="3"/>
      <c r="AL393" s="3" t="s">
        <v>1712</v>
      </c>
      <c r="AM393" s="3"/>
      <c r="AN393" s="3"/>
    </row>
    <row r="394" spans="1:40" ht="15.75" hidden="1" customHeight="1" x14ac:dyDescent="0.3">
      <c r="A394" s="3" t="s">
        <v>792</v>
      </c>
      <c r="B394" s="3" t="s">
        <v>8876</v>
      </c>
      <c r="C394" s="3">
        <v>7493138251940</v>
      </c>
      <c r="D394" s="3">
        <v>42961665097892</v>
      </c>
      <c r="E394" s="3" t="s">
        <v>794</v>
      </c>
      <c r="F394" s="3">
        <v>9357423027581</v>
      </c>
      <c r="G394" s="3">
        <v>9357423027581</v>
      </c>
      <c r="H394" s="3"/>
      <c r="I394" s="3" t="s">
        <v>39</v>
      </c>
      <c r="J394" s="3" t="s">
        <v>7511</v>
      </c>
      <c r="K394" s="3" t="s">
        <v>7279</v>
      </c>
      <c r="L394" s="3"/>
      <c r="M394" s="3" t="s">
        <v>43</v>
      </c>
      <c r="N394" s="3" t="s">
        <v>6896</v>
      </c>
      <c r="O394" s="3"/>
      <c r="P394" s="3" t="s">
        <v>45</v>
      </c>
      <c r="Q394" s="3" t="s">
        <v>6896</v>
      </c>
      <c r="R394" s="3" t="s">
        <v>46</v>
      </c>
      <c r="S394" s="4" t="s">
        <v>8877</v>
      </c>
      <c r="T394" s="3" t="s">
        <v>48</v>
      </c>
      <c r="U394" s="3"/>
      <c r="V394" s="3"/>
      <c r="W394" s="3"/>
      <c r="X394" s="3" t="s">
        <v>798</v>
      </c>
      <c r="Y394" s="3"/>
      <c r="Z394" s="3"/>
      <c r="AA394" s="3"/>
      <c r="AB394" s="4" t="s">
        <v>8878</v>
      </c>
      <c r="AC394" s="3"/>
      <c r="AD394" s="3"/>
      <c r="AE394" s="4" t="s">
        <v>8879</v>
      </c>
      <c r="AF394" s="3"/>
      <c r="AG394" s="3" t="s">
        <v>801</v>
      </c>
      <c r="AH394" s="3"/>
      <c r="AI394" s="3">
        <v>223</v>
      </c>
      <c r="AJ394" s="3"/>
      <c r="AK394" s="3"/>
      <c r="AL394" s="3" t="s">
        <v>8880</v>
      </c>
      <c r="AM394" s="3"/>
      <c r="AN394" s="3"/>
    </row>
    <row r="395" spans="1:40" ht="15.75" customHeight="1" thickTop="1" thickBot="1" x14ac:dyDescent="0.35">
      <c r="A395" s="3" t="s">
        <v>982</v>
      </c>
      <c r="B395" s="3" t="s">
        <v>8881</v>
      </c>
      <c r="C395" s="3">
        <v>7254546579620</v>
      </c>
      <c r="D395" s="3">
        <v>41944306679972</v>
      </c>
      <c r="E395" s="12" t="s">
        <v>984</v>
      </c>
      <c r="F395" s="11"/>
      <c r="G395" s="3"/>
      <c r="H395" s="3"/>
      <c r="I395" s="3" t="s">
        <v>39</v>
      </c>
      <c r="J395" s="3" t="s">
        <v>7064</v>
      </c>
      <c r="K395" s="3" t="s">
        <v>7009</v>
      </c>
      <c r="L395" s="3"/>
      <c r="M395" s="3" t="s">
        <v>206</v>
      </c>
      <c r="N395" s="3" t="s">
        <v>6896</v>
      </c>
      <c r="O395" s="3"/>
      <c r="P395" s="3" t="s">
        <v>45</v>
      </c>
      <c r="Q395" s="3" t="s">
        <v>6896</v>
      </c>
      <c r="R395" s="3" t="s">
        <v>46</v>
      </c>
      <c r="S395" s="4" t="s">
        <v>7134</v>
      </c>
      <c r="T395" s="3" t="s">
        <v>48</v>
      </c>
      <c r="U395" s="3"/>
      <c r="V395" s="3"/>
      <c r="W395" s="3"/>
      <c r="X395" s="3" t="s">
        <v>6096</v>
      </c>
      <c r="Y395" s="3" t="s">
        <v>7012</v>
      </c>
      <c r="Z395" s="3"/>
      <c r="AA395" s="3"/>
      <c r="AB395" s="4" t="s">
        <v>7135</v>
      </c>
      <c r="AC395" s="3"/>
      <c r="AD395" s="3" t="s">
        <v>7136</v>
      </c>
      <c r="AE395" s="4" t="s">
        <v>8882</v>
      </c>
      <c r="AF395" s="3"/>
      <c r="AG395" s="3" t="s">
        <v>3149</v>
      </c>
      <c r="AH395" s="3"/>
      <c r="AI395" s="3">
        <v>0</v>
      </c>
      <c r="AJ395" s="3"/>
      <c r="AK395" s="3"/>
      <c r="AL395" s="3" t="s">
        <v>709</v>
      </c>
      <c r="AM395" s="3" t="s">
        <v>991</v>
      </c>
      <c r="AN395" s="3"/>
    </row>
    <row r="396" spans="1:40" ht="15.75" hidden="1" customHeight="1" x14ac:dyDescent="0.3">
      <c r="A396" s="3" t="s">
        <v>4387</v>
      </c>
      <c r="B396" s="3" t="s">
        <v>8883</v>
      </c>
      <c r="C396" s="3">
        <v>8102861013156</v>
      </c>
      <c r="D396" s="3">
        <v>44136697364644</v>
      </c>
      <c r="E396" s="3" t="s">
        <v>1276</v>
      </c>
      <c r="F396" s="3">
        <v>9357423028045</v>
      </c>
      <c r="G396" s="3">
        <v>9357423028045</v>
      </c>
      <c r="H396" s="3"/>
      <c r="I396" s="3" t="s">
        <v>39</v>
      </c>
      <c r="J396" s="3" t="s">
        <v>6994</v>
      </c>
      <c r="K396" s="3" t="s">
        <v>6995</v>
      </c>
      <c r="L396" s="3"/>
      <c r="M396" s="3" t="s">
        <v>43</v>
      </c>
      <c r="N396" s="3" t="s">
        <v>6896</v>
      </c>
      <c r="O396" s="3"/>
      <c r="P396" s="3" t="s">
        <v>45</v>
      </c>
      <c r="Q396" s="3" t="s">
        <v>6896</v>
      </c>
      <c r="R396" s="3" t="s">
        <v>46</v>
      </c>
      <c r="S396" s="4" t="s">
        <v>8884</v>
      </c>
      <c r="T396" s="3" t="s">
        <v>48</v>
      </c>
      <c r="U396" s="3"/>
      <c r="V396" s="3"/>
      <c r="W396" s="3"/>
      <c r="X396" s="3" t="s">
        <v>1280</v>
      </c>
      <c r="Y396" s="3"/>
      <c r="Z396" s="3"/>
      <c r="AA396" s="3"/>
      <c r="AB396" s="4" t="s">
        <v>8885</v>
      </c>
      <c r="AC396" s="3"/>
      <c r="AD396" s="3"/>
      <c r="AE396" s="4" t="s">
        <v>8886</v>
      </c>
      <c r="AF396" s="3"/>
      <c r="AG396" s="3" t="s">
        <v>429</v>
      </c>
      <c r="AH396" s="3"/>
      <c r="AI396" s="3">
        <v>23</v>
      </c>
      <c r="AJ396" s="3"/>
      <c r="AK396" s="3"/>
      <c r="AL396" s="3" t="s">
        <v>8887</v>
      </c>
      <c r="AM396" s="3"/>
      <c r="AN396" s="3"/>
    </row>
    <row r="397" spans="1:40" ht="15.75" customHeight="1" thickTop="1" thickBot="1" x14ac:dyDescent="0.35">
      <c r="A397" s="3" t="s">
        <v>1573</v>
      </c>
      <c r="B397" s="3" t="s">
        <v>8888</v>
      </c>
      <c r="C397" s="3">
        <v>8346956267684</v>
      </c>
      <c r="D397" s="3">
        <v>44870197969060</v>
      </c>
      <c r="E397" s="12" t="s">
        <v>8889</v>
      </c>
      <c r="F397" s="11"/>
      <c r="G397" s="3"/>
      <c r="H397" s="3"/>
      <c r="I397" s="3" t="s">
        <v>39</v>
      </c>
      <c r="J397" s="3" t="s">
        <v>7666</v>
      </c>
      <c r="K397" s="3" t="s">
        <v>7667</v>
      </c>
      <c r="L397" s="3"/>
      <c r="M397" s="3" t="s">
        <v>43</v>
      </c>
      <c r="N397" s="3" t="s">
        <v>6896</v>
      </c>
      <c r="O397" s="3"/>
      <c r="P397" s="3" t="s">
        <v>45</v>
      </c>
      <c r="Q397" s="3" t="s">
        <v>6896</v>
      </c>
      <c r="R397" s="3" t="s">
        <v>46</v>
      </c>
      <c r="S397" s="3" t="s">
        <v>8890</v>
      </c>
      <c r="T397" s="3" t="s">
        <v>48</v>
      </c>
      <c r="U397" s="3"/>
      <c r="V397" s="3"/>
      <c r="W397" s="3"/>
      <c r="X397" s="3" t="s">
        <v>447</v>
      </c>
      <c r="Y397" s="3" t="s">
        <v>3716</v>
      </c>
      <c r="Z397" s="3"/>
      <c r="AA397" s="3"/>
      <c r="AB397" s="4" t="s">
        <v>8891</v>
      </c>
      <c r="AC397" s="3"/>
      <c r="AD397" s="3" t="s">
        <v>7025</v>
      </c>
      <c r="AE397" s="4" t="s">
        <v>8892</v>
      </c>
      <c r="AF397" s="3"/>
      <c r="AG397" s="3" t="s">
        <v>96</v>
      </c>
      <c r="AH397" s="3"/>
      <c r="AI397" s="3">
        <v>18</v>
      </c>
      <c r="AJ397" s="3"/>
      <c r="AK397" s="3"/>
      <c r="AL397" s="3" t="s">
        <v>6773</v>
      </c>
      <c r="AM397" s="3"/>
      <c r="AN397" s="3"/>
    </row>
    <row r="398" spans="1:40" ht="15.75" hidden="1" customHeight="1" x14ac:dyDescent="0.3">
      <c r="A398" s="3" t="s">
        <v>190</v>
      </c>
      <c r="B398" s="3" t="s">
        <v>8893</v>
      </c>
      <c r="C398" s="3">
        <v>8669084188836</v>
      </c>
      <c r="D398" s="3">
        <v>45843445055652</v>
      </c>
      <c r="E398" s="3" t="s">
        <v>192</v>
      </c>
      <c r="F398" s="3">
        <v>604947793645</v>
      </c>
      <c r="G398" s="3"/>
      <c r="H398" s="3"/>
      <c r="I398" s="3" t="s">
        <v>39</v>
      </c>
      <c r="J398" s="3" t="s">
        <v>8894</v>
      </c>
      <c r="K398" s="3" t="s">
        <v>8895</v>
      </c>
      <c r="L398" s="3"/>
      <c r="M398" s="3" t="s">
        <v>43</v>
      </c>
      <c r="N398" s="3" t="s">
        <v>6896</v>
      </c>
      <c r="O398" s="3"/>
      <c r="P398" s="3" t="s">
        <v>45</v>
      </c>
      <c r="Q398" s="3" t="s">
        <v>6896</v>
      </c>
      <c r="R398" s="3" t="s">
        <v>46</v>
      </c>
      <c r="S398" s="4" t="s">
        <v>8896</v>
      </c>
      <c r="T398" s="3" t="s">
        <v>6897</v>
      </c>
      <c r="U398" s="3"/>
      <c r="V398" s="3"/>
      <c r="W398" s="3"/>
      <c r="X398" s="3" t="s">
        <v>197</v>
      </c>
      <c r="Y398" s="3"/>
      <c r="Z398" s="3">
        <v>604947793645</v>
      </c>
      <c r="AA398" s="3" t="s">
        <v>49</v>
      </c>
      <c r="AB398" s="4" t="s">
        <v>8897</v>
      </c>
      <c r="AC398" s="3"/>
      <c r="AD398" s="3"/>
      <c r="AE398" s="4" t="s">
        <v>8898</v>
      </c>
      <c r="AF398" s="3"/>
      <c r="AG398" s="3"/>
      <c r="AH398" s="3"/>
      <c r="AI398" s="3">
        <v>2</v>
      </c>
      <c r="AJ398" s="3"/>
      <c r="AK398" s="3"/>
      <c r="AL398" s="3" t="s">
        <v>200</v>
      </c>
      <c r="AM398" s="3"/>
      <c r="AN398" s="3"/>
    </row>
    <row r="399" spans="1:40" ht="15.75" customHeight="1" thickTop="1" thickBot="1" x14ac:dyDescent="0.35">
      <c r="A399" s="3" t="s">
        <v>2230</v>
      </c>
      <c r="B399" s="3" t="s">
        <v>2232</v>
      </c>
      <c r="C399" s="3"/>
      <c r="D399" s="3"/>
      <c r="E399" s="12" t="s">
        <v>2232</v>
      </c>
      <c r="F399" s="11"/>
      <c r="G399" s="3"/>
      <c r="H399" s="3"/>
      <c r="I399" s="3" t="s">
        <v>39</v>
      </c>
      <c r="J399" s="3" t="s">
        <v>7028</v>
      </c>
      <c r="K399" s="3" t="s">
        <v>7028</v>
      </c>
      <c r="L399" s="3" t="s">
        <v>42</v>
      </c>
      <c r="M399" s="3" t="s">
        <v>43</v>
      </c>
      <c r="N399" s="3" t="s">
        <v>6896</v>
      </c>
      <c r="O399" s="3"/>
      <c r="P399" s="3" t="s">
        <v>45</v>
      </c>
      <c r="Q399" s="3" t="s">
        <v>6938</v>
      </c>
      <c r="R399" s="3" t="s">
        <v>46</v>
      </c>
      <c r="S399" s="3"/>
      <c r="T399" s="3" t="s">
        <v>6939</v>
      </c>
      <c r="U399" s="3"/>
      <c r="V399" s="3"/>
      <c r="W399" s="3"/>
      <c r="X399" s="3"/>
      <c r="Y399" s="3"/>
      <c r="Z399" s="3"/>
      <c r="AA399" s="3"/>
      <c r="AB399" s="4" t="s">
        <v>8899</v>
      </c>
      <c r="AC399" s="3"/>
      <c r="AD399" s="3"/>
      <c r="AE399" s="4" t="s">
        <v>8900</v>
      </c>
      <c r="AF399" s="3"/>
      <c r="AG399" s="3" t="s">
        <v>6943</v>
      </c>
      <c r="AH399" s="3" t="s">
        <v>6944</v>
      </c>
      <c r="AI399" s="3"/>
      <c r="AJ399" s="3"/>
      <c r="AK399" s="3" t="s">
        <v>6945</v>
      </c>
      <c r="AL399" s="3" t="s">
        <v>395</v>
      </c>
      <c r="AM399" s="3"/>
      <c r="AN399" s="3"/>
    </row>
    <row r="400" spans="1:40" ht="15.75" customHeight="1" thickTop="1" thickBot="1" x14ac:dyDescent="0.35">
      <c r="A400" s="3" t="s">
        <v>758</v>
      </c>
      <c r="B400" s="3" t="s">
        <v>8901</v>
      </c>
      <c r="C400" s="3">
        <v>8346956267684</v>
      </c>
      <c r="D400" s="3">
        <v>44870198067364</v>
      </c>
      <c r="E400" s="12" t="s">
        <v>8902</v>
      </c>
      <c r="F400" s="11"/>
      <c r="G400" s="3"/>
      <c r="H400" s="3"/>
      <c r="I400" s="3" t="s">
        <v>39</v>
      </c>
      <c r="J400" s="3" t="s">
        <v>7021</v>
      </c>
      <c r="K400" s="3" t="s">
        <v>7022</v>
      </c>
      <c r="L400" s="3"/>
      <c r="M400" s="3" t="s">
        <v>43</v>
      </c>
      <c r="N400" s="3" t="s">
        <v>6896</v>
      </c>
      <c r="O400" s="3"/>
      <c r="P400" s="3" t="s">
        <v>45</v>
      </c>
      <c r="Q400" s="3" t="s">
        <v>6896</v>
      </c>
      <c r="R400" s="3" t="s">
        <v>46</v>
      </c>
      <c r="S400" s="3" t="s">
        <v>7023</v>
      </c>
      <c r="T400" s="3" t="s">
        <v>48</v>
      </c>
      <c r="U400" s="3"/>
      <c r="V400" s="3"/>
      <c r="W400" s="3"/>
      <c r="X400" s="3" t="s">
        <v>447</v>
      </c>
      <c r="Y400" s="3" t="s">
        <v>3716</v>
      </c>
      <c r="Z400" s="3"/>
      <c r="AA400" s="3"/>
      <c r="AB400" s="4" t="s">
        <v>8903</v>
      </c>
      <c r="AC400" s="3"/>
      <c r="AD400" s="3" t="s">
        <v>7025</v>
      </c>
      <c r="AE400" s="4" t="s">
        <v>8904</v>
      </c>
      <c r="AF400" s="3"/>
      <c r="AG400" s="3" t="s">
        <v>96</v>
      </c>
      <c r="AH400" s="3"/>
      <c r="AI400" s="3">
        <v>7</v>
      </c>
      <c r="AJ400" s="3"/>
      <c r="AK400" s="3"/>
      <c r="AL400" s="3" t="s">
        <v>6773</v>
      </c>
      <c r="AM400" s="3"/>
      <c r="AN400" s="3"/>
    </row>
    <row r="401" spans="1:40" ht="15.75" hidden="1" customHeight="1" x14ac:dyDescent="0.3">
      <c r="A401" s="3" t="s">
        <v>1826</v>
      </c>
      <c r="B401" s="3" t="s">
        <v>8905</v>
      </c>
      <c r="C401" s="3">
        <v>8184530993316</v>
      </c>
      <c r="D401" s="3">
        <v>44380573761700</v>
      </c>
      <c r="E401" s="3" t="s">
        <v>1828</v>
      </c>
      <c r="F401" s="3">
        <v>9357423024719</v>
      </c>
      <c r="G401" s="3"/>
      <c r="H401" s="3">
        <v>935742302471</v>
      </c>
      <c r="I401" s="3" t="s">
        <v>39</v>
      </c>
      <c r="J401" s="3" t="s">
        <v>7185</v>
      </c>
      <c r="K401" s="3" t="s">
        <v>7186</v>
      </c>
      <c r="L401" s="3"/>
      <c r="M401" s="3" t="s">
        <v>43</v>
      </c>
      <c r="N401" s="3" t="s">
        <v>6896</v>
      </c>
      <c r="O401" s="3"/>
      <c r="P401" s="3" t="s">
        <v>45</v>
      </c>
      <c r="Q401" s="3" t="s">
        <v>6896</v>
      </c>
      <c r="R401" s="3" t="s">
        <v>46</v>
      </c>
      <c r="S401" s="3"/>
      <c r="T401" s="3" t="s">
        <v>48</v>
      </c>
      <c r="U401" s="3"/>
      <c r="V401" s="3"/>
      <c r="W401" s="3"/>
      <c r="X401" s="3" t="s">
        <v>1830</v>
      </c>
      <c r="Y401" s="3"/>
      <c r="Z401" s="3"/>
      <c r="AA401" s="3"/>
      <c r="AB401" s="4" t="s">
        <v>8906</v>
      </c>
      <c r="AC401" s="3"/>
      <c r="AD401" s="3"/>
      <c r="AE401" s="4" t="s">
        <v>8907</v>
      </c>
      <c r="AF401" s="3"/>
      <c r="AG401" s="3" t="s">
        <v>491</v>
      </c>
      <c r="AH401" s="3"/>
      <c r="AI401" s="3">
        <v>92</v>
      </c>
      <c r="AJ401" s="3"/>
      <c r="AK401" s="3"/>
      <c r="AL401" s="3" t="s">
        <v>8908</v>
      </c>
      <c r="AM401" s="3"/>
      <c r="AN401" s="3"/>
    </row>
    <row r="402" spans="1:40" ht="15.75" hidden="1" customHeight="1" x14ac:dyDescent="0.3">
      <c r="A402" s="3" t="s">
        <v>8909</v>
      </c>
      <c r="B402" s="3" t="s">
        <v>8910</v>
      </c>
      <c r="C402" s="3">
        <v>7332927340708</v>
      </c>
      <c r="D402" s="3">
        <v>42300038447268</v>
      </c>
      <c r="E402" s="3" t="s">
        <v>8911</v>
      </c>
      <c r="F402" s="3">
        <v>97855146755</v>
      </c>
      <c r="G402" s="3">
        <v>97855146755</v>
      </c>
      <c r="H402" s="3"/>
      <c r="I402" s="3" t="s">
        <v>39</v>
      </c>
      <c r="J402" s="3" t="s">
        <v>8912</v>
      </c>
      <c r="K402" s="3" t="s">
        <v>7048</v>
      </c>
      <c r="L402" s="3" t="s">
        <v>42</v>
      </c>
      <c r="M402" s="3" t="s">
        <v>206</v>
      </c>
      <c r="N402" s="3" t="s">
        <v>6896</v>
      </c>
      <c r="O402" s="3"/>
      <c r="P402" s="3" t="s">
        <v>45</v>
      </c>
      <c r="Q402" s="3" t="s">
        <v>6896</v>
      </c>
      <c r="R402" s="3" t="s">
        <v>46</v>
      </c>
      <c r="S402" s="4" t="s">
        <v>8913</v>
      </c>
      <c r="T402" s="3" t="s">
        <v>8108</v>
      </c>
      <c r="U402" s="3"/>
      <c r="V402" s="3"/>
      <c r="W402" s="3"/>
      <c r="X402" s="3" t="s">
        <v>8914</v>
      </c>
      <c r="Y402" s="3" t="s">
        <v>3716</v>
      </c>
      <c r="Z402" s="3">
        <v>97855146755</v>
      </c>
      <c r="AA402" s="3" t="s">
        <v>49</v>
      </c>
      <c r="AB402" s="4" t="s">
        <v>8915</v>
      </c>
      <c r="AC402" s="3"/>
      <c r="AD402" s="3"/>
      <c r="AE402" s="4" t="s">
        <v>8916</v>
      </c>
      <c r="AF402" s="3" t="s">
        <v>8911</v>
      </c>
      <c r="AG402" s="3" t="s">
        <v>8828</v>
      </c>
      <c r="AH402" s="3"/>
      <c r="AI402" s="3">
        <v>0</v>
      </c>
      <c r="AJ402" s="3"/>
      <c r="AK402" s="3"/>
      <c r="AL402" s="3" t="s">
        <v>8917</v>
      </c>
      <c r="AM402" s="3"/>
      <c r="AN402" s="3"/>
    </row>
    <row r="403" spans="1:40" ht="15.75" customHeight="1" thickTop="1" x14ac:dyDescent="0.25"/>
    <row r="404" spans="1:40" ht="15.75" customHeight="1" x14ac:dyDescent="0.25"/>
    <row r="405" spans="1:40" ht="15.75" customHeight="1" x14ac:dyDescent="0.25"/>
    <row r="406" spans="1:40" ht="15.75" customHeight="1" x14ac:dyDescent="0.25"/>
    <row r="407" spans="1:40" ht="15.75" customHeight="1" x14ac:dyDescent="0.25"/>
    <row r="408" spans="1:40" ht="15.75" customHeight="1" x14ac:dyDescent="0.25"/>
    <row r="409" spans="1:40" ht="15.75" customHeight="1" x14ac:dyDescent="0.25"/>
    <row r="410" spans="1:40" ht="15.75" customHeight="1" x14ac:dyDescent="0.25"/>
    <row r="411" spans="1:40" ht="15.75" customHeight="1" x14ac:dyDescent="0.25"/>
    <row r="412" spans="1:40" ht="15.75" customHeight="1" x14ac:dyDescent="0.25"/>
    <row r="413" spans="1:40" ht="15.75" customHeight="1" x14ac:dyDescent="0.25"/>
    <row r="414" spans="1:40" ht="15.75" customHeight="1" x14ac:dyDescent="0.25"/>
    <row r="415" spans="1:40" ht="15.75" customHeight="1" x14ac:dyDescent="0.25"/>
    <row r="416" spans="1:40"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row r="1029" ht="15.75" customHeight="1" x14ac:dyDescent="0.25"/>
    <row r="1030" ht="15.75" customHeight="1" x14ac:dyDescent="0.25"/>
    <row r="1031" ht="15.75" customHeight="1" x14ac:dyDescent="0.25"/>
    <row r="1032" ht="15.75" customHeight="1" x14ac:dyDescent="0.25"/>
    <row r="1033" ht="15.75" customHeight="1" x14ac:dyDescent="0.25"/>
    <row r="1034" ht="15.75" customHeight="1" x14ac:dyDescent="0.25"/>
    <row r="1035" ht="15.75" customHeight="1" x14ac:dyDescent="0.25"/>
    <row r="1036" ht="15.75" customHeight="1" x14ac:dyDescent="0.25"/>
    <row r="1037" ht="15.75" customHeight="1" x14ac:dyDescent="0.25"/>
    <row r="1038" ht="15.75" customHeight="1" x14ac:dyDescent="0.25"/>
    <row r="1039" ht="15.75" customHeight="1" x14ac:dyDescent="0.25"/>
    <row r="1040" ht="15.75" customHeight="1" x14ac:dyDescent="0.25"/>
    <row r="1041" ht="15.75" customHeight="1" x14ac:dyDescent="0.25"/>
    <row r="1042" ht="15.75" customHeight="1" x14ac:dyDescent="0.25"/>
    <row r="1043" ht="15.75" customHeight="1" x14ac:dyDescent="0.25"/>
    <row r="1044" ht="15.75" customHeight="1" x14ac:dyDescent="0.25"/>
    <row r="1045" ht="15.75" customHeight="1" x14ac:dyDescent="0.25"/>
    <row r="1046" ht="15.75" customHeight="1" x14ac:dyDescent="0.25"/>
    <row r="1047" ht="15.75" customHeight="1" x14ac:dyDescent="0.25"/>
    <row r="1048" ht="15.75" customHeight="1" x14ac:dyDescent="0.25"/>
    <row r="1049" ht="15.75" customHeight="1" x14ac:dyDescent="0.25"/>
    <row r="1050" ht="15.75" customHeight="1" x14ac:dyDescent="0.25"/>
    <row r="1051" ht="15.75" customHeight="1" x14ac:dyDescent="0.25"/>
    <row r="1052" ht="15.75" customHeight="1" x14ac:dyDescent="0.25"/>
    <row r="1053" ht="15.75" customHeight="1" x14ac:dyDescent="0.25"/>
    <row r="1054" ht="15.75" customHeight="1" x14ac:dyDescent="0.25"/>
    <row r="1055" ht="15.75" customHeight="1" x14ac:dyDescent="0.25"/>
    <row r="1056" ht="15.75" customHeight="1" x14ac:dyDescent="0.25"/>
    <row r="1057" ht="15.75" customHeight="1" x14ac:dyDescent="0.25"/>
    <row r="1058" ht="15.75" customHeight="1" x14ac:dyDescent="0.25"/>
    <row r="1059" ht="15.75" customHeight="1" x14ac:dyDescent="0.25"/>
    <row r="1060" ht="15.75" customHeight="1" x14ac:dyDescent="0.25"/>
    <row r="1061" ht="15.75" customHeight="1" x14ac:dyDescent="0.25"/>
    <row r="1062" ht="15.75" customHeight="1" x14ac:dyDescent="0.25"/>
    <row r="1063" ht="15.75" customHeight="1" x14ac:dyDescent="0.25"/>
    <row r="1064" ht="15.75" customHeight="1" x14ac:dyDescent="0.25"/>
    <row r="1065" ht="15.75" customHeight="1" x14ac:dyDescent="0.25"/>
    <row r="1066" ht="15.75" customHeight="1" x14ac:dyDescent="0.25"/>
    <row r="1067" ht="15.75" customHeight="1" x14ac:dyDescent="0.25"/>
    <row r="1068" ht="15.75" customHeight="1" x14ac:dyDescent="0.25"/>
    <row r="1069" ht="15.75" customHeight="1" x14ac:dyDescent="0.25"/>
    <row r="1070" ht="15.75" customHeight="1" x14ac:dyDescent="0.25"/>
    <row r="1071" ht="15.75" customHeight="1" x14ac:dyDescent="0.25"/>
    <row r="1072" ht="15.75" customHeight="1" x14ac:dyDescent="0.25"/>
    <row r="1073" ht="15.75" customHeight="1" x14ac:dyDescent="0.25"/>
    <row r="1074" ht="15.75" customHeight="1" x14ac:dyDescent="0.25"/>
    <row r="1075" ht="15.75" customHeight="1" x14ac:dyDescent="0.25"/>
    <row r="1076" ht="15.75" customHeight="1" x14ac:dyDescent="0.25"/>
    <row r="1077" ht="15.75" customHeight="1" x14ac:dyDescent="0.25"/>
    <row r="1078" ht="15.75" customHeight="1" x14ac:dyDescent="0.25"/>
    <row r="1079" ht="15.75" customHeight="1" x14ac:dyDescent="0.25"/>
    <row r="1080" ht="15.75" customHeight="1" x14ac:dyDescent="0.25"/>
    <row r="1081" ht="15.75" customHeight="1" x14ac:dyDescent="0.25"/>
    <row r="1082" ht="15.75" customHeight="1" x14ac:dyDescent="0.25"/>
    <row r="1083" ht="15.75" customHeight="1" x14ac:dyDescent="0.25"/>
    <row r="1084" ht="15.75" customHeight="1" x14ac:dyDescent="0.25"/>
    <row r="1085" ht="15.75" customHeight="1" x14ac:dyDescent="0.25"/>
    <row r="1086" ht="15.75" customHeight="1" x14ac:dyDescent="0.25"/>
    <row r="1087" ht="15.75" customHeight="1" x14ac:dyDescent="0.25"/>
    <row r="1088" ht="15.75" customHeight="1" x14ac:dyDescent="0.25"/>
    <row r="1089" ht="15.75" customHeight="1" x14ac:dyDescent="0.25"/>
    <row r="1090" ht="15.75" customHeight="1" x14ac:dyDescent="0.25"/>
    <row r="1091" ht="15.75" customHeight="1" x14ac:dyDescent="0.25"/>
    <row r="1092" ht="15.75" customHeight="1" x14ac:dyDescent="0.25"/>
    <row r="1093" ht="15.75" customHeight="1" x14ac:dyDescent="0.25"/>
    <row r="1094" ht="15.75" customHeight="1" x14ac:dyDescent="0.25"/>
    <row r="1095" ht="15.75" customHeight="1" x14ac:dyDescent="0.25"/>
    <row r="1096" ht="15.75" customHeight="1" x14ac:dyDescent="0.25"/>
    <row r="1097" ht="15.75" customHeight="1" x14ac:dyDescent="0.25"/>
    <row r="1098" ht="15.75" customHeight="1" x14ac:dyDescent="0.25"/>
    <row r="1099" ht="15.75" customHeight="1" x14ac:dyDescent="0.25"/>
    <row r="1100" ht="15.75" customHeight="1" x14ac:dyDescent="0.25"/>
    <row r="1101" ht="15.75" customHeight="1" x14ac:dyDescent="0.25"/>
    <row r="1102" ht="15.75" customHeight="1" x14ac:dyDescent="0.25"/>
    <row r="1103" ht="15.75" customHeight="1" x14ac:dyDescent="0.25"/>
    <row r="1104" ht="15.75" customHeight="1" x14ac:dyDescent="0.25"/>
    <row r="1105" ht="15.75" customHeight="1" x14ac:dyDescent="0.25"/>
    <row r="1106" ht="15.75" customHeight="1" x14ac:dyDescent="0.25"/>
    <row r="1107" ht="15.75" customHeight="1" x14ac:dyDescent="0.25"/>
    <row r="1108" ht="15.75" customHeight="1" x14ac:dyDescent="0.25"/>
    <row r="1109" ht="15.75" customHeight="1" x14ac:dyDescent="0.25"/>
    <row r="1110" ht="15.75" customHeight="1" x14ac:dyDescent="0.25"/>
    <row r="1111" ht="15.75" customHeight="1" x14ac:dyDescent="0.25"/>
    <row r="1112" ht="15.75" customHeight="1" x14ac:dyDescent="0.25"/>
    <row r="1113" ht="15.75" customHeight="1" x14ac:dyDescent="0.25"/>
    <row r="1114" ht="15.75" customHeight="1" x14ac:dyDescent="0.25"/>
    <row r="1115" ht="15.75" customHeight="1" x14ac:dyDescent="0.25"/>
    <row r="1116" ht="15.75" customHeight="1" x14ac:dyDescent="0.25"/>
    <row r="1117" ht="15.75" customHeight="1" x14ac:dyDescent="0.25"/>
    <row r="1118" ht="15.75" customHeight="1" x14ac:dyDescent="0.25"/>
    <row r="1119" ht="15.75" customHeight="1" x14ac:dyDescent="0.25"/>
    <row r="1120" ht="15.75" customHeight="1" x14ac:dyDescent="0.25"/>
    <row r="1121" ht="15.75" customHeight="1" x14ac:dyDescent="0.25"/>
    <row r="1122" ht="15.75" customHeight="1" x14ac:dyDescent="0.25"/>
    <row r="1123" ht="15.75" customHeight="1" x14ac:dyDescent="0.25"/>
    <row r="1124" ht="15.75" customHeight="1" x14ac:dyDescent="0.25"/>
    <row r="1125" ht="15.75" customHeight="1" x14ac:dyDescent="0.25"/>
    <row r="1126" ht="15.75" customHeight="1" x14ac:dyDescent="0.25"/>
    <row r="1127" ht="15.75" customHeight="1" x14ac:dyDescent="0.25"/>
    <row r="1128" ht="15.75" customHeight="1" x14ac:dyDescent="0.25"/>
    <row r="1129" ht="15.75" customHeight="1" x14ac:dyDescent="0.25"/>
    <row r="1130" ht="15.75" customHeight="1" x14ac:dyDescent="0.25"/>
    <row r="1131" ht="15.75" customHeight="1" x14ac:dyDescent="0.25"/>
    <row r="1132" ht="15.75" customHeight="1" x14ac:dyDescent="0.25"/>
    <row r="1133" ht="15.75" customHeight="1" x14ac:dyDescent="0.25"/>
    <row r="1134" ht="15.75" customHeight="1" x14ac:dyDescent="0.25"/>
    <row r="1135" ht="15.75" customHeight="1" x14ac:dyDescent="0.25"/>
    <row r="1136" ht="15.75" customHeight="1" x14ac:dyDescent="0.25"/>
    <row r="1137" ht="15.75" customHeight="1" x14ac:dyDescent="0.25"/>
    <row r="1138" ht="15.75" customHeight="1" x14ac:dyDescent="0.25"/>
    <row r="1139" ht="15.75" customHeight="1" x14ac:dyDescent="0.25"/>
    <row r="1140" ht="15.75" customHeight="1" x14ac:dyDescent="0.25"/>
    <row r="1141" ht="15.75" customHeight="1" x14ac:dyDescent="0.25"/>
    <row r="1142" ht="15.75" customHeight="1" x14ac:dyDescent="0.25"/>
    <row r="1143" ht="15.75" customHeight="1" x14ac:dyDescent="0.25"/>
    <row r="1144" ht="15.75" customHeight="1" x14ac:dyDescent="0.25"/>
    <row r="1145" ht="15.75" customHeight="1" x14ac:dyDescent="0.25"/>
    <row r="1146" ht="15.75" customHeight="1" x14ac:dyDescent="0.25"/>
    <row r="1147" ht="15.75" customHeight="1" x14ac:dyDescent="0.25"/>
    <row r="1148" ht="15.75" customHeight="1" x14ac:dyDescent="0.25"/>
    <row r="1149" ht="15.75" customHeight="1" x14ac:dyDescent="0.25"/>
    <row r="1150" ht="15.75" customHeight="1" x14ac:dyDescent="0.25"/>
    <row r="1151" ht="15.75" customHeight="1" x14ac:dyDescent="0.25"/>
    <row r="1152" ht="15.75" customHeight="1" x14ac:dyDescent="0.25"/>
    <row r="1153" ht="15.75" customHeight="1" x14ac:dyDescent="0.25"/>
    <row r="1154" ht="15.75" customHeight="1" x14ac:dyDescent="0.25"/>
    <row r="1155" ht="15.75" customHeight="1" x14ac:dyDescent="0.25"/>
    <row r="1156" ht="15.75" customHeight="1" x14ac:dyDescent="0.25"/>
    <row r="1157" ht="15.75" customHeight="1" x14ac:dyDescent="0.25"/>
    <row r="1158" ht="15.75" customHeight="1" x14ac:dyDescent="0.25"/>
    <row r="1159" ht="15.75" customHeight="1" x14ac:dyDescent="0.25"/>
    <row r="1160" ht="15.75" customHeight="1" x14ac:dyDescent="0.25"/>
    <row r="1161" ht="15.75" customHeight="1" x14ac:dyDescent="0.25"/>
    <row r="1162" ht="15.75" customHeight="1" x14ac:dyDescent="0.25"/>
    <row r="1163" ht="15.75" customHeight="1" x14ac:dyDescent="0.25"/>
    <row r="1164" ht="15.75" customHeight="1" x14ac:dyDescent="0.25"/>
    <row r="1165" ht="15.75" customHeight="1" x14ac:dyDescent="0.25"/>
    <row r="1166" ht="15.75" customHeight="1" x14ac:dyDescent="0.25"/>
    <row r="1167" ht="15.75" customHeight="1" x14ac:dyDescent="0.25"/>
    <row r="1168" ht="15.75" customHeight="1" x14ac:dyDescent="0.25"/>
    <row r="1169" ht="15.75" customHeight="1" x14ac:dyDescent="0.25"/>
    <row r="1170" ht="15.75" customHeight="1" x14ac:dyDescent="0.25"/>
    <row r="1171" ht="15.75" customHeight="1" x14ac:dyDescent="0.25"/>
    <row r="1172" ht="15.75" customHeight="1" x14ac:dyDescent="0.25"/>
    <row r="1173" ht="15.75" customHeight="1" x14ac:dyDescent="0.25"/>
    <row r="1174" ht="15.75" customHeight="1" x14ac:dyDescent="0.25"/>
    <row r="1175" ht="15.75" customHeight="1" x14ac:dyDescent="0.25"/>
    <row r="1176" ht="15.75" customHeight="1" x14ac:dyDescent="0.25"/>
    <row r="1177" ht="15.75" customHeight="1" x14ac:dyDescent="0.25"/>
    <row r="1178" ht="15.75" customHeight="1" x14ac:dyDescent="0.25"/>
    <row r="1179" ht="15.75" customHeight="1" x14ac:dyDescent="0.25"/>
    <row r="1180" ht="15.75" customHeight="1" x14ac:dyDescent="0.25"/>
    <row r="1181" ht="15.75" customHeight="1" x14ac:dyDescent="0.25"/>
    <row r="1182" ht="15.75" customHeight="1" x14ac:dyDescent="0.25"/>
    <row r="1183" ht="15.75" customHeight="1" x14ac:dyDescent="0.25"/>
    <row r="1184" ht="15.75" customHeight="1" x14ac:dyDescent="0.25"/>
    <row r="1185" ht="15.75" customHeight="1" x14ac:dyDescent="0.25"/>
    <row r="1186" ht="15.75" customHeight="1" x14ac:dyDescent="0.25"/>
    <row r="1187" ht="15.75" customHeight="1" x14ac:dyDescent="0.25"/>
    <row r="1188" ht="15.75" customHeight="1" x14ac:dyDescent="0.25"/>
    <row r="1189" ht="15.75" customHeight="1" x14ac:dyDescent="0.25"/>
    <row r="1190" ht="15.75" customHeight="1" x14ac:dyDescent="0.25"/>
    <row r="1191" ht="15.75" customHeight="1" x14ac:dyDescent="0.25"/>
    <row r="1192" ht="15.75" customHeight="1" x14ac:dyDescent="0.25"/>
    <row r="1193" ht="15.75" customHeight="1" x14ac:dyDescent="0.25"/>
    <row r="1194" ht="15.75" customHeight="1" x14ac:dyDescent="0.25"/>
    <row r="1195" ht="15.75" customHeight="1" x14ac:dyDescent="0.25"/>
    <row r="1196" ht="15.75" customHeight="1" x14ac:dyDescent="0.25"/>
    <row r="1197" ht="15.75" customHeight="1" x14ac:dyDescent="0.25"/>
    <row r="1198" ht="15.75" customHeight="1" x14ac:dyDescent="0.25"/>
    <row r="1199" ht="15.75" customHeight="1" x14ac:dyDescent="0.25"/>
    <row r="1200" ht="15.75" customHeight="1" x14ac:dyDescent="0.25"/>
    <row r="1201" ht="15.75" customHeight="1" x14ac:dyDescent="0.25"/>
    <row r="1202" ht="15.75" customHeight="1" x14ac:dyDescent="0.25"/>
    <row r="1203" ht="15.75" customHeight="1" x14ac:dyDescent="0.25"/>
    <row r="1204" ht="15.75" customHeight="1" x14ac:dyDescent="0.25"/>
    <row r="1205" ht="15.75" customHeight="1" x14ac:dyDescent="0.25"/>
    <row r="1206" ht="15.75" customHeight="1" x14ac:dyDescent="0.25"/>
    <row r="1207" ht="15.75" customHeight="1" x14ac:dyDescent="0.25"/>
    <row r="1208" ht="15.75" customHeight="1" x14ac:dyDescent="0.25"/>
    <row r="1209" ht="15.75" customHeight="1" x14ac:dyDescent="0.25"/>
    <row r="1210" ht="15.75" customHeight="1" x14ac:dyDescent="0.25"/>
    <row r="1211" ht="15.75" customHeight="1" x14ac:dyDescent="0.25"/>
    <row r="1212" ht="15.75" customHeight="1" x14ac:dyDescent="0.25"/>
    <row r="1213" ht="15.75" customHeight="1" x14ac:dyDescent="0.25"/>
    <row r="1214" ht="15.75" customHeight="1" x14ac:dyDescent="0.25"/>
    <row r="1215" ht="15.75" customHeight="1" x14ac:dyDescent="0.25"/>
    <row r="1216" ht="15.75" customHeight="1" x14ac:dyDescent="0.25"/>
    <row r="1217" ht="15.75" customHeight="1" x14ac:dyDescent="0.25"/>
    <row r="1218" ht="15.75" customHeight="1" x14ac:dyDescent="0.25"/>
    <row r="1219" ht="15.75" customHeight="1" x14ac:dyDescent="0.25"/>
    <row r="1220" ht="15.75" customHeight="1" x14ac:dyDescent="0.25"/>
    <row r="1221" ht="15.75" customHeight="1" x14ac:dyDescent="0.25"/>
    <row r="1222" ht="15.75" customHeight="1" x14ac:dyDescent="0.25"/>
    <row r="1223" ht="15.75" customHeight="1" x14ac:dyDescent="0.25"/>
    <row r="1224" ht="15.75" customHeight="1" x14ac:dyDescent="0.25"/>
    <row r="1225" ht="15.75" customHeight="1" x14ac:dyDescent="0.25"/>
    <row r="1226" ht="15.75" customHeight="1" x14ac:dyDescent="0.25"/>
    <row r="1227" ht="15.75" customHeight="1" x14ac:dyDescent="0.25"/>
    <row r="1228" ht="15.75" customHeight="1" x14ac:dyDescent="0.25"/>
    <row r="1229" ht="15.75" customHeight="1" x14ac:dyDescent="0.25"/>
    <row r="1230" ht="15.75" customHeight="1" x14ac:dyDescent="0.25"/>
    <row r="1231" ht="15.75" customHeight="1" x14ac:dyDescent="0.25"/>
    <row r="1232" ht="15.75" customHeight="1" x14ac:dyDescent="0.25"/>
    <row r="1233" ht="15.75" customHeight="1" x14ac:dyDescent="0.25"/>
    <row r="1234" ht="15.75" customHeight="1" x14ac:dyDescent="0.25"/>
    <row r="1235" ht="15.75" customHeight="1" x14ac:dyDescent="0.25"/>
    <row r="1236" ht="15.75" customHeight="1" x14ac:dyDescent="0.25"/>
    <row r="1237" ht="15.75" customHeight="1" x14ac:dyDescent="0.25"/>
    <row r="1238" ht="15.75" customHeight="1" x14ac:dyDescent="0.25"/>
    <row r="1239" ht="15.75" customHeight="1" x14ac:dyDescent="0.25"/>
    <row r="1240" ht="15.75" customHeight="1" x14ac:dyDescent="0.25"/>
    <row r="1241" ht="15.75" customHeight="1" x14ac:dyDescent="0.25"/>
    <row r="1242" ht="15.75" customHeight="1" x14ac:dyDescent="0.25"/>
    <row r="1243" ht="15.75" customHeight="1" x14ac:dyDescent="0.25"/>
    <row r="1244" ht="15.75" customHeight="1" x14ac:dyDescent="0.25"/>
    <row r="1245" ht="15.75" customHeight="1" x14ac:dyDescent="0.25"/>
    <row r="1246" ht="15.75" customHeight="1" x14ac:dyDescent="0.25"/>
    <row r="1247" ht="15.75" customHeight="1" x14ac:dyDescent="0.25"/>
    <row r="1248" ht="15.75" customHeight="1" x14ac:dyDescent="0.25"/>
    <row r="1249" ht="15.75" customHeight="1" x14ac:dyDescent="0.25"/>
    <row r="1250" ht="15.75" customHeight="1" x14ac:dyDescent="0.25"/>
    <row r="1251" ht="15.75" customHeight="1" x14ac:dyDescent="0.25"/>
    <row r="1252" ht="15.75" customHeight="1" x14ac:dyDescent="0.25"/>
    <row r="1253" ht="15.75" customHeight="1" x14ac:dyDescent="0.25"/>
    <row r="1254" ht="15.75" customHeight="1" x14ac:dyDescent="0.25"/>
    <row r="1255" ht="15.75" customHeight="1" x14ac:dyDescent="0.25"/>
    <row r="1256" ht="15.75" customHeight="1" x14ac:dyDescent="0.25"/>
    <row r="1257" ht="15.75" customHeight="1" x14ac:dyDescent="0.25"/>
    <row r="1258" ht="15.75" customHeight="1" x14ac:dyDescent="0.25"/>
    <row r="1259" ht="15.75" customHeight="1" x14ac:dyDescent="0.25"/>
    <row r="1260" ht="15.75" customHeight="1" x14ac:dyDescent="0.25"/>
    <row r="1261" ht="15.75" customHeight="1" x14ac:dyDescent="0.25"/>
    <row r="1262" ht="15.75" customHeight="1" x14ac:dyDescent="0.25"/>
    <row r="1263" ht="15.75" customHeight="1" x14ac:dyDescent="0.25"/>
    <row r="1264" ht="15.75" customHeight="1" x14ac:dyDescent="0.25"/>
    <row r="1265" ht="15.75" customHeight="1" x14ac:dyDescent="0.25"/>
    <row r="1266" ht="15.75" customHeight="1" x14ac:dyDescent="0.25"/>
    <row r="1267" ht="15.75" customHeight="1" x14ac:dyDescent="0.25"/>
    <row r="1268" ht="15.75" customHeight="1" x14ac:dyDescent="0.25"/>
    <row r="1269" ht="15.75" customHeight="1" x14ac:dyDescent="0.25"/>
    <row r="1270" ht="15.75" customHeight="1" x14ac:dyDescent="0.25"/>
    <row r="1271" ht="15.75" customHeight="1" x14ac:dyDescent="0.25"/>
    <row r="1272" ht="15.75" customHeight="1" x14ac:dyDescent="0.25"/>
    <row r="1273" ht="15.75" customHeight="1" x14ac:dyDescent="0.25"/>
    <row r="1274" ht="15.75" customHeight="1" x14ac:dyDescent="0.25"/>
    <row r="1275" ht="15.75" customHeight="1" x14ac:dyDescent="0.25"/>
    <row r="1276" ht="15.75" customHeight="1" x14ac:dyDescent="0.25"/>
    <row r="1277" ht="15.75" customHeight="1" x14ac:dyDescent="0.25"/>
    <row r="1278" ht="15.75" customHeight="1" x14ac:dyDescent="0.25"/>
    <row r="1279" ht="15.75" customHeight="1" x14ac:dyDescent="0.25"/>
    <row r="1280" ht="15.75" customHeight="1" x14ac:dyDescent="0.25"/>
    <row r="1281" ht="15.75" customHeight="1" x14ac:dyDescent="0.25"/>
    <row r="1282" ht="15.75" customHeight="1" x14ac:dyDescent="0.25"/>
    <row r="1283" ht="15.75" customHeight="1" x14ac:dyDescent="0.25"/>
    <row r="1284" ht="15.75" customHeight="1" x14ac:dyDescent="0.25"/>
    <row r="1285" ht="15.75" customHeight="1" x14ac:dyDescent="0.25"/>
    <row r="1286" ht="15.75" customHeight="1" x14ac:dyDescent="0.25"/>
    <row r="1287" ht="15.75" customHeight="1" x14ac:dyDescent="0.25"/>
    <row r="1288" ht="15.75" customHeight="1" x14ac:dyDescent="0.25"/>
    <row r="1289" ht="15.75" customHeight="1" x14ac:dyDescent="0.25"/>
    <row r="1290" ht="15.75" customHeight="1" x14ac:dyDescent="0.25"/>
    <row r="1291" ht="15.75" customHeight="1" x14ac:dyDescent="0.25"/>
    <row r="1292" ht="15.75" customHeight="1" x14ac:dyDescent="0.25"/>
    <row r="1293" ht="15.75" customHeight="1" x14ac:dyDescent="0.25"/>
    <row r="1294" ht="15.75" customHeight="1" x14ac:dyDescent="0.25"/>
    <row r="1295" ht="15.75" customHeight="1" x14ac:dyDescent="0.25"/>
    <row r="1296" ht="15.75" customHeight="1" x14ac:dyDescent="0.25"/>
    <row r="1297" ht="15.75" customHeight="1" x14ac:dyDescent="0.25"/>
    <row r="1298" ht="15.75" customHeight="1" x14ac:dyDescent="0.25"/>
    <row r="1299" ht="15.75" customHeight="1" x14ac:dyDescent="0.25"/>
    <row r="1300" ht="15.75" customHeight="1" x14ac:dyDescent="0.25"/>
    <row r="1301" ht="15.75" customHeight="1" x14ac:dyDescent="0.25"/>
    <row r="1302" ht="15.75" customHeight="1" x14ac:dyDescent="0.25"/>
    <row r="1303" ht="15.75" customHeight="1" x14ac:dyDescent="0.25"/>
    <row r="1304" ht="15.75" customHeight="1" x14ac:dyDescent="0.25"/>
    <row r="1305" ht="15.75" customHeight="1" x14ac:dyDescent="0.25"/>
    <row r="1306" ht="15.75" customHeight="1" x14ac:dyDescent="0.25"/>
    <row r="1307" ht="15.75" customHeight="1" x14ac:dyDescent="0.25"/>
    <row r="1308" ht="15.75" customHeight="1" x14ac:dyDescent="0.25"/>
    <row r="1309" ht="15.75" customHeight="1" x14ac:dyDescent="0.25"/>
    <row r="1310" ht="15.75" customHeight="1" x14ac:dyDescent="0.25"/>
    <row r="1311" ht="15.75" customHeight="1" x14ac:dyDescent="0.25"/>
    <row r="1312" ht="15.75" customHeight="1" x14ac:dyDescent="0.25"/>
    <row r="1313" ht="15.75" customHeight="1" x14ac:dyDescent="0.25"/>
    <row r="1314" ht="15.75" customHeight="1" x14ac:dyDescent="0.25"/>
    <row r="1315" ht="15.75" customHeight="1" x14ac:dyDescent="0.25"/>
    <row r="1316" ht="15.75" customHeight="1" x14ac:dyDescent="0.25"/>
    <row r="1317" ht="15.75" customHeight="1" x14ac:dyDescent="0.25"/>
    <row r="1318" ht="15.75" customHeight="1" x14ac:dyDescent="0.25"/>
    <row r="1319" ht="15.75" customHeight="1" x14ac:dyDescent="0.25"/>
    <row r="1320" ht="15.75" customHeight="1" x14ac:dyDescent="0.25"/>
    <row r="1321" ht="15.75" customHeight="1" x14ac:dyDescent="0.25"/>
    <row r="1322" ht="15.75" customHeight="1" x14ac:dyDescent="0.25"/>
    <row r="1323" ht="15.75" customHeight="1" x14ac:dyDescent="0.25"/>
    <row r="1324" ht="15.75" customHeight="1" x14ac:dyDescent="0.25"/>
    <row r="1325" ht="15.75" customHeight="1" x14ac:dyDescent="0.25"/>
    <row r="1326" ht="15.75" customHeight="1" x14ac:dyDescent="0.25"/>
    <row r="1327" ht="15.75" customHeight="1" x14ac:dyDescent="0.25"/>
    <row r="1328" ht="15.75" customHeight="1" x14ac:dyDescent="0.25"/>
    <row r="1329" ht="15.75" customHeight="1" x14ac:dyDescent="0.25"/>
    <row r="1330" ht="15.75" customHeight="1" x14ac:dyDescent="0.25"/>
    <row r="1331" ht="15.75" customHeight="1" x14ac:dyDescent="0.25"/>
    <row r="1332" ht="15.75" customHeight="1" x14ac:dyDescent="0.25"/>
    <row r="1333" ht="15.75" customHeight="1" x14ac:dyDescent="0.25"/>
    <row r="1334" ht="15.75" customHeight="1" x14ac:dyDescent="0.25"/>
    <row r="1335" ht="15.75" customHeight="1" x14ac:dyDescent="0.25"/>
    <row r="1336" ht="15.75" customHeight="1" x14ac:dyDescent="0.25"/>
    <row r="1337" ht="15.75" customHeight="1" x14ac:dyDescent="0.25"/>
    <row r="1338" ht="15.75" customHeight="1" x14ac:dyDescent="0.25"/>
    <row r="1339" ht="15.75" customHeight="1" x14ac:dyDescent="0.25"/>
    <row r="1340" ht="15.75" customHeight="1" x14ac:dyDescent="0.25"/>
    <row r="1341" ht="15.75" customHeight="1" x14ac:dyDescent="0.25"/>
    <row r="1342" ht="15.75" customHeight="1" x14ac:dyDescent="0.25"/>
    <row r="1343" ht="15.75" customHeight="1" x14ac:dyDescent="0.25"/>
    <row r="1344" ht="15.75" customHeight="1" x14ac:dyDescent="0.25"/>
    <row r="1345" ht="15.75" customHeight="1" x14ac:dyDescent="0.25"/>
    <row r="1346" ht="15.75" customHeight="1" x14ac:dyDescent="0.25"/>
    <row r="1347" ht="15.75" customHeight="1" x14ac:dyDescent="0.25"/>
    <row r="1348" ht="15.75" customHeight="1" x14ac:dyDescent="0.25"/>
    <row r="1349" ht="15.75" customHeight="1" x14ac:dyDescent="0.25"/>
    <row r="1350" ht="15.75" customHeight="1" x14ac:dyDescent="0.25"/>
    <row r="1351" ht="15.75" customHeight="1" x14ac:dyDescent="0.25"/>
    <row r="1352" ht="15.75" customHeight="1" x14ac:dyDescent="0.25"/>
    <row r="1353" ht="15.75" customHeight="1" x14ac:dyDescent="0.25"/>
    <row r="1354" ht="15.75" customHeight="1" x14ac:dyDescent="0.25"/>
    <row r="1355" ht="15.75" customHeight="1" x14ac:dyDescent="0.25"/>
    <row r="1356" ht="15.75" customHeight="1" x14ac:dyDescent="0.25"/>
    <row r="1357" ht="15.75" customHeight="1" x14ac:dyDescent="0.25"/>
    <row r="1358" ht="15.75" customHeight="1" x14ac:dyDescent="0.25"/>
    <row r="1359" ht="15.75" customHeight="1" x14ac:dyDescent="0.25"/>
    <row r="1360" ht="15.75" customHeight="1" x14ac:dyDescent="0.25"/>
    <row r="1361" ht="15.75" customHeight="1" x14ac:dyDescent="0.25"/>
    <row r="1362" ht="15.75" customHeight="1" x14ac:dyDescent="0.25"/>
    <row r="1363" ht="15.75" customHeight="1" x14ac:dyDescent="0.25"/>
    <row r="1364" ht="15.75" customHeight="1" x14ac:dyDescent="0.25"/>
    <row r="1365" ht="15.75" customHeight="1" x14ac:dyDescent="0.25"/>
    <row r="1366" ht="15.75" customHeight="1" x14ac:dyDescent="0.25"/>
    <row r="1367" ht="15.75" customHeight="1" x14ac:dyDescent="0.25"/>
    <row r="1368" ht="15.75" customHeight="1" x14ac:dyDescent="0.25"/>
    <row r="1369" ht="15.75" customHeight="1" x14ac:dyDescent="0.25"/>
    <row r="1370" ht="15.75" customHeight="1" x14ac:dyDescent="0.25"/>
    <row r="1371" ht="15.75" customHeight="1" x14ac:dyDescent="0.25"/>
    <row r="1372" ht="15.75" customHeight="1" x14ac:dyDescent="0.25"/>
    <row r="1373" ht="15.75" customHeight="1" x14ac:dyDescent="0.25"/>
    <row r="1374" ht="15.75" customHeight="1" x14ac:dyDescent="0.25"/>
    <row r="1375" ht="15.75" customHeight="1" x14ac:dyDescent="0.25"/>
    <row r="1376" ht="15.75" customHeight="1" x14ac:dyDescent="0.25"/>
    <row r="1377" ht="15.75" customHeight="1" x14ac:dyDescent="0.25"/>
    <row r="1378" ht="15.75" customHeight="1" x14ac:dyDescent="0.25"/>
    <row r="1379" ht="15.75" customHeight="1" x14ac:dyDescent="0.25"/>
    <row r="1380" ht="15.75" customHeight="1" x14ac:dyDescent="0.25"/>
    <row r="1381" ht="15.75" customHeight="1" x14ac:dyDescent="0.25"/>
    <row r="1382" ht="15.75" customHeight="1" x14ac:dyDescent="0.25"/>
    <row r="1383" ht="15.75" customHeight="1" x14ac:dyDescent="0.25"/>
    <row r="1384" ht="15.75" customHeight="1" x14ac:dyDescent="0.25"/>
    <row r="1385" ht="15.75" customHeight="1" x14ac:dyDescent="0.25"/>
    <row r="1386" ht="15.75" customHeight="1" x14ac:dyDescent="0.25"/>
    <row r="1387" ht="15.75" customHeight="1" x14ac:dyDescent="0.25"/>
    <row r="1388" ht="15.75" customHeight="1" x14ac:dyDescent="0.25"/>
    <row r="1389" ht="15.75" customHeight="1" x14ac:dyDescent="0.25"/>
    <row r="1390" ht="15.75" customHeight="1" x14ac:dyDescent="0.25"/>
    <row r="1391" ht="15.75" customHeight="1" x14ac:dyDescent="0.25"/>
    <row r="1392" ht="15.75" customHeight="1" x14ac:dyDescent="0.25"/>
    <row r="1393" ht="15.75" customHeight="1" x14ac:dyDescent="0.25"/>
    <row r="1394" ht="15.75" customHeight="1" x14ac:dyDescent="0.25"/>
    <row r="1395" ht="15.75" customHeight="1" x14ac:dyDescent="0.25"/>
    <row r="1396" ht="15.75" customHeight="1" x14ac:dyDescent="0.25"/>
    <row r="1397" ht="15.75" customHeight="1" x14ac:dyDescent="0.25"/>
    <row r="1398" ht="15.75" customHeight="1" x14ac:dyDescent="0.25"/>
    <row r="1399" ht="15.75" customHeight="1" x14ac:dyDescent="0.25"/>
    <row r="1400" ht="15.75" customHeight="1" x14ac:dyDescent="0.25"/>
    <row r="1401" ht="15.75" customHeight="1" x14ac:dyDescent="0.25"/>
    <row r="1402" ht="15.75" customHeight="1" x14ac:dyDescent="0.25"/>
    <row r="1403" ht="15.75" customHeight="1" x14ac:dyDescent="0.25"/>
    <row r="1404" ht="15.75" customHeight="1" x14ac:dyDescent="0.25"/>
    <row r="1405" ht="15.75" customHeight="1" x14ac:dyDescent="0.25"/>
    <row r="1406" ht="15.75" customHeight="1" x14ac:dyDescent="0.25"/>
    <row r="1407" ht="15.75" customHeight="1" x14ac:dyDescent="0.25"/>
    <row r="1408" ht="15.75" customHeight="1" x14ac:dyDescent="0.25"/>
    <row r="1409" ht="15.75" customHeight="1" x14ac:dyDescent="0.25"/>
    <row r="1410" ht="15.75" customHeight="1" x14ac:dyDescent="0.25"/>
    <row r="1411" ht="15.75" customHeight="1" x14ac:dyDescent="0.25"/>
    <row r="1412" ht="15.75" customHeight="1" x14ac:dyDescent="0.25"/>
    <row r="1413" ht="15.75" customHeight="1" x14ac:dyDescent="0.25"/>
    <row r="1414" ht="15.75" customHeight="1" x14ac:dyDescent="0.25"/>
    <row r="1415" ht="15.75" customHeight="1" x14ac:dyDescent="0.25"/>
    <row r="1416" ht="15.75" customHeight="1" x14ac:dyDescent="0.25"/>
    <row r="1417" ht="15.75" customHeight="1" x14ac:dyDescent="0.25"/>
    <row r="1418" ht="15.75" customHeight="1" x14ac:dyDescent="0.25"/>
    <row r="1419" ht="15.75" customHeight="1" x14ac:dyDescent="0.25"/>
    <row r="1420" ht="15.75" customHeight="1" x14ac:dyDescent="0.25"/>
    <row r="1421" ht="15.75" customHeight="1" x14ac:dyDescent="0.25"/>
    <row r="1422" ht="15.75" customHeight="1" x14ac:dyDescent="0.25"/>
    <row r="1423" ht="15.75" customHeight="1" x14ac:dyDescent="0.25"/>
    <row r="1424" ht="15.75" customHeight="1" x14ac:dyDescent="0.25"/>
    <row r="1425" ht="15.75" customHeight="1" x14ac:dyDescent="0.25"/>
    <row r="1426" ht="15.75" customHeight="1" x14ac:dyDescent="0.25"/>
    <row r="1427" ht="15.75" customHeight="1" x14ac:dyDescent="0.25"/>
    <row r="1428" ht="15.75" customHeight="1" x14ac:dyDescent="0.25"/>
    <row r="1429" ht="15.75" customHeight="1" x14ac:dyDescent="0.25"/>
    <row r="1430" ht="15.75" customHeight="1" x14ac:dyDescent="0.25"/>
    <row r="1431" ht="15.75" customHeight="1" x14ac:dyDescent="0.25"/>
    <row r="1432" ht="15.75" customHeight="1" x14ac:dyDescent="0.25"/>
    <row r="1433" ht="15.75" customHeight="1" x14ac:dyDescent="0.25"/>
    <row r="1434" ht="15.75" customHeight="1" x14ac:dyDescent="0.25"/>
    <row r="1435" ht="15.75" customHeight="1" x14ac:dyDescent="0.25"/>
    <row r="1436" ht="15.75" customHeight="1" x14ac:dyDescent="0.25"/>
    <row r="1437" ht="15.75" customHeight="1" x14ac:dyDescent="0.25"/>
    <row r="1438" ht="15.75" customHeight="1" x14ac:dyDescent="0.25"/>
    <row r="1439" ht="15.75" customHeight="1" x14ac:dyDescent="0.25"/>
    <row r="1440" ht="15.75" customHeight="1" x14ac:dyDescent="0.25"/>
    <row r="1441" ht="15.75" customHeight="1" x14ac:dyDescent="0.25"/>
    <row r="1442" ht="15.75" customHeight="1" x14ac:dyDescent="0.25"/>
    <row r="1443" ht="15.75" customHeight="1" x14ac:dyDescent="0.25"/>
    <row r="1444" ht="15.75" customHeight="1" x14ac:dyDescent="0.25"/>
    <row r="1445" ht="15.75" customHeight="1" x14ac:dyDescent="0.25"/>
    <row r="1446" ht="15.75" customHeight="1" x14ac:dyDescent="0.25"/>
    <row r="1447" ht="15.75" customHeight="1" x14ac:dyDescent="0.25"/>
    <row r="1448" ht="15.75" customHeight="1" x14ac:dyDescent="0.25"/>
    <row r="1449" ht="15.75" customHeight="1" x14ac:dyDescent="0.25"/>
    <row r="1450" ht="15.75" customHeight="1" x14ac:dyDescent="0.25"/>
    <row r="1451" ht="15.75" customHeight="1" x14ac:dyDescent="0.25"/>
    <row r="1452" ht="15.75" customHeight="1" x14ac:dyDescent="0.25"/>
    <row r="1453" ht="15.75" customHeight="1" x14ac:dyDescent="0.25"/>
    <row r="1454" ht="15.75" customHeight="1" x14ac:dyDescent="0.25"/>
    <row r="1455" ht="15.75" customHeight="1" x14ac:dyDescent="0.25"/>
    <row r="1456" ht="15.75" customHeight="1" x14ac:dyDescent="0.25"/>
    <row r="1457" ht="15.75" customHeight="1" x14ac:dyDescent="0.25"/>
    <row r="1458" ht="15.75" customHeight="1" x14ac:dyDescent="0.25"/>
    <row r="1459" ht="15.75" customHeight="1" x14ac:dyDescent="0.25"/>
    <row r="1460" ht="15.75" customHeight="1" x14ac:dyDescent="0.25"/>
    <row r="1461" ht="15.75" customHeight="1" x14ac:dyDescent="0.25"/>
    <row r="1462" ht="15.75" customHeight="1" x14ac:dyDescent="0.25"/>
    <row r="1463" ht="15.75" customHeight="1" x14ac:dyDescent="0.25"/>
    <row r="1464" ht="15.75" customHeight="1" x14ac:dyDescent="0.25"/>
    <row r="1465" ht="15.75" customHeight="1" x14ac:dyDescent="0.25"/>
    <row r="1466" ht="15.75" customHeight="1" x14ac:dyDescent="0.25"/>
    <row r="1467" ht="15.75" customHeight="1" x14ac:dyDescent="0.25"/>
    <row r="1468" ht="15.75" customHeight="1" x14ac:dyDescent="0.25"/>
    <row r="1469" ht="15.75" customHeight="1" x14ac:dyDescent="0.25"/>
    <row r="1470" ht="15.75" customHeight="1" x14ac:dyDescent="0.25"/>
    <row r="1471" ht="15.75" customHeight="1" x14ac:dyDescent="0.25"/>
    <row r="1472" ht="15.75" customHeight="1" x14ac:dyDescent="0.25"/>
    <row r="1473" ht="15.75" customHeight="1" x14ac:dyDescent="0.25"/>
    <row r="1474" ht="15.75" customHeight="1" x14ac:dyDescent="0.25"/>
    <row r="1475" ht="15.75" customHeight="1" x14ac:dyDescent="0.25"/>
    <row r="1476" ht="15.75" customHeight="1" x14ac:dyDescent="0.25"/>
    <row r="1477" ht="15.75" customHeight="1" x14ac:dyDescent="0.25"/>
    <row r="1478" ht="15.75" customHeight="1" x14ac:dyDescent="0.25"/>
    <row r="1479" ht="15.75" customHeight="1" x14ac:dyDescent="0.25"/>
    <row r="1480" ht="15.75" customHeight="1" x14ac:dyDescent="0.25"/>
    <row r="1481" ht="15.75" customHeight="1" x14ac:dyDescent="0.25"/>
    <row r="1482" ht="15.75" customHeight="1" x14ac:dyDescent="0.25"/>
    <row r="1483" ht="15.75" customHeight="1" x14ac:dyDescent="0.25"/>
    <row r="1484" ht="15.75" customHeight="1" x14ac:dyDescent="0.25"/>
    <row r="1485" ht="15.75" customHeight="1" x14ac:dyDescent="0.25"/>
    <row r="1486" ht="15.75" customHeight="1" x14ac:dyDescent="0.25"/>
    <row r="1487" ht="15.75" customHeight="1" x14ac:dyDescent="0.25"/>
    <row r="1488" ht="15.75" customHeight="1" x14ac:dyDescent="0.25"/>
    <row r="1489" ht="15.75" customHeight="1" x14ac:dyDescent="0.25"/>
    <row r="1490" ht="15.75" customHeight="1" x14ac:dyDescent="0.25"/>
    <row r="1491" ht="15.75" customHeight="1" x14ac:dyDescent="0.25"/>
    <row r="1492" ht="15.75" customHeight="1" x14ac:dyDescent="0.25"/>
    <row r="1493" ht="15.75" customHeight="1" x14ac:dyDescent="0.25"/>
    <row r="1494" ht="15.75" customHeight="1" x14ac:dyDescent="0.25"/>
    <row r="1495" ht="15.75" customHeight="1" x14ac:dyDescent="0.25"/>
    <row r="1496" ht="15.75" customHeight="1" x14ac:dyDescent="0.25"/>
    <row r="1497" ht="15.75" customHeight="1" x14ac:dyDescent="0.25"/>
    <row r="1498" ht="15.75" customHeight="1" x14ac:dyDescent="0.25"/>
    <row r="1499" ht="15.75" customHeight="1" x14ac:dyDescent="0.25"/>
    <row r="1500" ht="15.75" customHeight="1" x14ac:dyDescent="0.25"/>
    <row r="1501" ht="15.75" customHeight="1" x14ac:dyDescent="0.25"/>
    <row r="1502" ht="15.75" customHeight="1" x14ac:dyDescent="0.25"/>
    <row r="1503" ht="15.75" customHeight="1" x14ac:dyDescent="0.25"/>
    <row r="1504" ht="15.75" customHeight="1" x14ac:dyDescent="0.25"/>
    <row r="1505" ht="15.75" customHeight="1" x14ac:dyDescent="0.25"/>
    <row r="1506" ht="15.75" customHeight="1" x14ac:dyDescent="0.25"/>
    <row r="1507" ht="15.75" customHeight="1" x14ac:dyDescent="0.25"/>
    <row r="1508" ht="15.75" customHeight="1" x14ac:dyDescent="0.25"/>
    <row r="1509" ht="15.75" customHeight="1" x14ac:dyDescent="0.25"/>
    <row r="1510" ht="15.75" customHeight="1" x14ac:dyDescent="0.25"/>
    <row r="1511" ht="15.75" customHeight="1" x14ac:dyDescent="0.25"/>
    <row r="1512" ht="15.75" customHeight="1" x14ac:dyDescent="0.25"/>
    <row r="1513" ht="15.75" customHeight="1" x14ac:dyDescent="0.25"/>
    <row r="1514" ht="15.75" customHeight="1" x14ac:dyDescent="0.25"/>
    <row r="1515" ht="15.75" customHeight="1" x14ac:dyDescent="0.25"/>
    <row r="1516" ht="15.75" customHeight="1" x14ac:dyDescent="0.25"/>
    <row r="1517" ht="15.75" customHeight="1" x14ac:dyDescent="0.25"/>
    <row r="1518" ht="15.75" customHeight="1" x14ac:dyDescent="0.25"/>
    <row r="1519" ht="15.75" customHeight="1" x14ac:dyDescent="0.25"/>
    <row r="1520" ht="15.75" customHeight="1" x14ac:dyDescent="0.25"/>
    <row r="1521" ht="15.75" customHeight="1" x14ac:dyDescent="0.25"/>
    <row r="1522" ht="15.75" customHeight="1" x14ac:dyDescent="0.25"/>
    <row r="1523" ht="15.75" customHeight="1" x14ac:dyDescent="0.25"/>
    <row r="1524" ht="15.75" customHeight="1" x14ac:dyDescent="0.25"/>
    <row r="1525" ht="15.75" customHeight="1" x14ac:dyDescent="0.25"/>
    <row r="1526" ht="15.75" customHeight="1" x14ac:dyDescent="0.25"/>
    <row r="1527" ht="15.75" customHeight="1" x14ac:dyDescent="0.25"/>
    <row r="1528" ht="15.75" customHeight="1" x14ac:dyDescent="0.25"/>
    <row r="1529" ht="15.75" customHeight="1" x14ac:dyDescent="0.25"/>
    <row r="1530" ht="15.75" customHeight="1" x14ac:dyDescent="0.25"/>
    <row r="1531" ht="15.75" customHeight="1" x14ac:dyDescent="0.25"/>
    <row r="1532" ht="15.75" customHeight="1" x14ac:dyDescent="0.25"/>
    <row r="1533" ht="15.75" customHeight="1" x14ac:dyDescent="0.25"/>
    <row r="1534" ht="15.75" customHeight="1" x14ac:dyDescent="0.25"/>
    <row r="1535" ht="15.75" customHeight="1" x14ac:dyDescent="0.25"/>
    <row r="1536" ht="15.75" customHeight="1" x14ac:dyDescent="0.25"/>
    <row r="1537" ht="15.75" customHeight="1" x14ac:dyDescent="0.25"/>
    <row r="1538" ht="15.75" customHeight="1" x14ac:dyDescent="0.25"/>
    <row r="1539" ht="15.75" customHeight="1" x14ac:dyDescent="0.25"/>
    <row r="1540" ht="15.75" customHeight="1" x14ac:dyDescent="0.25"/>
    <row r="1541" ht="15.75" customHeight="1" x14ac:dyDescent="0.25"/>
    <row r="1542" ht="15.75" customHeight="1" x14ac:dyDescent="0.25"/>
    <row r="1543" ht="15.75" customHeight="1" x14ac:dyDescent="0.25"/>
    <row r="1544" ht="15.75" customHeight="1" x14ac:dyDescent="0.25"/>
    <row r="1545" ht="15.75" customHeight="1" x14ac:dyDescent="0.25"/>
    <row r="1546" ht="15.75" customHeight="1" x14ac:dyDescent="0.25"/>
    <row r="1547" ht="15.75" customHeight="1" x14ac:dyDescent="0.25"/>
    <row r="1548" ht="15.75" customHeight="1" x14ac:dyDescent="0.25"/>
    <row r="1549" ht="15.75" customHeight="1" x14ac:dyDescent="0.25"/>
    <row r="1550" ht="15.75" customHeight="1" x14ac:dyDescent="0.25"/>
    <row r="1551" ht="15.75" customHeight="1" x14ac:dyDescent="0.25"/>
    <row r="1552" ht="15.75" customHeight="1" x14ac:dyDescent="0.25"/>
    <row r="1553" ht="15.75" customHeight="1" x14ac:dyDescent="0.25"/>
    <row r="1554" ht="15.75" customHeight="1" x14ac:dyDescent="0.25"/>
    <row r="1555" ht="15.75" customHeight="1" x14ac:dyDescent="0.25"/>
    <row r="1556" ht="15.75" customHeight="1" x14ac:dyDescent="0.25"/>
    <row r="1557" ht="15.75" customHeight="1" x14ac:dyDescent="0.25"/>
    <row r="1558" ht="15.75" customHeight="1" x14ac:dyDescent="0.25"/>
    <row r="1559" ht="15.75" customHeight="1" x14ac:dyDescent="0.25"/>
    <row r="1560" ht="15.75" customHeight="1" x14ac:dyDescent="0.25"/>
    <row r="1561" ht="15.75" customHeight="1" x14ac:dyDescent="0.25"/>
    <row r="1562" ht="15.75" customHeight="1" x14ac:dyDescent="0.25"/>
    <row r="1563" ht="15.75" customHeight="1" x14ac:dyDescent="0.25"/>
    <row r="1564" ht="15.75" customHeight="1" x14ac:dyDescent="0.25"/>
    <row r="1565" ht="15.75" customHeight="1" x14ac:dyDescent="0.25"/>
    <row r="1566" ht="15.75" customHeight="1" x14ac:dyDescent="0.25"/>
    <row r="1567" ht="15.75" customHeight="1" x14ac:dyDescent="0.25"/>
    <row r="1568" ht="15.75" customHeight="1" x14ac:dyDescent="0.25"/>
    <row r="1569" ht="15.75" customHeight="1" x14ac:dyDescent="0.25"/>
    <row r="1570" ht="15.75" customHeight="1" x14ac:dyDescent="0.25"/>
    <row r="1571" ht="15.75" customHeight="1" x14ac:dyDescent="0.25"/>
    <row r="1572" ht="15.75" customHeight="1" x14ac:dyDescent="0.25"/>
    <row r="1573" ht="15.75" customHeight="1" x14ac:dyDescent="0.25"/>
    <row r="1574" ht="15.75" customHeight="1" x14ac:dyDescent="0.25"/>
    <row r="1575" ht="15.75" customHeight="1" x14ac:dyDescent="0.25"/>
    <row r="1576" ht="15.75" customHeight="1" x14ac:dyDescent="0.25"/>
    <row r="1577" ht="15.75" customHeight="1" x14ac:dyDescent="0.25"/>
    <row r="1578" ht="15.75" customHeight="1" x14ac:dyDescent="0.25"/>
    <row r="1579" ht="15.75" customHeight="1" x14ac:dyDescent="0.25"/>
    <row r="1580" ht="15.75" customHeight="1" x14ac:dyDescent="0.25"/>
    <row r="1581" ht="15.75" customHeight="1" x14ac:dyDescent="0.25"/>
    <row r="1582" ht="15.75" customHeight="1" x14ac:dyDescent="0.25"/>
    <row r="1583" ht="15.75" customHeight="1" x14ac:dyDescent="0.25"/>
    <row r="1584" ht="15.75" customHeight="1" x14ac:dyDescent="0.25"/>
    <row r="1585" ht="15.75" customHeight="1" x14ac:dyDescent="0.25"/>
    <row r="1586" ht="15.75" customHeight="1" x14ac:dyDescent="0.25"/>
    <row r="1587" ht="15.75" customHeight="1" x14ac:dyDescent="0.25"/>
    <row r="1588" ht="15.75" customHeight="1" x14ac:dyDescent="0.25"/>
    <row r="1589" ht="15.75" customHeight="1" x14ac:dyDescent="0.25"/>
    <row r="1590" ht="15.75" customHeight="1" x14ac:dyDescent="0.25"/>
    <row r="1591" ht="15.75" customHeight="1" x14ac:dyDescent="0.25"/>
    <row r="1592" ht="15.75" customHeight="1" x14ac:dyDescent="0.25"/>
    <row r="1593" ht="15.75" customHeight="1" x14ac:dyDescent="0.25"/>
    <row r="1594" ht="15.75" customHeight="1" x14ac:dyDescent="0.25"/>
    <row r="1595" ht="15.75" customHeight="1" x14ac:dyDescent="0.25"/>
    <row r="1596" ht="15.75" customHeight="1" x14ac:dyDescent="0.25"/>
    <row r="1597" ht="15.75" customHeight="1" x14ac:dyDescent="0.25"/>
    <row r="1598" ht="15.75" customHeight="1" x14ac:dyDescent="0.25"/>
    <row r="1599" ht="15.75" customHeight="1" x14ac:dyDescent="0.25"/>
    <row r="1600" ht="15.75" customHeight="1" x14ac:dyDescent="0.25"/>
    <row r="1601" ht="15.75" customHeight="1" x14ac:dyDescent="0.25"/>
    <row r="1602" ht="15.75" customHeight="1" x14ac:dyDescent="0.25"/>
    <row r="1603" ht="15.75" customHeight="1" x14ac:dyDescent="0.25"/>
    <row r="1604" ht="15.75" customHeight="1" x14ac:dyDescent="0.25"/>
    <row r="1605" ht="15.75" customHeight="1" x14ac:dyDescent="0.25"/>
    <row r="1606" ht="15.75" customHeight="1" x14ac:dyDescent="0.25"/>
    <row r="1607" ht="15.75" customHeight="1" x14ac:dyDescent="0.25"/>
    <row r="1608" ht="15.75" customHeight="1" x14ac:dyDescent="0.25"/>
    <row r="1609" ht="15.75" customHeight="1" x14ac:dyDescent="0.25"/>
    <row r="1610" ht="15.75" customHeight="1" x14ac:dyDescent="0.25"/>
    <row r="1611" ht="15.75" customHeight="1" x14ac:dyDescent="0.25"/>
    <row r="1612" ht="15.75" customHeight="1" x14ac:dyDescent="0.25"/>
    <row r="1613" ht="15.75" customHeight="1" x14ac:dyDescent="0.25"/>
    <row r="1614" ht="15.75" customHeight="1" x14ac:dyDescent="0.25"/>
    <row r="1615" ht="15.75" customHeight="1" x14ac:dyDescent="0.25"/>
    <row r="1616" ht="15.75" customHeight="1" x14ac:dyDescent="0.25"/>
    <row r="1617" ht="15.75" customHeight="1" x14ac:dyDescent="0.25"/>
    <row r="1618" ht="15.75" customHeight="1" x14ac:dyDescent="0.25"/>
    <row r="1619" ht="15.75" customHeight="1" x14ac:dyDescent="0.25"/>
    <row r="1620" ht="15.75" customHeight="1" x14ac:dyDescent="0.25"/>
    <row r="1621" ht="15.75" customHeight="1" x14ac:dyDescent="0.25"/>
    <row r="1622" ht="15.75" customHeight="1" x14ac:dyDescent="0.25"/>
    <row r="1623" ht="15.75" customHeight="1" x14ac:dyDescent="0.25"/>
    <row r="1624" ht="15.75" customHeight="1" x14ac:dyDescent="0.25"/>
    <row r="1625" ht="15.75" customHeight="1" x14ac:dyDescent="0.25"/>
    <row r="1626" ht="15.75" customHeight="1" x14ac:dyDescent="0.25"/>
    <row r="1627" ht="15.75" customHeight="1" x14ac:dyDescent="0.25"/>
    <row r="1628" ht="15.75" customHeight="1" x14ac:dyDescent="0.25"/>
    <row r="1629" ht="15.75" customHeight="1" x14ac:dyDescent="0.25"/>
    <row r="1630" ht="15.75" customHeight="1" x14ac:dyDescent="0.25"/>
    <row r="1631" ht="15.75" customHeight="1" x14ac:dyDescent="0.25"/>
    <row r="1632" ht="15.75" customHeight="1" x14ac:dyDescent="0.25"/>
    <row r="1633" ht="15.75" customHeight="1" x14ac:dyDescent="0.25"/>
    <row r="1634" ht="15.75" customHeight="1" x14ac:dyDescent="0.25"/>
    <row r="1635" ht="15.75" customHeight="1" x14ac:dyDescent="0.25"/>
    <row r="1636" ht="15.75" customHeight="1" x14ac:dyDescent="0.25"/>
    <row r="1637" ht="15.75" customHeight="1" x14ac:dyDescent="0.25"/>
    <row r="1638" ht="15.75" customHeight="1" x14ac:dyDescent="0.25"/>
    <row r="1639" ht="15.75" customHeight="1" x14ac:dyDescent="0.25"/>
    <row r="1640" ht="15.75" customHeight="1" x14ac:dyDescent="0.25"/>
    <row r="1641" ht="15.75" customHeight="1" x14ac:dyDescent="0.25"/>
    <row r="1642" ht="15.75" customHeight="1" x14ac:dyDescent="0.25"/>
    <row r="1643" ht="15.75" customHeight="1" x14ac:dyDescent="0.25"/>
    <row r="1644" ht="15.75" customHeight="1" x14ac:dyDescent="0.25"/>
    <row r="1645" ht="15.75" customHeight="1" x14ac:dyDescent="0.25"/>
    <row r="1646" ht="15.75" customHeight="1" x14ac:dyDescent="0.25"/>
    <row r="1647" ht="15.75" customHeight="1" x14ac:dyDescent="0.25"/>
    <row r="1648" ht="15.75" customHeight="1" x14ac:dyDescent="0.25"/>
    <row r="1649" ht="15.75" customHeight="1" x14ac:dyDescent="0.25"/>
    <row r="1650" ht="15.75" customHeight="1" x14ac:dyDescent="0.25"/>
    <row r="1651" ht="15.75" customHeight="1" x14ac:dyDescent="0.25"/>
    <row r="1652" ht="15.75" customHeight="1" x14ac:dyDescent="0.25"/>
    <row r="1653" ht="15.75" customHeight="1" x14ac:dyDescent="0.25"/>
    <row r="1654" ht="15.75" customHeight="1" x14ac:dyDescent="0.25"/>
    <row r="1655" ht="15.75" customHeight="1" x14ac:dyDescent="0.25"/>
    <row r="1656" ht="15.75" customHeight="1" x14ac:dyDescent="0.25"/>
    <row r="1657" ht="15.75" customHeight="1" x14ac:dyDescent="0.25"/>
    <row r="1658" ht="15.75" customHeight="1" x14ac:dyDescent="0.25"/>
    <row r="1659" ht="15.75" customHeight="1" x14ac:dyDescent="0.25"/>
    <row r="1660" ht="15.75" customHeight="1" x14ac:dyDescent="0.25"/>
    <row r="1661" ht="15.75" customHeight="1" x14ac:dyDescent="0.25"/>
    <row r="1662" ht="15.75" customHeight="1" x14ac:dyDescent="0.25"/>
    <row r="1663" ht="15.75" customHeight="1" x14ac:dyDescent="0.25"/>
    <row r="1664" ht="15.75" customHeight="1" x14ac:dyDescent="0.25"/>
    <row r="1665" ht="15.75" customHeight="1" x14ac:dyDescent="0.25"/>
    <row r="1666" ht="15.75" customHeight="1" x14ac:dyDescent="0.25"/>
    <row r="1667" ht="15.75" customHeight="1" x14ac:dyDescent="0.25"/>
    <row r="1668" ht="15.75" customHeight="1" x14ac:dyDescent="0.25"/>
    <row r="1669" ht="15.75" customHeight="1" x14ac:dyDescent="0.25"/>
    <row r="1670" ht="15.75" customHeight="1" x14ac:dyDescent="0.25"/>
    <row r="1671" ht="15.75" customHeight="1" x14ac:dyDescent="0.25"/>
    <row r="1672" ht="15.75" customHeight="1" x14ac:dyDescent="0.25"/>
    <row r="1673" ht="15.75" customHeight="1" x14ac:dyDescent="0.25"/>
    <row r="1674" ht="15.75" customHeight="1" x14ac:dyDescent="0.25"/>
    <row r="1675" ht="15.75" customHeight="1" x14ac:dyDescent="0.25"/>
    <row r="1676" ht="15.75" customHeight="1" x14ac:dyDescent="0.25"/>
    <row r="1677" ht="15.75" customHeight="1" x14ac:dyDescent="0.25"/>
    <row r="1678" ht="15.75" customHeight="1" x14ac:dyDescent="0.25"/>
    <row r="1679" ht="15.75" customHeight="1" x14ac:dyDescent="0.25"/>
    <row r="1680" ht="15.75" customHeight="1" x14ac:dyDescent="0.25"/>
    <row r="1681" ht="15.75" customHeight="1" x14ac:dyDescent="0.25"/>
    <row r="1682" ht="15.75" customHeight="1" x14ac:dyDescent="0.25"/>
    <row r="1683" ht="15.75" customHeight="1" x14ac:dyDescent="0.25"/>
    <row r="1684" ht="15.75" customHeight="1" x14ac:dyDescent="0.25"/>
    <row r="1685" ht="15.75" customHeight="1" x14ac:dyDescent="0.25"/>
    <row r="1686" ht="15.75" customHeight="1" x14ac:dyDescent="0.25"/>
    <row r="1687" ht="15.75" customHeight="1" x14ac:dyDescent="0.25"/>
    <row r="1688" ht="15.75" customHeight="1" x14ac:dyDescent="0.25"/>
    <row r="1689" ht="15.75" customHeight="1" x14ac:dyDescent="0.25"/>
    <row r="1690" ht="15.75" customHeight="1" x14ac:dyDescent="0.25"/>
    <row r="1691" ht="15.75" customHeight="1" x14ac:dyDescent="0.25"/>
    <row r="1692" ht="15.75" customHeight="1" x14ac:dyDescent="0.25"/>
    <row r="1693" ht="15.75" customHeight="1" x14ac:dyDescent="0.25"/>
    <row r="1694" ht="15.75" customHeight="1" x14ac:dyDescent="0.25"/>
    <row r="1695" ht="15.75" customHeight="1" x14ac:dyDescent="0.25"/>
    <row r="1696" ht="15.75" customHeight="1" x14ac:dyDescent="0.25"/>
    <row r="1697" ht="15.75" customHeight="1" x14ac:dyDescent="0.25"/>
    <row r="1698" ht="15.75" customHeight="1" x14ac:dyDescent="0.25"/>
    <row r="1699" ht="15.75" customHeight="1" x14ac:dyDescent="0.25"/>
    <row r="1700" ht="15.75" customHeight="1" x14ac:dyDescent="0.25"/>
    <row r="1701" ht="15.75" customHeight="1" x14ac:dyDescent="0.25"/>
    <row r="1702" ht="15.75" customHeight="1" x14ac:dyDescent="0.25"/>
    <row r="1703" ht="15.75" customHeight="1" x14ac:dyDescent="0.25"/>
    <row r="1704" ht="15.75" customHeight="1" x14ac:dyDescent="0.25"/>
    <row r="1705" ht="15.75" customHeight="1" x14ac:dyDescent="0.25"/>
    <row r="1706" ht="15.75" customHeight="1" x14ac:dyDescent="0.25"/>
    <row r="1707" ht="15.75" customHeight="1" x14ac:dyDescent="0.25"/>
    <row r="1708" ht="15.75" customHeight="1" x14ac:dyDescent="0.25"/>
    <row r="1709" ht="15.75" customHeight="1" x14ac:dyDescent="0.25"/>
    <row r="1710" ht="15.75" customHeight="1" x14ac:dyDescent="0.25"/>
    <row r="1711" ht="15.75" customHeight="1" x14ac:dyDescent="0.25"/>
    <row r="1712" ht="15.75" customHeight="1" x14ac:dyDescent="0.25"/>
    <row r="1713" ht="15.75" customHeight="1" x14ac:dyDescent="0.25"/>
    <row r="1714" ht="15.75" customHeight="1" x14ac:dyDescent="0.25"/>
    <row r="1715" ht="15.75" customHeight="1" x14ac:dyDescent="0.25"/>
    <row r="1716" ht="15.75" customHeight="1" x14ac:dyDescent="0.25"/>
    <row r="1717" ht="15.75" customHeight="1" x14ac:dyDescent="0.25"/>
    <row r="1718" ht="15.75" customHeight="1" x14ac:dyDescent="0.25"/>
    <row r="1719" ht="15.75" customHeight="1" x14ac:dyDescent="0.25"/>
    <row r="1720" ht="15.75" customHeight="1" x14ac:dyDescent="0.25"/>
    <row r="1721" ht="15.75" customHeight="1" x14ac:dyDescent="0.25"/>
    <row r="1722" ht="15.75" customHeight="1" x14ac:dyDescent="0.25"/>
    <row r="1723" ht="15.75" customHeight="1" x14ac:dyDescent="0.25"/>
    <row r="1724" ht="15.75" customHeight="1" x14ac:dyDescent="0.25"/>
    <row r="1725" ht="15.75" customHeight="1" x14ac:dyDescent="0.25"/>
    <row r="1726" ht="15.75" customHeight="1" x14ac:dyDescent="0.25"/>
    <row r="1727" ht="15.75" customHeight="1" x14ac:dyDescent="0.25"/>
    <row r="1728" ht="15.75" customHeight="1" x14ac:dyDescent="0.25"/>
    <row r="1729" ht="15.75" customHeight="1" x14ac:dyDescent="0.25"/>
    <row r="1730" ht="15.75" customHeight="1" x14ac:dyDescent="0.25"/>
    <row r="1731" ht="15.75" customHeight="1" x14ac:dyDescent="0.25"/>
    <row r="1732" ht="15.75" customHeight="1" x14ac:dyDescent="0.25"/>
    <row r="1733" ht="15.75" customHeight="1" x14ac:dyDescent="0.25"/>
    <row r="1734" ht="15.75" customHeight="1" x14ac:dyDescent="0.25"/>
    <row r="1735" ht="15.75" customHeight="1" x14ac:dyDescent="0.25"/>
    <row r="1736" ht="15.75" customHeight="1" x14ac:dyDescent="0.25"/>
    <row r="1737" ht="15.75" customHeight="1" x14ac:dyDescent="0.25"/>
    <row r="1738" ht="15.75" customHeight="1" x14ac:dyDescent="0.25"/>
    <row r="1739" ht="15.75" customHeight="1" x14ac:dyDescent="0.25"/>
    <row r="1740" ht="15.75" customHeight="1" x14ac:dyDescent="0.25"/>
    <row r="1741" ht="15.75" customHeight="1" x14ac:dyDescent="0.25"/>
    <row r="1742" ht="15.75" customHeight="1" x14ac:dyDescent="0.25"/>
    <row r="1743" ht="15.75" customHeight="1" x14ac:dyDescent="0.25"/>
    <row r="1744" ht="15.75" customHeight="1" x14ac:dyDescent="0.25"/>
    <row r="1745" ht="15.75" customHeight="1" x14ac:dyDescent="0.25"/>
    <row r="1746" ht="15.75" customHeight="1" x14ac:dyDescent="0.25"/>
    <row r="1747" ht="15.75" customHeight="1" x14ac:dyDescent="0.25"/>
    <row r="1748" ht="15.75" customHeight="1" x14ac:dyDescent="0.25"/>
    <row r="1749" ht="15.75" customHeight="1" x14ac:dyDescent="0.25"/>
    <row r="1750" ht="15.75" customHeight="1" x14ac:dyDescent="0.25"/>
    <row r="1751" ht="15.75" customHeight="1" x14ac:dyDescent="0.25"/>
    <row r="1752" ht="15.75" customHeight="1" x14ac:dyDescent="0.25"/>
    <row r="1753" ht="15.75" customHeight="1" x14ac:dyDescent="0.25"/>
    <row r="1754" ht="15.75" customHeight="1" x14ac:dyDescent="0.25"/>
    <row r="1755" ht="15.75" customHeight="1" x14ac:dyDescent="0.25"/>
    <row r="1756" ht="15.75" customHeight="1" x14ac:dyDescent="0.25"/>
    <row r="1757" ht="15.75" customHeight="1" x14ac:dyDescent="0.25"/>
    <row r="1758" ht="15.75" customHeight="1" x14ac:dyDescent="0.25"/>
    <row r="1759" ht="15.75" customHeight="1" x14ac:dyDescent="0.25"/>
    <row r="1760" ht="15.75" customHeight="1" x14ac:dyDescent="0.25"/>
    <row r="1761" ht="15.75" customHeight="1" x14ac:dyDescent="0.25"/>
    <row r="1762" ht="15.75" customHeight="1" x14ac:dyDescent="0.25"/>
    <row r="1763" ht="15.75" customHeight="1" x14ac:dyDescent="0.25"/>
    <row r="1764" ht="15.75" customHeight="1" x14ac:dyDescent="0.25"/>
    <row r="1765" ht="15.75" customHeight="1" x14ac:dyDescent="0.25"/>
    <row r="1766" ht="15.75" customHeight="1" x14ac:dyDescent="0.25"/>
    <row r="1767" ht="15.75" customHeight="1" x14ac:dyDescent="0.25"/>
    <row r="1768" ht="15.75" customHeight="1" x14ac:dyDescent="0.25"/>
    <row r="1769" ht="15.75" customHeight="1" x14ac:dyDescent="0.25"/>
    <row r="1770" ht="15.75" customHeight="1" x14ac:dyDescent="0.25"/>
    <row r="1771" ht="15.75" customHeight="1" x14ac:dyDescent="0.25"/>
    <row r="1772" ht="15.75" customHeight="1" x14ac:dyDescent="0.25"/>
    <row r="1773" ht="15.75" customHeight="1" x14ac:dyDescent="0.25"/>
    <row r="1774" ht="15.75" customHeight="1" x14ac:dyDescent="0.25"/>
    <row r="1775" ht="15.75" customHeight="1" x14ac:dyDescent="0.25"/>
    <row r="1776" ht="15.75" customHeight="1" x14ac:dyDescent="0.25"/>
    <row r="1777" ht="15.75" customHeight="1" x14ac:dyDescent="0.25"/>
    <row r="1778" ht="15.75" customHeight="1" x14ac:dyDescent="0.25"/>
    <row r="1779" ht="15.75" customHeight="1" x14ac:dyDescent="0.25"/>
    <row r="1780" ht="15.75" customHeight="1" x14ac:dyDescent="0.25"/>
    <row r="1781" ht="15.75" customHeight="1" x14ac:dyDescent="0.25"/>
    <row r="1782" ht="15.75" customHeight="1" x14ac:dyDescent="0.25"/>
    <row r="1783" ht="15.75" customHeight="1" x14ac:dyDescent="0.25"/>
    <row r="1784" ht="15.75" customHeight="1" x14ac:dyDescent="0.25"/>
    <row r="1785" ht="15.75" customHeight="1" x14ac:dyDescent="0.25"/>
    <row r="1786" ht="15.75" customHeight="1" x14ac:dyDescent="0.25"/>
    <row r="1787" ht="15.75" customHeight="1" x14ac:dyDescent="0.25"/>
    <row r="1788" ht="15.75" customHeight="1" x14ac:dyDescent="0.25"/>
    <row r="1789" ht="15.75" customHeight="1" x14ac:dyDescent="0.25"/>
    <row r="1790" ht="15.75" customHeight="1" x14ac:dyDescent="0.25"/>
    <row r="1791" ht="15.75" customHeight="1" x14ac:dyDescent="0.25"/>
    <row r="1792" ht="15.75" customHeight="1" x14ac:dyDescent="0.25"/>
    <row r="1793" ht="15.75" customHeight="1" x14ac:dyDescent="0.25"/>
    <row r="1794" ht="15.75" customHeight="1" x14ac:dyDescent="0.25"/>
    <row r="1795" ht="15.75" customHeight="1" x14ac:dyDescent="0.25"/>
    <row r="1796" ht="15.75" customHeight="1" x14ac:dyDescent="0.25"/>
    <row r="1797" ht="15.75" customHeight="1" x14ac:dyDescent="0.25"/>
    <row r="1798" ht="15.75" customHeight="1" x14ac:dyDescent="0.25"/>
    <row r="1799" ht="15.75" customHeight="1" x14ac:dyDescent="0.25"/>
    <row r="1800" ht="15.75" customHeight="1" x14ac:dyDescent="0.25"/>
    <row r="1801" ht="15.75" customHeight="1" x14ac:dyDescent="0.25"/>
    <row r="1802" ht="15.75" customHeight="1" x14ac:dyDescent="0.25"/>
    <row r="1803" ht="15.75" customHeight="1" x14ac:dyDescent="0.25"/>
    <row r="1804" ht="15.75" customHeight="1" x14ac:dyDescent="0.25"/>
    <row r="1805" ht="15.75" customHeight="1" x14ac:dyDescent="0.25"/>
    <row r="1806" ht="15.75" customHeight="1" x14ac:dyDescent="0.25"/>
    <row r="1807" ht="15.75" customHeight="1" x14ac:dyDescent="0.25"/>
    <row r="1808" ht="15.75" customHeight="1" x14ac:dyDescent="0.25"/>
    <row r="1809" ht="15.75" customHeight="1" x14ac:dyDescent="0.25"/>
    <row r="1810" ht="15.75" customHeight="1" x14ac:dyDescent="0.25"/>
    <row r="1811" ht="15.75" customHeight="1" x14ac:dyDescent="0.25"/>
    <row r="1812" ht="15.75" customHeight="1" x14ac:dyDescent="0.25"/>
    <row r="1813" ht="15.75" customHeight="1" x14ac:dyDescent="0.25"/>
    <row r="1814" ht="15.75" customHeight="1" x14ac:dyDescent="0.25"/>
    <row r="1815" ht="15.75" customHeight="1" x14ac:dyDescent="0.25"/>
    <row r="1816" ht="15.75" customHeight="1" x14ac:dyDescent="0.25"/>
    <row r="1817" ht="15.75" customHeight="1" x14ac:dyDescent="0.25"/>
    <row r="1818" ht="15.75" customHeight="1" x14ac:dyDescent="0.25"/>
    <row r="1819" ht="15.75" customHeight="1" x14ac:dyDescent="0.25"/>
    <row r="1820" ht="15.75" customHeight="1" x14ac:dyDescent="0.25"/>
    <row r="1821" ht="15.75" customHeight="1" x14ac:dyDescent="0.25"/>
    <row r="1822" ht="15.75" customHeight="1" x14ac:dyDescent="0.25"/>
    <row r="1823" ht="15.75" customHeight="1" x14ac:dyDescent="0.25"/>
    <row r="1824" ht="15.75" customHeight="1" x14ac:dyDescent="0.25"/>
    <row r="1825" ht="15.75" customHeight="1" x14ac:dyDescent="0.25"/>
    <row r="1826" ht="15.75" customHeight="1" x14ac:dyDescent="0.25"/>
    <row r="1827" ht="15.75" customHeight="1" x14ac:dyDescent="0.25"/>
    <row r="1828" ht="15.75" customHeight="1" x14ac:dyDescent="0.25"/>
    <row r="1829" ht="15.75" customHeight="1" x14ac:dyDescent="0.25"/>
    <row r="1830" ht="15.75" customHeight="1" x14ac:dyDescent="0.25"/>
    <row r="1831" ht="15.75" customHeight="1" x14ac:dyDescent="0.25"/>
    <row r="1832" ht="15.75" customHeight="1" x14ac:dyDescent="0.25"/>
    <row r="1833" ht="15.75" customHeight="1" x14ac:dyDescent="0.25"/>
    <row r="1834" ht="15.75" customHeight="1" x14ac:dyDescent="0.25"/>
    <row r="1835" ht="15.75" customHeight="1" x14ac:dyDescent="0.25"/>
    <row r="1836" ht="15.75" customHeight="1" x14ac:dyDescent="0.25"/>
    <row r="1837" ht="15.75" customHeight="1" x14ac:dyDescent="0.25"/>
    <row r="1838" ht="15.75" customHeight="1" x14ac:dyDescent="0.25"/>
    <row r="1839" ht="15.75" customHeight="1" x14ac:dyDescent="0.25"/>
    <row r="1840" ht="15.75" customHeight="1" x14ac:dyDescent="0.25"/>
    <row r="1841" ht="15.75" customHeight="1" x14ac:dyDescent="0.25"/>
    <row r="1842" ht="15.75" customHeight="1" x14ac:dyDescent="0.25"/>
    <row r="1843" ht="15.75" customHeight="1" x14ac:dyDescent="0.25"/>
    <row r="1844" ht="15.75" customHeight="1" x14ac:dyDescent="0.25"/>
    <row r="1845" ht="15.75" customHeight="1" x14ac:dyDescent="0.25"/>
    <row r="1846" ht="15.75" customHeight="1" x14ac:dyDescent="0.25"/>
    <row r="1847" ht="15.75" customHeight="1" x14ac:dyDescent="0.25"/>
    <row r="1848" ht="15.75" customHeight="1" x14ac:dyDescent="0.25"/>
    <row r="1849" ht="15.75" customHeight="1" x14ac:dyDescent="0.25"/>
    <row r="1850" ht="15.75" customHeight="1" x14ac:dyDescent="0.25"/>
    <row r="1851" ht="15.75" customHeight="1" x14ac:dyDescent="0.25"/>
    <row r="1852" ht="15.75" customHeight="1" x14ac:dyDescent="0.25"/>
    <row r="1853" ht="15.75" customHeight="1" x14ac:dyDescent="0.25"/>
    <row r="1854" ht="15.75" customHeight="1" x14ac:dyDescent="0.25"/>
    <row r="1855" ht="15.75" customHeight="1" x14ac:dyDescent="0.25"/>
    <row r="1856" ht="15.75" customHeight="1" x14ac:dyDescent="0.25"/>
    <row r="1857" ht="15.75" customHeight="1" x14ac:dyDescent="0.25"/>
    <row r="1858" ht="15.75" customHeight="1" x14ac:dyDescent="0.25"/>
    <row r="1859" ht="15.75" customHeight="1" x14ac:dyDescent="0.25"/>
    <row r="1860" ht="15.75" customHeight="1" x14ac:dyDescent="0.25"/>
    <row r="1861" ht="15.75" customHeight="1" x14ac:dyDescent="0.25"/>
    <row r="1862" ht="15.75" customHeight="1" x14ac:dyDescent="0.25"/>
    <row r="1863" ht="15.75" customHeight="1" x14ac:dyDescent="0.25"/>
    <row r="1864" ht="15.75" customHeight="1" x14ac:dyDescent="0.25"/>
    <row r="1865" ht="15.75" customHeight="1" x14ac:dyDescent="0.25"/>
    <row r="1866" ht="15.75" customHeight="1" x14ac:dyDescent="0.25"/>
    <row r="1867" ht="15.75" customHeight="1" x14ac:dyDescent="0.25"/>
    <row r="1868" ht="15.75" customHeight="1" x14ac:dyDescent="0.25"/>
    <row r="1869" ht="15.75" customHeight="1" x14ac:dyDescent="0.25"/>
    <row r="1870" ht="15.75" customHeight="1" x14ac:dyDescent="0.25"/>
    <row r="1871" ht="15.75" customHeight="1" x14ac:dyDescent="0.25"/>
    <row r="1872" ht="15.75" customHeight="1" x14ac:dyDescent="0.25"/>
    <row r="1873" ht="15.75" customHeight="1" x14ac:dyDescent="0.25"/>
    <row r="1874" ht="15.75" customHeight="1" x14ac:dyDescent="0.25"/>
    <row r="1875" ht="15.75" customHeight="1" x14ac:dyDescent="0.25"/>
    <row r="1876" ht="15.75" customHeight="1" x14ac:dyDescent="0.25"/>
    <row r="1877" ht="15.75" customHeight="1" x14ac:dyDescent="0.25"/>
    <row r="1878" ht="15.75" customHeight="1" x14ac:dyDescent="0.25"/>
    <row r="1879" ht="15.75" customHeight="1" x14ac:dyDescent="0.25"/>
    <row r="1880" ht="15.75" customHeight="1" x14ac:dyDescent="0.25"/>
    <row r="1881" ht="15.75" customHeight="1" x14ac:dyDescent="0.25"/>
    <row r="1882" ht="15.75" customHeight="1" x14ac:dyDescent="0.25"/>
    <row r="1883" ht="15.75" customHeight="1" x14ac:dyDescent="0.25"/>
    <row r="1884" ht="15.75" customHeight="1" x14ac:dyDescent="0.25"/>
    <row r="1885" ht="15.75" customHeight="1" x14ac:dyDescent="0.25"/>
    <row r="1886" ht="15.75" customHeight="1" x14ac:dyDescent="0.25"/>
    <row r="1887" ht="15.75" customHeight="1" x14ac:dyDescent="0.25"/>
    <row r="1888" ht="15.75" customHeight="1" x14ac:dyDescent="0.25"/>
    <row r="1889" ht="15.75" customHeight="1" x14ac:dyDescent="0.25"/>
    <row r="1890" ht="15.75" customHeight="1" x14ac:dyDescent="0.25"/>
    <row r="1891" ht="15.75" customHeight="1" x14ac:dyDescent="0.25"/>
    <row r="1892" ht="15.75" customHeight="1" x14ac:dyDescent="0.25"/>
    <row r="1893" ht="15.75" customHeight="1" x14ac:dyDescent="0.25"/>
    <row r="1894" ht="15.75" customHeight="1" x14ac:dyDescent="0.25"/>
    <row r="1895" ht="15.75" customHeight="1" x14ac:dyDescent="0.25"/>
    <row r="1896" ht="15.75" customHeight="1" x14ac:dyDescent="0.25"/>
    <row r="1897" ht="15.75" customHeight="1" x14ac:dyDescent="0.25"/>
    <row r="1898" ht="15.75" customHeight="1" x14ac:dyDescent="0.25"/>
    <row r="1899" ht="15.75" customHeight="1" x14ac:dyDescent="0.25"/>
    <row r="1900" ht="15.75" customHeight="1" x14ac:dyDescent="0.25"/>
    <row r="1901" ht="15.75" customHeight="1" x14ac:dyDescent="0.25"/>
    <row r="1902" ht="15.75" customHeight="1" x14ac:dyDescent="0.25"/>
    <row r="1903" ht="15.75" customHeight="1" x14ac:dyDescent="0.25"/>
    <row r="1904" ht="15.75" customHeight="1" x14ac:dyDescent="0.25"/>
    <row r="1905" ht="15.75" customHeight="1" x14ac:dyDescent="0.25"/>
    <row r="1906" ht="15.75" customHeight="1" x14ac:dyDescent="0.25"/>
    <row r="1907" ht="15.75" customHeight="1" x14ac:dyDescent="0.25"/>
    <row r="1908" ht="15.75" customHeight="1" x14ac:dyDescent="0.25"/>
    <row r="1909" ht="15.75" customHeight="1" x14ac:dyDescent="0.25"/>
    <row r="1910" ht="15.75" customHeight="1" x14ac:dyDescent="0.25"/>
    <row r="1911" ht="15.75" customHeight="1" x14ac:dyDescent="0.25"/>
    <row r="1912" ht="15.75" customHeight="1" x14ac:dyDescent="0.25"/>
    <row r="1913" ht="15.75" customHeight="1" x14ac:dyDescent="0.25"/>
    <row r="1914" ht="15.75" customHeight="1" x14ac:dyDescent="0.25"/>
    <row r="1915" ht="15.75" customHeight="1" x14ac:dyDescent="0.25"/>
    <row r="1916" ht="15.75" customHeight="1" x14ac:dyDescent="0.25"/>
    <row r="1917" ht="15.75" customHeight="1" x14ac:dyDescent="0.25"/>
    <row r="1918" ht="15.75" customHeight="1" x14ac:dyDescent="0.25"/>
    <row r="1919" ht="15.75" customHeight="1" x14ac:dyDescent="0.25"/>
    <row r="1920" ht="15.75" customHeight="1" x14ac:dyDescent="0.25"/>
    <row r="1921" ht="15.75" customHeight="1" x14ac:dyDescent="0.25"/>
    <row r="1922" ht="15.75" customHeight="1" x14ac:dyDescent="0.25"/>
    <row r="1923" ht="15.75" customHeight="1" x14ac:dyDescent="0.25"/>
    <row r="1924" ht="15.75" customHeight="1" x14ac:dyDescent="0.25"/>
    <row r="1925" ht="15.75" customHeight="1" x14ac:dyDescent="0.25"/>
    <row r="1926" ht="15.75" customHeight="1" x14ac:dyDescent="0.25"/>
    <row r="1927" ht="15.75" customHeight="1" x14ac:dyDescent="0.25"/>
    <row r="1928" ht="15.75" customHeight="1" x14ac:dyDescent="0.25"/>
    <row r="1929" ht="15.75" customHeight="1" x14ac:dyDescent="0.25"/>
    <row r="1930" ht="15.75" customHeight="1" x14ac:dyDescent="0.25"/>
    <row r="1931" ht="15.75" customHeight="1" x14ac:dyDescent="0.25"/>
    <row r="1932" ht="15.75" customHeight="1" x14ac:dyDescent="0.25"/>
    <row r="1933" ht="15.75" customHeight="1" x14ac:dyDescent="0.25"/>
    <row r="1934" ht="15.75" customHeight="1" x14ac:dyDescent="0.25"/>
    <row r="1935" ht="15.75" customHeight="1" x14ac:dyDescent="0.25"/>
    <row r="1936" ht="15.75" customHeight="1" x14ac:dyDescent="0.25"/>
    <row r="1937" ht="15.75" customHeight="1" x14ac:dyDescent="0.25"/>
    <row r="1938" ht="15.75" customHeight="1" x14ac:dyDescent="0.25"/>
    <row r="1939" ht="15.75" customHeight="1" x14ac:dyDescent="0.25"/>
    <row r="1940" ht="15.75" customHeight="1" x14ac:dyDescent="0.25"/>
    <row r="1941" ht="15.75" customHeight="1" x14ac:dyDescent="0.25"/>
    <row r="1942" ht="15.75" customHeight="1" x14ac:dyDescent="0.25"/>
    <row r="1943" ht="15.75" customHeight="1" x14ac:dyDescent="0.25"/>
    <row r="1944" ht="15.75" customHeight="1" x14ac:dyDescent="0.25"/>
    <row r="1945" ht="15.75" customHeight="1" x14ac:dyDescent="0.25"/>
    <row r="1946" ht="15.75" customHeight="1" x14ac:dyDescent="0.25"/>
    <row r="1947" ht="15.75" customHeight="1" x14ac:dyDescent="0.25"/>
    <row r="1948" ht="15.75" customHeight="1" x14ac:dyDescent="0.25"/>
    <row r="1949" ht="15.75" customHeight="1" x14ac:dyDescent="0.25"/>
    <row r="1950" ht="15.75" customHeight="1" x14ac:dyDescent="0.25"/>
    <row r="1951" ht="15.75" customHeight="1" x14ac:dyDescent="0.25"/>
    <row r="1952" ht="15.75" customHeight="1" x14ac:dyDescent="0.25"/>
    <row r="1953" ht="15.75" customHeight="1" x14ac:dyDescent="0.25"/>
    <row r="1954" ht="15.75" customHeight="1" x14ac:dyDescent="0.25"/>
    <row r="1955" ht="15.75" customHeight="1" x14ac:dyDescent="0.25"/>
    <row r="1956" ht="15.75" customHeight="1" x14ac:dyDescent="0.25"/>
    <row r="1957" ht="15.75" customHeight="1" x14ac:dyDescent="0.25"/>
    <row r="1958" ht="15.75" customHeight="1" x14ac:dyDescent="0.25"/>
    <row r="1959" ht="15.75" customHeight="1" x14ac:dyDescent="0.25"/>
    <row r="1960" ht="15.75" customHeight="1" x14ac:dyDescent="0.25"/>
    <row r="1961" ht="15.75" customHeight="1" x14ac:dyDescent="0.25"/>
    <row r="1962" ht="15.75" customHeight="1" x14ac:dyDescent="0.25"/>
    <row r="1963" ht="15.75" customHeight="1" x14ac:dyDescent="0.25"/>
    <row r="1964" ht="15.75" customHeight="1" x14ac:dyDescent="0.25"/>
    <row r="1965" ht="15.75" customHeight="1" x14ac:dyDescent="0.25"/>
    <row r="1966" ht="15.75" customHeight="1" x14ac:dyDescent="0.25"/>
    <row r="1967" ht="15.75" customHeight="1" x14ac:dyDescent="0.25"/>
    <row r="1968" ht="15.75" customHeight="1" x14ac:dyDescent="0.25"/>
    <row r="1969" ht="15.75" customHeight="1" x14ac:dyDescent="0.25"/>
    <row r="1970" ht="15.75" customHeight="1" x14ac:dyDescent="0.25"/>
    <row r="1971" ht="15.75" customHeight="1" x14ac:dyDescent="0.25"/>
    <row r="1972" ht="15.75" customHeight="1" x14ac:dyDescent="0.25"/>
    <row r="1973" ht="15.75" customHeight="1" x14ac:dyDescent="0.25"/>
    <row r="1974" ht="15.75" customHeight="1" x14ac:dyDescent="0.25"/>
    <row r="1975" ht="15.75" customHeight="1" x14ac:dyDescent="0.25"/>
    <row r="1976" ht="15.75" customHeight="1" x14ac:dyDescent="0.25"/>
    <row r="1977" ht="15.75" customHeight="1" x14ac:dyDescent="0.25"/>
    <row r="1978" ht="15.75" customHeight="1" x14ac:dyDescent="0.25"/>
    <row r="1979" ht="15.75" customHeight="1" x14ac:dyDescent="0.25"/>
    <row r="1980" ht="15.75" customHeight="1" x14ac:dyDescent="0.25"/>
    <row r="1981" ht="15.75" customHeight="1" x14ac:dyDescent="0.25"/>
    <row r="1982" ht="15.75" customHeight="1" x14ac:dyDescent="0.25"/>
    <row r="1983" ht="15.75" customHeight="1" x14ac:dyDescent="0.25"/>
    <row r="1984" ht="15.75" customHeight="1" x14ac:dyDescent="0.25"/>
    <row r="1985" ht="15.75" customHeight="1" x14ac:dyDescent="0.25"/>
    <row r="1986" ht="15.75" customHeight="1" x14ac:dyDescent="0.25"/>
    <row r="1987" ht="15.75" customHeight="1" x14ac:dyDescent="0.25"/>
    <row r="1988" ht="15.75" customHeight="1" x14ac:dyDescent="0.25"/>
    <row r="1989" ht="15.75" customHeight="1" x14ac:dyDescent="0.25"/>
    <row r="1990" ht="15.75" customHeight="1" x14ac:dyDescent="0.25"/>
    <row r="1991" ht="15.75" customHeight="1" x14ac:dyDescent="0.25"/>
    <row r="1992" ht="15.75" customHeight="1" x14ac:dyDescent="0.25"/>
    <row r="1993" ht="15.75" customHeight="1" x14ac:dyDescent="0.25"/>
    <row r="1994" ht="15.75" customHeight="1" x14ac:dyDescent="0.25"/>
    <row r="1995" ht="15.75" customHeight="1" x14ac:dyDescent="0.25"/>
    <row r="1996" ht="15.75" customHeight="1" x14ac:dyDescent="0.25"/>
    <row r="1997" ht="15.75" customHeight="1" x14ac:dyDescent="0.25"/>
    <row r="1998" ht="15.75" customHeight="1" x14ac:dyDescent="0.25"/>
    <row r="1999" ht="15.75" customHeight="1" x14ac:dyDescent="0.25"/>
    <row r="2000" ht="15.75" customHeight="1" x14ac:dyDescent="0.25"/>
    <row r="2001" ht="15.75" customHeight="1" x14ac:dyDescent="0.25"/>
    <row r="2002" ht="15.75" customHeight="1" x14ac:dyDescent="0.25"/>
    <row r="2003" ht="15.75" customHeight="1" x14ac:dyDescent="0.25"/>
    <row r="2004" ht="15.75" customHeight="1" x14ac:dyDescent="0.25"/>
    <row r="2005" ht="15.75" customHeight="1" x14ac:dyDescent="0.25"/>
    <row r="2006" ht="15.75" customHeight="1" x14ac:dyDescent="0.25"/>
    <row r="2007" ht="15.75" customHeight="1" x14ac:dyDescent="0.25"/>
    <row r="2008" ht="15.75" customHeight="1" x14ac:dyDescent="0.25"/>
    <row r="2009" ht="15.75" customHeight="1" x14ac:dyDescent="0.25"/>
    <row r="2010" ht="15.75" customHeight="1" x14ac:dyDescent="0.25"/>
    <row r="2011" ht="15.75" customHeight="1" x14ac:dyDescent="0.25"/>
    <row r="2012" ht="15.75" customHeight="1" x14ac:dyDescent="0.25"/>
    <row r="2013" ht="15.75" customHeight="1" x14ac:dyDescent="0.25"/>
    <row r="2014" ht="15.75" customHeight="1" x14ac:dyDescent="0.25"/>
    <row r="2015" ht="15.75" customHeight="1" x14ac:dyDescent="0.25"/>
    <row r="2016" ht="15.75" customHeight="1" x14ac:dyDescent="0.25"/>
    <row r="2017" ht="15.75" customHeight="1" x14ac:dyDescent="0.25"/>
    <row r="2018" ht="15.75" customHeight="1" x14ac:dyDescent="0.25"/>
    <row r="2019" ht="15.75" customHeight="1" x14ac:dyDescent="0.25"/>
    <row r="2020" ht="15.75" customHeight="1" x14ac:dyDescent="0.25"/>
    <row r="2021" ht="15.75" customHeight="1" x14ac:dyDescent="0.25"/>
    <row r="2022" ht="15.75" customHeight="1" x14ac:dyDescent="0.25"/>
    <row r="2023" ht="15.75" customHeight="1" x14ac:dyDescent="0.25"/>
    <row r="2024" ht="15.75" customHeight="1" x14ac:dyDescent="0.25"/>
    <row r="2025" ht="15.75" customHeight="1" x14ac:dyDescent="0.25"/>
    <row r="2026" ht="15.75" customHeight="1" x14ac:dyDescent="0.25"/>
    <row r="2027" ht="15.75" customHeight="1" x14ac:dyDescent="0.25"/>
    <row r="2028" ht="15.75" customHeight="1" x14ac:dyDescent="0.25"/>
    <row r="2029" ht="15.75" customHeight="1" x14ac:dyDescent="0.25"/>
    <row r="2030" ht="15.75" customHeight="1" x14ac:dyDescent="0.25"/>
    <row r="2031" ht="15.75" customHeight="1" x14ac:dyDescent="0.25"/>
    <row r="2032" ht="15.75" customHeight="1" x14ac:dyDescent="0.25"/>
    <row r="2033" ht="15.75" customHeight="1" x14ac:dyDescent="0.25"/>
    <row r="2034" ht="15.75" customHeight="1" x14ac:dyDescent="0.25"/>
    <row r="2035" ht="15.75" customHeight="1" x14ac:dyDescent="0.25"/>
    <row r="2036" ht="15.75" customHeight="1" x14ac:dyDescent="0.25"/>
    <row r="2037" ht="15.75" customHeight="1" x14ac:dyDescent="0.25"/>
    <row r="2038" ht="15.75" customHeight="1" x14ac:dyDescent="0.25"/>
    <row r="2039" ht="15.75" customHeight="1" x14ac:dyDescent="0.25"/>
    <row r="2040" ht="15.75" customHeight="1" x14ac:dyDescent="0.25"/>
    <row r="2041" ht="15.75" customHeight="1" x14ac:dyDescent="0.25"/>
    <row r="2042" ht="15.75" customHeight="1" x14ac:dyDescent="0.25"/>
    <row r="2043" ht="15.75" customHeight="1" x14ac:dyDescent="0.25"/>
    <row r="2044" ht="15.75" customHeight="1" x14ac:dyDescent="0.25"/>
    <row r="2045" ht="15.75" customHeight="1" x14ac:dyDescent="0.25"/>
    <row r="2046" ht="15.75" customHeight="1" x14ac:dyDescent="0.25"/>
    <row r="2047" ht="15.75" customHeight="1" x14ac:dyDescent="0.25"/>
    <row r="2048" ht="15.75" customHeight="1" x14ac:dyDescent="0.25"/>
    <row r="2049" ht="15.75" customHeight="1" x14ac:dyDescent="0.25"/>
    <row r="2050" ht="15.75" customHeight="1" x14ac:dyDescent="0.25"/>
    <row r="2051" ht="15.75" customHeight="1" x14ac:dyDescent="0.25"/>
    <row r="2052" ht="15.75" customHeight="1" x14ac:dyDescent="0.25"/>
    <row r="2053" ht="15.75" customHeight="1" x14ac:dyDescent="0.25"/>
    <row r="2054" ht="15.75" customHeight="1" x14ac:dyDescent="0.25"/>
    <row r="2055" ht="15.75" customHeight="1" x14ac:dyDescent="0.25"/>
    <row r="2056" ht="15.75" customHeight="1" x14ac:dyDescent="0.25"/>
    <row r="2057" ht="15.75" customHeight="1" x14ac:dyDescent="0.25"/>
    <row r="2058" ht="15.75" customHeight="1" x14ac:dyDescent="0.25"/>
    <row r="2059" ht="15.75" customHeight="1" x14ac:dyDescent="0.25"/>
    <row r="2060" ht="15.75" customHeight="1" x14ac:dyDescent="0.25"/>
    <row r="2061" ht="15.75" customHeight="1" x14ac:dyDescent="0.25"/>
    <row r="2062" ht="15.75" customHeight="1" x14ac:dyDescent="0.25"/>
    <row r="2063" ht="15.75" customHeight="1" x14ac:dyDescent="0.25"/>
    <row r="2064" ht="15.75" customHeight="1" x14ac:dyDescent="0.25"/>
    <row r="2065" ht="15.75" customHeight="1" x14ac:dyDescent="0.25"/>
    <row r="2066" ht="15.75" customHeight="1" x14ac:dyDescent="0.25"/>
    <row r="2067" ht="15.75" customHeight="1" x14ac:dyDescent="0.25"/>
    <row r="2068" ht="15.75" customHeight="1" x14ac:dyDescent="0.25"/>
    <row r="2069" ht="15.75" customHeight="1" x14ac:dyDescent="0.25"/>
    <row r="2070" ht="15.75" customHeight="1" x14ac:dyDescent="0.25"/>
    <row r="2071" ht="15.75" customHeight="1" x14ac:dyDescent="0.25"/>
    <row r="2072" ht="15.75" customHeight="1" x14ac:dyDescent="0.25"/>
    <row r="2073" ht="15.75" customHeight="1" x14ac:dyDescent="0.25"/>
    <row r="2074" ht="15.75" customHeight="1" x14ac:dyDescent="0.25"/>
    <row r="2075" ht="15.75" customHeight="1" x14ac:dyDescent="0.25"/>
    <row r="2076" ht="15.75" customHeight="1" x14ac:dyDescent="0.25"/>
    <row r="2077" ht="15.75" customHeight="1" x14ac:dyDescent="0.25"/>
    <row r="2078" ht="15.75" customHeight="1" x14ac:dyDescent="0.25"/>
    <row r="2079" ht="15.75" customHeight="1" x14ac:dyDescent="0.25"/>
    <row r="2080" ht="15.75" customHeight="1" x14ac:dyDescent="0.25"/>
    <row r="2081" ht="15.75" customHeight="1" x14ac:dyDescent="0.25"/>
    <row r="2082" ht="15.75" customHeight="1" x14ac:dyDescent="0.25"/>
    <row r="2083" ht="15.75" customHeight="1" x14ac:dyDescent="0.25"/>
    <row r="2084" ht="15.75" customHeight="1" x14ac:dyDescent="0.25"/>
    <row r="2085" ht="15.75" customHeight="1" x14ac:dyDescent="0.25"/>
    <row r="2086" ht="15.75" customHeight="1" x14ac:dyDescent="0.25"/>
    <row r="2087" ht="15.75" customHeight="1" x14ac:dyDescent="0.25"/>
    <row r="2088" ht="15.75" customHeight="1" x14ac:dyDescent="0.25"/>
    <row r="2089" ht="15.75" customHeight="1" x14ac:dyDescent="0.25"/>
    <row r="2090" ht="15.75" customHeight="1" x14ac:dyDescent="0.25"/>
    <row r="2091" ht="15.75" customHeight="1" x14ac:dyDescent="0.25"/>
    <row r="2092" ht="15.75" customHeight="1" x14ac:dyDescent="0.25"/>
    <row r="2093" ht="15.75" customHeight="1" x14ac:dyDescent="0.25"/>
    <row r="2094" ht="15.75" customHeight="1" x14ac:dyDescent="0.25"/>
    <row r="2095" ht="15.75" customHeight="1" x14ac:dyDescent="0.25"/>
    <row r="2096" ht="15.75" customHeight="1" x14ac:dyDescent="0.25"/>
    <row r="2097" ht="15.75" customHeight="1" x14ac:dyDescent="0.25"/>
    <row r="2098" ht="15.75" customHeight="1" x14ac:dyDescent="0.25"/>
    <row r="2099" ht="15.75" customHeight="1" x14ac:dyDescent="0.25"/>
    <row r="2100" ht="15.75" customHeight="1" x14ac:dyDescent="0.25"/>
    <row r="2101" ht="15.75" customHeight="1" x14ac:dyDescent="0.25"/>
    <row r="2102" ht="15.75" customHeight="1" x14ac:dyDescent="0.25"/>
    <row r="2103" ht="15.75" customHeight="1" x14ac:dyDescent="0.25"/>
    <row r="2104" ht="15.75" customHeight="1" x14ac:dyDescent="0.25"/>
    <row r="2105" ht="15.75" customHeight="1" x14ac:dyDescent="0.25"/>
    <row r="2106" ht="15.75" customHeight="1" x14ac:dyDescent="0.25"/>
    <row r="2107" ht="15.75" customHeight="1" x14ac:dyDescent="0.25"/>
    <row r="2108" ht="15.75" customHeight="1" x14ac:dyDescent="0.25"/>
    <row r="2109" ht="15.75" customHeight="1" x14ac:dyDescent="0.25"/>
    <row r="2110" ht="15.75" customHeight="1" x14ac:dyDescent="0.25"/>
    <row r="2111" ht="15.75" customHeight="1" x14ac:dyDescent="0.25"/>
    <row r="2112" ht="15.75" customHeight="1" x14ac:dyDescent="0.25"/>
    <row r="2113" ht="15.75" customHeight="1" x14ac:dyDescent="0.25"/>
    <row r="2114" ht="15.75" customHeight="1" x14ac:dyDescent="0.25"/>
    <row r="2115" ht="15.75" customHeight="1" x14ac:dyDescent="0.25"/>
    <row r="2116" ht="15.75" customHeight="1" x14ac:dyDescent="0.25"/>
    <row r="2117" ht="15.75" customHeight="1" x14ac:dyDescent="0.25"/>
    <row r="2118" ht="15.75" customHeight="1" x14ac:dyDescent="0.25"/>
    <row r="2119" ht="15.75" customHeight="1" x14ac:dyDescent="0.25"/>
    <row r="2120" ht="15.75" customHeight="1" x14ac:dyDescent="0.25"/>
    <row r="2121" ht="15.75" customHeight="1" x14ac:dyDescent="0.25"/>
    <row r="2122" ht="15.75" customHeight="1" x14ac:dyDescent="0.25"/>
    <row r="2123" ht="15.75" customHeight="1" x14ac:dyDescent="0.25"/>
    <row r="2124" ht="15.75" customHeight="1" x14ac:dyDescent="0.25"/>
    <row r="2125" ht="15.75" customHeight="1" x14ac:dyDescent="0.25"/>
    <row r="2126" ht="15.75" customHeight="1" x14ac:dyDescent="0.25"/>
    <row r="2127" ht="15.75" customHeight="1" x14ac:dyDescent="0.25"/>
    <row r="2128" ht="15.75" customHeight="1" x14ac:dyDescent="0.25"/>
    <row r="2129" ht="15.75" customHeight="1" x14ac:dyDescent="0.25"/>
    <row r="2130" ht="15.75" customHeight="1" x14ac:dyDescent="0.25"/>
    <row r="2131" ht="15.75" customHeight="1" x14ac:dyDescent="0.25"/>
    <row r="2132" ht="15.75" customHeight="1" x14ac:dyDescent="0.25"/>
    <row r="2133" ht="15.75" customHeight="1" x14ac:dyDescent="0.25"/>
    <row r="2134" ht="15.75" customHeight="1" x14ac:dyDescent="0.25"/>
    <row r="2135" ht="15.75" customHeight="1" x14ac:dyDescent="0.25"/>
    <row r="2136" ht="15.75" customHeight="1" x14ac:dyDescent="0.25"/>
    <row r="2137" ht="15.75" customHeight="1" x14ac:dyDescent="0.25"/>
    <row r="2138" ht="15.75" customHeight="1" x14ac:dyDescent="0.25"/>
    <row r="2139" ht="15.75" customHeight="1" x14ac:dyDescent="0.25"/>
    <row r="2140" ht="15.75" customHeight="1" x14ac:dyDescent="0.25"/>
    <row r="2141" ht="15.75" customHeight="1" x14ac:dyDescent="0.25"/>
    <row r="2142" ht="15.75" customHeight="1" x14ac:dyDescent="0.25"/>
    <row r="2143" ht="15.75" customHeight="1" x14ac:dyDescent="0.25"/>
    <row r="2144" ht="15.75" customHeight="1" x14ac:dyDescent="0.25"/>
    <row r="2145" ht="15.75" customHeight="1" x14ac:dyDescent="0.25"/>
    <row r="2146" ht="15.75" customHeight="1" x14ac:dyDescent="0.25"/>
    <row r="2147" ht="15.75" customHeight="1" x14ac:dyDescent="0.25"/>
    <row r="2148" ht="15.75" customHeight="1" x14ac:dyDescent="0.25"/>
    <row r="2149" ht="15.75" customHeight="1" x14ac:dyDescent="0.25"/>
    <row r="2150" ht="15.75" customHeight="1" x14ac:dyDescent="0.25"/>
    <row r="2151" ht="15.75" customHeight="1" x14ac:dyDescent="0.25"/>
    <row r="2152" ht="15.75" customHeight="1" x14ac:dyDescent="0.25"/>
    <row r="2153" ht="15.75" customHeight="1" x14ac:dyDescent="0.25"/>
    <row r="2154" ht="15.75" customHeight="1" x14ac:dyDescent="0.25"/>
    <row r="2155" ht="15.75" customHeight="1" x14ac:dyDescent="0.25"/>
    <row r="2156" ht="15.75" customHeight="1" x14ac:dyDescent="0.25"/>
    <row r="2157" ht="15.75" customHeight="1" x14ac:dyDescent="0.25"/>
    <row r="2158" ht="15.75" customHeight="1" x14ac:dyDescent="0.25"/>
    <row r="2159" ht="15.75" customHeight="1" x14ac:dyDescent="0.25"/>
    <row r="2160" ht="15.75" customHeight="1" x14ac:dyDescent="0.25"/>
    <row r="2161" ht="15.75" customHeight="1" x14ac:dyDescent="0.25"/>
    <row r="2162" ht="15.75" customHeight="1" x14ac:dyDescent="0.25"/>
    <row r="2163" ht="15.75" customHeight="1" x14ac:dyDescent="0.25"/>
    <row r="2164" ht="15.75" customHeight="1" x14ac:dyDescent="0.25"/>
    <row r="2165" ht="15.75" customHeight="1" x14ac:dyDescent="0.25"/>
    <row r="2166" ht="15.75" customHeight="1" x14ac:dyDescent="0.25"/>
    <row r="2167" ht="15.75" customHeight="1" x14ac:dyDescent="0.25"/>
    <row r="2168" ht="15.75" customHeight="1" x14ac:dyDescent="0.25"/>
    <row r="2169" ht="15.75" customHeight="1" x14ac:dyDescent="0.25"/>
    <row r="2170" ht="15.75" customHeight="1" x14ac:dyDescent="0.25"/>
    <row r="2171" ht="15.75" customHeight="1" x14ac:dyDescent="0.25"/>
    <row r="2172" ht="15.75" customHeight="1" x14ac:dyDescent="0.25"/>
    <row r="2173" ht="15.75" customHeight="1" x14ac:dyDescent="0.25"/>
    <row r="2174" ht="15.75" customHeight="1" x14ac:dyDescent="0.25"/>
    <row r="2175" ht="15.75" customHeight="1" x14ac:dyDescent="0.25"/>
    <row r="2176" ht="15.75" customHeight="1" x14ac:dyDescent="0.25"/>
    <row r="2177" ht="15.75" customHeight="1" x14ac:dyDescent="0.25"/>
    <row r="2178" ht="15.75" customHeight="1" x14ac:dyDescent="0.25"/>
    <row r="2179" ht="15.75" customHeight="1" x14ac:dyDescent="0.25"/>
    <row r="2180" ht="15.75" customHeight="1" x14ac:dyDescent="0.25"/>
    <row r="2181" ht="15.75" customHeight="1" x14ac:dyDescent="0.25"/>
    <row r="2182" ht="15.75" customHeight="1" x14ac:dyDescent="0.25"/>
    <row r="2183" ht="15.75" customHeight="1" x14ac:dyDescent="0.25"/>
    <row r="2184" ht="15.75" customHeight="1" x14ac:dyDescent="0.25"/>
    <row r="2185" ht="15.75" customHeight="1" x14ac:dyDescent="0.25"/>
    <row r="2186" ht="15.75" customHeight="1" x14ac:dyDescent="0.25"/>
    <row r="2187" ht="15.75" customHeight="1" x14ac:dyDescent="0.25"/>
    <row r="2188" ht="15.75" customHeight="1" x14ac:dyDescent="0.25"/>
    <row r="2189" ht="15.75" customHeight="1" x14ac:dyDescent="0.25"/>
    <row r="2190" ht="15.75" customHeight="1" x14ac:dyDescent="0.25"/>
    <row r="2191" ht="15.75" customHeight="1" x14ac:dyDescent="0.25"/>
    <row r="2192" ht="15.75" customHeight="1" x14ac:dyDescent="0.25"/>
    <row r="2193" ht="15.75" customHeight="1" x14ac:dyDescent="0.25"/>
    <row r="2194" ht="15.75" customHeight="1" x14ac:dyDescent="0.25"/>
    <row r="2195" ht="15.75" customHeight="1" x14ac:dyDescent="0.25"/>
    <row r="2196" ht="15.75" customHeight="1" x14ac:dyDescent="0.25"/>
    <row r="2197" ht="15.75" customHeight="1" x14ac:dyDescent="0.25"/>
    <row r="2198" ht="15.75" customHeight="1" x14ac:dyDescent="0.25"/>
    <row r="2199" ht="15.75" customHeight="1" x14ac:dyDescent="0.25"/>
    <row r="2200" ht="15.75" customHeight="1" x14ac:dyDescent="0.25"/>
    <row r="2201" ht="15.75" customHeight="1" x14ac:dyDescent="0.25"/>
    <row r="2202" ht="15.75" customHeight="1" x14ac:dyDescent="0.25"/>
    <row r="2203" ht="15.75" customHeight="1" x14ac:dyDescent="0.25"/>
    <row r="2204" ht="15.75" customHeight="1" x14ac:dyDescent="0.25"/>
    <row r="2205" ht="15.75" customHeight="1" x14ac:dyDescent="0.25"/>
    <row r="2206" ht="15.75" customHeight="1" x14ac:dyDescent="0.25"/>
    <row r="2207" ht="15.75" customHeight="1" x14ac:dyDescent="0.25"/>
    <row r="2208" ht="15.75" customHeight="1" x14ac:dyDescent="0.25"/>
    <row r="2209" ht="15.75" customHeight="1" x14ac:dyDescent="0.25"/>
    <row r="2210" ht="15.75" customHeight="1" x14ac:dyDescent="0.25"/>
    <row r="2211" ht="15.75" customHeight="1" x14ac:dyDescent="0.25"/>
    <row r="2212" ht="15.75" customHeight="1" x14ac:dyDescent="0.25"/>
    <row r="2213" ht="15.75" customHeight="1" x14ac:dyDescent="0.25"/>
    <row r="2214" ht="15.75" customHeight="1" x14ac:dyDescent="0.25"/>
    <row r="2215" ht="15.75" customHeight="1" x14ac:dyDescent="0.25"/>
    <row r="2216" ht="15.75" customHeight="1" x14ac:dyDescent="0.25"/>
    <row r="2217" ht="15.75" customHeight="1" x14ac:dyDescent="0.25"/>
    <row r="2218" ht="15.75" customHeight="1" x14ac:dyDescent="0.25"/>
    <row r="2219" ht="15.75" customHeight="1" x14ac:dyDescent="0.25"/>
    <row r="2220" ht="15.75" customHeight="1" x14ac:dyDescent="0.25"/>
    <row r="2221" ht="15.75" customHeight="1" x14ac:dyDescent="0.25"/>
    <row r="2222" ht="15.75" customHeight="1" x14ac:dyDescent="0.25"/>
    <row r="2223" ht="15.75" customHeight="1" x14ac:dyDescent="0.25"/>
    <row r="2224" ht="15.75" customHeight="1" x14ac:dyDescent="0.25"/>
    <row r="2225" ht="15.75" customHeight="1" x14ac:dyDescent="0.25"/>
    <row r="2226" ht="15.75" customHeight="1" x14ac:dyDescent="0.25"/>
    <row r="2227" ht="15.75" customHeight="1" x14ac:dyDescent="0.25"/>
    <row r="2228" ht="15.75" customHeight="1" x14ac:dyDescent="0.25"/>
    <row r="2229" ht="15.75" customHeight="1" x14ac:dyDescent="0.25"/>
    <row r="2230" ht="15.75" customHeight="1" x14ac:dyDescent="0.25"/>
    <row r="2231" ht="15.75" customHeight="1" x14ac:dyDescent="0.25"/>
    <row r="2232" ht="15.75" customHeight="1" x14ac:dyDescent="0.25"/>
    <row r="2233" ht="15.75" customHeight="1" x14ac:dyDescent="0.25"/>
    <row r="2234" ht="15.75" customHeight="1" x14ac:dyDescent="0.25"/>
    <row r="2235" ht="15.75" customHeight="1" x14ac:dyDescent="0.25"/>
    <row r="2236" ht="15.75" customHeight="1" x14ac:dyDescent="0.25"/>
    <row r="2237" ht="15.75" customHeight="1" x14ac:dyDescent="0.25"/>
    <row r="2238" ht="15.75" customHeight="1" x14ac:dyDescent="0.25"/>
    <row r="2239" ht="15.75" customHeight="1" x14ac:dyDescent="0.25"/>
    <row r="2240" ht="15.75" customHeight="1" x14ac:dyDescent="0.25"/>
    <row r="2241" ht="15.75" customHeight="1" x14ac:dyDescent="0.25"/>
    <row r="2242" ht="15.75" customHeight="1" x14ac:dyDescent="0.25"/>
    <row r="2243" ht="15.75" customHeight="1" x14ac:dyDescent="0.25"/>
    <row r="2244" ht="15.75" customHeight="1" x14ac:dyDescent="0.25"/>
    <row r="2245" ht="15.75" customHeight="1" x14ac:dyDescent="0.25"/>
    <row r="2246" ht="15.75" customHeight="1" x14ac:dyDescent="0.25"/>
    <row r="2247" ht="15.75" customHeight="1" x14ac:dyDescent="0.25"/>
    <row r="2248" ht="15.75" customHeight="1" x14ac:dyDescent="0.25"/>
    <row r="2249" ht="15.75" customHeight="1" x14ac:dyDescent="0.25"/>
    <row r="2250" ht="15.75" customHeight="1" x14ac:dyDescent="0.25"/>
    <row r="2251" ht="15.75" customHeight="1" x14ac:dyDescent="0.25"/>
    <row r="2252" ht="15.75" customHeight="1" x14ac:dyDescent="0.25"/>
    <row r="2253" ht="15.75" customHeight="1" x14ac:dyDescent="0.25"/>
    <row r="2254" ht="15.75" customHeight="1" x14ac:dyDescent="0.25"/>
    <row r="2255" ht="15.75" customHeight="1" x14ac:dyDescent="0.25"/>
    <row r="2256" ht="15.75" customHeight="1" x14ac:dyDescent="0.25"/>
    <row r="2257" ht="15.75" customHeight="1" x14ac:dyDescent="0.25"/>
    <row r="2258" ht="15.75" customHeight="1" x14ac:dyDescent="0.25"/>
    <row r="2259" ht="15.75" customHeight="1" x14ac:dyDescent="0.25"/>
    <row r="2260" ht="15.75" customHeight="1" x14ac:dyDescent="0.25"/>
    <row r="2261" ht="15.75" customHeight="1" x14ac:dyDescent="0.25"/>
    <row r="2262" ht="15.75" customHeight="1" x14ac:dyDescent="0.25"/>
    <row r="2263" ht="15.75" customHeight="1" x14ac:dyDescent="0.25"/>
    <row r="2264" ht="15.75" customHeight="1" x14ac:dyDescent="0.25"/>
    <row r="2265" ht="15.75" customHeight="1" x14ac:dyDescent="0.25"/>
    <row r="2266" ht="15.75" customHeight="1" x14ac:dyDescent="0.25"/>
    <row r="2267" ht="15.75" customHeight="1" x14ac:dyDescent="0.25"/>
    <row r="2268" ht="15.75" customHeight="1" x14ac:dyDescent="0.25"/>
    <row r="2269" ht="15.75" customHeight="1" x14ac:dyDescent="0.25"/>
    <row r="2270" ht="15.75" customHeight="1" x14ac:dyDescent="0.25"/>
    <row r="2271" ht="15.75" customHeight="1" x14ac:dyDescent="0.25"/>
    <row r="2272" ht="15.75" customHeight="1" x14ac:dyDescent="0.25"/>
    <row r="2273" ht="15.75" customHeight="1" x14ac:dyDescent="0.25"/>
    <row r="2274" ht="15.75" customHeight="1" x14ac:dyDescent="0.25"/>
    <row r="2275" ht="15.75" customHeight="1" x14ac:dyDescent="0.25"/>
    <row r="2276" ht="15.75" customHeight="1" x14ac:dyDescent="0.25"/>
    <row r="2277" ht="15.75" customHeight="1" x14ac:dyDescent="0.25"/>
    <row r="2278" ht="15.75" customHeight="1" x14ac:dyDescent="0.25"/>
    <row r="2279" ht="15.75" customHeight="1" x14ac:dyDescent="0.25"/>
    <row r="2280" ht="15.75" customHeight="1" x14ac:dyDescent="0.25"/>
    <row r="2281" ht="15.75" customHeight="1" x14ac:dyDescent="0.25"/>
    <row r="2282" ht="15.75" customHeight="1" x14ac:dyDescent="0.25"/>
    <row r="2283" ht="15.75" customHeight="1" x14ac:dyDescent="0.25"/>
    <row r="2284" ht="15.75" customHeight="1" x14ac:dyDescent="0.25"/>
    <row r="2285" ht="15.75" customHeight="1" x14ac:dyDescent="0.25"/>
    <row r="2286" ht="15.75" customHeight="1" x14ac:dyDescent="0.25"/>
    <row r="2287" ht="15.75" customHeight="1" x14ac:dyDescent="0.25"/>
    <row r="2288" ht="15.75" customHeight="1" x14ac:dyDescent="0.25"/>
    <row r="2289" ht="15.75" customHeight="1" x14ac:dyDescent="0.25"/>
    <row r="2290" ht="15.75" customHeight="1" x14ac:dyDescent="0.25"/>
    <row r="2291" ht="15.75" customHeight="1" x14ac:dyDescent="0.25"/>
    <row r="2292" ht="15.75" customHeight="1" x14ac:dyDescent="0.25"/>
    <row r="2293" ht="15.75" customHeight="1" x14ac:dyDescent="0.25"/>
    <row r="2294" ht="15.75" customHeight="1" x14ac:dyDescent="0.25"/>
    <row r="2295" ht="15.75" customHeight="1" x14ac:dyDescent="0.25"/>
    <row r="2296" ht="15.75" customHeight="1" x14ac:dyDescent="0.25"/>
    <row r="2297" ht="15.75" customHeight="1" x14ac:dyDescent="0.25"/>
    <row r="2298" ht="15.75" customHeight="1" x14ac:dyDescent="0.25"/>
    <row r="2299" ht="15.75" customHeight="1" x14ac:dyDescent="0.25"/>
    <row r="2300" ht="15.75" customHeight="1" x14ac:dyDescent="0.25"/>
    <row r="2301" ht="15.75" customHeight="1" x14ac:dyDescent="0.25"/>
    <row r="2302" ht="15.75" customHeight="1" x14ac:dyDescent="0.25"/>
    <row r="2303" ht="15.75" customHeight="1" x14ac:dyDescent="0.25"/>
    <row r="2304" ht="15.75" customHeight="1" x14ac:dyDescent="0.25"/>
    <row r="2305" ht="15.75" customHeight="1" x14ac:dyDescent="0.25"/>
    <row r="2306" ht="15.75" customHeight="1" x14ac:dyDescent="0.25"/>
    <row r="2307" ht="15.75" customHeight="1" x14ac:dyDescent="0.25"/>
    <row r="2308" ht="15.75" customHeight="1" x14ac:dyDescent="0.25"/>
    <row r="2309" ht="15.75" customHeight="1" x14ac:dyDescent="0.25"/>
    <row r="2310" ht="15.75" customHeight="1" x14ac:dyDescent="0.25"/>
    <row r="2311" ht="15.75" customHeight="1" x14ac:dyDescent="0.25"/>
    <row r="2312" ht="15.75" customHeight="1" x14ac:dyDescent="0.25"/>
    <row r="2313" ht="15.75" customHeight="1" x14ac:dyDescent="0.25"/>
    <row r="2314" ht="15.75" customHeight="1" x14ac:dyDescent="0.25"/>
    <row r="2315" ht="15.75" customHeight="1" x14ac:dyDescent="0.25"/>
    <row r="2316" ht="15.75" customHeight="1" x14ac:dyDescent="0.25"/>
    <row r="2317" ht="15.75" customHeight="1" x14ac:dyDescent="0.25"/>
    <row r="2318" ht="15.75" customHeight="1" x14ac:dyDescent="0.25"/>
    <row r="2319" ht="15.75" customHeight="1" x14ac:dyDescent="0.25"/>
    <row r="2320" ht="15.75" customHeight="1" x14ac:dyDescent="0.25"/>
    <row r="2321" ht="15.75" customHeight="1" x14ac:dyDescent="0.25"/>
    <row r="2322" ht="15.75" customHeight="1" x14ac:dyDescent="0.25"/>
    <row r="2323" ht="15.75" customHeight="1" x14ac:dyDescent="0.25"/>
    <row r="2324" ht="15.75" customHeight="1" x14ac:dyDescent="0.25"/>
    <row r="2325" ht="15.75" customHeight="1" x14ac:dyDescent="0.25"/>
    <row r="2326" ht="15.75" customHeight="1" x14ac:dyDescent="0.25"/>
    <row r="2327" ht="15.75" customHeight="1" x14ac:dyDescent="0.25"/>
    <row r="2328" ht="15.75" customHeight="1" x14ac:dyDescent="0.25"/>
    <row r="2329" ht="15.75" customHeight="1" x14ac:dyDescent="0.25"/>
    <row r="2330" ht="15.75" customHeight="1" x14ac:dyDescent="0.25"/>
    <row r="2331" ht="15.75" customHeight="1" x14ac:dyDescent="0.25"/>
    <row r="2332" ht="15.75" customHeight="1" x14ac:dyDescent="0.25"/>
    <row r="2333" ht="15.75" customHeight="1" x14ac:dyDescent="0.25"/>
    <row r="2334" ht="15.75" customHeight="1" x14ac:dyDescent="0.25"/>
    <row r="2335" ht="15.75" customHeight="1" x14ac:dyDescent="0.25"/>
    <row r="2336" ht="15.75" customHeight="1" x14ac:dyDescent="0.25"/>
    <row r="2337" ht="15.75" customHeight="1" x14ac:dyDescent="0.25"/>
    <row r="2338" ht="15.75" customHeight="1" x14ac:dyDescent="0.25"/>
    <row r="2339" ht="15.75" customHeight="1" x14ac:dyDescent="0.25"/>
    <row r="2340" ht="15.75" customHeight="1" x14ac:dyDescent="0.25"/>
    <row r="2341" ht="15.75" customHeight="1" x14ac:dyDescent="0.25"/>
    <row r="2342" ht="15.75" customHeight="1" x14ac:dyDescent="0.25"/>
    <row r="2343" ht="15.75" customHeight="1" x14ac:dyDescent="0.25"/>
    <row r="2344" ht="15.75" customHeight="1" x14ac:dyDescent="0.25"/>
    <row r="2345" ht="15.75" customHeight="1" x14ac:dyDescent="0.25"/>
    <row r="2346" ht="15.75" customHeight="1" x14ac:dyDescent="0.25"/>
    <row r="2347" ht="15.75" customHeight="1" x14ac:dyDescent="0.25"/>
    <row r="2348" ht="15.75" customHeight="1" x14ac:dyDescent="0.25"/>
    <row r="2349" ht="15.75" customHeight="1" x14ac:dyDescent="0.25"/>
    <row r="2350" ht="15.75" customHeight="1" x14ac:dyDescent="0.25"/>
    <row r="2351" ht="15.75" customHeight="1" x14ac:dyDescent="0.25"/>
    <row r="2352" ht="15.75" customHeight="1" x14ac:dyDescent="0.25"/>
    <row r="2353" ht="15.75" customHeight="1" x14ac:dyDescent="0.25"/>
    <row r="2354" ht="15.75" customHeight="1" x14ac:dyDescent="0.25"/>
    <row r="2355" ht="15.75" customHeight="1" x14ac:dyDescent="0.25"/>
    <row r="2356" ht="15.75" customHeight="1" x14ac:dyDescent="0.25"/>
    <row r="2357" ht="15.75" customHeight="1" x14ac:dyDescent="0.25"/>
    <row r="2358" ht="15.75" customHeight="1" x14ac:dyDescent="0.25"/>
    <row r="2359" ht="15.75" customHeight="1" x14ac:dyDescent="0.25"/>
    <row r="2360" ht="15.75" customHeight="1" x14ac:dyDescent="0.25"/>
    <row r="2361" ht="15.75" customHeight="1" x14ac:dyDescent="0.25"/>
    <row r="2362" ht="15.75" customHeight="1" x14ac:dyDescent="0.25"/>
    <row r="2363" ht="15.75" customHeight="1" x14ac:dyDescent="0.25"/>
    <row r="2364" ht="15.75" customHeight="1" x14ac:dyDescent="0.25"/>
    <row r="2365" ht="15.75" customHeight="1" x14ac:dyDescent="0.25"/>
    <row r="2366" ht="15.75" customHeight="1" x14ac:dyDescent="0.25"/>
    <row r="2367" ht="15.75" customHeight="1" x14ac:dyDescent="0.25"/>
    <row r="2368" ht="15.75" customHeight="1" x14ac:dyDescent="0.25"/>
    <row r="2369" ht="15.75" customHeight="1" x14ac:dyDescent="0.25"/>
    <row r="2370" ht="15.75" customHeight="1" x14ac:dyDescent="0.25"/>
    <row r="2371" ht="15.75" customHeight="1" x14ac:dyDescent="0.25"/>
    <row r="2372" ht="15.75" customHeight="1" x14ac:dyDescent="0.25"/>
    <row r="2373" ht="15.75" customHeight="1" x14ac:dyDescent="0.25"/>
    <row r="2374" ht="15.75" customHeight="1" x14ac:dyDescent="0.25"/>
    <row r="2375" ht="15.75" customHeight="1" x14ac:dyDescent="0.25"/>
    <row r="2376" ht="15.75" customHeight="1" x14ac:dyDescent="0.25"/>
    <row r="2377" ht="15.75" customHeight="1" x14ac:dyDescent="0.25"/>
    <row r="2378" ht="15.75" customHeight="1" x14ac:dyDescent="0.25"/>
    <row r="2379" ht="15.75" customHeight="1" x14ac:dyDescent="0.25"/>
    <row r="2380" ht="15.75" customHeight="1" x14ac:dyDescent="0.25"/>
    <row r="2381" ht="15.75" customHeight="1" x14ac:dyDescent="0.25"/>
    <row r="2382" ht="15.75" customHeight="1" x14ac:dyDescent="0.25"/>
    <row r="2383" ht="15.75" customHeight="1" x14ac:dyDescent="0.25"/>
    <row r="2384" ht="15.75" customHeight="1" x14ac:dyDescent="0.25"/>
    <row r="2385" ht="15.75" customHeight="1" x14ac:dyDescent="0.25"/>
    <row r="2386" ht="15.75" customHeight="1" x14ac:dyDescent="0.25"/>
    <row r="2387" ht="15.75" customHeight="1" x14ac:dyDescent="0.25"/>
    <row r="2388" ht="15.75" customHeight="1" x14ac:dyDescent="0.25"/>
    <row r="2389" ht="15.75" customHeight="1" x14ac:dyDescent="0.25"/>
    <row r="2390" ht="15.75" customHeight="1" x14ac:dyDescent="0.25"/>
    <row r="2391" ht="15.75" customHeight="1" x14ac:dyDescent="0.25"/>
    <row r="2392" ht="15.75" customHeight="1" x14ac:dyDescent="0.25"/>
    <row r="2393" ht="15.75" customHeight="1" x14ac:dyDescent="0.25"/>
    <row r="2394" ht="15.75" customHeight="1" x14ac:dyDescent="0.25"/>
    <row r="2395" ht="15.75" customHeight="1" x14ac:dyDescent="0.25"/>
    <row r="2396" ht="15.75" customHeight="1" x14ac:dyDescent="0.25"/>
    <row r="2397" ht="15.75" customHeight="1" x14ac:dyDescent="0.25"/>
    <row r="2398" ht="15.75" customHeight="1" x14ac:dyDescent="0.25"/>
    <row r="2399" ht="15.75" customHeight="1" x14ac:dyDescent="0.25"/>
    <row r="2400" ht="15.75" customHeight="1" x14ac:dyDescent="0.25"/>
    <row r="2401" ht="15.75" customHeight="1" x14ac:dyDescent="0.25"/>
    <row r="2402" ht="15.75" customHeight="1" x14ac:dyDescent="0.25"/>
    <row r="2403" ht="15.75" customHeight="1" x14ac:dyDescent="0.25"/>
    <row r="2404" ht="15.75" customHeight="1" x14ac:dyDescent="0.25"/>
    <row r="2405" ht="15.75" customHeight="1" x14ac:dyDescent="0.25"/>
    <row r="2406" ht="15.75" customHeight="1" x14ac:dyDescent="0.25"/>
    <row r="2407" ht="15.75" customHeight="1" x14ac:dyDescent="0.25"/>
    <row r="2408" ht="15.75" customHeight="1" x14ac:dyDescent="0.25"/>
    <row r="2409" ht="15.75" customHeight="1" x14ac:dyDescent="0.25"/>
    <row r="2410" ht="15.75" customHeight="1" x14ac:dyDescent="0.25"/>
    <row r="2411" ht="15.75" customHeight="1" x14ac:dyDescent="0.25"/>
    <row r="2412" ht="15.75" customHeight="1" x14ac:dyDescent="0.25"/>
    <row r="2413" ht="15.75" customHeight="1" x14ac:dyDescent="0.25"/>
    <row r="2414" ht="15.75" customHeight="1" x14ac:dyDescent="0.25"/>
    <row r="2415" ht="15.75" customHeight="1" x14ac:dyDescent="0.25"/>
    <row r="2416" ht="15.75" customHeight="1" x14ac:dyDescent="0.25"/>
    <row r="2417" ht="15.75" customHeight="1" x14ac:dyDescent="0.25"/>
    <row r="2418" ht="15.75" customHeight="1" x14ac:dyDescent="0.25"/>
    <row r="2419" ht="15.75" customHeight="1" x14ac:dyDescent="0.25"/>
    <row r="2420" ht="15.75" customHeight="1" x14ac:dyDescent="0.25"/>
    <row r="2421" ht="15.75" customHeight="1" x14ac:dyDescent="0.25"/>
    <row r="2422" ht="15.75" customHeight="1" x14ac:dyDescent="0.25"/>
    <row r="2423" ht="15.75" customHeight="1" x14ac:dyDescent="0.25"/>
    <row r="2424" ht="15.75" customHeight="1" x14ac:dyDescent="0.25"/>
    <row r="2425" ht="15.75" customHeight="1" x14ac:dyDescent="0.25"/>
    <row r="2426" ht="15.75" customHeight="1" x14ac:dyDescent="0.25"/>
    <row r="2427" ht="15.75" customHeight="1" x14ac:dyDescent="0.25"/>
    <row r="2428" ht="15.75" customHeight="1" x14ac:dyDescent="0.25"/>
    <row r="2429" ht="15.75" customHeight="1" x14ac:dyDescent="0.25"/>
    <row r="2430" ht="15.75" customHeight="1" x14ac:dyDescent="0.25"/>
    <row r="2431" ht="15.75" customHeight="1" x14ac:dyDescent="0.25"/>
    <row r="2432" ht="15.75" customHeight="1" x14ac:dyDescent="0.25"/>
    <row r="2433" ht="15.75" customHeight="1" x14ac:dyDescent="0.25"/>
    <row r="2434" ht="15.75" customHeight="1" x14ac:dyDescent="0.25"/>
    <row r="2435" ht="15.75" customHeight="1" x14ac:dyDescent="0.25"/>
    <row r="2436" ht="15.75" customHeight="1" x14ac:dyDescent="0.25"/>
    <row r="2437" ht="15.75" customHeight="1" x14ac:dyDescent="0.25"/>
    <row r="2438" ht="15.75" customHeight="1" x14ac:dyDescent="0.25"/>
    <row r="2439" ht="15.75" customHeight="1" x14ac:dyDescent="0.25"/>
    <row r="2440" ht="15.75" customHeight="1" x14ac:dyDescent="0.25"/>
    <row r="2441" ht="15.75" customHeight="1" x14ac:dyDescent="0.25"/>
    <row r="2442" ht="15.75" customHeight="1" x14ac:dyDescent="0.25"/>
    <row r="2443" ht="15.75" customHeight="1" x14ac:dyDescent="0.25"/>
    <row r="2444" ht="15.75" customHeight="1" x14ac:dyDescent="0.25"/>
    <row r="2445" ht="15.75" customHeight="1" x14ac:dyDescent="0.25"/>
    <row r="2446" ht="15.75" customHeight="1" x14ac:dyDescent="0.25"/>
    <row r="2447" ht="15.75" customHeight="1" x14ac:dyDescent="0.25"/>
    <row r="2448" ht="15.75" customHeight="1" x14ac:dyDescent="0.25"/>
    <row r="2449" ht="15.75" customHeight="1" x14ac:dyDescent="0.25"/>
    <row r="2450" ht="15.75" customHeight="1" x14ac:dyDescent="0.25"/>
    <row r="2451" ht="15.75" customHeight="1" x14ac:dyDescent="0.25"/>
    <row r="2452" ht="15.75" customHeight="1" x14ac:dyDescent="0.25"/>
    <row r="2453" ht="15.75" customHeight="1" x14ac:dyDescent="0.25"/>
    <row r="2454" ht="15.75" customHeight="1" x14ac:dyDescent="0.25"/>
    <row r="2455" ht="15.75" customHeight="1" x14ac:dyDescent="0.25"/>
    <row r="2456" ht="15.75" customHeight="1" x14ac:dyDescent="0.25"/>
    <row r="2457" ht="15.75" customHeight="1" x14ac:dyDescent="0.25"/>
    <row r="2458" ht="15.75" customHeight="1" x14ac:dyDescent="0.25"/>
    <row r="2459" ht="15.75" customHeight="1" x14ac:dyDescent="0.25"/>
    <row r="2460" ht="15.75" customHeight="1" x14ac:dyDescent="0.25"/>
    <row r="2461" ht="15.75" customHeight="1" x14ac:dyDescent="0.25"/>
    <row r="2462" ht="15.75" customHeight="1" x14ac:dyDescent="0.25"/>
    <row r="2463" ht="15.75" customHeight="1" x14ac:dyDescent="0.25"/>
    <row r="2464" ht="15.75" customHeight="1" x14ac:dyDescent="0.25"/>
    <row r="2465" ht="15.75" customHeight="1" x14ac:dyDescent="0.25"/>
    <row r="2466" ht="15.75" customHeight="1" x14ac:dyDescent="0.25"/>
    <row r="2467" ht="15.75" customHeight="1" x14ac:dyDescent="0.25"/>
    <row r="2468" ht="15.75" customHeight="1" x14ac:dyDescent="0.25"/>
    <row r="2469" ht="15.75" customHeight="1" x14ac:dyDescent="0.25"/>
    <row r="2470" ht="15.75" customHeight="1" x14ac:dyDescent="0.25"/>
    <row r="2471" ht="15.75" customHeight="1" x14ac:dyDescent="0.25"/>
    <row r="2472" ht="15.75" customHeight="1" x14ac:dyDescent="0.25"/>
    <row r="2473" ht="15.75" customHeight="1" x14ac:dyDescent="0.25"/>
    <row r="2474" ht="15.75" customHeight="1" x14ac:dyDescent="0.25"/>
    <row r="2475" ht="15.75" customHeight="1" x14ac:dyDescent="0.25"/>
    <row r="2476" ht="15.75" customHeight="1" x14ac:dyDescent="0.25"/>
    <row r="2477" ht="15.75" customHeight="1" x14ac:dyDescent="0.25"/>
    <row r="2478" ht="15.75" customHeight="1" x14ac:dyDescent="0.25"/>
    <row r="2479" ht="15.75" customHeight="1" x14ac:dyDescent="0.25"/>
    <row r="2480" ht="15.75" customHeight="1" x14ac:dyDescent="0.25"/>
    <row r="2481" ht="15.75" customHeight="1" x14ac:dyDescent="0.25"/>
    <row r="2482" ht="15.75" customHeight="1" x14ac:dyDescent="0.25"/>
    <row r="2483" ht="15.75" customHeight="1" x14ac:dyDescent="0.25"/>
    <row r="2484" ht="15.75" customHeight="1" x14ac:dyDescent="0.25"/>
    <row r="2485" ht="15.75" customHeight="1" x14ac:dyDescent="0.25"/>
    <row r="2486" ht="15.75" customHeight="1" x14ac:dyDescent="0.25"/>
    <row r="2487" ht="15.75" customHeight="1" x14ac:dyDescent="0.25"/>
    <row r="2488" ht="15.75" customHeight="1" x14ac:dyDescent="0.25"/>
    <row r="2489" ht="15.75" customHeight="1" x14ac:dyDescent="0.25"/>
    <row r="2490" ht="15.75" customHeight="1" x14ac:dyDescent="0.25"/>
    <row r="2491" ht="15.75" customHeight="1" x14ac:dyDescent="0.25"/>
    <row r="2492" ht="15.75" customHeight="1" x14ac:dyDescent="0.25"/>
    <row r="2493" ht="15.75" customHeight="1" x14ac:dyDescent="0.25"/>
    <row r="2494" ht="15.75" customHeight="1" x14ac:dyDescent="0.25"/>
    <row r="2495" ht="15.75" customHeight="1" x14ac:dyDescent="0.25"/>
    <row r="2496" ht="15.75" customHeight="1" x14ac:dyDescent="0.25"/>
    <row r="2497" ht="15.75" customHeight="1" x14ac:dyDescent="0.25"/>
    <row r="2498" ht="15.75" customHeight="1" x14ac:dyDescent="0.25"/>
    <row r="2499" ht="15.75" customHeight="1" x14ac:dyDescent="0.25"/>
    <row r="2500" ht="15.75" customHeight="1" x14ac:dyDescent="0.25"/>
    <row r="2501" ht="15.75" customHeight="1" x14ac:dyDescent="0.25"/>
    <row r="2502" ht="15.75" customHeight="1" x14ac:dyDescent="0.25"/>
    <row r="2503" ht="15.75" customHeight="1" x14ac:dyDescent="0.25"/>
    <row r="2504" ht="15.75" customHeight="1" x14ac:dyDescent="0.25"/>
    <row r="2505" ht="15.75" customHeight="1" x14ac:dyDescent="0.25"/>
    <row r="2506" ht="15.75" customHeight="1" x14ac:dyDescent="0.25"/>
    <row r="2507" ht="15.75" customHeight="1" x14ac:dyDescent="0.25"/>
    <row r="2508" ht="15.75" customHeight="1" x14ac:dyDescent="0.25"/>
    <row r="2509" ht="15.75" customHeight="1" x14ac:dyDescent="0.25"/>
    <row r="2510" ht="15.75" customHeight="1" x14ac:dyDescent="0.25"/>
    <row r="2511" ht="15.75" customHeight="1" x14ac:dyDescent="0.25"/>
    <row r="2512" ht="15.75" customHeight="1" x14ac:dyDescent="0.25"/>
    <row r="2513" ht="15.75" customHeight="1" x14ac:dyDescent="0.25"/>
    <row r="2514" ht="15.75" customHeight="1" x14ac:dyDescent="0.25"/>
    <row r="2515" ht="15.75" customHeight="1" x14ac:dyDescent="0.25"/>
    <row r="2516" ht="15.75" customHeight="1" x14ac:dyDescent="0.25"/>
    <row r="2517" ht="15.75" customHeight="1" x14ac:dyDescent="0.25"/>
    <row r="2518" ht="15.75" customHeight="1" x14ac:dyDescent="0.25"/>
    <row r="2519" ht="15.75" customHeight="1" x14ac:dyDescent="0.25"/>
    <row r="2520" ht="15.75" customHeight="1" x14ac:dyDescent="0.25"/>
    <row r="2521" ht="15.75" customHeight="1" x14ac:dyDescent="0.25"/>
    <row r="2522" ht="15.75" customHeight="1" x14ac:dyDescent="0.25"/>
    <row r="2523" ht="15.75" customHeight="1" x14ac:dyDescent="0.25"/>
    <row r="2524" ht="15.75" customHeight="1" x14ac:dyDescent="0.25"/>
    <row r="2525" ht="15.75" customHeight="1" x14ac:dyDescent="0.25"/>
    <row r="2526" ht="15.75" customHeight="1" x14ac:dyDescent="0.25"/>
    <row r="2527" ht="15.75" customHeight="1" x14ac:dyDescent="0.25"/>
    <row r="2528" ht="15.75" customHeight="1" x14ac:dyDescent="0.25"/>
    <row r="2529" ht="15.75" customHeight="1" x14ac:dyDescent="0.25"/>
    <row r="2530" ht="15.75" customHeight="1" x14ac:dyDescent="0.25"/>
    <row r="2531" ht="15.75" customHeight="1" x14ac:dyDescent="0.25"/>
    <row r="2532" ht="15.75" customHeight="1" x14ac:dyDescent="0.25"/>
    <row r="2533" ht="15.75" customHeight="1" x14ac:dyDescent="0.25"/>
    <row r="2534" ht="15.75" customHeight="1" x14ac:dyDescent="0.25"/>
    <row r="2535" ht="15.75" customHeight="1" x14ac:dyDescent="0.25"/>
    <row r="2536" ht="15.75" customHeight="1" x14ac:dyDescent="0.25"/>
    <row r="2537" ht="15.75" customHeight="1" x14ac:dyDescent="0.25"/>
    <row r="2538" ht="15.75" customHeight="1" x14ac:dyDescent="0.25"/>
    <row r="2539" ht="15.75" customHeight="1" x14ac:dyDescent="0.25"/>
    <row r="2540" ht="15.75" customHeight="1" x14ac:dyDescent="0.25"/>
    <row r="2541" ht="15.75" customHeight="1" x14ac:dyDescent="0.25"/>
    <row r="2542" ht="15.75" customHeight="1" x14ac:dyDescent="0.25"/>
    <row r="2543" ht="15.75" customHeight="1" x14ac:dyDescent="0.25"/>
    <row r="2544" ht="15.75" customHeight="1" x14ac:dyDescent="0.25"/>
    <row r="2545" ht="15.75" customHeight="1" x14ac:dyDescent="0.25"/>
    <row r="2546" ht="15.75" customHeight="1" x14ac:dyDescent="0.25"/>
    <row r="2547" ht="15.75" customHeight="1" x14ac:dyDescent="0.25"/>
    <row r="2548" ht="15.75" customHeight="1" x14ac:dyDescent="0.25"/>
    <row r="2549" ht="15.75" customHeight="1" x14ac:dyDescent="0.25"/>
    <row r="2550" ht="15.75" customHeight="1" x14ac:dyDescent="0.25"/>
    <row r="2551" ht="15.75" customHeight="1" x14ac:dyDescent="0.25"/>
    <row r="2552" ht="15.75" customHeight="1" x14ac:dyDescent="0.25"/>
    <row r="2553" ht="15.75" customHeight="1" x14ac:dyDescent="0.25"/>
    <row r="2554" ht="15.75" customHeight="1" x14ac:dyDescent="0.25"/>
    <row r="2555" ht="15.75" customHeight="1" x14ac:dyDescent="0.25"/>
    <row r="2556" ht="15.75" customHeight="1" x14ac:dyDescent="0.25"/>
    <row r="2557" ht="15.75" customHeight="1" x14ac:dyDescent="0.25"/>
    <row r="2558" ht="15.75" customHeight="1" x14ac:dyDescent="0.25"/>
    <row r="2559" ht="15.75" customHeight="1" x14ac:dyDescent="0.25"/>
    <row r="2560" ht="15.75" customHeight="1" x14ac:dyDescent="0.25"/>
    <row r="2561" ht="15.75" customHeight="1" x14ac:dyDescent="0.25"/>
    <row r="2562" ht="15.75" customHeight="1" x14ac:dyDescent="0.25"/>
    <row r="2563" ht="15.75" customHeight="1" x14ac:dyDescent="0.25"/>
    <row r="2564" ht="15.75" customHeight="1" x14ac:dyDescent="0.25"/>
    <row r="2565" ht="15.75" customHeight="1" x14ac:dyDescent="0.25"/>
    <row r="2566" ht="15.75" customHeight="1" x14ac:dyDescent="0.25"/>
    <row r="2567" ht="15.75" customHeight="1" x14ac:dyDescent="0.25"/>
    <row r="2568" ht="15.75" customHeight="1" x14ac:dyDescent="0.25"/>
    <row r="2569" ht="15.75" customHeight="1" x14ac:dyDescent="0.25"/>
    <row r="2570" ht="15.75" customHeight="1" x14ac:dyDescent="0.25"/>
    <row r="2571" ht="15.75" customHeight="1" x14ac:dyDescent="0.25"/>
    <row r="2572" ht="15.75" customHeight="1" x14ac:dyDescent="0.25"/>
    <row r="2573" ht="15.75" customHeight="1" x14ac:dyDescent="0.25"/>
    <row r="2574" ht="15.75" customHeight="1" x14ac:dyDescent="0.25"/>
    <row r="2575" ht="15.75" customHeight="1" x14ac:dyDescent="0.25"/>
    <row r="2576" ht="15.75" customHeight="1" x14ac:dyDescent="0.25"/>
    <row r="2577" ht="15.75" customHeight="1" x14ac:dyDescent="0.25"/>
    <row r="2578" ht="15.75" customHeight="1" x14ac:dyDescent="0.25"/>
    <row r="2579" ht="15.75" customHeight="1" x14ac:dyDescent="0.25"/>
    <row r="2580" ht="15.75" customHeight="1" x14ac:dyDescent="0.25"/>
    <row r="2581" ht="15.75" customHeight="1" x14ac:dyDescent="0.25"/>
    <row r="2582" ht="15.75" customHeight="1" x14ac:dyDescent="0.25"/>
    <row r="2583" ht="15.75" customHeight="1" x14ac:dyDescent="0.25"/>
    <row r="2584" ht="15.75" customHeight="1" x14ac:dyDescent="0.25"/>
    <row r="2585" ht="15.75" customHeight="1" x14ac:dyDescent="0.25"/>
    <row r="2586" ht="15.75" customHeight="1" x14ac:dyDescent="0.25"/>
    <row r="2587" ht="15.75" customHeight="1" x14ac:dyDescent="0.25"/>
    <row r="2588" ht="15.75" customHeight="1" x14ac:dyDescent="0.25"/>
    <row r="2589" ht="15.75" customHeight="1" x14ac:dyDescent="0.25"/>
    <row r="2590" ht="15.75" customHeight="1" x14ac:dyDescent="0.25"/>
    <row r="2591" ht="15.75" customHeight="1" x14ac:dyDescent="0.25"/>
    <row r="2592" ht="15.75" customHeight="1" x14ac:dyDescent="0.25"/>
    <row r="2593" ht="15.75" customHeight="1" x14ac:dyDescent="0.25"/>
    <row r="2594" ht="15.75" customHeight="1" x14ac:dyDescent="0.25"/>
    <row r="2595" ht="15.75" customHeight="1" x14ac:dyDescent="0.25"/>
    <row r="2596" ht="15.75" customHeight="1" x14ac:dyDescent="0.25"/>
    <row r="2597" ht="15.75" customHeight="1" x14ac:dyDescent="0.25"/>
    <row r="2598" ht="15.75" customHeight="1" x14ac:dyDescent="0.25"/>
    <row r="2599" ht="15.75" customHeight="1" x14ac:dyDescent="0.25"/>
    <row r="2600" ht="15.75" customHeight="1" x14ac:dyDescent="0.25"/>
    <row r="2601" ht="15.75" customHeight="1" x14ac:dyDescent="0.25"/>
    <row r="2602" ht="15.75" customHeight="1" x14ac:dyDescent="0.25"/>
    <row r="2603" ht="15.75" customHeight="1" x14ac:dyDescent="0.25"/>
    <row r="2604" ht="15.75" customHeight="1" x14ac:dyDescent="0.25"/>
    <row r="2605" ht="15.75" customHeight="1" x14ac:dyDescent="0.25"/>
    <row r="2606" ht="15.75" customHeight="1" x14ac:dyDescent="0.25"/>
    <row r="2607" ht="15.75" customHeight="1" x14ac:dyDescent="0.25"/>
    <row r="2608" ht="15.75" customHeight="1" x14ac:dyDescent="0.25"/>
    <row r="2609" ht="15.75" customHeight="1" x14ac:dyDescent="0.25"/>
    <row r="2610" ht="15.75" customHeight="1" x14ac:dyDescent="0.25"/>
    <row r="2611" ht="15.75" customHeight="1" x14ac:dyDescent="0.25"/>
    <row r="2612" ht="15.75" customHeight="1" x14ac:dyDescent="0.25"/>
    <row r="2613" ht="15.75" customHeight="1" x14ac:dyDescent="0.25"/>
    <row r="2614" ht="15.75" customHeight="1" x14ac:dyDescent="0.25"/>
    <row r="2615" ht="15.75" customHeight="1" x14ac:dyDescent="0.25"/>
    <row r="2616" ht="15.75" customHeight="1" x14ac:dyDescent="0.25"/>
    <row r="2617" ht="15.75" customHeight="1" x14ac:dyDescent="0.25"/>
    <row r="2618" ht="15.75" customHeight="1" x14ac:dyDescent="0.25"/>
    <row r="2619" ht="15.75" customHeight="1" x14ac:dyDescent="0.25"/>
    <row r="2620" ht="15.75" customHeight="1" x14ac:dyDescent="0.25"/>
    <row r="2621" ht="15.75" customHeight="1" x14ac:dyDescent="0.25"/>
    <row r="2622" ht="15.75" customHeight="1" x14ac:dyDescent="0.25"/>
    <row r="2623" ht="15.75" customHeight="1" x14ac:dyDescent="0.25"/>
    <row r="2624" ht="15.75" customHeight="1" x14ac:dyDescent="0.25"/>
    <row r="2625" ht="15.75" customHeight="1" x14ac:dyDescent="0.25"/>
    <row r="2626" ht="15.75" customHeight="1" x14ac:dyDescent="0.25"/>
    <row r="2627" ht="15.75" customHeight="1" x14ac:dyDescent="0.25"/>
    <row r="2628" ht="15.75" customHeight="1" x14ac:dyDescent="0.25"/>
    <row r="2629" ht="15.75" customHeight="1" x14ac:dyDescent="0.25"/>
    <row r="2630" ht="15.75" customHeight="1" x14ac:dyDescent="0.25"/>
    <row r="2631" ht="15.75" customHeight="1" x14ac:dyDescent="0.25"/>
    <row r="2632" ht="15.75" customHeight="1" x14ac:dyDescent="0.25"/>
    <row r="2633" ht="15.75" customHeight="1" x14ac:dyDescent="0.25"/>
    <row r="2634" ht="15.75" customHeight="1" x14ac:dyDescent="0.25"/>
    <row r="2635" ht="15.75" customHeight="1" x14ac:dyDescent="0.25"/>
    <row r="2636" ht="15.75" customHeight="1" x14ac:dyDescent="0.25"/>
    <row r="2637" ht="15.75" customHeight="1" x14ac:dyDescent="0.25"/>
    <row r="2638" ht="15.75" customHeight="1" x14ac:dyDescent="0.25"/>
    <row r="2639" ht="15.75" customHeight="1" x14ac:dyDescent="0.25"/>
    <row r="2640" ht="15.75" customHeight="1" x14ac:dyDescent="0.25"/>
    <row r="2641" ht="15.75" customHeight="1" x14ac:dyDescent="0.25"/>
    <row r="2642" ht="15.75" customHeight="1" x14ac:dyDescent="0.25"/>
    <row r="2643" ht="15.75" customHeight="1" x14ac:dyDescent="0.25"/>
    <row r="2644" ht="15.75" customHeight="1" x14ac:dyDescent="0.25"/>
    <row r="2645" ht="15.75" customHeight="1" x14ac:dyDescent="0.25"/>
    <row r="2646" ht="15.75" customHeight="1" x14ac:dyDescent="0.25"/>
    <row r="2647" ht="15.75" customHeight="1" x14ac:dyDescent="0.25"/>
    <row r="2648" ht="15.75" customHeight="1" x14ac:dyDescent="0.25"/>
    <row r="2649" ht="15.75" customHeight="1" x14ac:dyDescent="0.25"/>
    <row r="2650" ht="15.75" customHeight="1" x14ac:dyDescent="0.25"/>
    <row r="2651" ht="15.75" customHeight="1" x14ac:dyDescent="0.25"/>
    <row r="2652" ht="15.75" customHeight="1" x14ac:dyDescent="0.25"/>
    <row r="2653" ht="15.75" customHeight="1" x14ac:dyDescent="0.25"/>
    <row r="2654" ht="15.75" customHeight="1" x14ac:dyDescent="0.25"/>
    <row r="2655" ht="15.75" customHeight="1" x14ac:dyDescent="0.25"/>
    <row r="2656" ht="15.75" customHeight="1" x14ac:dyDescent="0.25"/>
    <row r="2657" ht="15.75" customHeight="1" x14ac:dyDescent="0.25"/>
    <row r="2658" ht="15.75" customHeight="1" x14ac:dyDescent="0.25"/>
    <row r="2659" ht="15.75" customHeight="1" x14ac:dyDescent="0.25"/>
    <row r="2660" ht="15.75" customHeight="1" x14ac:dyDescent="0.25"/>
    <row r="2661" ht="15.75" customHeight="1" x14ac:dyDescent="0.25"/>
    <row r="2662" ht="15.75" customHeight="1" x14ac:dyDescent="0.25"/>
    <row r="2663" ht="15.75" customHeight="1" x14ac:dyDescent="0.25"/>
    <row r="2664" ht="15.75" customHeight="1" x14ac:dyDescent="0.25"/>
    <row r="2665" ht="15.75" customHeight="1" x14ac:dyDescent="0.25"/>
    <row r="2666" ht="15.75" customHeight="1" x14ac:dyDescent="0.25"/>
    <row r="2667" ht="15.75" customHeight="1" x14ac:dyDescent="0.25"/>
    <row r="2668" ht="15.75" customHeight="1" x14ac:dyDescent="0.25"/>
    <row r="2669" ht="15.75" customHeight="1" x14ac:dyDescent="0.25"/>
    <row r="2670" ht="15.75" customHeight="1" x14ac:dyDescent="0.25"/>
    <row r="2671" ht="15.75" customHeight="1" x14ac:dyDescent="0.25"/>
    <row r="2672" ht="15.75" customHeight="1" x14ac:dyDescent="0.25"/>
    <row r="2673" ht="15.75" customHeight="1" x14ac:dyDescent="0.25"/>
    <row r="2674" ht="15.75" customHeight="1" x14ac:dyDescent="0.25"/>
    <row r="2675" ht="15.75" customHeight="1" x14ac:dyDescent="0.25"/>
    <row r="2676" ht="15.75" customHeight="1" x14ac:dyDescent="0.25"/>
    <row r="2677" ht="15.75" customHeight="1" x14ac:dyDescent="0.25"/>
    <row r="2678" ht="15.75" customHeight="1" x14ac:dyDescent="0.25"/>
    <row r="2679" ht="15.75" customHeight="1" x14ac:dyDescent="0.25"/>
    <row r="2680" ht="15.75" customHeight="1" x14ac:dyDescent="0.25"/>
    <row r="2681" ht="15.75" customHeight="1" x14ac:dyDescent="0.25"/>
    <row r="2682" ht="15.75" customHeight="1" x14ac:dyDescent="0.25"/>
    <row r="2683" ht="15.75" customHeight="1" x14ac:dyDescent="0.25"/>
    <row r="2684" ht="15.75" customHeight="1" x14ac:dyDescent="0.25"/>
    <row r="2685" ht="15.75" customHeight="1" x14ac:dyDescent="0.25"/>
    <row r="2686" ht="15.75" customHeight="1" x14ac:dyDescent="0.25"/>
    <row r="2687" ht="15.75" customHeight="1" x14ac:dyDescent="0.25"/>
    <row r="2688" ht="15.75" customHeight="1" x14ac:dyDescent="0.25"/>
    <row r="2689" ht="15.75" customHeight="1" x14ac:dyDescent="0.25"/>
    <row r="2690" ht="15.75" customHeight="1" x14ac:dyDescent="0.25"/>
    <row r="2691" ht="15.75" customHeight="1" x14ac:dyDescent="0.25"/>
    <row r="2692" ht="15.75" customHeight="1" x14ac:dyDescent="0.25"/>
    <row r="2693" ht="15.75" customHeight="1" x14ac:dyDescent="0.25"/>
    <row r="2694" ht="15.75" customHeight="1" x14ac:dyDescent="0.25"/>
    <row r="2695" ht="15.75" customHeight="1" x14ac:dyDescent="0.25"/>
    <row r="2696" ht="15.75" customHeight="1" x14ac:dyDescent="0.25"/>
    <row r="2697" ht="15.75" customHeight="1" x14ac:dyDescent="0.25"/>
    <row r="2698" ht="15.75" customHeight="1" x14ac:dyDescent="0.25"/>
    <row r="2699" ht="15.75" customHeight="1" x14ac:dyDescent="0.25"/>
    <row r="2700" ht="15.75" customHeight="1" x14ac:dyDescent="0.25"/>
    <row r="2701" ht="15.75" customHeight="1" x14ac:dyDescent="0.25"/>
    <row r="2702" ht="15.75" customHeight="1" x14ac:dyDescent="0.25"/>
    <row r="2703" ht="15.75" customHeight="1" x14ac:dyDescent="0.25"/>
    <row r="2704" ht="15.75" customHeight="1" x14ac:dyDescent="0.25"/>
    <row r="2705" ht="15.75" customHeight="1" x14ac:dyDescent="0.25"/>
    <row r="2706" ht="15.75" customHeight="1" x14ac:dyDescent="0.25"/>
    <row r="2707" ht="15.75" customHeight="1" x14ac:dyDescent="0.25"/>
    <row r="2708" ht="15.75" customHeight="1" x14ac:dyDescent="0.25"/>
    <row r="2709" ht="15.75" customHeight="1" x14ac:dyDescent="0.25"/>
    <row r="2710" ht="15.75" customHeight="1" x14ac:dyDescent="0.25"/>
    <row r="2711" ht="15.75" customHeight="1" x14ac:dyDescent="0.25"/>
    <row r="2712" ht="15.75" customHeight="1" x14ac:dyDescent="0.25"/>
    <row r="2713" ht="15.75" customHeight="1" x14ac:dyDescent="0.25"/>
    <row r="2714" ht="15.75" customHeight="1" x14ac:dyDescent="0.25"/>
    <row r="2715" ht="15.75" customHeight="1" x14ac:dyDescent="0.25"/>
    <row r="2716" ht="15.75" customHeight="1" x14ac:dyDescent="0.25"/>
    <row r="2717" ht="15.75" customHeight="1" x14ac:dyDescent="0.25"/>
    <row r="2718" ht="15.75" customHeight="1" x14ac:dyDescent="0.25"/>
    <row r="2719" ht="15.75" customHeight="1" x14ac:dyDescent="0.25"/>
    <row r="2720" ht="15.75" customHeight="1" x14ac:dyDescent="0.25"/>
    <row r="2721" ht="15.75" customHeight="1" x14ac:dyDescent="0.25"/>
    <row r="2722" ht="15.75" customHeight="1" x14ac:dyDescent="0.25"/>
    <row r="2723" ht="15.75" customHeight="1" x14ac:dyDescent="0.25"/>
    <row r="2724" ht="15.75" customHeight="1" x14ac:dyDescent="0.25"/>
    <row r="2725" ht="15.75" customHeight="1" x14ac:dyDescent="0.25"/>
    <row r="2726" ht="15.75" customHeight="1" x14ac:dyDescent="0.25"/>
    <row r="2727" ht="15.75" customHeight="1" x14ac:dyDescent="0.25"/>
    <row r="2728" ht="15.75" customHeight="1" x14ac:dyDescent="0.25"/>
    <row r="2729" ht="15.75" customHeight="1" x14ac:dyDescent="0.25"/>
    <row r="2730" ht="15.75" customHeight="1" x14ac:dyDescent="0.25"/>
    <row r="2731" ht="15.75" customHeight="1" x14ac:dyDescent="0.25"/>
    <row r="2732" ht="15.75" customHeight="1" x14ac:dyDescent="0.25"/>
    <row r="2733" ht="15.75" customHeight="1" x14ac:dyDescent="0.25"/>
    <row r="2734" ht="15.75" customHeight="1" x14ac:dyDescent="0.25"/>
    <row r="2735" ht="15.75" customHeight="1" x14ac:dyDescent="0.25"/>
    <row r="2736" ht="15.75" customHeight="1" x14ac:dyDescent="0.25"/>
    <row r="2737" ht="15.75" customHeight="1" x14ac:dyDescent="0.25"/>
    <row r="2738" ht="15.75" customHeight="1" x14ac:dyDescent="0.25"/>
    <row r="2739" ht="15.75" customHeight="1" x14ac:dyDescent="0.25"/>
    <row r="2740" ht="15.75" customHeight="1" x14ac:dyDescent="0.25"/>
    <row r="2741" ht="15.75" customHeight="1" x14ac:dyDescent="0.25"/>
    <row r="2742" ht="15.75" customHeight="1" x14ac:dyDescent="0.25"/>
    <row r="2743" ht="15.75" customHeight="1" x14ac:dyDescent="0.25"/>
    <row r="2744" ht="15.75" customHeight="1" x14ac:dyDescent="0.25"/>
    <row r="2745" ht="15.75" customHeight="1" x14ac:dyDescent="0.25"/>
    <row r="2746" ht="15.75" customHeight="1" x14ac:dyDescent="0.25"/>
    <row r="2747" ht="15.75" customHeight="1" x14ac:dyDescent="0.25"/>
    <row r="2748" ht="15.75" customHeight="1" x14ac:dyDescent="0.25"/>
    <row r="2749" ht="15.75" customHeight="1" x14ac:dyDescent="0.25"/>
    <row r="2750" ht="15.75" customHeight="1" x14ac:dyDescent="0.25"/>
    <row r="2751" ht="15.75" customHeight="1" x14ac:dyDescent="0.25"/>
    <row r="2752" ht="15.75" customHeight="1" x14ac:dyDescent="0.25"/>
    <row r="2753" ht="15.75" customHeight="1" x14ac:dyDescent="0.25"/>
    <row r="2754" ht="15.75" customHeight="1" x14ac:dyDescent="0.25"/>
    <row r="2755" ht="15.75" customHeight="1" x14ac:dyDescent="0.25"/>
    <row r="2756" ht="15.75" customHeight="1" x14ac:dyDescent="0.25"/>
    <row r="2757" ht="15.75" customHeight="1" x14ac:dyDescent="0.25"/>
    <row r="2758" ht="15.75" customHeight="1" x14ac:dyDescent="0.25"/>
    <row r="2759" ht="15.75" customHeight="1" x14ac:dyDescent="0.25"/>
    <row r="2760" ht="15.75" customHeight="1" x14ac:dyDescent="0.25"/>
    <row r="2761" ht="15.75" customHeight="1" x14ac:dyDescent="0.25"/>
    <row r="2762" ht="15.75" customHeight="1" x14ac:dyDescent="0.25"/>
    <row r="2763" ht="15.75" customHeight="1" x14ac:dyDescent="0.25"/>
    <row r="2764" ht="15.75" customHeight="1" x14ac:dyDescent="0.25"/>
    <row r="2765" ht="15.75" customHeight="1" x14ac:dyDescent="0.25"/>
    <row r="2766" ht="15.75" customHeight="1" x14ac:dyDescent="0.25"/>
    <row r="2767" ht="15.75" customHeight="1" x14ac:dyDescent="0.25"/>
    <row r="2768" ht="15.75" customHeight="1" x14ac:dyDescent="0.25"/>
    <row r="2769" ht="15.75" customHeight="1" x14ac:dyDescent="0.25"/>
    <row r="2770" ht="15.75" customHeight="1" x14ac:dyDescent="0.25"/>
    <row r="2771" ht="15.75" customHeight="1" x14ac:dyDescent="0.25"/>
    <row r="2772" ht="15.75" customHeight="1" x14ac:dyDescent="0.25"/>
    <row r="2773" ht="15.75" customHeight="1" x14ac:dyDescent="0.25"/>
    <row r="2774" ht="15.75" customHeight="1" x14ac:dyDescent="0.25"/>
    <row r="2775" ht="15.75" customHeight="1" x14ac:dyDescent="0.25"/>
    <row r="2776" ht="15.75" customHeight="1" x14ac:dyDescent="0.25"/>
    <row r="2777" ht="15.75" customHeight="1" x14ac:dyDescent="0.25"/>
    <row r="2778" ht="15.75" customHeight="1" x14ac:dyDescent="0.25"/>
    <row r="2779" ht="15.75" customHeight="1" x14ac:dyDescent="0.25"/>
    <row r="2780" ht="15.75" customHeight="1" x14ac:dyDescent="0.25"/>
    <row r="2781" ht="15.75" customHeight="1" x14ac:dyDescent="0.25"/>
    <row r="2782" ht="15.75" customHeight="1" x14ac:dyDescent="0.25"/>
    <row r="2783" ht="15.75" customHeight="1" x14ac:dyDescent="0.25"/>
    <row r="2784" ht="15.75" customHeight="1" x14ac:dyDescent="0.25"/>
    <row r="2785" ht="15.75" customHeight="1" x14ac:dyDescent="0.25"/>
    <row r="2786" ht="15.75" customHeight="1" x14ac:dyDescent="0.25"/>
    <row r="2787" ht="15.75" customHeight="1" x14ac:dyDescent="0.25"/>
    <row r="2788" ht="15.75" customHeight="1" x14ac:dyDescent="0.25"/>
    <row r="2789" ht="15.75" customHeight="1" x14ac:dyDescent="0.25"/>
    <row r="2790" ht="15.75" customHeight="1" x14ac:dyDescent="0.25"/>
    <row r="2791" ht="15.75" customHeight="1" x14ac:dyDescent="0.25"/>
    <row r="2792" ht="15.75" customHeight="1" x14ac:dyDescent="0.25"/>
    <row r="2793" ht="15.75" customHeight="1" x14ac:dyDescent="0.25"/>
    <row r="2794" ht="15.75" customHeight="1" x14ac:dyDescent="0.25"/>
    <row r="2795" ht="15.75" customHeight="1" x14ac:dyDescent="0.25"/>
    <row r="2796" ht="15.75" customHeight="1" x14ac:dyDescent="0.25"/>
    <row r="2797" ht="15.75" customHeight="1" x14ac:dyDescent="0.25"/>
    <row r="2798" ht="15.75" customHeight="1" x14ac:dyDescent="0.25"/>
    <row r="2799" ht="15.75" customHeight="1" x14ac:dyDescent="0.25"/>
    <row r="2800" ht="15.75" customHeight="1" x14ac:dyDescent="0.25"/>
    <row r="2801" ht="15.75" customHeight="1" x14ac:dyDescent="0.25"/>
    <row r="2802" ht="15.75" customHeight="1" x14ac:dyDescent="0.25"/>
    <row r="2803" ht="15.75" customHeight="1" x14ac:dyDescent="0.25"/>
    <row r="2804" ht="15.75" customHeight="1" x14ac:dyDescent="0.25"/>
    <row r="2805" ht="15.75" customHeight="1" x14ac:dyDescent="0.25"/>
    <row r="2806" ht="15.75" customHeight="1" x14ac:dyDescent="0.25"/>
    <row r="2807" ht="15.75" customHeight="1" x14ac:dyDescent="0.25"/>
    <row r="2808" ht="15.75" customHeight="1" x14ac:dyDescent="0.25"/>
    <row r="2809" ht="15.75" customHeight="1" x14ac:dyDescent="0.25"/>
    <row r="2810" ht="15.75" customHeight="1" x14ac:dyDescent="0.25"/>
    <row r="2811" ht="15.75" customHeight="1" x14ac:dyDescent="0.25"/>
    <row r="2812" ht="15.75" customHeight="1" x14ac:dyDescent="0.25"/>
    <row r="2813" ht="15.75" customHeight="1" x14ac:dyDescent="0.25"/>
    <row r="2814" ht="15.75" customHeight="1" x14ac:dyDescent="0.25"/>
    <row r="2815" ht="15.75" customHeight="1" x14ac:dyDescent="0.25"/>
    <row r="2816" ht="15.75" customHeight="1" x14ac:dyDescent="0.25"/>
    <row r="2817" ht="15.75" customHeight="1" x14ac:dyDescent="0.25"/>
    <row r="2818" ht="15.75" customHeight="1" x14ac:dyDescent="0.25"/>
    <row r="2819" ht="15.75" customHeight="1" x14ac:dyDescent="0.25"/>
    <row r="2820" ht="15.75" customHeight="1" x14ac:dyDescent="0.25"/>
    <row r="2821" ht="15.75" customHeight="1" x14ac:dyDescent="0.25"/>
    <row r="2822" ht="15.75" customHeight="1" x14ac:dyDescent="0.25"/>
    <row r="2823" ht="15.75" customHeight="1" x14ac:dyDescent="0.25"/>
    <row r="2824" ht="15.75" customHeight="1" x14ac:dyDescent="0.25"/>
    <row r="2825" ht="15.75" customHeight="1" x14ac:dyDescent="0.25"/>
    <row r="2826" ht="15.75" customHeight="1" x14ac:dyDescent="0.25"/>
    <row r="2827" ht="15.75" customHeight="1" x14ac:dyDescent="0.25"/>
    <row r="2828" ht="15.75" customHeight="1" x14ac:dyDescent="0.25"/>
    <row r="2829" ht="15.75" customHeight="1" x14ac:dyDescent="0.25"/>
    <row r="2830" ht="15.75" customHeight="1" x14ac:dyDescent="0.25"/>
    <row r="2831" ht="15.75" customHeight="1" x14ac:dyDescent="0.25"/>
    <row r="2832" ht="15.75" customHeight="1" x14ac:dyDescent="0.25"/>
    <row r="2833" ht="15.75" customHeight="1" x14ac:dyDescent="0.25"/>
    <row r="2834" ht="15.75" customHeight="1" x14ac:dyDescent="0.25"/>
    <row r="2835" ht="15.75" customHeight="1" x14ac:dyDescent="0.25"/>
    <row r="2836" ht="15.75" customHeight="1" x14ac:dyDescent="0.25"/>
    <row r="2837" ht="15.75" customHeight="1" x14ac:dyDescent="0.25"/>
    <row r="2838" ht="15.75" customHeight="1" x14ac:dyDescent="0.25"/>
    <row r="2839" ht="15.75" customHeight="1" x14ac:dyDescent="0.25"/>
    <row r="2840" ht="15.75" customHeight="1" x14ac:dyDescent="0.25"/>
    <row r="2841" ht="15.75" customHeight="1" x14ac:dyDescent="0.25"/>
    <row r="2842" ht="15.75" customHeight="1" x14ac:dyDescent="0.25"/>
    <row r="2843" ht="15.75" customHeight="1" x14ac:dyDescent="0.25"/>
    <row r="2844" ht="15.75" customHeight="1" x14ac:dyDescent="0.25"/>
    <row r="2845" ht="15.75" customHeight="1" x14ac:dyDescent="0.25"/>
    <row r="2846" ht="15.75" customHeight="1" x14ac:dyDescent="0.25"/>
    <row r="2847" ht="15.75" customHeight="1" x14ac:dyDescent="0.25"/>
    <row r="2848" ht="15.75" customHeight="1" x14ac:dyDescent="0.25"/>
    <row r="2849" ht="15.75" customHeight="1" x14ac:dyDescent="0.25"/>
    <row r="2850" ht="15.75" customHeight="1" x14ac:dyDescent="0.25"/>
    <row r="2851" ht="15.75" customHeight="1" x14ac:dyDescent="0.25"/>
    <row r="2852" ht="15.75" customHeight="1" x14ac:dyDescent="0.25"/>
    <row r="2853" ht="15.75" customHeight="1" x14ac:dyDescent="0.25"/>
    <row r="2854" ht="15.75" customHeight="1" x14ac:dyDescent="0.25"/>
    <row r="2855" ht="15.75" customHeight="1" x14ac:dyDescent="0.25"/>
    <row r="2856" ht="15.75" customHeight="1" x14ac:dyDescent="0.25"/>
    <row r="2857" ht="15.75" customHeight="1" x14ac:dyDescent="0.25"/>
    <row r="2858" ht="15.75" customHeight="1" x14ac:dyDescent="0.25"/>
    <row r="2859" ht="15.75" customHeight="1" x14ac:dyDescent="0.25"/>
    <row r="2860" ht="15.75" customHeight="1" x14ac:dyDescent="0.25"/>
    <row r="2861" ht="15.75" customHeight="1" x14ac:dyDescent="0.25"/>
    <row r="2862" ht="15.75" customHeight="1" x14ac:dyDescent="0.25"/>
    <row r="2863" ht="15.75" customHeight="1" x14ac:dyDescent="0.25"/>
    <row r="2864" ht="15.75" customHeight="1" x14ac:dyDescent="0.25"/>
    <row r="2865" ht="15.75" customHeight="1" x14ac:dyDescent="0.25"/>
    <row r="2866" ht="15.75" customHeight="1" x14ac:dyDescent="0.25"/>
    <row r="2867" ht="15.75" customHeight="1" x14ac:dyDescent="0.25"/>
    <row r="2868" ht="15.75" customHeight="1" x14ac:dyDescent="0.25"/>
    <row r="2869" ht="15.75" customHeight="1" x14ac:dyDescent="0.25"/>
    <row r="2870" ht="15.75" customHeight="1" x14ac:dyDescent="0.25"/>
    <row r="2871" ht="15.75" customHeight="1" x14ac:dyDescent="0.25"/>
    <row r="2872" ht="15.75" customHeight="1" x14ac:dyDescent="0.25"/>
    <row r="2873" ht="15.75" customHeight="1" x14ac:dyDescent="0.25"/>
    <row r="2874" ht="15.75" customHeight="1" x14ac:dyDescent="0.25"/>
    <row r="2875" ht="15.75" customHeight="1" x14ac:dyDescent="0.25"/>
    <row r="2876" ht="15.75" customHeight="1" x14ac:dyDescent="0.25"/>
    <row r="2877" ht="15.75" customHeight="1" x14ac:dyDescent="0.25"/>
    <row r="2878" ht="15.75" customHeight="1" x14ac:dyDescent="0.25"/>
    <row r="2879" ht="15.75" customHeight="1" x14ac:dyDescent="0.25"/>
    <row r="2880" ht="15.75" customHeight="1" x14ac:dyDescent="0.25"/>
    <row r="2881" ht="15.75" customHeight="1" x14ac:dyDescent="0.25"/>
    <row r="2882" ht="15.75" customHeight="1" x14ac:dyDescent="0.25"/>
    <row r="2883" ht="15.75" customHeight="1" x14ac:dyDescent="0.25"/>
    <row r="2884" ht="15.75" customHeight="1" x14ac:dyDescent="0.25"/>
    <row r="2885" ht="15.75" customHeight="1" x14ac:dyDescent="0.25"/>
    <row r="2886" ht="15.75" customHeight="1" x14ac:dyDescent="0.25"/>
    <row r="2887" ht="15.75" customHeight="1" x14ac:dyDescent="0.25"/>
    <row r="2888" ht="15.75" customHeight="1" x14ac:dyDescent="0.25"/>
    <row r="2889" ht="15.75" customHeight="1" x14ac:dyDescent="0.25"/>
    <row r="2890" ht="15.75" customHeight="1" x14ac:dyDescent="0.25"/>
    <row r="2891" ht="15.75" customHeight="1" x14ac:dyDescent="0.25"/>
    <row r="2892" ht="15.75" customHeight="1" x14ac:dyDescent="0.25"/>
    <row r="2893" ht="15.75" customHeight="1" x14ac:dyDescent="0.25"/>
    <row r="2894" ht="15.75" customHeight="1" x14ac:dyDescent="0.25"/>
    <row r="2895" ht="15.75" customHeight="1" x14ac:dyDescent="0.25"/>
    <row r="2896" ht="15.75" customHeight="1" x14ac:dyDescent="0.25"/>
    <row r="2897" ht="15.75" customHeight="1" x14ac:dyDescent="0.25"/>
    <row r="2898" ht="15.75" customHeight="1" x14ac:dyDescent="0.25"/>
    <row r="2899" ht="15.75" customHeight="1" x14ac:dyDescent="0.25"/>
    <row r="2900" ht="15.75" customHeight="1" x14ac:dyDescent="0.25"/>
    <row r="2901" ht="15.75" customHeight="1" x14ac:dyDescent="0.25"/>
    <row r="2902" ht="15.75" customHeight="1" x14ac:dyDescent="0.25"/>
    <row r="2903" ht="15.75" customHeight="1" x14ac:dyDescent="0.25"/>
    <row r="2904" ht="15.75" customHeight="1" x14ac:dyDescent="0.25"/>
    <row r="2905" ht="15.75" customHeight="1" x14ac:dyDescent="0.25"/>
    <row r="2906" ht="15.75" customHeight="1" x14ac:dyDescent="0.25"/>
    <row r="2907" ht="15.75" customHeight="1" x14ac:dyDescent="0.25"/>
    <row r="2908" ht="15.75" customHeight="1" x14ac:dyDescent="0.25"/>
    <row r="2909" ht="15.75" customHeight="1" x14ac:dyDescent="0.25"/>
    <row r="2910" ht="15.75" customHeight="1" x14ac:dyDescent="0.25"/>
    <row r="2911" ht="15.75" customHeight="1" x14ac:dyDescent="0.25"/>
    <row r="2912" ht="15.75" customHeight="1" x14ac:dyDescent="0.25"/>
    <row r="2913" ht="15.75" customHeight="1" x14ac:dyDescent="0.25"/>
    <row r="2914" ht="15.75" customHeight="1" x14ac:dyDescent="0.25"/>
    <row r="2915" ht="15.75" customHeight="1" x14ac:dyDescent="0.25"/>
    <row r="2916" ht="15.75" customHeight="1" x14ac:dyDescent="0.25"/>
    <row r="2917" ht="15.75" customHeight="1" x14ac:dyDescent="0.25"/>
    <row r="2918" ht="15.75" customHeight="1" x14ac:dyDescent="0.25"/>
    <row r="2919" ht="15.75" customHeight="1" x14ac:dyDescent="0.25"/>
    <row r="2920" ht="15.75" customHeight="1" x14ac:dyDescent="0.25"/>
    <row r="2921" ht="15.75" customHeight="1" x14ac:dyDescent="0.25"/>
    <row r="2922" ht="15.75" customHeight="1" x14ac:dyDescent="0.25"/>
    <row r="2923" ht="15.75" customHeight="1" x14ac:dyDescent="0.25"/>
    <row r="2924" ht="15.75" customHeight="1" x14ac:dyDescent="0.25"/>
    <row r="2925" ht="15.75" customHeight="1" x14ac:dyDescent="0.25"/>
    <row r="2926" ht="15.75" customHeight="1" x14ac:dyDescent="0.25"/>
    <row r="2927" ht="15.75" customHeight="1" x14ac:dyDescent="0.25"/>
    <row r="2928" ht="15.75" customHeight="1" x14ac:dyDescent="0.25"/>
    <row r="2929" ht="15.75" customHeight="1" x14ac:dyDescent="0.25"/>
    <row r="2930" ht="15.75" customHeight="1" x14ac:dyDescent="0.25"/>
    <row r="2931" ht="15.75" customHeight="1" x14ac:dyDescent="0.25"/>
    <row r="2932" ht="15.75" customHeight="1" x14ac:dyDescent="0.25"/>
    <row r="2933" ht="15.75" customHeight="1" x14ac:dyDescent="0.25"/>
    <row r="2934" ht="15.75" customHeight="1" x14ac:dyDescent="0.25"/>
    <row r="2935" ht="15.75" customHeight="1" x14ac:dyDescent="0.25"/>
    <row r="2936" ht="15.75" customHeight="1" x14ac:dyDescent="0.25"/>
    <row r="2937" ht="15.75" customHeight="1" x14ac:dyDescent="0.25"/>
    <row r="2938" ht="15.75" customHeight="1" x14ac:dyDescent="0.25"/>
    <row r="2939" ht="15.75" customHeight="1" x14ac:dyDescent="0.25"/>
    <row r="2940" ht="15.75" customHeight="1" x14ac:dyDescent="0.25"/>
    <row r="2941" ht="15.75" customHeight="1" x14ac:dyDescent="0.25"/>
    <row r="2942" ht="15.75" customHeight="1" x14ac:dyDescent="0.25"/>
    <row r="2943" ht="15.75" customHeight="1" x14ac:dyDescent="0.25"/>
    <row r="2944" ht="15.75" customHeight="1" x14ac:dyDescent="0.25"/>
    <row r="2945" ht="15.75" customHeight="1" x14ac:dyDescent="0.25"/>
    <row r="2946" ht="15.75" customHeight="1" x14ac:dyDescent="0.25"/>
    <row r="2947" ht="15.75" customHeight="1" x14ac:dyDescent="0.25"/>
    <row r="2948" ht="15.75" customHeight="1" x14ac:dyDescent="0.25"/>
    <row r="2949" ht="15.75" customHeight="1" x14ac:dyDescent="0.25"/>
    <row r="2950" ht="15.75" customHeight="1" x14ac:dyDescent="0.25"/>
    <row r="2951" ht="15.75" customHeight="1" x14ac:dyDescent="0.25"/>
    <row r="2952" ht="15.75" customHeight="1" x14ac:dyDescent="0.25"/>
    <row r="2953" ht="15.75" customHeight="1" x14ac:dyDescent="0.25"/>
    <row r="2954" ht="15.75" customHeight="1" x14ac:dyDescent="0.25"/>
    <row r="2955" ht="15.75" customHeight="1" x14ac:dyDescent="0.25"/>
    <row r="2956" ht="15.75" customHeight="1" x14ac:dyDescent="0.25"/>
    <row r="2957" ht="15.75" customHeight="1" x14ac:dyDescent="0.25"/>
    <row r="2958" ht="15.75" customHeight="1" x14ac:dyDescent="0.25"/>
    <row r="2959" ht="15.75" customHeight="1" x14ac:dyDescent="0.25"/>
    <row r="2960" ht="15.75" customHeight="1" x14ac:dyDescent="0.25"/>
    <row r="2961" ht="15.75" customHeight="1" x14ac:dyDescent="0.25"/>
    <row r="2962" ht="15.75" customHeight="1" x14ac:dyDescent="0.25"/>
    <row r="2963" ht="15.75" customHeight="1" x14ac:dyDescent="0.25"/>
    <row r="2964" ht="15.75" customHeight="1" x14ac:dyDescent="0.25"/>
    <row r="2965" ht="15.75" customHeight="1" x14ac:dyDescent="0.25"/>
    <row r="2966" ht="15.75" customHeight="1" x14ac:dyDescent="0.25"/>
    <row r="2967" ht="15.75" customHeight="1" x14ac:dyDescent="0.25"/>
    <row r="2968" ht="15.75" customHeight="1" x14ac:dyDescent="0.25"/>
    <row r="2969" ht="15.75" customHeight="1" x14ac:dyDescent="0.25"/>
    <row r="2970" ht="15.75" customHeight="1" x14ac:dyDescent="0.25"/>
    <row r="2971" ht="15.75" customHeight="1" x14ac:dyDescent="0.25"/>
    <row r="2972" ht="15.75" customHeight="1" x14ac:dyDescent="0.25"/>
    <row r="2973" ht="15.75" customHeight="1" x14ac:dyDescent="0.25"/>
    <row r="2974" ht="15.75" customHeight="1" x14ac:dyDescent="0.25"/>
    <row r="2975" ht="15.75" customHeight="1" x14ac:dyDescent="0.25"/>
    <row r="2976" ht="15.75" customHeight="1" x14ac:dyDescent="0.25"/>
    <row r="2977" ht="15.75" customHeight="1" x14ac:dyDescent="0.25"/>
    <row r="2978" ht="15.75" customHeight="1" x14ac:dyDescent="0.25"/>
    <row r="2979" ht="15.75" customHeight="1" x14ac:dyDescent="0.25"/>
    <row r="2980" ht="15.75" customHeight="1" x14ac:dyDescent="0.25"/>
    <row r="2981" ht="15.75" customHeight="1" x14ac:dyDescent="0.25"/>
    <row r="2982" ht="15.75" customHeight="1" x14ac:dyDescent="0.25"/>
    <row r="2983" ht="15.75" customHeight="1" x14ac:dyDescent="0.25"/>
    <row r="2984" ht="15.75" customHeight="1" x14ac:dyDescent="0.25"/>
    <row r="2985" ht="15.75" customHeight="1" x14ac:dyDescent="0.25"/>
    <row r="2986" ht="15.75" customHeight="1" x14ac:dyDescent="0.25"/>
    <row r="2987" ht="15.75" customHeight="1" x14ac:dyDescent="0.25"/>
    <row r="2988" ht="15.75" customHeight="1" x14ac:dyDescent="0.25"/>
    <row r="2989" ht="15.75" customHeight="1" x14ac:dyDescent="0.25"/>
    <row r="2990" ht="15.75" customHeight="1" x14ac:dyDescent="0.25"/>
    <row r="2991" ht="15.75" customHeight="1" x14ac:dyDescent="0.25"/>
    <row r="2992" ht="15.75" customHeight="1" x14ac:dyDescent="0.25"/>
    <row r="2993" ht="15.75" customHeight="1" x14ac:dyDescent="0.25"/>
    <row r="2994" ht="15.75" customHeight="1" x14ac:dyDescent="0.25"/>
    <row r="2995" ht="15.75" customHeight="1" x14ac:dyDescent="0.25"/>
    <row r="2996" ht="15.75" customHeight="1" x14ac:dyDescent="0.25"/>
    <row r="2997" ht="15.75" customHeight="1" x14ac:dyDescent="0.25"/>
    <row r="2998" ht="15.75" customHeight="1" x14ac:dyDescent="0.25"/>
    <row r="2999" ht="15.75" customHeight="1" x14ac:dyDescent="0.25"/>
    <row r="3000" ht="15.75" customHeight="1" x14ac:dyDescent="0.25"/>
    <row r="3001" ht="15.75" customHeight="1" x14ac:dyDescent="0.25"/>
    <row r="3002" ht="15.75" customHeight="1" x14ac:dyDescent="0.25"/>
    <row r="3003" ht="15.75" customHeight="1" x14ac:dyDescent="0.25"/>
    <row r="3004" ht="15.75" customHeight="1" x14ac:dyDescent="0.25"/>
    <row r="3005" ht="15.75" customHeight="1" x14ac:dyDescent="0.25"/>
    <row r="3006" ht="15.75" customHeight="1" x14ac:dyDescent="0.25"/>
    <row r="3007" ht="15.75" customHeight="1" x14ac:dyDescent="0.25"/>
    <row r="3008" ht="15.75" customHeight="1" x14ac:dyDescent="0.25"/>
    <row r="3009" ht="15.75" customHeight="1" x14ac:dyDescent="0.25"/>
    <row r="3010" ht="15.75" customHeight="1" x14ac:dyDescent="0.25"/>
    <row r="3011" ht="15.75" customHeight="1" x14ac:dyDescent="0.25"/>
    <row r="3012" ht="15.75" customHeight="1" x14ac:dyDescent="0.25"/>
    <row r="3013" ht="15.75" customHeight="1" x14ac:dyDescent="0.25"/>
    <row r="3014" ht="15.75" customHeight="1" x14ac:dyDescent="0.25"/>
    <row r="3015" ht="15.75" customHeight="1" x14ac:dyDescent="0.25"/>
    <row r="3016" ht="15.75" customHeight="1" x14ac:dyDescent="0.25"/>
    <row r="3017" ht="15.75" customHeight="1" x14ac:dyDescent="0.25"/>
    <row r="3018" ht="15.75" customHeight="1" x14ac:dyDescent="0.25"/>
    <row r="3019" ht="15.75" customHeight="1" x14ac:dyDescent="0.25"/>
    <row r="3020" ht="15.75" customHeight="1" x14ac:dyDescent="0.25"/>
    <row r="3021" ht="15.75" customHeight="1" x14ac:dyDescent="0.25"/>
    <row r="3022" ht="15.75" customHeight="1" x14ac:dyDescent="0.25"/>
    <row r="3023" ht="15.75" customHeight="1" x14ac:dyDescent="0.25"/>
    <row r="3024" ht="15.75" customHeight="1" x14ac:dyDescent="0.25"/>
    <row r="3025" ht="15.75" customHeight="1" x14ac:dyDescent="0.25"/>
    <row r="3026" ht="15.75" customHeight="1" x14ac:dyDescent="0.25"/>
    <row r="3027" ht="15.75" customHeight="1" x14ac:dyDescent="0.25"/>
    <row r="3028" ht="15.75" customHeight="1" x14ac:dyDescent="0.25"/>
    <row r="3029" ht="15.75" customHeight="1" x14ac:dyDescent="0.25"/>
    <row r="3030" ht="15.75" customHeight="1" x14ac:dyDescent="0.25"/>
    <row r="3031" ht="15.75" customHeight="1" x14ac:dyDescent="0.25"/>
    <row r="3032" ht="15.75" customHeight="1" x14ac:dyDescent="0.25"/>
    <row r="3033" ht="15.75" customHeight="1" x14ac:dyDescent="0.25"/>
    <row r="3034" ht="15.75" customHeight="1" x14ac:dyDescent="0.25"/>
    <row r="3035" ht="15.75" customHeight="1" x14ac:dyDescent="0.25"/>
    <row r="3036" ht="15.75" customHeight="1" x14ac:dyDescent="0.25"/>
    <row r="3037" ht="15.75" customHeight="1" x14ac:dyDescent="0.25"/>
    <row r="3038" ht="15.75" customHeight="1" x14ac:dyDescent="0.25"/>
    <row r="3039" ht="15.75" customHeight="1" x14ac:dyDescent="0.25"/>
    <row r="3040" ht="15.75" customHeight="1" x14ac:dyDescent="0.25"/>
    <row r="3041" ht="15.75" customHeight="1" x14ac:dyDescent="0.25"/>
    <row r="3042" ht="15.75" customHeight="1" x14ac:dyDescent="0.25"/>
    <row r="3043" ht="15.75" customHeight="1" x14ac:dyDescent="0.25"/>
    <row r="3044" ht="15.75" customHeight="1" x14ac:dyDescent="0.25"/>
    <row r="3045" ht="15.75" customHeight="1" x14ac:dyDescent="0.25"/>
    <row r="3046" ht="15.75" customHeight="1" x14ac:dyDescent="0.25"/>
    <row r="3047" ht="15.75" customHeight="1" x14ac:dyDescent="0.25"/>
    <row r="3048" ht="15.75" customHeight="1" x14ac:dyDescent="0.25"/>
    <row r="3049" ht="15.75" customHeight="1" x14ac:dyDescent="0.25"/>
    <row r="3050" ht="15.75" customHeight="1" x14ac:dyDescent="0.25"/>
    <row r="3051" ht="15.75" customHeight="1" x14ac:dyDescent="0.25"/>
    <row r="3052" ht="15.75" customHeight="1" x14ac:dyDescent="0.25"/>
    <row r="3053" ht="15.75" customHeight="1" x14ac:dyDescent="0.25"/>
    <row r="3054" ht="15.75" customHeight="1" x14ac:dyDescent="0.25"/>
    <row r="3055" ht="15.75" customHeight="1" x14ac:dyDescent="0.25"/>
    <row r="3056" ht="15.75" customHeight="1" x14ac:dyDescent="0.25"/>
    <row r="3057" ht="15.75" customHeight="1" x14ac:dyDescent="0.25"/>
    <row r="3058" ht="15.75" customHeight="1" x14ac:dyDescent="0.25"/>
    <row r="3059" ht="15.75" customHeight="1" x14ac:dyDescent="0.25"/>
    <row r="3060" ht="15.75" customHeight="1" x14ac:dyDescent="0.25"/>
    <row r="3061" ht="15.75" customHeight="1" x14ac:dyDescent="0.25"/>
    <row r="3062" ht="15.75" customHeight="1" x14ac:dyDescent="0.25"/>
    <row r="3063" ht="15.75" customHeight="1" x14ac:dyDescent="0.25"/>
    <row r="3064" ht="15.75" customHeight="1" x14ac:dyDescent="0.25"/>
    <row r="3065" ht="15.75" customHeight="1" x14ac:dyDescent="0.25"/>
    <row r="3066" ht="15.75" customHeight="1" x14ac:dyDescent="0.25"/>
    <row r="3067" ht="15.75" customHeight="1" x14ac:dyDescent="0.25"/>
    <row r="3068" ht="15.75" customHeight="1" x14ac:dyDescent="0.25"/>
    <row r="3069" ht="15.75" customHeight="1" x14ac:dyDescent="0.25"/>
    <row r="3070" ht="15.75" customHeight="1" x14ac:dyDescent="0.25"/>
    <row r="3071" ht="15.75" customHeight="1" x14ac:dyDescent="0.25"/>
    <row r="3072" ht="15.75" customHeight="1" x14ac:dyDescent="0.25"/>
    <row r="3073" ht="15.75" customHeight="1" x14ac:dyDescent="0.25"/>
    <row r="3074" ht="15.75" customHeight="1" x14ac:dyDescent="0.25"/>
    <row r="3075" ht="15.75" customHeight="1" x14ac:dyDescent="0.25"/>
    <row r="3076" ht="15.75" customHeight="1" x14ac:dyDescent="0.25"/>
    <row r="3077" ht="15.75" customHeight="1" x14ac:dyDescent="0.25"/>
    <row r="3078" ht="15.75" customHeight="1" x14ac:dyDescent="0.25"/>
    <row r="3079" ht="15.75" customHeight="1" x14ac:dyDescent="0.25"/>
    <row r="3080" ht="15.75" customHeight="1" x14ac:dyDescent="0.25"/>
    <row r="3081" ht="15.75" customHeight="1" x14ac:dyDescent="0.25"/>
    <row r="3082" ht="15.75" customHeight="1" x14ac:dyDescent="0.25"/>
    <row r="3083" ht="15.75" customHeight="1" x14ac:dyDescent="0.25"/>
    <row r="3084" ht="15.75" customHeight="1" x14ac:dyDescent="0.25"/>
    <row r="3085" ht="15.75" customHeight="1" x14ac:dyDescent="0.25"/>
    <row r="3086" ht="15.75" customHeight="1" x14ac:dyDescent="0.25"/>
    <row r="3087" ht="15.75" customHeight="1" x14ac:dyDescent="0.25"/>
    <row r="3088" ht="15.75" customHeight="1" x14ac:dyDescent="0.25"/>
    <row r="3089" ht="15.75" customHeight="1" x14ac:dyDescent="0.25"/>
    <row r="3090" ht="15.75" customHeight="1" x14ac:dyDescent="0.25"/>
    <row r="3091" ht="15.75" customHeight="1" x14ac:dyDescent="0.25"/>
    <row r="3092" ht="15.75" customHeight="1" x14ac:dyDescent="0.25"/>
    <row r="3093" ht="15.75" customHeight="1" x14ac:dyDescent="0.25"/>
    <row r="3094" ht="15.75" customHeight="1" x14ac:dyDescent="0.25"/>
    <row r="3095" ht="15.75" customHeight="1" x14ac:dyDescent="0.25"/>
    <row r="3096" ht="15.75" customHeight="1" x14ac:dyDescent="0.25"/>
    <row r="3097" ht="15.75" customHeight="1" x14ac:dyDescent="0.25"/>
    <row r="3098" ht="15.75" customHeight="1" x14ac:dyDescent="0.25"/>
    <row r="3099" ht="15.75" customHeight="1" x14ac:dyDescent="0.25"/>
    <row r="3100" ht="15.75" customHeight="1" x14ac:dyDescent="0.25"/>
    <row r="3101" ht="15.75" customHeight="1" x14ac:dyDescent="0.25"/>
    <row r="3102" ht="15.75" customHeight="1" x14ac:dyDescent="0.25"/>
    <row r="3103" ht="15.75" customHeight="1" x14ac:dyDescent="0.25"/>
    <row r="3104" ht="15.75" customHeight="1" x14ac:dyDescent="0.25"/>
    <row r="3105" ht="15.75" customHeight="1" x14ac:dyDescent="0.25"/>
    <row r="3106" ht="15.75" customHeight="1" x14ac:dyDescent="0.25"/>
    <row r="3107" ht="15.75" customHeight="1" x14ac:dyDescent="0.25"/>
    <row r="3108" ht="15.75" customHeight="1" x14ac:dyDescent="0.25"/>
    <row r="3109" ht="15.75" customHeight="1" x14ac:dyDescent="0.25"/>
    <row r="3110" ht="15.75" customHeight="1" x14ac:dyDescent="0.25"/>
    <row r="3111" ht="15.75" customHeight="1" x14ac:dyDescent="0.25"/>
    <row r="3112" ht="15.75" customHeight="1" x14ac:dyDescent="0.25"/>
    <row r="3113" ht="15.75" customHeight="1" x14ac:dyDescent="0.25"/>
    <row r="3114" ht="15.75" customHeight="1" x14ac:dyDescent="0.25"/>
    <row r="3115" ht="15.75" customHeight="1" x14ac:dyDescent="0.25"/>
    <row r="3116" ht="15.75" customHeight="1" x14ac:dyDescent="0.25"/>
    <row r="3117" ht="15.75" customHeight="1" x14ac:dyDescent="0.25"/>
    <row r="3118" ht="15.75" customHeight="1" x14ac:dyDescent="0.25"/>
    <row r="3119" ht="15.75" customHeight="1" x14ac:dyDescent="0.25"/>
    <row r="3120" ht="15.75" customHeight="1" x14ac:dyDescent="0.25"/>
    <row r="3121" ht="15.75" customHeight="1" x14ac:dyDescent="0.25"/>
    <row r="3122" ht="15.75" customHeight="1" x14ac:dyDescent="0.25"/>
    <row r="3123" ht="15.75" customHeight="1" x14ac:dyDescent="0.25"/>
    <row r="3124" ht="15.75" customHeight="1" x14ac:dyDescent="0.25"/>
    <row r="3125" ht="15.75" customHeight="1" x14ac:dyDescent="0.25"/>
    <row r="3126" ht="15.75" customHeight="1" x14ac:dyDescent="0.25"/>
    <row r="3127" ht="15.75" customHeight="1" x14ac:dyDescent="0.25"/>
    <row r="3128" ht="15.75" customHeight="1" x14ac:dyDescent="0.25"/>
    <row r="3129" ht="15.75" customHeight="1" x14ac:dyDescent="0.25"/>
    <row r="3130" ht="15.75" customHeight="1" x14ac:dyDescent="0.25"/>
    <row r="3131" ht="15.75" customHeight="1" x14ac:dyDescent="0.25"/>
    <row r="3132" ht="15.75" customHeight="1" x14ac:dyDescent="0.25"/>
    <row r="3133" ht="15.75" customHeight="1" x14ac:dyDescent="0.25"/>
    <row r="3134" ht="15.75" customHeight="1" x14ac:dyDescent="0.25"/>
    <row r="3135" ht="15.75" customHeight="1" x14ac:dyDescent="0.25"/>
    <row r="3136" ht="15.75" customHeight="1" x14ac:dyDescent="0.25"/>
    <row r="3137" ht="15.75" customHeight="1" x14ac:dyDescent="0.25"/>
    <row r="3138" ht="15.75" customHeight="1" x14ac:dyDescent="0.25"/>
    <row r="3139" ht="15.75" customHeight="1" x14ac:dyDescent="0.25"/>
    <row r="3140" ht="15.75" customHeight="1" x14ac:dyDescent="0.25"/>
    <row r="3141" ht="15.75" customHeight="1" x14ac:dyDescent="0.25"/>
    <row r="3142" ht="15.75" customHeight="1" x14ac:dyDescent="0.25"/>
    <row r="3143" ht="15.75" customHeight="1" x14ac:dyDescent="0.25"/>
    <row r="3144" ht="15.75" customHeight="1" x14ac:dyDescent="0.25"/>
    <row r="3145" ht="15.75" customHeight="1" x14ac:dyDescent="0.25"/>
    <row r="3146" ht="15.75" customHeight="1" x14ac:dyDescent="0.25"/>
    <row r="3147" ht="15.75" customHeight="1" x14ac:dyDescent="0.25"/>
    <row r="3148" ht="15.75" customHeight="1" x14ac:dyDescent="0.25"/>
    <row r="3149" ht="15.75" customHeight="1" x14ac:dyDescent="0.25"/>
    <row r="3150" ht="15.75" customHeight="1" x14ac:dyDescent="0.25"/>
    <row r="3151" ht="15.75" customHeight="1" x14ac:dyDescent="0.25"/>
    <row r="3152" ht="15.75" customHeight="1" x14ac:dyDescent="0.25"/>
    <row r="3153" ht="15.75" customHeight="1" x14ac:dyDescent="0.25"/>
    <row r="3154" ht="15.75" customHeight="1" x14ac:dyDescent="0.25"/>
    <row r="3155" ht="15.75" customHeight="1" x14ac:dyDescent="0.25"/>
    <row r="3156" ht="15.75" customHeight="1" x14ac:dyDescent="0.25"/>
    <row r="3157" ht="15.75" customHeight="1" x14ac:dyDescent="0.25"/>
    <row r="3158" ht="15.75" customHeight="1" x14ac:dyDescent="0.25"/>
    <row r="3159" ht="15.75" customHeight="1" x14ac:dyDescent="0.25"/>
    <row r="3160" ht="15.75" customHeight="1" x14ac:dyDescent="0.25"/>
    <row r="3161" ht="15.75" customHeight="1" x14ac:dyDescent="0.25"/>
    <row r="3162" ht="15.75" customHeight="1" x14ac:dyDescent="0.25"/>
    <row r="3163" ht="15.75" customHeight="1" x14ac:dyDescent="0.25"/>
    <row r="3164" ht="15.75" customHeight="1" x14ac:dyDescent="0.25"/>
    <row r="3165" ht="15.75" customHeight="1" x14ac:dyDescent="0.25"/>
    <row r="3166" ht="15.75" customHeight="1" x14ac:dyDescent="0.25"/>
    <row r="3167" ht="15.75" customHeight="1" x14ac:dyDescent="0.25"/>
    <row r="3168" ht="15.75" customHeight="1" x14ac:dyDescent="0.25"/>
    <row r="3169" ht="15.75" customHeight="1" x14ac:dyDescent="0.25"/>
    <row r="3170" ht="15.75" customHeight="1" x14ac:dyDescent="0.25"/>
    <row r="3171" ht="15.75" customHeight="1" x14ac:dyDescent="0.25"/>
    <row r="3172" ht="15.75" customHeight="1" x14ac:dyDescent="0.25"/>
    <row r="3173" ht="15.75" customHeight="1" x14ac:dyDescent="0.25"/>
    <row r="3174" ht="15.75" customHeight="1" x14ac:dyDescent="0.25"/>
    <row r="3175" ht="15.75" customHeight="1" x14ac:dyDescent="0.25"/>
    <row r="3176" ht="15.75" customHeight="1" x14ac:dyDescent="0.25"/>
    <row r="3177" ht="15.75" customHeight="1" x14ac:dyDescent="0.25"/>
    <row r="3178" ht="15.75" customHeight="1" x14ac:dyDescent="0.25"/>
    <row r="3179" ht="15.75" customHeight="1" x14ac:dyDescent="0.25"/>
    <row r="3180" ht="15.75" customHeight="1" x14ac:dyDescent="0.25"/>
    <row r="3181" ht="15.75" customHeight="1" x14ac:dyDescent="0.25"/>
    <row r="3182" ht="15.75" customHeight="1" x14ac:dyDescent="0.25"/>
    <row r="3183" ht="15.75" customHeight="1" x14ac:dyDescent="0.25"/>
    <row r="3184" ht="15.75" customHeight="1" x14ac:dyDescent="0.25"/>
    <row r="3185" ht="15.75" customHeight="1" x14ac:dyDescent="0.25"/>
    <row r="3186" ht="15.75" customHeight="1" x14ac:dyDescent="0.25"/>
    <row r="3187" ht="15.75" customHeight="1" x14ac:dyDescent="0.25"/>
    <row r="3188" ht="15.75" customHeight="1" x14ac:dyDescent="0.25"/>
    <row r="3189" ht="15.75" customHeight="1" x14ac:dyDescent="0.25"/>
    <row r="3190" ht="15.75" customHeight="1" x14ac:dyDescent="0.25"/>
    <row r="3191" ht="15.75" customHeight="1" x14ac:dyDescent="0.25"/>
    <row r="3192" ht="15.75" customHeight="1" x14ac:dyDescent="0.25"/>
    <row r="3193" ht="15.75" customHeight="1" x14ac:dyDescent="0.25"/>
    <row r="3194" ht="15.75" customHeight="1" x14ac:dyDescent="0.25"/>
    <row r="3195" ht="15.75" customHeight="1" x14ac:dyDescent="0.25"/>
    <row r="3196" ht="15.75" customHeight="1" x14ac:dyDescent="0.25"/>
    <row r="3197" ht="15.75" customHeight="1" x14ac:dyDescent="0.25"/>
    <row r="3198" ht="15.75" customHeight="1" x14ac:dyDescent="0.25"/>
    <row r="3199" ht="15.75" customHeight="1" x14ac:dyDescent="0.25"/>
    <row r="3200" ht="15.75" customHeight="1" x14ac:dyDescent="0.25"/>
    <row r="3201" ht="15.75" customHeight="1" x14ac:dyDescent="0.25"/>
    <row r="3202" ht="15.75" customHeight="1" x14ac:dyDescent="0.25"/>
    <row r="3203" ht="15.75" customHeight="1" x14ac:dyDescent="0.25"/>
    <row r="3204" ht="15.75" customHeight="1" x14ac:dyDescent="0.25"/>
    <row r="3205" ht="15.75" customHeight="1" x14ac:dyDescent="0.25"/>
    <row r="3206" ht="15.75" customHeight="1" x14ac:dyDescent="0.25"/>
    <row r="3207" ht="15.75" customHeight="1" x14ac:dyDescent="0.25"/>
    <row r="3208" ht="15.75" customHeight="1" x14ac:dyDescent="0.25"/>
    <row r="3209" ht="15.75" customHeight="1" x14ac:dyDescent="0.25"/>
    <row r="3210" ht="15.75" customHeight="1" x14ac:dyDescent="0.25"/>
    <row r="3211" ht="15.75" customHeight="1" x14ac:dyDescent="0.25"/>
    <row r="3212" ht="15.75" customHeight="1" x14ac:dyDescent="0.25"/>
    <row r="3213" ht="15.75" customHeight="1" x14ac:dyDescent="0.25"/>
    <row r="3214" ht="15.75" customHeight="1" x14ac:dyDescent="0.25"/>
    <row r="3215" ht="15.75" customHeight="1" x14ac:dyDescent="0.25"/>
    <row r="3216" ht="15.75" customHeight="1" x14ac:dyDescent="0.25"/>
    <row r="3217" ht="15.75" customHeight="1" x14ac:dyDescent="0.25"/>
    <row r="3218" ht="15.75" customHeight="1" x14ac:dyDescent="0.25"/>
    <row r="3219" ht="15.75" customHeight="1" x14ac:dyDescent="0.25"/>
    <row r="3220" ht="15.75" customHeight="1" x14ac:dyDescent="0.25"/>
    <row r="3221" ht="15.75" customHeight="1" x14ac:dyDescent="0.25"/>
    <row r="3222" ht="15.75" customHeight="1" x14ac:dyDescent="0.25"/>
    <row r="3223" ht="15.75" customHeight="1" x14ac:dyDescent="0.25"/>
    <row r="3224" ht="15.75" customHeight="1" x14ac:dyDescent="0.25"/>
    <row r="3225" ht="15.75" customHeight="1" x14ac:dyDescent="0.25"/>
    <row r="3226" ht="15.75" customHeight="1" x14ac:dyDescent="0.25"/>
    <row r="3227" ht="15.75" customHeight="1" x14ac:dyDescent="0.25"/>
    <row r="3228" ht="15.75" customHeight="1" x14ac:dyDescent="0.25"/>
    <row r="3229" ht="15.75" customHeight="1" x14ac:dyDescent="0.25"/>
    <row r="3230" ht="15.75" customHeight="1" x14ac:dyDescent="0.25"/>
    <row r="3231" ht="15.75" customHeight="1" x14ac:dyDescent="0.25"/>
    <row r="3232" ht="15.75" customHeight="1" x14ac:dyDescent="0.25"/>
    <row r="3233" ht="15.75" customHeight="1" x14ac:dyDescent="0.25"/>
    <row r="3234" ht="15.75" customHeight="1" x14ac:dyDescent="0.25"/>
    <row r="3235" ht="15.75" customHeight="1" x14ac:dyDescent="0.25"/>
    <row r="3236" ht="15.75" customHeight="1" x14ac:dyDescent="0.25"/>
    <row r="3237" ht="15.75" customHeight="1" x14ac:dyDescent="0.25"/>
    <row r="3238" ht="15.75" customHeight="1" x14ac:dyDescent="0.25"/>
    <row r="3239" ht="15.75" customHeight="1" x14ac:dyDescent="0.25"/>
    <row r="3240" ht="15.75" customHeight="1" x14ac:dyDescent="0.25"/>
    <row r="3241" ht="15.75" customHeight="1" x14ac:dyDescent="0.25"/>
    <row r="3242" ht="15.75" customHeight="1" x14ac:dyDescent="0.25"/>
    <row r="3243" ht="15.75" customHeight="1" x14ac:dyDescent="0.25"/>
    <row r="3244" ht="15.75" customHeight="1" x14ac:dyDescent="0.25"/>
    <row r="3245" ht="15.75" customHeight="1" x14ac:dyDescent="0.25"/>
    <row r="3246" ht="15.75" customHeight="1" x14ac:dyDescent="0.25"/>
    <row r="3247" ht="15.75" customHeight="1" x14ac:dyDescent="0.25"/>
    <row r="3248" ht="15.75" customHeight="1" x14ac:dyDescent="0.25"/>
    <row r="3249" ht="15.75" customHeight="1" x14ac:dyDescent="0.25"/>
    <row r="3250" ht="15.75" customHeight="1" x14ac:dyDescent="0.25"/>
    <row r="3251" ht="15.75" customHeight="1" x14ac:dyDescent="0.25"/>
    <row r="3252" ht="15.75" customHeight="1" x14ac:dyDescent="0.25"/>
    <row r="3253" ht="15.75" customHeight="1" x14ac:dyDescent="0.25"/>
    <row r="3254" ht="15.75" customHeight="1" x14ac:dyDescent="0.25"/>
    <row r="3255" ht="15.75" customHeight="1" x14ac:dyDescent="0.25"/>
    <row r="3256" ht="15.75" customHeight="1" x14ac:dyDescent="0.25"/>
    <row r="3257" ht="15.75" customHeight="1" x14ac:dyDescent="0.25"/>
    <row r="3258" ht="15.75" customHeight="1" x14ac:dyDescent="0.25"/>
    <row r="3259" ht="15.75" customHeight="1" x14ac:dyDescent="0.25"/>
    <row r="3260" ht="15.75" customHeight="1" x14ac:dyDescent="0.25"/>
    <row r="3261" ht="15.75" customHeight="1" x14ac:dyDescent="0.25"/>
    <row r="3262" ht="15.75" customHeight="1" x14ac:dyDescent="0.25"/>
    <row r="3263" ht="15.75" customHeight="1" x14ac:dyDescent="0.25"/>
    <row r="3264" ht="15.75" customHeight="1" x14ac:dyDescent="0.25"/>
    <row r="3265" ht="15.75" customHeight="1" x14ac:dyDescent="0.25"/>
    <row r="3266" ht="15.75" customHeight="1" x14ac:dyDescent="0.25"/>
    <row r="3267" ht="15.75" customHeight="1" x14ac:dyDescent="0.25"/>
    <row r="3268" ht="15.75" customHeight="1" x14ac:dyDescent="0.25"/>
    <row r="3269" ht="15.75" customHeight="1" x14ac:dyDescent="0.25"/>
    <row r="3270" ht="15.75" customHeight="1" x14ac:dyDescent="0.25"/>
    <row r="3271" ht="15.75" customHeight="1" x14ac:dyDescent="0.25"/>
    <row r="3272" ht="15.75" customHeight="1" x14ac:dyDescent="0.25"/>
    <row r="3273" ht="15.75" customHeight="1" x14ac:dyDescent="0.25"/>
    <row r="3274" ht="15.75" customHeight="1" x14ac:dyDescent="0.25"/>
    <row r="3275" ht="15.75" customHeight="1" x14ac:dyDescent="0.25"/>
    <row r="3276" ht="15.75" customHeight="1" x14ac:dyDescent="0.25"/>
    <row r="3277" ht="15.75" customHeight="1" x14ac:dyDescent="0.25"/>
    <row r="3278" ht="15.75" customHeight="1" x14ac:dyDescent="0.25"/>
    <row r="3279" ht="15.75" customHeight="1" x14ac:dyDescent="0.25"/>
    <row r="3280" ht="15.75" customHeight="1" x14ac:dyDescent="0.25"/>
    <row r="3281" ht="15.75" customHeight="1" x14ac:dyDescent="0.25"/>
    <row r="3282" ht="15.75" customHeight="1" x14ac:dyDescent="0.25"/>
    <row r="3283" ht="15.75" customHeight="1" x14ac:dyDescent="0.25"/>
    <row r="3284" ht="15.75" customHeight="1" x14ac:dyDescent="0.25"/>
    <row r="3285" ht="15.75" customHeight="1" x14ac:dyDescent="0.25"/>
    <row r="3286" ht="15.75" customHeight="1" x14ac:dyDescent="0.25"/>
    <row r="3287" ht="15.75" customHeight="1" x14ac:dyDescent="0.25"/>
    <row r="3288" ht="15.75" customHeight="1" x14ac:dyDescent="0.25"/>
    <row r="3289" ht="15.75" customHeight="1" x14ac:dyDescent="0.25"/>
    <row r="3290" ht="15.75" customHeight="1" x14ac:dyDescent="0.25"/>
    <row r="3291" ht="15.75" customHeight="1" x14ac:dyDescent="0.25"/>
    <row r="3292" ht="15.75" customHeight="1" x14ac:dyDescent="0.25"/>
    <row r="3293" ht="15.75" customHeight="1" x14ac:dyDescent="0.25"/>
    <row r="3294" ht="15.75" customHeight="1" x14ac:dyDescent="0.25"/>
    <row r="3295" ht="15.75" customHeight="1" x14ac:dyDescent="0.25"/>
    <row r="3296" ht="15.75" customHeight="1" x14ac:dyDescent="0.25"/>
    <row r="3297" ht="15.75" customHeight="1" x14ac:dyDescent="0.25"/>
    <row r="3298" ht="15.75" customHeight="1" x14ac:dyDescent="0.25"/>
    <row r="3299" ht="15.75" customHeight="1" x14ac:dyDescent="0.25"/>
    <row r="3300" ht="15.75" customHeight="1" x14ac:dyDescent="0.25"/>
    <row r="3301" ht="15.75" customHeight="1" x14ac:dyDescent="0.25"/>
    <row r="3302" ht="15.75" customHeight="1" x14ac:dyDescent="0.25"/>
    <row r="3303" ht="15.75" customHeight="1" x14ac:dyDescent="0.25"/>
    <row r="3304" ht="15.75" customHeight="1" x14ac:dyDescent="0.25"/>
    <row r="3305" ht="15.75" customHeight="1" x14ac:dyDescent="0.25"/>
    <row r="3306" ht="15.75" customHeight="1" x14ac:dyDescent="0.25"/>
    <row r="3307" ht="15.75" customHeight="1" x14ac:dyDescent="0.25"/>
    <row r="3308" ht="15.75" customHeight="1" x14ac:dyDescent="0.25"/>
    <row r="3309" ht="15.75" customHeight="1" x14ac:dyDescent="0.25"/>
    <row r="3310" ht="15.75" customHeight="1" x14ac:dyDescent="0.25"/>
    <row r="3311" ht="15.75" customHeight="1" x14ac:dyDescent="0.25"/>
    <row r="3312" ht="15.75" customHeight="1" x14ac:dyDescent="0.25"/>
    <row r="3313" ht="15.75" customHeight="1" x14ac:dyDescent="0.25"/>
    <row r="3314" ht="15.75" customHeight="1" x14ac:dyDescent="0.25"/>
    <row r="3315" ht="15.75" customHeight="1" x14ac:dyDescent="0.25"/>
    <row r="3316" ht="15.75" customHeight="1" x14ac:dyDescent="0.25"/>
    <row r="3317" ht="15.75" customHeight="1" x14ac:dyDescent="0.25"/>
    <row r="3318" ht="15.75" customHeight="1" x14ac:dyDescent="0.25"/>
    <row r="3319" ht="15.75" customHeight="1" x14ac:dyDescent="0.25"/>
    <row r="3320" ht="15.75" customHeight="1" x14ac:dyDescent="0.25"/>
    <row r="3321" ht="15.75" customHeight="1" x14ac:dyDescent="0.25"/>
    <row r="3322" ht="15.75" customHeight="1" x14ac:dyDescent="0.25"/>
    <row r="3323" ht="15.75" customHeight="1" x14ac:dyDescent="0.25"/>
    <row r="3324" ht="15.75" customHeight="1" x14ac:dyDescent="0.25"/>
    <row r="3325" ht="15.75" customHeight="1" x14ac:dyDescent="0.25"/>
    <row r="3326" ht="15.75" customHeight="1" x14ac:dyDescent="0.25"/>
    <row r="3327" ht="15.75" customHeight="1" x14ac:dyDescent="0.25"/>
    <row r="3328" ht="15.75" customHeight="1" x14ac:dyDescent="0.25"/>
    <row r="3329" ht="15.75" customHeight="1" x14ac:dyDescent="0.25"/>
    <row r="3330" ht="15.75" customHeight="1" x14ac:dyDescent="0.25"/>
    <row r="3331" ht="15.75" customHeight="1" x14ac:dyDescent="0.25"/>
    <row r="3332" ht="15.75" customHeight="1" x14ac:dyDescent="0.25"/>
    <row r="3333" ht="15.75" customHeight="1" x14ac:dyDescent="0.25"/>
    <row r="3334" ht="15.75" customHeight="1" x14ac:dyDescent="0.25"/>
    <row r="3335" ht="15.75" customHeight="1" x14ac:dyDescent="0.25"/>
    <row r="3336" ht="15.75" customHeight="1" x14ac:dyDescent="0.25"/>
    <row r="3337" ht="15.75" customHeight="1" x14ac:dyDescent="0.25"/>
    <row r="3338" ht="15.75" customHeight="1" x14ac:dyDescent="0.25"/>
    <row r="3339" ht="15.75" customHeight="1" x14ac:dyDescent="0.25"/>
    <row r="3340" ht="15.75" customHeight="1" x14ac:dyDescent="0.25"/>
    <row r="3341" ht="15.75" customHeight="1" x14ac:dyDescent="0.25"/>
    <row r="3342" ht="15.75" customHeight="1" x14ac:dyDescent="0.25"/>
    <row r="3343" ht="15.75" customHeight="1" x14ac:dyDescent="0.25"/>
    <row r="3344" ht="15.75" customHeight="1" x14ac:dyDescent="0.25"/>
    <row r="3345" ht="15.75" customHeight="1" x14ac:dyDescent="0.25"/>
    <row r="3346" ht="15.75" customHeight="1" x14ac:dyDescent="0.25"/>
    <row r="3347" ht="15.75" customHeight="1" x14ac:dyDescent="0.25"/>
    <row r="3348" ht="15.75" customHeight="1" x14ac:dyDescent="0.25"/>
    <row r="3349" ht="15.75" customHeight="1" x14ac:dyDescent="0.25"/>
    <row r="3350" ht="15.75" customHeight="1" x14ac:dyDescent="0.25"/>
    <row r="3351" ht="15.75" customHeight="1" x14ac:dyDescent="0.25"/>
    <row r="3352" ht="15.75" customHeight="1" x14ac:dyDescent="0.25"/>
    <row r="3353" ht="15.75" customHeight="1" x14ac:dyDescent="0.25"/>
    <row r="3354" ht="15.75" customHeight="1" x14ac:dyDescent="0.25"/>
    <row r="3355" ht="15.75" customHeight="1" x14ac:dyDescent="0.25"/>
    <row r="3356" ht="15.75" customHeight="1" x14ac:dyDescent="0.25"/>
    <row r="3357" ht="15.75" customHeight="1" x14ac:dyDescent="0.25"/>
    <row r="3358" ht="15.75" customHeight="1" x14ac:dyDescent="0.25"/>
    <row r="3359" ht="15.75" customHeight="1" x14ac:dyDescent="0.25"/>
    <row r="3360" ht="15.75" customHeight="1" x14ac:dyDescent="0.25"/>
    <row r="3361" ht="15.75" customHeight="1" x14ac:dyDescent="0.25"/>
    <row r="3362" ht="15.75" customHeight="1" x14ac:dyDescent="0.25"/>
    <row r="3363" ht="15.75" customHeight="1" x14ac:dyDescent="0.25"/>
    <row r="3364" ht="15.75" customHeight="1" x14ac:dyDescent="0.25"/>
    <row r="3365" ht="15.75" customHeight="1" x14ac:dyDescent="0.25"/>
    <row r="3366" ht="15.75" customHeight="1" x14ac:dyDescent="0.25"/>
    <row r="3367" ht="15.75" customHeight="1" x14ac:dyDescent="0.25"/>
    <row r="3368" ht="15.75" customHeight="1" x14ac:dyDescent="0.25"/>
    <row r="3369" ht="15.75" customHeight="1" x14ac:dyDescent="0.25"/>
    <row r="3370" ht="15.75" customHeight="1" x14ac:dyDescent="0.25"/>
    <row r="3371" ht="15.75" customHeight="1" x14ac:dyDescent="0.25"/>
    <row r="3372" ht="15.75" customHeight="1" x14ac:dyDescent="0.25"/>
    <row r="3373" ht="15.75" customHeight="1" x14ac:dyDescent="0.25"/>
    <row r="3374" ht="15.75" customHeight="1" x14ac:dyDescent="0.25"/>
    <row r="3375" ht="15.75" customHeight="1" x14ac:dyDescent="0.25"/>
    <row r="3376" ht="15.75" customHeight="1" x14ac:dyDescent="0.25"/>
    <row r="3377" ht="15.75" customHeight="1" x14ac:dyDescent="0.25"/>
    <row r="3378" ht="15.75" customHeight="1" x14ac:dyDescent="0.25"/>
    <row r="3379" ht="15.75" customHeight="1" x14ac:dyDescent="0.25"/>
    <row r="3380" ht="15.75" customHeight="1" x14ac:dyDescent="0.25"/>
    <row r="3381" ht="15.75" customHeight="1" x14ac:dyDescent="0.25"/>
    <row r="3382" ht="15.75" customHeight="1" x14ac:dyDescent="0.25"/>
    <row r="3383" ht="15.75" customHeight="1" x14ac:dyDescent="0.25"/>
    <row r="3384" ht="15.75" customHeight="1" x14ac:dyDescent="0.25"/>
    <row r="3385" ht="15.75" customHeight="1" x14ac:dyDescent="0.25"/>
    <row r="3386" ht="15.75" customHeight="1" x14ac:dyDescent="0.25"/>
    <row r="3387" ht="15.75" customHeight="1" x14ac:dyDescent="0.25"/>
    <row r="3388" ht="15.75" customHeight="1" x14ac:dyDescent="0.25"/>
    <row r="3389" ht="15.75" customHeight="1" x14ac:dyDescent="0.25"/>
    <row r="3390" ht="15.75" customHeight="1" x14ac:dyDescent="0.25"/>
    <row r="3391" ht="15.75" customHeight="1" x14ac:dyDescent="0.25"/>
    <row r="3392" ht="15.75" customHeight="1" x14ac:dyDescent="0.25"/>
    <row r="3393" ht="15.75" customHeight="1" x14ac:dyDescent="0.25"/>
    <row r="3394" ht="15.75" customHeight="1" x14ac:dyDescent="0.25"/>
    <row r="3395" ht="15.75" customHeight="1" x14ac:dyDescent="0.25"/>
    <row r="3396" ht="15.75" customHeight="1" x14ac:dyDescent="0.25"/>
    <row r="3397" ht="15.75" customHeight="1" x14ac:dyDescent="0.25"/>
    <row r="3398" ht="15.75" customHeight="1" x14ac:dyDescent="0.25"/>
    <row r="3399" ht="15.75" customHeight="1" x14ac:dyDescent="0.25"/>
    <row r="3400" ht="15.75" customHeight="1" x14ac:dyDescent="0.25"/>
    <row r="3401" ht="15.75" customHeight="1" x14ac:dyDescent="0.25"/>
    <row r="3402" ht="15.75" customHeight="1" x14ac:dyDescent="0.25"/>
    <row r="3403" ht="15.75" customHeight="1" x14ac:dyDescent="0.25"/>
    <row r="3404" ht="15.75" customHeight="1" x14ac:dyDescent="0.25"/>
    <row r="3405" ht="15.75" customHeight="1" x14ac:dyDescent="0.25"/>
    <row r="3406" ht="15.75" customHeight="1" x14ac:dyDescent="0.25"/>
    <row r="3407" ht="15.75" customHeight="1" x14ac:dyDescent="0.25"/>
    <row r="3408" ht="15.75" customHeight="1" x14ac:dyDescent="0.25"/>
    <row r="3409" ht="15.75" customHeight="1" x14ac:dyDescent="0.25"/>
    <row r="3410" ht="15.75" customHeight="1" x14ac:dyDescent="0.25"/>
    <row r="3411" ht="15.75" customHeight="1" x14ac:dyDescent="0.25"/>
    <row r="3412" ht="15.75" customHeight="1" x14ac:dyDescent="0.25"/>
    <row r="3413" ht="15.75" customHeight="1" x14ac:dyDescent="0.25"/>
    <row r="3414" ht="15.75" customHeight="1" x14ac:dyDescent="0.25"/>
    <row r="3415" ht="15.75" customHeight="1" x14ac:dyDescent="0.25"/>
    <row r="3416" ht="15.75" customHeight="1" x14ac:dyDescent="0.25"/>
    <row r="3417" ht="15.75" customHeight="1" x14ac:dyDescent="0.25"/>
    <row r="3418" ht="15.75" customHeight="1" x14ac:dyDescent="0.25"/>
    <row r="3419" ht="15.75" customHeight="1" x14ac:dyDescent="0.25"/>
    <row r="3420" ht="15.75" customHeight="1" x14ac:dyDescent="0.25"/>
    <row r="3421" ht="15.75" customHeight="1" x14ac:dyDescent="0.25"/>
    <row r="3422" ht="15.75" customHeight="1" x14ac:dyDescent="0.25"/>
    <row r="3423" ht="15.75" customHeight="1" x14ac:dyDescent="0.25"/>
    <row r="3424" ht="15.75" customHeight="1" x14ac:dyDescent="0.25"/>
    <row r="3425" ht="15.75" customHeight="1" x14ac:dyDescent="0.25"/>
    <row r="3426" ht="15.75" customHeight="1" x14ac:dyDescent="0.25"/>
    <row r="3427" ht="15.75" customHeight="1" x14ac:dyDescent="0.25"/>
    <row r="3428" ht="15.75" customHeight="1" x14ac:dyDescent="0.25"/>
    <row r="3429" ht="15.75" customHeight="1" x14ac:dyDescent="0.25"/>
    <row r="3430" ht="15.75" customHeight="1" x14ac:dyDescent="0.25"/>
    <row r="3431" ht="15.75" customHeight="1" x14ac:dyDescent="0.25"/>
    <row r="3432" ht="15.75" customHeight="1" x14ac:dyDescent="0.25"/>
    <row r="3433" ht="15.75" customHeight="1" x14ac:dyDescent="0.25"/>
    <row r="3434" ht="15.75" customHeight="1" x14ac:dyDescent="0.25"/>
    <row r="3435" ht="15.75" customHeight="1" x14ac:dyDescent="0.25"/>
    <row r="3436" ht="15.75" customHeight="1" x14ac:dyDescent="0.25"/>
    <row r="3437" ht="15.75" customHeight="1" x14ac:dyDescent="0.25"/>
    <row r="3438" ht="15.75" customHeight="1" x14ac:dyDescent="0.25"/>
    <row r="3439" ht="15.75" customHeight="1" x14ac:dyDescent="0.25"/>
    <row r="3440" ht="15.75" customHeight="1" x14ac:dyDescent="0.25"/>
    <row r="3441" ht="15.75" customHeight="1" x14ac:dyDescent="0.25"/>
    <row r="3442" ht="15.75" customHeight="1" x14ac:dyDescent="0.25"/>
    <row r="3443" ht="15.75" customHeight="1" x14ac:dyDescent="0.25"/>
    <row r="3444" ht="15.75" customHeight="1" x14ac:dyDescent="0.25"/>
    <row r="3445" ht="15.75" customHeight="1" x14ac:dyDescent="0.25"/>
    <row r="3446" ht="15.75" customHeight="1" x14ac:dyDescent="0.25"/>
    <row r="3447" ht="15.75" customHeight="1" x14ac:dyDescent="0.25"/>
    <row r="3448" ht="15.75" customHeight="1" x14ac:dyDescent="0.25"/>
    <row r="3449" ht="15.75" customHeight="1" x14ac:dyDescent="0.25"/>
    <row r="3450" ht="15.75" customHeight="1" x14ac:dyDescent="0.25"/>
    <row r="3451" ht="15.75" customHeight="1" x14ac:dyDescent="0.25"/>
    <row r="3452" ht="15.75" customHeight="1" x14ac:dyDescent="0.25"/>
    <row r="3453" ht="15.75" customHeight="1" x14ac:dyDescent="0.25"/>
    <row r="3454" ht="15.75" customHeight="1" x14ac:dyDescent="0.25"/>
    <row r="3455" ht="15.75" customHeight="1" x14ac:dyDescent="0.25"/>
    <row r="3456" ht="15.75" customHeight="1" x14ac:dyDescent="0.25"/>
    <row r="3457" ht="15.75" customHeight="1" x14ac:dyDescent="0.25"/>
    <row r="3458" ht="15.75" customHeight="1" x14ac:dyDescent="0.25"/>
    <row r="3459" ht="15.75" customHeight="1" x14ac:dyDescent="0.25"/>
    <row r="3460" ht="15.75" customHeight="1" x14ac:dyDescent="0.25"/>
    <row r="3461" ht="15.75" customHeight="1" x14ac:dyDescent="0.25"/>
    <row r="3462" ht="15.75" customHeight="1" x14ac:dyDescent="0.25"/>
    <row r="3463" ht="15.75" customHeight="1" x14ac:dyDescent="0.25"/>
    <row r="3464" ht="15.75" customHeight="1" x14ac:dyDescent="0.25"/>
    <row r="3465" ht="15.75" customHeight="1" x14ac:dyDescent="0.25"/>
    <row r="3466" ht="15.75" customHeight="1" x14ac:dyDescent="0.25"/>
    <row r="3467" ht="15.75" customHeight="1" x14ac:dyDescent="0.25"/>
    <row r="3468" ht="15.75" customHeight="1" x14ac:dyDescent="0.25"/>
    <row r="3469" ht="15.75" customHeight="1" x14ac:dyDescent="0.25"/>
    <row r="3470" ht="15.75" customHeight="1" x14ac:dyDescent="0.25"/>
    <row r="3471" ht="15.75" customHeight="1" x14ac:dyDescent="0.25"/>
    <row r="3472" ht="15.75" customHeight="1" x14ac:dyDescent="0.25"/>
    <row r="3473" ht="15.75" customHeight="1" x14ac:dyDescent="0.25"/>
    <row r="3474" ht="15.75" customHeight="1" x14ac:dyDescent="0.25"/>
    <row r="3475" ht="15.75" customHeight="1" x14ac:dyDescent="0.25"/>
    <row r="3476" ht="15.75" customHeight="1" x14ac:dyDescent="0.25"/>
    <row r="3477" ht="15.75" customHeight="1" x14ac:dyDescent="0.25"/>
    <row r="3478" ht="15.75" customHeight="1" x14ac:dyDescent="0.25"/>
    <row r="3479" ht="15.75" customHeight="1" x14ac:dyDescent="0.25"/>
    <row r="3480" ht="15.75" customHeight="1" x14ac:dyDescent="0.25"/>
    <row r="3481" ht="15.75" customHeight="1" x14ac:dyDescent="0.25"/>
    <row r="3482" ht="15.75" customHeight="1" x14ac:dyDescent="0.25"/>
    <row r="3483" ht="15.75" customHeight="1" x14ac:dyDescent="0.25"/>
    <row r="3484" ht="15.75" customHeight="1" x14ac:dyDescent="0.25"/>
    <row r="3485" ht="15.75" customHeight="1" x14ac:dyDescent="0.25"/>
    <row r="3486" ht="15.75" customHeight="1" x14ac:dyDescent="0.25"/>
    <row r="3487" ht="15.75" customHeight="1" x14ac:dyDescent="0.25"/>
    <row r="3488" ht="15.75" customHeight="1" x14ac:dyDescent="0.25"/>
    <row r="3489" ht="15.75" customHeight="1" x14ac:dyDescent="0.25"/>
    <row r="3490" ht="15.75" customHeight="1" x14ac:dyDescent="0.25"/>
    <row r="3491" ht="15.75" customHeight="1" x14ac:dyDescent="0.25"/>
    <row r="3492" ht="15.75" customHeight="1" x14ac:dyDescent="0.25"/>
    <row r="3493" ht="15.75" customHeight="1" x14ac:dyDescent="0.25"/>
    <row r="3494" ht="15.75" customHeight="1" x14ac:dyDescent="0.25"/>
    <row r="3495" ht="15.75" customHeight="1" x14ac:dyDescent="0.25"/>
    <row r="3496" ht="15.75" customHeight="1" x14ac:dyDescent="0.25"/>
    <row r="3497" ht="15.75" customHeight="1" x14ac:dyDescent="0.25"/>
    <row r="3498" ht="15.75" customHeight="1" x14ac:dyDescent="0.25"/>
    <row r="3499" ht="15.75" customHeight="1" x14ac:dyDescent="0.25"/>
    <row r="3500" ht="15.75" customHeight="1" x14ac:dyDescent="0.25"/>
    <row r="3501" ht="15.75" customHeight="1" x14ac:dyDescent="0.25"/>
    <row r="3502" ht="15.75" customHeight="1" x14ac:dyDescent="0.25"/>
    <row r="3503" ht="15.75" customHeight="1" x14ac:dyDescent="0.25"/>
    <row r="3504" ht="15.75" customHeight="1" x14ac:dyDescent="0.25"/>
    <row r="3505" ht="15.75" customHeight="1" x14ac:dyDescent="0.25"/>
    <row r="3506" ht="15.75" customHeight="1" x14ac:dyDescent="0.25"/>
    <row r="3507" ht="15.75" customHeight="1" x14ac:dyDescent="0.25"/>
    <row r="3508" ht="15.75" customHeight="1" x14ac:dyDescent="0.25"/>
    <row r="3509" ht="15.75" customHeight="1" x14ac:dyDescent="0.25"/>
    <row r="3510" ht="15.75" customHeight="1" x14ac:dyDescent="0.25"/>
    <row r="3511" ht="15.75" customHeight="1" x14ac:dyDescent="0.25"/>
    <row r="3512" ht="15.75" customHeight="1" x14ac:dyDescent="0.25"/>
    <row r="3513" ht="15.75" customHeight="1" x14ac:dyDescent="0.25"/>
    <row r="3514" ht="15.75" customHeight="1" x14ac:dyDescent="0.25"/>
    <row r="3515" ht="15.75" customHeight="1" x14ac:dyDescent="0.25"/>
    <row r="3516" ht="15.75" customHeight="1" x14ac:dyDescent="0.25"/>
    <row r="3517" ht="15.75" customHeight="1" x14ac:dyDescent="0.25"/>
    <row r="3518" ht="15.75" customHeight="1" x14ac:dyDescent="0.25"/>
    <row r="3519" ht="15.75" customHeight="1" x14ac:dyDescent="0.25"/>
    <row r="3520" ht="15.75" customHeight="1" x14ac:dyDescent="0.25"/>
    <row r="3521" ht="15.75" customHeight="1" x14ac:dyDescent="0.25"/>
    <row r="3522" ht="15.75" customHeight="1" x14ac:dyDescent="0.25"/>
    <row r="3523" ht="15.75" customHeight="1" x14ac:dyDescent="0.25"/>
    <row r="3524" ht="15.75" customHeight="1" x14ac:dyDescent="0.25"/>
    <row r="3525" ht="15.75" customHeight="1" x14ac:dyDescent="0.25"/>
    <row r="3526" ht="15.75" customHeight="1" x14ac:dyDescent="0.25"/>
    <row r="3527" ht="15.75" customHeight="1" x14ac:dyDescent="0.25"/>
    <row r="3528" ht="15.75" customHeight="1" x14ac:dyDescent="0.25"/>
    <row r="3529" ht="15.75" customHeight="1" x14ac:dyDescent="0.25"/>
    <row r="3530" ht="15.75" customHeight="1" x14ac:dyDescent="0.25"/>
    <row r="3531" ht="15.75" customHeight="1" x14ac:dyDescent="0.25"/>
    <row r="3532" ht="15.75" customHeight="1" x14ac:dyDescent="0.25"/>
    <row r="3533" ht="15.75" customHeight="1" x14ac:dyDescent="0.25"/>
    <row r="3534" ht="15.75" customHeight="1" x14ac:dyDescent="0.25"/>
    <row r="3535" ht="15.75" customHeight="1" x14ac:dyDescent="0.25"/>
    <row r="3536" ht="15.75" customHeight="1" x14ac:dyDescent="0.25"/>
    <row r="3537" ht="15.75" customHeight="1" x14ac:dyDescent="0.25"/>
    <row r="3538" ht="15.75" customHeight="1" x14ac:dyDescent="0.25"/>
    <row r="3539" ht="15.75" customHeight="1" x14ac:dyDescent="0.25"/>
    <row r="3540" ht="15.75" customHeight="1" x14ac:dyDescent="0.25"/>
    <row r="3541" ht="15.75" customHeight="1" x14ac:dyDescent="0.25"/>
    <row r="3542" ht="15.75" customHeight="1" x14ac:dyDescent="0.25"/>
    <row r="3543" ht="15.75" customHeight="1" x14ac:dyDescent="0.25"/>
    <row r="3544" ht="15.75" customHeight="1" x14ac:dyDescent="0.25"/>
    <row r="3545" ht="15.75" customHeight="1" x14ac:dyDescent="0.25"/>
    <row r="3546" ht="15.75" customHeight="1" x14ac:dyDescent="0.25"/>
    <row r="3547" ht="15.75" customHeight="1" x14ac:dyDescent="0.25"/>
    <row r="3548" ht="15.75" customHeight="1" x14ac:dyDescent="0.25"/>
    <row r="3549" ht="15.75" customHeight="1" x14ac:dyDescent="0.25"/>
    <row r="3550" ht="15.75" customHeight="1" x14ac:dyDescent="0.25"/>
    <row r="3551" ht="15.75" customHeight="1" x14ac:dyDescent="0.25"/>
    <row r="3552" ht="15.75" customHeight="1" x14ac:dyDescent="0.25"/>
    <row r="3553" ht="15.75" customHeight="1" x14ac:dyDescent="0.25"/>
    <row r="3554" ht="15.75" customHeight="1" x14ac:dyDescent="0.25"/>
    <row r="3555" ht="15.75" customHeight="1" x14ac:dyDescent="0.25"/>
    <row r="3556" ht="15.75" customHeight="1" x14ac:dyDescent="0.25"/>
    <row r="3557" ht="15.75" customHeight="1" x14ac:dyDescent="0.25"/>
    <row r="3558" ht="15.75" customHeight="1" x14ac:dyDescent="0.25"/>
    <row r="3559" ht="15.75" customHeight="1" x14ac:dyDescent="0.25"/>
    <row r="3560" ht="15.75" customHeight="1" x14ac:dyDescent="0.25"/>
    <row r="3561" ht="15.75" customHeight="1" x14ac:dyDescent="0.25"/>
    <row r="3562" ht="15.75" customHeight="1" x14ac:dyDescent="0.25"/>
    <row r="3563" ht="15.75" customHeight="1" x14ac:dyDescent="0.25"/>
    <row r="3564" ht="15.75" customHeight="1" x14ac:dyDescent="0.25"/>
    <row r="3565" ht="15.75" customHeight="1" x14ac:dyDescent="0.25"/>
    <row r="3566" ht="15.75" customHeight="1" x14ac:dyDescent="0.25"/>
    <row r="3567" ht="15.75" customHeight="1" x14ac:dyDescent="0.25"/>
    <row r="3568" ht="15.75" customHeight="1" x14ac:dyDescent="0.25"/>
    <row r="3569" ht="15.75" customHeight="1" x14ac:dyDescent="0.25"/>
    <row r="3570" ht="15.75" customHeight="1" x14ac:dyDescent="0.25"/>
    <row r="3571" ht="15.75" customHeight="1" x14ac:dyDescent="0.25"/>
    <row r="3572" ht="15.75" customHeight="1" x14ac:dyDescent="0.25"/>
    <row r="3573" ht="15.75" customHeight="1" x14ac:dyDescent="0.25"/>
    <row r="3574" ht="15.75" customHeight="1" x14ac:dyDescent="0.25"/>
    <row r="3575" ht="15.75" customHeight="1" x14ac:dyDescent="0.25"/>
    <row r="3576" ht="15.75" customHeight="1" x14ac:dyDescent="0.25"/>
    <row r="3577" ht="15.75" customHeight="1" x14ac:dyDescent="0.25"/>
    <row r="3578" ht="15.75" customHeight="1" x14ac:dyDescent="0.25"/>
    <row r="3579" ht="15.75" customHeight="1" x14ac:dyDescent="0.25"/>
    <row r="3580" ht="15.75" customHeight="1" x14ac:dyDescent="0.25"/>
    <row r="3581" ht="15.75" customHeight="1" x14ac:dyDescent="0.25"/>
    <row r="3582" ht="15.75" customHeight="1" x14ac:dyDescent="0.25"/>
    <row r="3583" ht="15.75" customHeight="1" x14ac:dyDescent="0.25"/>
    <row r="3584" ht="15.75" customHeight="1" x14ac:dyDescent="0.25"/>
    <row r="3585" ht="15.75" customHeight="1" x14ac:dyDescent="0.25"/>
    <row r="3586" ht="15.75" customHeight="1" x14ac:dyDescent="0.25"/>
    <row r="3587" ht="15.75" customHeight="1" x14ac:dyDescent="0.25"/>
    <row r="3588" ht="15.75" customHeight="1" x14ac:dyDescent="0.25"/>
    <row r="3589" ht="15.75" customHeight="1" x14ac:dyDescent="0.25"/>
    <row r="3590" ht="15.75" customHeight="1" x14ac:dyDescent="0.25"/>
    <row r="3591" ht="15.75" customHeight="1" x14ac:dyDescent="0.25"/>
    <row r="3592" ht="15.75" customHeight="1" x14ac:dyDescent="0.25"/>
    <row r="3593" ht="15.75" customHeight="1" x14ac:dyDescent="0.25"/>
    <row r="3594" ht="15.75" customHeight="1" x14ac:dyDescent="0.25"/>
    <row r="3595" ht="15.75" customHeight="1" x14ac:dyDescent="0.25"/>
    <row r="3596" ht="15.75" customHeight="1" x14ac:dyDescent="0.25"/>
    <row r="3597" ht="15.75" customHeight="1" x14ac:dyDescent="0.25"/>
    <row r="3598" ht="15.75" customHeight="1" x14ac:dyDescent="0.25"/>
    <row r="3599" ht="15.75" customHeight="1" x14ac:dyDescent="0.25"/>
    <row r="3600" ht="15.75" customHeight="1" x14ac:dyDescent="0.25"/>
    <row r="3601" ht="15.75" customHeight="1" x14ac:dyDescent="0.25"/>
    <row r="3602" ht="15.75" customHeight="1" x14ac:dyDescent="0.25"/>
    <row r="3603" ht="15.75" customHeight="1" x14ac:dyDescent="0.25"/>
    <row r="3604" ht="15.75" customHeight="1" x14ac:dyDescent="0.25"/>
    <row r="3605" ht="15.75" customHeight="1" x14ac:dyDescent="0.25"/>
    <row r="3606" ht="15.75" customHeight="1" x14ac:dyDescent="0.25"/>
    <row r="3607" ht="15.75" customHeight="1" x14ac:dyDescent="0.25"/>
    <row r="3608" ht="15.75" customHeight="1" x14ac:dyDescent="0.25"/>
    <row r="3609" ht="15.75" customHeight="1" x14ac:dyDescent="0.25"/>
    <row r="3610" ht="15.75" customHeight="1" x14ac:dyDescent="0.25"/>
    <row r="3611" ht="15.75" customHeight="1" x14ac:dyDescent="0.25"/>
    <row r="3612" ht="15.75" customHeight="1" x14ac:dyDescent="0.25"/>
    <row r="3613" ht="15.75" customHeight="1" x14ac:dyDescent="0.25"/>
    <row r="3614" ht="15.75" customHeight="1" x14ac:dyDescent="0.25"/>
    <row r="3615" ht="15.75" customHeight="1" x14ac:dyDescent="0.25"/>
    <row r="3616" ht="15.75" customHeight="1" x14ac:dyDescent="0.25"/>
    <row r="3617" ht="15.75" customHeight="1" x14ac:dyDescent="0.25"/>
    <row r="3618" ht="15.75" customHeight="1" x14ac:dyDescent="0.25"/>
    <row r="3619" ht="15.75" customHeight="1" x14ac:dyDescent="0.25"/>
    <row r="3620" ht="15.75" customHeight="1" x14ac:dyDescent="0.25"/>
    <row r="3621" ht="15.75" customHeight="1" x14ac:dyDescent="0.25"/>
    <row r="3622" ht="15.75" customHeight="1" x14ac:dyDescent="0.25"/>
    <row r="3623" ht="15.75" customHeight="1" x14ac:dyDescent="0.25"/>
    <row r="3624" ht="15.75" customHeight="1" x14ac:dyDescent="0.25"/>
    <row r="3625" ht="15.75" customHeight="1" x14ac:dyDescent="0.25"/>
    <row r="3626" ht="15.75" customHeight="1" x14ac:dyDescent="0.25"/>
    <row r="3627" ht="15.75" customHeight="1" x14ac:dyDescent="0.25"/>
    <row r="3628" ht="15.75" customHeight="1" x14ac:dyDescent="0.25"/>
    <row r="3629" ht="15.75" customHeight="1" x14ac:dyDescent="0.25"/>
    <row r="3630" ht="15.75" customHeight="1" x14ac:dyDescent="0.25"/>
    <row r="3631" ht="15.75" customHeight="1" x14ac:dyDescent="0.25"/>
    <row r="3632" ht="15.75" customHeight="1" x14ac:dyDescent="0.25"/>
    <row r="3633" ht="15.75" customHeight="1" x14ac:dyDescent="0.25"/>
    <row r="3634" ht="15.75" customHeight="1" x14ac:dyDescent="0.25"/>
    <row r="3635" ht="15.75" customHeight="1" x14ac:dyDescent="0.25"/>
    <row r="3636" ht="15.75" customHeight="1" x14ac:dyDescent="0.25"/>
    <row r="3637" ht="15.75" customHeight="1" x14ac:dyDescent="0.25"/>
    <row r="3638" ht="15.75" customHeight="1" x14ac:dyDescent="0.25"/>
    <row r="3639" ht="15.75" customHeight="1" x14ac:dyDescent="0.25"/>
    <row r="3640" ht="15.75" customHeight="1" x14ac:dyDescent="0.25"/>
    <row r="3641" ht="15.75" customHeight="1" x14ac:dyDescent="0.25"/>
    <row r="3642" ht="15.75" customHeight="1" x14ac:dyDescent="0.25"/>
    <row r="3643" ht="15.75" customHeight="1" x14ac:dyDescent="0.25"/>
    <row r="3644" ht="15.75" customHeight="1" x14ac:dyDescent="0.25"/>
    <row r="3645" ht="15.75" customHeight="1" x14ac:dyDescent="0.25"/>
    <row r="3646" ht="15.75" customHeight="1" x14ac:dyDescent="0.25"/>
    <row r="3647" ht="15.75" customHeight="1" x14ac:dyDescent="0.25"/>
    <row r="3648" ht="15.75" customHeight="1" x14ac:dyDescent="0.25"/>
    <row r="3649" ht="15.75" customHeight="1" x14ac:dyDescent="0.25"/>
    <row r="3650" ht="15.75" customHeight="1" x14ac:dyDescent="0.25"/>
    <row r="3651" ht="15.75" customHeight="1" x14ac:dyDescent="0.25"/>
    <row r="3652" ht="15.75" customHeight="1" x14ac:dyDescent="0.25"/>
    <row r="3653" ht="15.75" customHeight="1" x14ac:dyDescent="0.25"/>
    <row r="3654" ht="15.75" customHeight="1" x14ac:dyDescent="0.25"/>
    <row r="3655" ht="15.75" customHeight="1" x14ac:dyDescent="0.25"/>
    <row r="3656" ht="15.75" customHeight="1" x14ac:dyDescent="0.25"/>
    <row r="3657" ht="15.75" customHeight="1" x14ac:dyDescent="0.25"/>
    <row r="3658" ht="15.75" customHeight="1" x14ac:dyDescent="0.25"/>
    <row r="3659" ht="15.75" customHeight="1" x14ac:dyDescent="0.25"/>
    <row r="3660" ht="15.75" customHeight="1" x14ac:dyDescent="0.25"/>
    <row r="3661" ht="15.75" customHeight="1" x14ac:dyDescent="0.25"/>
    <row r="3662" ht="15.75" customHeight="1" x14ac:dyDescent="0.25"/>
    <row r="3663" ht="15.75" customHeight="1" x14ac:dyDescent="0.25"/>
    <row r="3664" ht="15.75" customHeight="1" x14ac:dyDescent="0.25"/>
    <row r="3665" ht="15.75" customHeight="1" x14ac:dyDescent="0.25"/>
    <row r="3666" ht="15.75" customHeight="1" x14ac:dyDescent="0.25"/>
    <row r="3667" ht="15.75" customHeight="1" x14ac:dyDescent="0.25"/>
    <row r="3668" ht="15.75" customHeight="1" x14ac:dyDescent="0.25"/>
    <row r="3669" ht="15.75" customHeight="1" x14ac:dyDescent="0.25"/>
    <row r="3670" ht="15.75" customHeight="1" x14ac:dyDescent="0.25"/>
    <row r="3671" ht="15.75" customHeight="1" x14ac:dyDescent="0.25"/>
    <row r="3672" ht="15.75" customHeight="1" x14ac:dyDescent="0.25"/>
    <row r="3673" ht="15.75" customHeight="1" x14ac:dyDescent="0.25"/>
    <row r="3674" ht="15.75" customHeight="1" x14ac:dyDescent="0.25"/>
    <row r="3675" ht="15.75" customHeight="1" x14ac:dyDescent="0.25"/>
    <row r="3676" ht="15.75" customHeight="1" x14ac:dyDescent="0.25"/>
    <row r="3677" ht="15.75" customHeight="1" x14ac:dyDescent="0.25"/>
    <row r="3678" ht="15.75" customHeight="1" x14ac:dyDescent="0.25"/>
    <row r="3679" ht="15.75" customHeight="1" x14ac:dyDescent="0.25"/>
    <row r="3680" ht="15.75" customHeight="1" x14ac:dyDescent="0.25"/>
    <row r="3681" ht="15.75" customHeight="1" x14ac:dyDescent="0.25"/>
    <row r="3682" ht="15.75" customHeight="1" x14ac:dyDescent="0.25"/>
    <row r="3683" ht="15.75" customHeight="1" x14ac:dyDescent="0.25"/>
    <row r="3684" ht="15.75" customHeight="1" x14ac:dyDescent="0.25"/>
    <row r="3685" ht="15.75" customHeight="1" x14ac:dyDescent="0.25"/>
    <row r="3686" ht="15.75" customHeight="1" x14ac:dyDescent="0.25"/>
    <row r="3687" ht="15.75" customHeight="1" x14ac:dyDescent="0.25"/>
    <row r="3688" ht="15.75" customHeight="1" x14ac:dyDescent="0.25"/>
    <row r="3689" ht="15.75" customHeight="1" x14ac:dyDescent="0.25"/>
    <row r="3690" ht="15.75" customHeight="1" x14ac:dyDescent="0.25"/>
    <row r="3691" ht="15.75" customHeight="1" x14ac:dyDescent="0.25"/>
    <row r="3692" ht="15.75" customHeight="1" x14ac:dyDescent="0.25"/>
    <row r="3693" ht="15.75" customHeight="1" x14ac:dyDescent="0.25"/>
    <row r="3694" ht="15.75" customHeight="1" x14ac:dyDescent="0.25"/>
    <row r="3695" ht="15.75" customHeight="1" x14ac:dyDescent="0.25"/>
    <row r="3696" ht="15.75" customHeight="1" x14ac:dyDescent="0.25"/>
    <row r="3697" ht="15.75" customHeight="1" x14ac:dyDescent="0.25"/>
    <row r="3698" ht="15.75" customHeight="1" x14ac:dyDescent="0.25"/>
    <row r="3699" ht="15.75" customHeight="1" x14ac:dyDescent="0.25"/>
    <row r="3700" ht="15.75" customHeight="1" x14ac:dyDescent="0.25"/>
    <row r="3701" ht="15.75" customHeight="1" x14ac:dyDescent="0.25"/>
    <row r="3702" ht="15.75" customHeight="1" x14ac:dyDescent="0.25"/>
    <row r="3703" ht="15.75" customHeight="1" x14ac:dyDescent="0.25"/>
    <row r="3704" ht="15.75" customHeight="1" x14ac:dyDescent="0.25"/>
    <row r="3705" ht="15.75" customHeight="1" x14ac:dyDescent="0.25"/>
    <row r="3706" ht="15.75" customHeight="1" x14ac:dyDescent="0.25"/>
    <row r="3707" ht="15.75" customHeight="1" x14ac:dyDescent="0.25"/>
    <row r="3708" ht="15.75" customHeight="1" x14ac:dyDescent="0.25"/>
    <row r="3709" ht="15.75" customHeight="1" x14ac:dyDescent="0.25"/>
    <row r="3710" ht="15.75" customHeight="1" x14ac:dyDescent="0.25"/>
    <row r="3711" ht="15.75" customHeight="1" x14ac:dyDescent="0.25"/>
    <row r="3712" ht="15.75" customHeight="1" x14ac:dyDescent="0.25"/>
    <row r="3713" ht="15.75" customHeight="1" x14ac:dyDescent="0.25"/>
    <row r="3714" ht="15.75" customHeight="1" x14ac:dyDescent="0.25"/>
    <row r="3715" ht="15.75" customHeight="1" x14ac:dyDescent="0.25"/>
    <row r="3716" ht="15.75" customHeight="1" x14ac:dyDescent="0.25"/>
    <row r="3717" ht="15.75" customHeight="1" x14ac:dyDescent="0.25"/>
    <row r="3718" ht="15.75" customHeight="1" x14ac:dyDescent="0.25"/>
    <row r="3719" ht="15.75" customHeight="1" x14ac:dyDescent="0.25"/>
    <row r="3720" ht="15.75" customHeight="1" x14ac:dyDescent="0.25"/>
    <row r="3721" ht="15.75" customHeight="1" x14ac:dyDescent="0.25"/>
    <row r="3722" ht="15.75" customHeight="1" x14ac:dyDescent="0.25"/>
    <row r="3723" ht="15.75" customHeight="1" x14ac:dyDescent="0.25"/>
    <row r="3724" ht="15.75" customHeight="1" x14ac:dyDescent="0.25"/>
    <row r="3725" ht="15.75" customHeight="1" x14ac:dyDescent="0.25"/>
    <row r="3726" ht="15.75" customHeight="1" x14ac:dyDescent="0.25"/>
    <row r="3727" ht="15.75" customHeight="1" x14ac:dyDescent="0.25"/>
    <row r="3728" ht="15.75" customHeight="1" x14ac:dyDescent="0.25"/>
    <row r="3729" ht="15.75" customHeight="1" x14ac:dyDescent="0.25"/>
    <row r="3730" ht="15.75" customHeight="1" x14ac:dyDescent="0.25"/>
    <row r="3731" ht="15.75" customHeight="1" x14ac:dyDescent="0.25"/>
    <row r="3732" ht="15.75" customHeight="1" x14ac:dyDescent="0.25"/>
    <row r="3733" ht="15.75" customHeight="1" x14ac:dyDescent="0.25"/>
    <row r="3734" ht="15.75" customHeight="1" x14ac:dyDescent="0.25"/>
    <row r="3735" ht="15.75" customHeight="1" x14ac:dyDescent="0.25"/>
    <row r="3736" ht="15.75" customHeight="1" x14ac:dyDescent="0.25"/>
    <row r="3737" ht="15.75" customHeight="1" x14ac:dyDescent="0.25"/>
    <row r="3738" ht="15.75" customHeight="1" x14ac:dyDescent="0.25"/>
    <row r="3739" ht="15.75" customHeight="1" x14ac:dyDescent="0.25"/>
    <row r="3740" ht="15.75" customHeight="1" x14ac:dyDescent="0.25"/>
    <row r="3741" ht="15.75" customHeight="1" x14ac:dyDescent="0.25"/>
    <row r="3742" ht="15.75" customHeight="1" x14ac:dyDescent="0.25"/>
    <row r="3743" ht="15.75" customHeight="1" x14ac:dyDescent="0.25"/>
    <row r="3744" ht="15.75" customHeight="1" x14ac:dyDescent="0.25"/>
    <row r="3745" ht="15.75" customHeight="1" x14ac:dyDescent="0.25"/>
    <row r="3746" ht="15.75" customHeight="1" x14ac:dyDescent="0.25"/>
    <row r="3747" ht="15.75" customHeight="1" x14ac:dyDescent="0.25"/>
    <row r="3748" ht="15.75" customHeight="1" x14ac:dyDescent="0.25"/>
    <row r="3749" ht="15.75" customHeight="1" x14ac:dyDescent="0.25"/>
    <row r="3750" ht="15.75" customHeight="1" x14ac:dyDescent="0.25"/>
    <row r="3751" ht="15.75" customHeight="1" x14ac:dyDescent="0.25"/>
    <row r="3752" ht="15.75" customHeight="1" x14ac:dyDescent="0.25"/>
    <row r="3753" ht="15.75" customHeight="1" x14ac:dyDescent="0.25"/>
    <row r="3754" ht="15.75" customHeight="1" x14ac:dyDescent="0.25"/>
    <row r="3755" ht="15.75" customHeight="1" x14ac:dyDescent="0.25"/>
    <row r="3756" ht="15.75" customHeight="1" x14ac:dyDescent="0.25"/>
    <row r="3757" ht="15.75" customHeight="1" x14ac:dyDescent="0.25"/>
    <row r="3758" ht="15.75" customHeight="1" x14ac:dyDescent="0.25"/>
    <row r="3759" ht="15.75" customHeight="1" x14ac:dyDescent="0.25"/>
    <row r="3760" ht="15.75" customHeight="1" x14ac:dyDescent="0.25"/>
    <row r="3761" ht="15.75" customHeight="1" x14ac:dyDescent="0.25"/>
    <row r="3762" ht="15.75" customHeight="1" x14ac:dyDescent="0.25"/>
    <row r="3763" ht="15.75" customHeight="1" x14ac:dyDescent="0.25"/>
    <row r="3764" ht="15.75" customHeight="1" x14ac:dyDescent="0.25"/>
    <row r="3765" ht="15.75" customHeight="1" x14ac:dyDescent="0.25"/>
    <row r="3766" ht="15.75" customHeight="1" x14ac:dyDescent="0.25"/>
    <row r="3767" ht="15.75" customHeight="1" x14ac:dyDescent="0.25"/>
    <row r="3768" ht="15.75" customHeight="1" x14ac:dyDescent="0.25"/>
    <row r="3769" ht="15.75" customHeight="1" x14ac:dyDescent="0.25"/>
    <row r="3770" ht="15.75" customHeight="1" x14ac:dyDescent="0.25"/>
    <row r="3771" ht="15.75" customHeight="1" x14ac:dyDescent="0.25"/>
    <row r="3772" ht="15.75" customHeight="1" x14ac:dyDescent="0.25"/>
    <row r="3773" ht="15.75" customHeight="1" x14ac:dyDescent="0.25"/>
    <row r="3774" ht="15.75" customHeight="1" x14ac:dyDescent="0.25"/>
    <row r="3775" ht="15.75" customHeight="1" x14ac:dyDescent="0.25"/>
    <row r="3776" ht="15.75" customHeight="1" x14ac:dyDescent="0.25"/>
    <row r="3777" ht="15.75" customHeight="1" x14ac:dyDescent="0.25"/>
    <row r="3778" ht="15.75" customHeight="1" x14ac:dyDescent="0.25"/>
    <row r="3779" ht="15.75" customHeight="1" x14ac:dyDescent="0.25"/>
    <row r="3780" ht="15.75" customHeight="1" x14ac:dyDescent="0.25"/>
    <row r="3781" ht="15.75" customHeight="1" x14ac:dyDescent="0.25"/>
    <row r="3782" ht="15.75" customHeight="1" x14ac:dyDescent="0.25"/>
    <row r="3783" ht="15.75" customHeight="1" x14ac:dyDescent="0.25"/>
    <row r="3784" ht="15.75" customHeight="1" x14ac:dyDescent="0.25"/>
    <row r="3785" ht="15.75" customHeight="1" x14ac:dyDescent="0.25"/>
    <row r="3786" ht="15.75" customHeight="1" x14ac:dyDescent="0.25"/>
    <row r="3787" ht="15.75" customHeight="1" x14ac:dyDescent="0.25"/>
    <row r="3788" ht="15.75" customHeight="1" x14ac:dyDescent="0.25"/>
    <row r="3789" ht="15.75" customHeight="1" x14ac:dyDescent="0.25"/>
    <row r="3790" ht="15.75" customHeight="1" x14ac:dyDescent="0.25"/>
    <row r="3791" ht="15.75" customHeight="1" x14ac:dyDescent="0.25"/>
    <row r="3792" ht="15.75" customHeight="1" x14ac:dyDescent="0.25"/>
    <row r="3793" ht="15.75" customHeight="1" x14ac:dyDescent="0.25"/>
    <row r="3794" ht="15.75" customHeight="1" x14ac:dyDescent="0.25"/>
    <row r="3795" ht="15.75" customHeight="1" x14ac:dyDescent="0.25"/>
    <row r="3796" ht="15.75" customHeight="1" x14ac:dyDescent="0.25"/>
    <row r="3797" ht="15.75" customHeight="1" x14ac:dyDescent="0.25"/>
    <row r="3798" ht="15.75" customHeight="1" x14ac:dyDescent="0.25"/>
    <row r="3799" ht="15.75" customHeight="1" x14ac:dyDescent="0.25"/>
    <row r="3800" ht="15.75" customHeight="1" x14ac:dyDescent="0.25"/>
    <row r="3801" ht="15.75" customHeight="1" x14ac:dyDescent="0.25"/>
    <row r="3802" ht="15.75" customHeight="1" x14ac:dyDescent="0.25"/>
    <row r="3803" ht="15.75" customHeight="1" x14ac:dyDescent="0.25"/>
    <row r="3804" ht="15.75" customHeight="1" x14ac:dyDescent="0.25"/>
    <row r="3805" ht="15.75" customHeight="1" x14ac:dyDescent="0.25"/>
    <row r="3806" ht="15.75" customHeight="1" x14ac:dyDescent="0.25"/>
    <row r="3807" ht="15.75" customHeight="1" x14ac:dyDescent="0.25"/>
    <row r="3808" ht="15.75" customHeight="1" x14ac:dyDescent="0.25"/>
    <row r="3809" ht="15.75" customHeight="1" x14ac:dyDescent="0.25"/>
    <row r="3810" ht="15.75" customHeight="1" x14ac:dyDescent="0.25"/>
    <row r="3811" ht="15.75" customHeight="1" x14ac:dyDescent="0.25"/>
    <row r="3812" ht="15.75" customHeight="1" x14ac:dyDescent="0.25"/>
    <row r="3813" ht="15.75" customHeight="1" x14ac:dyDescent="0.25"/>
    <row r="3814" ht="15.75" customHeight="1" x14ac:dyDescent="0.25"/>
    <row r="3815" ht="15.75" customHeight="1" x14ac:dyDescent="0.25"/>
    <row r="3816" ht="15.75" customHeight="1" x14ac:dyDescent="0.25"/>
    <row r="3817" ht="15.75" customHeight="1" x14ac:dyDescent="0.25"/>
    <row r="3818" ht="15.75" customHeight="1" x14ac:dyDescent="0.25"/>
    <row r="3819" ht="15.75" customHeight="1" x14ac:dyDescent="0.25"/>
    <row r="3820" ht="15.75" customHeight="1" x14ac:dyDescent="0.25"/>
    <row r="3821" ht="15.75" customHeight="1" x14ac:dyDescent="0.25"/>
    <row r="3822" ht="15.75" customHeight="1" x14ac:dyDescent="0.25"/>
    <row r="3823" ht="15.75" customHeight="1" x14ac:dyDescent="0.25"/>
    <row r="3824" ht="15.75" customHeight="1" x14ac:dyDescent="0.25"/>
    <row r="3825" ht="15.75" customHeight="1" x14ac:dyDescent="0.25"/>
    <row r="3826" ht="15.75" customHeight="1" x14ac:dyDescent="0.25"/>
    <row r="3827" ht="15.75" customHeight="1" x14ac:dyDescent="0.25"/>
    <row r="3828" ht="15.75" customHeight="1" x14ac:dyDescent="0.25"/>
    <row r="3829" ht="15.75" customHeight="1" x14ac:dyDescent="0.25"/>
    <row r="3830" ht="15.75" customHeight="1" x14ac:dyDescent="0.25"/>
    <row r="3831" ht="15.75" customHeight="1" x14ac:dyDescent="0.25"/>
    <row r="3832" ht="15.75" customHeight="1" x14ac:dyDescent="0.25"/>
    <row r="3833" ht="15.75" customHeight="1" x14ac:dyDescent="0.25"/>
    <row r="3834" ht="15.75" customHeight="1" x14ac:dyDescent="0.25"/>
    <row r="3835" ht="15.75" customHeight="1" x14ac:dyDescent="0.25"/>
    <row r="3836" ht="15.75" customHeight="1" x14ac:dyDescent="0.25"/>
    <row r="3837" ht="15.75" customHeight="1" x14ac:dyDescent="0.25"/>
    <row r="3838" ht="15.75" customHeight="1" x14ac:dyDescent="0.25"/>
    <row r="3839" ht="15.75" customHeight="1" x14ac:dyDescent="0.25"/>
    <row r="3840" ht="15.75" customHeight="1" x14ac:dyDescent="0.25"/>
    <row r="3841" ht="15.75" customHeight="1" x14ac:dyDescent="0.25"/>
    <row r="3842" ht="15.75" customHeight="1" x14ac:dyDescent="0.25"/>
    <row r="3843" ht="15.75" customHeight="1" x14ac:dyDescent="0.25"/>
    <row r="3844" ht="15.75" customHeight="1" x14ac:dyDescent="0.25"/>
    <row r="3845" ht="15.75" customHeight="1" x14ac:dyDescent="0.25"/>
    <row r="3846" ht="15.75" customHeight="1" x14ac:dyDescent="0.25"/>
    <row r="3847" ht="15.75" customHeight="1" x14ac:dyDescent="0.25"/>
    <row r="3848" ht="15.75" customHeight="1" x14ac:dyDescent="0.25"/>
    <row r="3849" ht="15.75" customHeight="1" x14ac:dyDescent="0.25"/>
    <row r="3850" ht="15.75" customHeight="1" x14ac:dyDescent="0.25"/>
    <row r="3851" ht="15.75" customHeight="1" x14ac:dyDescent="0.25"/>
    <row r="3852" ht="15.75" customHeight="1" x14ac:dyDescent="0.25"/>
    <row r="3853" ht="15.75" customHeight="1" x14ac:dyDescent="0.25"/>
    <row r="3854" ht="15.75" customHeight="1" x14ac:dyDescent="0.25"/>
    <row r="3855" ht="15.75" customHeight="1" x14ac:dyDescent="0.25"/>
    <row r="3856" ht="15.75" customHeight="1" x14ac:dyDescent="0.25"/>
    <row r="3857" ht="15.75" customHeight="1" x14ac:dyDescent="0.25"/>
    <row r="3858" ht="15.75" customHeight="1" x14ac:dyDescent="0.25"/>
    <row r="3859" ht="15.75" customHeight="1" x14ac:dyDescent="0.25"/>
    <row r="3860" ht="15.75" customHeight="1" x14ac:dyDescent="0.25"/>
    <row r="3861" ht="15.75" customHeight="1" x14ac:dyDescent="0.25"/>
    <row r="3862" ht="15.75" customHeight="1" x14ac:dyDescent="0.25"/>
    <row r="3863" ht="15.75" customHeight="1" x14ac:dyDescent="0.25"/>
    <row r="3864" ht="15.75" customHeight="1" x14ac:dyDescent="0.25"/>
    <row r="3865" ht="15.75" customHeight="1" x14ac:dyDescent="0.25"/>
    <row r="3866" ht="15.75" customHeight="1" x14ac:dyDescent="0.25"/>
    <row r="3867" ht="15.75" customHeight="1" x14ac:dyDescent="0.25"/>
    <row r="3868" ht="15.75" customHeight="1" x14ac:dyDescent="0.25"/>
    <row r="3869" ht="15.75" customHeight="1" x14ac:dyDescent="0.25"/>
    <row r="3870" ht="15.75" customHeight="1" x14ac:dyDescent="0.25"/>
    <row r="3871" ht="15.75" customHeight="1" x14ac:dyDescent="0.25"/>
    <row r="3872" ht="15.75" customHeight="1" x14ac:dyDescent="0.25"/>
    <row r="3873" ht="15.75" customHeight="1" x14ac:dyDescent="0.25"/>
    <row r="3874" ht="15.75" customHeight="1" x14ac:dyDescent="0.25"/>
    <row r="3875" ht="15.75" customHeight="1" x14ac:dyDescent="0.25"/>
    <row r="3876" ht="15.75" customHeight="1" x14ac:dyDescent="0.25"/>
    <row r="3877" ht="15.75" customHeight="1" x14ac:dyDescent="0.25"/>
    <row r="3878" ht="15.75" customHeight="1" x14ac:dyDescent="0.25"/>
    <row r="3879" ht="15.75" customHeight="1" x14ac:dyDescent="0.25"/>
    <row r="3880" ht="15.75" customHeight="1" x14ac:dyDescent="0.25"/>
    <row r="3881" ht="15.75" customHeight="1" x14ac:dyDescent="0.25"/>
    <row r="3882" ht="15.75" customHeight="1" x14ac:dyDescent="0.25"/>
    <row r="3883" ht="15.75" customHeight="1" x14ac:dyDescent="0.25"/>
    <row r="3884" ht="15.75" customHeight="1" x14ac:dyDescent="0.25"/>
    <row r="3885" ht="15.75" customHeight="1" x14ac:dyDescent="0.25"/>
    <row r="3886" ht="15.75" customHeight="1" x14ac:dyDescent="0.25"/>
    <row r="3887" ht="15.75" customHeight="1" x14ac:dyDescent="0.25"/>
    <row r="3888" ht="15.75" customHeight="1" x14ac:dyDescent="0.25"/>
    <row r="3889" ht="15.75" customHeight="1" x14ac:dyDescent="0.25"/>
    <row r="3890" ht="15.75" customHeight="1" x14ac:dyDescent="0.25"/>
    <row r="3891" ht="15.75" customHeight="1" x14ac:dyDescent="0.25"/>
    <row r="3892" ht="15.75" customHeight="1" x14ac:dyDescent="0.25"/>
    <row r="3893" ht="15.75" customHeight="1" x14ac:dyDescent="0.25"/>
    <row r="3894" ht="15.75" customHeight="1" x14ac:dyDescent="0.25"/>
    <row r="3895" ht="15.75" customHeight="1" x14ac:dyDescent="0.25"/>
    <row r="3896" ht="15.75" customHeight="1" x14ac:dyDescent="0.25"/>
    <row r="3897" ht="15.75" customHeight="1" x14ac:dyDescent="0.25"/>
    <row r="3898" ht="15.75" customHeight="1" x14ac:dyDescent="0.25"/>
    <row r="3899" ht="15.75" customHeight="1" x14ac:dyDescent="0.25"/>
    <row r="3900" ht="15.75" customHeight="1" x14ac:dyDescent="0.25"/>
    <row r="3901" ht="15.75" customHeight="1" x14ac:dyDescent="0.25"/>
    <row r="3902" ht="15.75" customHeight="1" x14ac:dyDescent="0.25"/>
    <row r="3903" ht="15.75" customHeight="1" x14ac:dyDescent="0.25"/>
    <row r="3904" ht="15.75" customHeight="1" x14ac:dyDescent="0.25"/>
    <row r="3905" ht="15.75" customHeight="1" x14ac:dyDescent="0.25"/>
    <row r="3906" ht="15.75" customHeight="1" x14ac:dyDescent="0.25"/>
    <row r="3907" ht="15.75" customHeight="1" x14ac:dyDescent="0.25"/>
    <row r="3908" ht="15.75" customHeight="1" x14ac:dyDescent="0.25"/>
    <row r="3909" ht="15.75" customHeight="1" x14ac:dyDescent="0.25"/>
    <row r="3910" ht="15.75" customHeight="1" x14ac:dyDescent="0.25"/>
    <row r="3911" ht="15.75" customHeight="1" x14ac:dyDescent="0.25"/>
    <row r="3912" ht="15.75" customHeight="1" x14ac:dyDescent="0.25"/>
    <row r="3913" ht="15.75" customHeight="1" x14ac:dyDescent="0.25"/>
    <row r="3914" ht="15.75" customHeight="1" x14ac:dyDescent="0.25"/>
    <row r="3915" ht="15.75" customHeight="1" x14ac:dyDescent="0.25"/>
    <row r="3916" ht="15.75" customHeight="1" x14ac:dyDescent="0.25"/>
    <row r="3917" ht="15.75" customHeight="1" x14ac:dyDescent="0.25"/>
    <row r="3918" ht="15.75" customHeight="1" x14ac:dyDescent="0.25"/>
    <row r="3919" ht="15.75" customHeight="1" x14ac:dyDescent="0.25"/>
    <row r="3920" ht="15.75" customHeight="1" x14ac:dyDescent="0.25"/>
    <row r="3921" ht="15.75" customHeight="1" x14ac:dyDescent="0.25"/>
    <row r="3922" ht="15.75" customHeight="1" x14ac:dyDescent="0.25"/>
    <row r="3923" ht="15.75" customHeight="1" x14ac:dyDescent="0.25"/>
    <row r="3924" ht="15.75" customHeight="1" x14ac:dyDescent="0.25"/>
    <row r="3925" ht="15.75" customHeight="1" x14ac:dyDescent="0.25"/>
    <row r="3926" ht="15.75" customHeight="1" x14ac:dyDescent="0.25"/>
    <row r="3927" ht="15.75" customHeight="1" x14ac:dyDescent="0.25"/>
    <row r="3928" ht="15.75" customHeight="1" x14ac:dyDescent="0.25"/>
    <row r="3929" ht="15.75" customHeight="1" x14ac:dyDescent="0.25"/>
    <row r="3930" ht="15.75" customHeight="1" x14ac:dyDescent="0.25"/>
    <row r="3931" ht="15.75" customHeight="1" x14ac:dyDescent="0.25"/>
    <row r="3932" ht="15.75" customHeight="1" x14ac:dyDescent="0.25"/>
    <row r="3933" ht="15.75" customHeight="1" x14ac:dyDescent="0.25"/>
    <row r="3934" ht="15.75" customHeight="1" x14ac:dyDescent="0.25"/>
    <row r="3935" ht="15.75" customHeight="1" x14ac:dyDescent="0.25"/>
    <row r="3936" ht="15.75" customHeight="1" x14ac:dyDescent="0.25"/>
    <row r="3937" ht="15.75" customHeight="1" x14ac:dyDescent="0.25"/>
    <row r="3938" ht="15.75" customHeight="1" x14ac:dyDescent="0.25"/>
    <row r="3939" ht="15.75" customHeight="1" x14ac:dyDescent="0.25"/>
    <row r="3940" ht="15.75" customHeight="1" x14ac:dyDescent="0.25"/>
    <row r="3941" ht="15.75" customHeight="1" x14ac:dyDescent="0.25"/>
    <row r="3942" ht="15.75" customHeight="1" x14ac:dyDescent="0.25"/>
    <row r="3943" ht="15.75" customHeight="1" x14ac:dyDescent="0.25"/>
    <row r="3944" ht="15.75" customHeight="1" x14ac:dyDescent="0.25"/>
    <row r="3945" ht="15.75" customHeight="1" x14ac:dyDescent="0.25"/>
    <row r="3946" ht="15.75" customHeight="1" x14ac:dyDescent="0.25"/>
    <row r="3947" ht="15.75" customHeight="1" x14ac:dyDescent="0.25"/>
    <row r="3948" ht="15.75" customHeight="1" x14ac:dyDescent="0.25"/>
    <row r="3949" ht="15.75" customHeight="1" x14ac:dyDescent="0.25"/>
    <row r="3950" ht="15.75" customHeight="1" x14ac:dyDescent="0.25"/>
    <row r="3951" ht="15.75" customHeight="1" x14ac:dyDescent="0.25"/>
    <row r="3952" ht="15.75" customHeight="1" x14ac:dyDescent="0.25"/>
    <row r="3953" ht="15.75" customHeight="1" x14ac:dyDescent="0.25"/>
    <row r="3954" ht="15.75" customHeight="1" x14ac:dyDescent="0.25"/>
    <row r="3955" ht="15.75" customHeight="1" x14ac:dyDescent="0.25"/>
    <row r="3956" ht="15.75" customHeight="1" x14ac:dyDescent="0.25"/>
    <row r="3957" ht="15.75" customHeight="1" x14ac:dyDescent="0.25"/>
    <row r="3958" ht="15.75" customHeight="1" x14ac:dyDescent="0.25"/>
    <row r="3959" ht="15.75" customHeight="1" x14ac:dyDescent="0.25"/>
    <row r="3960" ht="15.75" customHeight="1" x14ac:dyDescent="0.25"/>
    <row r="3961" ht="15.75" customHeight="1" x14ac:dyDescent="0.25"/>
    <row r="3962" ht="15.75" customHeight="1" x14ac:dyDescent="0.25"/>
    <row r="3963" ht="15.75" customHeight="1" x14ac:dyDescent="0.25"/>
    <row r="3964" ht="15.75" customHeight="1" x14ac:dyDescent="0.25"/>
    <row r="3965" ht="15.75" customHeight="1" x14ac:dyDescent="0.25"/>
    <row r="3966" ht="15.75" customHeight="1" x14ac:dyDescent="0.25"/>
    <row r="3967" ht="15.75" customHeight="1" x14ac:dyDescent="0.25"/>
    <row r="3968" ht="15.75" customHeight="1" x14ac:dyDescent="0.25"/>
    <row r="3969" ht="15.75" customHeight="1" x14ac:dyDescent="0.25"/>
    <row r="3970" ht="15.75" customHeight="1" x14ac:dyDescent="0.25"/>
    <row r="3971" ht="15.75" customHeight="1" x14ac:dyDescent="0.25"/>
    <row r="3972" ht="15.75" customHeight="1" x14ac:dyDescent="0.25"/>
    <row r="3973" ht="15.75" customHeight="1" x14ac:dyDescent="0.25"/>
    <row r="3974" ht="15.75" customHeight="1" x14ac:dyDescent="0.25"/>
    <row r="3975" ht="15.75" customHeight="1" x14ac:dyDescent="0.25"/>
    <row r="3976" ht="15.75" customHeight="1" x14ac:dyDescent="0.25"/>
    <row r="3977" ht="15.75" customHeight="1" x14ac:dyDescent="0.25"/>
    <row r="3978" ht="15.75" customHeight="1" x14ac:dyDescent="0.25"/>
    <row r="3979" ht="15.75" customHeight="1" x14ac:dyDescent="0.25"/>
    <row r="3980" ht="15.75" customHeight="1" x14ac:dyDescent="0.25"/>
    <row r="3981" ht="15.75" customHeight="1" x14ac:dyDescent="0.25"/>
    <row r="3982" ht="15.75" customHeight="1" x14ac:dyDescent="0.25"/>
    <row r="3983" ht="15.75" customHeight="1" x14ac:dyDescent="0.25"/>
    <row r="3984" ht="15.75" customHeight="1" x14ac:dyDescent="0.25"/>
    <row r="3985" ht="15.75" customHeight="1" x14ac:dyDescent="0.25"/>
    <row r="3986" ht="15.75" customHeight="1" x14ac:dyDescent="0.25"/>
    <row r="3987" ht="15.75" customHeight="1" x14ac:dyDescent="0.25"/>
    <row r="3988" ht="15.75" customHeight="1" x14ac:dyDescent="0.25"/>
    <row r="3989" ht="15.75" customHeight="1" x14ac:dyDescent="0.25"/>
    <row r="3990" ht="15.75" customHeight="1" x14ac:dyDescent="0.25"/>
    <row r="3991" ht="15.75" customHeight="1" x14ac:dyDescent="0.25"/>
    <row r="3992" ht="15.75" customHeight="1" x14ac:dyDescent="0.25"/>
    <row r="3993" ht="15.75" customHeight="1" x14ac:dyDescent="0.25"/>
    <row r="3994" ht="15.75" customHeight="1" x14ac:dyDescent="0.25"/>
    <row r="3995" ht="15.75" customHeight="1" x14ac:dyDescent="0.25"/>
    <row r="3996" ht="15.75" customHeight="1" x14ac:dyDescent="0.25"/>
    <row r="3997" ht="15.75" customHeight="1" x14ac:dyDescent="0.25"/>
    <row r="3998" ht="15.75" customHeight="1" x14ac:dyDescent="0.25"/>
    <row r="3999" ht="15.75" customHeight="1" x14ac:dyDescent="0.25"/>
    <row r="4000" ht="15.75" customHeight="1" x14ac:dyDescent="0.25"/>
    <row r="4001" ht="15.75" customHeight="1" x14ac:dyDescent="0.25"/>
    <row r="4002" ht="15.75" customHeight="1" x14ac:dyDescent="0.25"/>
    <row r="4003" ht="15.75" customHeight="1" x14ac:dyDescent="0.25"/>
    <row r="4004" ht="15.75" customHeight="1" x14ac:dyDescent="0.25"/>
    <row r="4005" ht="15.75" customHeight="1" x14ac:dyDescent="0.25"/>
    <row r="4006" ht="15.75" customHeight="1" x14ac:dyDescent="0.25"/>
    <row r="4007" ht="15.75" customHeight="1" x14ac:dyDescent="0.25"/>
    <row r="4008" ht="15.75" customHeight="1" x14ac:dyDescent="0.25"/>
    <row r="4009" ht="15.75" customHeight="1" x14ac:dyDescent="0.25"/>
    <row r="4010" ht="15.75" customHeight="1" x14ac:dyDescent="0.25"/>
    <row r="4011" ht="15.75" customHeight="1" x14ac:dyDescent="0.25"/>
    <row r="4012" ht="15.75" customHeight="1" x14ac:dyDescent="0.25"/>
    <row r="4013" ht="15.75" customHeight="1" x14ac:dyDescent="0.25"/>
    <row r="4014" ht="15.75" customHeight="1" x14ac:dyDescent="0.25"/>
    <row r="4015" ht="15.75" customHeight="1" x14ac:dyDescent="0.25"/>
    <row r="4016" ht="15.75" customHeight="1" x14ac:dyDescent="0.25"/>
    <row r="4017" ht="15.75" customHeight="1" x14ac:dyDescent="0.25"/>
    <row r="4018" ht="15.75" customHeight="1" x14ac:dyDescent="0.25"/>
    <row r="4019" ht="15.75" customHeight="1" x14ac:dyDescent="0.25"/>
    <row r="4020" ht="15.75" customHeight="1" x14ac:dyDescent="0.25"/>
    <row r="4021" ht="15.75" customHeight="1" x14ac:dyDescent="0.25"/>
    <row r="4022" ht="15.75" customHeight="1" x14ac:dyDescent="0.25"/>
    <row r="4023" ht="15.75" customHeight="1" x14ac:dyDescent="0.25"/>
    <row r="4024" ht="15.75" customHeight="1" x14ac:dyDescent="0.25"/>
    <row r="4025" ht="15.75" customHeight="1" x14ac:dyDescent="0.25"/>
    <row r="4026" ht="15.75" customHeight="1" x14ac:dyDescent="0.25"/>
    <row r="4027" ht="15.75" customHeight="1" x14ac:dyDescent="0.25"/>
    <row r="4028" ht="15.75" customHeight="1" x14ac:dyDescent="0.25"/>
    <row r="4029" ht="15.75" customHeight="1" x14ac:dyDescent="0.25"/>
    <row r="4030" ht="15.75" customHeight="1" x14ac:dyDescent="0.25"/>
    <row r="4031" ht="15.75" customHeight="1" x14ac:dyDescent="0.25"/>
    <row r="4032" ht="15.75" customHeight="1" x14ac:dyDescent="0.25"/>
    <row r="4033" ht="15.75" customHeight="1" x14ac:dyDescent="0.25"/>
    <row r="4034" ht="15.75" customHeight="1" x14ac:dyDescent="0.25"/>
    <row r="4035" ht="15.75" customHeight="1" x14ac:dyDescent="0.25"/>
    <row r="4036" ht="15.75" customHeight="1" x14ac:dyDescent="0.25"/>
    <row r="4037" ht="15.75" customHeight="1" x14ac:dyDescent="0.25"/>
    <row r="4038" ht="15.75" customHeight="1" x14ac:dyDescent="0.25"/>
    <row r="4039" ht="15.75" customHeight="1" x14ac:dyDescent="0.25"/>
    <row r="4040" ht="15.75" customHeight="1" x14ac:dyDescent="0.25"/>
    <row r="4041" ht="15.75" customHeight="1" x14ac:dyDescent="0.25"/>
    <row r="4042" ht="15.75" customHeight="1" x14ac:dyDescent="0.25"/>
    <row r="4043" ht="15.75" customHeight="1" x14ac:dyDescent="0.25"/>
    <row r="4044" ht="15.75" customHeight="1" x14ac:dyDescent="0.25"/>
    <row r="4045" ht="15.75" customHeight="1" x14ac:dyDescent="0.25"/>
    <row r="4046" ht="15.75" customHeight="1" x14ac:dyDescent="0.25"/>
    <row r="4047" ht="15.75" customHeight="1" x14ac:dyDescent="0.25"/>
    <row r="4048" ht="15.75" customHeight="1" x14ac:dyDescent="0.25"/>
    <row r="4049" ht="15.75" customHeight="1" x14ac:dyDescent="0.25"/>
    <row r="4050" ht="15.75" customHeight="1" x14ac:dyDescent="0.25"/>
    <row r="4051" ht="15.75" customHeight="1" x14ac:dyDescent="0.25"/>
    <row r="4052" ht="15.75" customHeight="1" x14ac:dyDescent="0.25"/>
    <row r="4053" ht="15.75" customHeight="1" x14ac:dyDescent="0.25"/>
    <row r="4054" ht="15.75" customHeight="1" x14ac:dyDescent="0.25"/>
    <row r="4055" ht="15.75" customHeight="1" x14ac:dyDescent="0.25"/>
    <row r="4056" ht="15.75" customHeight="1" x14ac:dyDescent="0.25"/>
    <row r="4057" ht="15.75" customHeight="1" x14ac:dyDescent="0.25"/>
    <row r="4058" ht="15.75" customHeight="1" x14ac:dyDescent="0.25"/>
    <row r="4059" ht="15.75" customHeight="1" x14ac:dyDescent="0.25"/>
    <row r="4060" ht="15.75" customHeight="1" x14ac:dyDescent="0.25"/>
    <row r="4061" ht="15.75" customHeight="1" x14ac:dyDescent="0.25"/>
    <row r="4062" ht="15.75" customHeight="1" x14ac:dyDescent="0.25"/>
    <row r="4063" ht="15.75" customHeight="1" x14ac:dyDescent="0.25"/>
    <row r="4064" ht="15.75" customHeight="1" x14ac:dyDescent="0.25"/>
    <row r="4065" ht="15.75" customHeight="1" x14ac:dyDescent="0.25"/>
    <row r="4066" ht="15.75" customHeight="1" x14ac:dyDescent="0.25"/>
    <row r="4067" ht="15.75" customHeight="1" x14ac:dyDescent="0.25"/>
    <row r="4068" ht="15.75" customHeight="1" x14ac:dyDescent="0.25"/>
    <row r="4069" ht="15.75" customHeight="1" x14ac:dyDescent="0.25"/>
    <row r="4070" ht="15.75" customHeight="1" x14ac:dyDescent="0.25"/>
    <row r="4071" ht="15.75" customHeight="1" x14ac:dyDescent="0.25"/>
    <row r="4072" ht="15.75" customHeight="1" x14ac:dyDescent="0.25"/>
    <row r="4073" ht="15.75" customHeight="1" x14ac:dyDescent="0.25"/>
    <row r="4074" ht="15.75" customHeight="1" x14ac:dyDescent="0.25"/>
    <row r="4075" ht="15.75" customHeight="1" x14ac:dyDescent="0.25"/>
    <row r="4076" ht="15.75" customHeight="1" x14ac:dyDescent="0.25"/>
    <row r="4077" ht="15.75" customHeight="1" x14ac:dyDescent="0.25"/>
    <row r="4078" ht="15.75" customHeight="1" x14ac:dyDescent="0.25"/>
    <row r="4079" ht="15.75" customHeight="1" x14ac:dyDescent="0.25"/>
    <row r="4080" ht="15.75" customHeight="1" x14ac:dyDescent="0.25"/>
    <row r="4081" ht="15.75" customHeight="1" x14ac:dyDescent="0.25"/>
    <row r="4082" ht="15.75" customHeight="1" x14ac:dyDescent="0.25"/>
    <row r="4083" ht="15.75" customHeight="1" x14ac:dyDescent="0.25"/>
    <row r="4084" ht="15.75" customHeight="1" x14ac:dyDescent="0.25"/>
    <row r="4085" ht="15.75" customHeight="1" x14ac:dyDescent="0.25"/>
    <row r="4086" ht="15.75" customHeight="1" x14ac:dyDescent="0.25"/>
    <row r="4087" ht="15.75" customHeight="1" x14ac:dyDescent="0.25"/>
    <row r="4088" ht="15.75" customHeight="1" x14ac:dyDescent="0.25"/>
    <row r="4089" ht="15.75" customHeight="1" x14ac:dyDescent="0.25"/>
    <row r="4090" ht="15.75" customHeight="1" x14ac:dyDescent="0.25"/>
    <row r="4091" ht="15.75" customHeight="1" x14ac:dyDescent="0.25"/>
    <row r="4092" ht="15.75" customHeight="1" x14ac:dyDescent="0.25"/>
    <row r="4093" ht="15.75" customHeight="1" x14ac:dyDescent="0.25"/>
    <row r="4094" ht="15.75" customHeight="1" x14ac:dyDescent="0.25"/>
    <row r="4095" ht="15.75" customHeight="1" x14ac:dyDescent="0.25"/>
    <row r="4096" ht="15.75" customHeight="1" x14ac:dyDescent="0.25"/>
    <row r="4097" ht="15.75" customHeight="1" x14ac:dyDescent="0.25"/>
    <row r="4098" ht="15.75" customHeight="1" x14ac:dyDescent="0.25"/>
    <row r="4099" ht="15.75" customHeight="1" x14ac:dyDescent="0.25"/>
    <row r="4100" ht="15.75" customHeight="1" x14ac:dyDescent="0.25"/>
    <row r="4101" ht="15.75" customHeight="1" x14ac:dyDescent="0.25"/>
    <row r="4102" ht="15.75" customHeight="1" x14ac:dyDescent="0.25"/>
    <row r="4103" ht="15.75" customHeight="1" x14ac:dyDescent="0.25"/>
    <row r="4104" ht="15.75" customHeight="1" x14ac:dyDescent="0.25"/>
    <row r="4105" ht="15.75" customHeight="1" x14ac:dyDescent="0.25"/>
    <row r="4106" ht="15.75" customHeight="1" x14ac:dyDescent="0.25"/>
    <row r="4107" ht="15.75" customHeight="1" x14ac:dyDescent="0.25"/>
    <row r="4108" ht="15.75" customHeight="1" x14ac:dyDescent="0.25"/>
    <row r="4109" ht="15.75" customHeight="1" x14ac:dyDescent="0.25"/>
    <row r="4110" ht="15.75" customHeight="1" x14ac:dyDescent="0.25"/>
    <row r="4111" ht="15.75" customHeight="1" x14ac:dyDescent="0.25"/>
    <row r="4112" ht="15.75" customHeight="1" x14ac:dyDescent="0.25"/>
    <row r="4113" ht="15.75" customHeight="1" x14ac:dyDescent="0.25"/>
    <row r="4114" ht="15.75" customHeight="1" x14ac:dyDescent="0.25"/>
    <row r="4115" ht="15.75" customHeight="1" x14ac:dyDescent="0.25"/>
    <row r="4116" ht="15.75" customHeight="1" x14ac:dyDescent="0.25"/>
    <row r="4117" ht="15.75" customHeight="1" x14ac:dyDescent="0.25"/>
    <row r="4118" ht="15.75" customHeight="1" x14ac:dyDescent="0.25"/>
    <row r="4119" ht="15.75" customHeight="1" x14ac:dyDescent="0.25"/>
    <row r="4120" ht="15.75" customHeight="1" x14ac:dyDescent="0.25"/>
    <row r="4121" ht="15.75" customHeight="1" x14ac:dyDescent="0.25"/>
    <row r="4122" ht="15.75" customHeight="1" x14ac:dyDescent="0.25"/>
    <row r="4123" ht="15.75" customHeight="1" x14ac:dyDescent="0.25"/>
    <row r="4124" ht="15.75" customHeight="1" x14ac:dyDescent="0.25"/>
    <row r="4125" ht="15.75" customHeight="1" x14ac:dyDescent="0.25"/>
    <row r="4126" ht="15.75" customHeight="1" x14ac:dyDescent="0.25"/>
    <row r="4127" ht="15.75" customHeight="1" x14ac:dyDescent="0.25"/>
    <row r="4128" ht="15.75" customHeight="1" x14ac:dyDescent="0.25"/>
    <row r="4129" ht="15.75" customHeight="1" x14ac:dyDescent="0.25"/>
    <row r="4130" ht="15.75" customHeight="1" x14ac:dyDescent="0.25"/>
    <row r="4131" ht="15.75" customHeight="1" x14ac:dyDescent="0.25"/>
    <row r="4132" ht="15.75" customHeight="1" x14ac:dyDescent="0.25"/>
    <row r="4133" ht="15.75" customHeight="1" x14ac:dyDescent="0.25"/>
    <row r="4134" ht="15.75" customHeight="1" x14ac:dyDescent="0.25"/>
    <row r="4135" ht="15.75" customHeight="1" x14ac:dyDescent="0.25"/>
    <row r="4136" ht="15.75" customHeight="1" x14ac:dyDescent="0.25"/>
    <row r="4137" ht="15.75" customHeight="1" x14ac:dyDescent="0.25"/>
    <row r="4138" ht="15.75" customHeight="1" x14ac:dyDescent="0.25"/>
    <row r="4139" ht="15.75" customHeight="1" x14ac:dyDescent="0.25"/>
    <row r="4140" ht="15.75" customHeight="1" x14ac:dyDescent="0.25"/>
    <row r="4141" ht="15.75" customHeight="1" x14ac:dyDescent="0.25"/>
    <row r="4142" ht="15.75" customHeight="1" x14ac:dyDescent="0.25"/>
    <row r="4143" ht="15.75" customHeight="1" x14ac:dyDescent="0.25"/>
    <row r="4144" ht="15.75" customHeight="1" x14ac:dyDescent="0.25"/>
    <row r="4145" ht="15.75" customHeight="1" x14ac:dyDescent="0.25"/>
    <row r="4146" ht="15.75" customHeight="1" x14ac:dyDescent="0.25"/>
    <row r="4147" ht="15.75" customHeight="1" x14ac:dyDescent="0.25"/>
    <row r="4148" ht="15.75" customHeight="1" x14ac:dyDescent="0.25"/>
    <row r="4149" ht="15.75" customHeight="1" x14ac:dyDescent="0.25"/>
    <row r="4150" ht="15.75" customHeight="1" x14ac:dyDescent="0.25"/>
    <row r="4151" ht="15.75" customHeight="1" x14ac:dyDescent="0.25"/>
    <row r="4152" ht="15.75" customHeight="1" x14ac:dyDescent="0.25"/>
    <row r="4153" ht="15.75" customHeight="1" x14ac:dyDescent="0.25"/>
    <row r="4154" ht="15.75" customHeight="1" x14ac:dyDescent="0.25"/>
    <row r="4155" ht="15.75" customHeight="1" x14ac:dyDescent="0.25"/>
    <row r="4156" ht="15.75" customHeight="1" x14ac:dyDescent="0.25"/>
    <row r="4157" ht="15.75" customHeight="1" x14ac:dyDescent="0.25"/>
    <row r="4158" ht="15.75" customHeight="1" x14ac:dyDescent="0.25"/>
    <row r="4159" ht="15.75" customHeight="1" x14ac:dyDescent="0.25"/>
    <row r="4160" ht="15.75" customHeight="1" x14ac:dyDescent="0.25"/>
    <row r="4161" ht="15.75" customHeight="1" x14ac:dyDescent="0.25"/>
    <row r="4162" ht="15.75" customHeight="1" x14ac:dyDescent="0.25"/>
    <row r="4163" ht="15.75" customHeight="1" x14ac:dyDescent="0.25"/>
    <row r="4164" ht="15.75" customHeight="1" x14ac:dyDescent="0.25"/>
    <row r="4165" ht="15.75" customHeight="1" x14ac:dyDescent="0.25"/>
    <row r="4166" ht="15.75" customHeight="1" x14ac:dyDescent="0.25"/>
    <row r="4167" ht="15.75" customHeight="1" x14ac:dyDescent="0.25"/>
    <row r="4168" ht="15.75" customHeight="1" x14ac:dyDescent="0.25"/>
    <row r="4169" ht="15.75" customHeight="1" x14ac:dyDescent="0.25"/>
    <row r="4170" ht="15.75" customHeight="1" x14ac:dyDescent="0.25"/>
    <row r="4171" ht="15.75" customHeight="1" x14ac:dyDescent="0.25"/>
    <row r="4172" ht="15.75" customHeight="1" x14ac:dyDescent="0.25"/>
    <row r="4173" ht="15.75" customHeight="1" x14ac:dyDescent="0.25"/>
    <row r="4174" ht="15.75" customHeight="1" x14ac:dyDescent="0.25"/>
    <row r="4175" ht="15.75" customHeight="1" x14ac:dyDescent="0.25"/>
    <row r="4176" ht="15.75" customHeight="1" x14ac:dyDescent="0.25"/>
    <row r="4177" ht="15.75" customHeight="1" x14ac:dyDescent="0.25"/>
    <row r="4178" ht="15.75" customHeight="1" x14ac:dyDescent="0.25"/>
    <row r="4179" ht="15.75" customHeight="1" x14ac:dyDescent="0.25"/>
    <row r="4180" ht="15.75" customHeight="1" x14ac:dyDescent="0.25"/>
    <row r="4181" ht="15.75" customHeight="1" x14ac:dyDescent="0.25"/>
    <row r="4182" ht="15.75" customHeight="1" x14ac:dyDescent="0.25"/>
    <row r="4183" ht="15.75" customHeight="1" x14ac:dyDescent="0.25"/>
    <row r="4184" ht="15.75" customHeight="1" x14ac:dyDescent="0.25"/>
    <row r="4185" ht="15.75" customHeight="1" x14ac:dyDescent="0.25"/>
    <row r="4186" ht="15.75" customHeight="1" x14ac:dyDescent="0.25"/>
    <row r="4187" ht="15.75" customHeight="1" x14ac:dyDescent="0.25"/>
    <row r="4188" ht="15.75" customHeight="1" x14ac:dyDescent="0.25"/>
    <row r="4189" ht="15.75" customHeight="1" x14ac:dyDescent="0.25"/>
    <row r="4190" ht="15.75" customHeight="1" x14ac:dyDescent="0.25"/>
    <row r="4191" ht="15.75" customHeight="1" x14ac:dyDescent="0.25"/>
    <row r="4192" ht="15.75" customHeight="1" x14ac:dyDescent="0.25"/>
    <row r="4193" ht="15.75" customHeight="1" x14ac:dyDescent="0.25"/>
    <row r="4194" ht="15.75" customHeight="1" x14ac:dyDescent="0.25"/>
    <row r="4195" ht="15.75" customHeight="1" x14ac:dyDescent="0.25"/>
    <row r="4196" ht="15.75" customHeight="1" x14ac:dyDescent="0.25"/>
    <row r="4197" ht="15.75" customHeight="1" x14ac:dyDescent="0.25"/>
    <row r="4198" ht="15.75" customHeight="1" x14ac:dyDescent="0.25"/>
    <row r="4199" ht="15.75" customHeight="1" x14ac:dyDescent="0.25"/>
    <row r="4200" ht="15.75" customHeight="1" x14ac:dyDescent="0.25"/>
    <row r="4201" ht="15.75" customHeight="1" x14ac:dyDescent="0.25"/>
    <row r="4202" ht="15.75" customHeight="1" x14ac:dyDescent="0.25"/>
    <row r="4203" ht="15.75" customHeight="1" x14ac:dyDescent="0.25"/>
    <row r="4204" ht="15.75" customHeight="1" x14ac:dyDescent="0.25"/>
    <row r="4205" ht="15.75" customHeight="1" x14ac:dyDescent="0.25"/>
    <row r="4206" ht="15.75" customHeight="1" x14ac:dyDescent="0.25"/>
    <row r="4207" ht="15.75" customHeight="1" x14ac:dyDescent="0.25"/>
    <row r="4208" ht="15.75" customHeight="1" x14ac:dyDescent="0.25"/>
    <row r="4209" ht="15.75" customHeight="1" x14ac:dyDescent="0.25"/>
    <row r="4210" ht="15.75" customHeight="1" x14ac:dyDescent="0.25"/>
    <row r="4211" ht="15.75" customHeight="1" x14ac:dyDescent="0.25"/>
    <row r="4212" ht="15.75" customHeight="1" x14ac:dyDescent="0.25"/>
    <row r="4213" ht="15.75" customHeight="1" x14ac:dyDescent="0.25"/>
    <row r="4214" ht="15.75" customHeight="1" x14ac:dyDescent="0.25"/>
    <row r="4215" ht="15.75" customHeight="1" x14ac:dyDescent="0.25"/>
    <row r="4216" ht="15.75" customHeight="1" x14ac:dyDescent="0.25"/>
    <row r="4217" ht="15.75" customHeight="1" x14ac:dyDescent="0.25"/>
    <row r="4218" ht="15.75" customHeight="1" x14ac:dyDescent="0.25"/>
    <row r="4219" ht="15.75" customHeight="1" x14ac:dyDescent="0.25"/>
    <row r="4220" ht="15.75" customHeight="1" x14ac:dyDescent="0.25"/>
    <row r="4221" ht="15.75" customHeight="1" x14ac:dyDescent="0.25"/>
    <row r="4222" ht="15.75" customHeight="1" x14ac:dyDescent="0.25"/>
    <row r="4223" ht="15.75" customHeight="1" x14ac:dyDescent="0.25"/>
    <row r="4224" ht="15.75" customHeight="1" x14ac:dyDescent="0.25"/>
    <row r="4225" ht="15.75" customHeight="1" x14ac:dyDescent="0.25"/>
    <row r="4226" ht="15.75" customHeight="1" x14ac:dyDescent="0.25"/>
    <row r="4227" ht="15.75" customHeight="1" x14ac:dyDescent="0.25"/>
    <row r="4228" ht="15.75" customHeight="1" x14ac:dyDescent="0.25"/>
    <row r="4229" ht="15.75" customHeight="1" x14ac:dyDescent="0.25"/>
    <row r="4230" ht="15.75" customHeight="1" x14ac:dyDescent="0.25"/>
    <row r="4231" ht="15.75" customHeight="1" x14ac:dyDescent="0.25"/>
    <row r="4232" ht="15.75" customHeight="1" x14ac:dyDescent="0.25"/>
    <row r="4233" ht="15.75" customHeight="1" x14ac:dyDescent="0.25"/>
    <row r="4234" ht="15.75" customHeight="1" x14ac:dyDescent="0.25"/>
    <row r="4235" ht="15.75" customHeight="1" x14ac:dyDescent="0.25"/>
    <row r="4236" ht="15.75" customHeight="1" x14ac:dyDescent="0.25"/>
    <row r="4237" ht="15.75" customHeight="1" x14ac:dyDescent="0.25"/>
    <row r="4238" ht="15.75" customHeight="1" x14ac:dyDescent="0.25"/>
    <row r="4239" ht="15.75" customHeight="1" x14ac:dyDescent="0.25"/>
    <row r="4240" ht="15.75" customHeight="1" x14ac:dyDescent="0.25"/>
    <row r="4241" ht="15.75" customHeight="1" x14ac:dyDescent="0.25"/>
    <row r="4242" ht="15.75" customHeight="1" x14ac:dyDescent="0.25"/>
    <row r="4243" ht="15.75" customHeight="1" x14ac:dyDescent="0.25"/>
    <row r="4244" ht="15.75" customHeight="1" x14ac:dyDescent="0.25"/>
    <row r="4245" ht="15.75" customHeight="1" x14ac:dyDescent="0.25"/>
    <row r="4246" ht="15.75" customHeight="1" x14ac:dyDescent="0.25"/>
    <row r="4247" ht="15.75" customHeight="1" x14ac:dyDescent="0.25"/>
    <row r="4248" ht="15.75" customHeight="1" x14ac:dyDescent="0.25"/>
    <row r="4249" ht="15.75" customHeight="1" x14ac:dyDescent="0.25"/>
    <row r="4250" ht="15.75" customHeight="1" x14ac:dyDescent="0.25"/>
    <row r="4251" ht="15.75" customHeight="1" x14ac:dyDescent="0.25"/>
    <row r="4252" ht="15.75" customHeight="1" x14ac:dyDescent="0.25"/>
    <row r="4253" ht="15.75" customHeight="1" x14ac:dyDescent="0.25"/>
    <row r="4254" ht="15.75" customHeight="1" x14ac:dyDescent="0.25"/>
    <row r="4255" ht="15.75" customHeight="1" x14ac:dyDescent="0.25"/>
    <row r="4256" ht="15.75" customHeight="1" x14ac:dyDescent="0.25"/>
    <row r="4257" ht="15.75" customHeight="1" x14ac:dyDescent="0.25"/>
    <row r="4258" ht="15.75" customHeight="1" x14ac:dyDescent="0.25"/>
    <row r="4259" ht="15.75" customHeight="1" x14ac:dyDescent="0.25"/>
    <row r="4260" ht="15.75" customHeight="1" x14ac:dyDescent="0.25"/>
    <row r="4261" ht="15.75" customHeight="1" x14ac:dyDescent="0.25"/>
    <row r="4262" ht="15.75" customHeight="1" x14ac:dyDescent="0.25"/>
    <row r="4263" ht="15.75" customHeight="1" x14ac:dyDescent="0.25"/>
    <row r="4264" ht="15.75" customHeight="1" x14ac:dyDescent="0.25"/>
    <row r="4265" ht="15.75" customHeight="1" x14ac:dyDescent="0.25"/>
    <row r="4266" ht="15.75" customHeight="1" x14ac:dyDescent="0.25"/>
    <row r="4267" ht="15.75" customHeight="1" x14ac:dyDescent="0.25"/>
    <row r="4268" ht="15.75" customHeight="1" x14ac:dyDescent="0.25"/>
    <row r="4269" ht="15.75" customHeight="1" x14ac:dyDescent="0.25"/>
    <row r="4270" ht="15.75" customHeight="1" x14ac:dyDescent="0.25"/>
    <row r="4271" ht="15.75" customHeight="1" x14ac:dyDescent="0.25"/>
    <row r="4272" ht="15.75" customHeight="1" x14ac:dyDescent="0.25"/>
    <row r="4273" ht="15.75" customHeight="1" x14ac:dyDescent="0.25"/>
    <row r="4274" ht="15.75" customHeight="1" x14ac:dyDescent="0.25"/>
    <row r="4275" ht="15.75" customHeight="1" x14ac:dyDescent="0.25"/>
    <row r="4276" ht="15.75" customHeight="1" x14ac:dyDescent="0.25"/>
    <row r="4277" ht="15.75" customHeight="1" x14ac:dyDescent="0.25"/>
    <row r="4278" ht="15.75" customHeight="1" x14ac:dyDescent="0.25"/>
    <row r="4279" ht="15.75" customHeight="1" x14ac:dyDescent="0.25"/>
    <row r="4280" ht="15.75" customHeight="1" x14ac:dyDescent="0.25"/>
    <row r="4281" ht="15.75" customHeight="1" x14ac:dyDescent="0.25"/>
    <row r="4282" ht="15.75" customHeight="1" x14ac:dyDescent="0.25"/>
    <row r="4283" ht="15.75" customHeight="1" x14ac:dyDescent="0.25"/>
    <row r="4284" ht="15.75" customHeight="1" x14ac:dyDescent="0.25"/>
    <row r="4285" ht="15.75" customHeight="1" x14ac:dyDescent="0.25"/>
    <row r="4286" ht="15.75" customHeight="1" x14ac:dyDescent="0.25"/>
    <row r="4287" ht="15.75" customHeight="1" x14ac:dyDescent="0.25"/>
    <row r="4288" ht="15.75" customHeight="1" x14ac:dyDescent="0.25"/>
    <row r="4289" ht="15.75" customHeight="1" x14ac:dyDescent="0.25"/>
    <row r="4290" ht="15.75" customHeight="1" x14ac:dyDescent="0.25"/>
    <row r="4291" ht="15.75" customHeight="1" x14ac:dyDescent="0.25"/>
    <row r="4292" ht="15.75" customHeight="1" x14ac:dyDescent="0.25"/>
    <row r="4293" ht="15.75" customHeight="1" x14ac:dyDescent="0.25"/>
    <row r="4294" ht="15.75" customHeight="1" x14ac:dyDescent="0.25"/>
    <row r="4295" ht="15.75" customHeight="1" x14ac:dyDescent="0.25"/>
    <row r="4296" ht="15.75" customHeight="1" x14ac:dyDescent="0.25"/>
    <row r="4297" ht="15.75" customHeight="1" x14ac:dyDescent="0.25"/>
    <row r="4298" ht="15.75" customHeight="1" x14ac:dyDescent="0.25"/>
    <row r="4299" ht="15.75" customHeight="1" x14ac:dyDescent="0.25"/>
    <row r="4300" ht="15.75" customHeight="1" x14ac:dyDescent="0.25"/>
    <row r="4301" ht="15.75" customHeight="1" x14ac:dyDescent="0.25"/>
    <row r="4302" ht="15.75" customHeight="1" x14ac:dyDescent="0.25"/>
    <row r="4303" ht="15.75" customHeight="1" x14ac:dyDescent="0.25"/>
    <row r="4304" ht="15.75" customHeight="1" x14ac:dyDescent="0.25"/>
    <row r="4305" ht="15.75" customHeight="1" x14ac:dyDescent="0.25"/>
    <row r="4306" ht="15.75" customHeight="1" x14ac:dyDescent="0.25"/>
    <row r="4307" ht="15.75" customHeight="1" x14ac:dyDescent="0.25"/>
    <row r="4308" ht="15.75" customHeight="1" x14ac:dyDescent="0.25"/>
    <row r="4309" ht="15.75" customHeight="1" x14ac:dyDescent="0.25"/>
    <row r="4310" ht="15.75" customHeight="1" x14ac:dyDescent="0.25"/>
    <row r="4311" ht="15.75" customHeight="1" x14ac:dyDescent="0.25"/>
    <row r="4312" ht="15.75" customHeight="1" x14ac:dyDescent="0.25"/>
    <row r="4313" ht="15.75" customHeight="1" x14ac:dyDescent="0.25"/>
    <row r="4314" ht="15.75" customHeight="1" x14ac:dyDescent="0.25"/>
    <row r="4315" ht="15.75" customHeight="1" x14ac:dyDescent="0.25"/>
    <row r="4316" ht="15.75" customHeight="1" x14ac:dyDescent="0.25"/>
    <row r="4317" ht="15.75" customHeight="1" x14ac:dyDescent="0.25"/>
    <row r="4318" ht="15.75" customHeight="1" x14ac:dyDescent="0.25"/>
    <row r="4319" ht="15.75" customHeight="1" x14ac:dyDescent="0.25"/>
    <row r="4320" ht="15.75" customHeight="1" x14ac:dyDescent="0.25"/>
    <row r="4321" ht="15.75" customHeight="1" x14ac:dyDescent="0.25"/>
    <row r="4322" ht="15.75" customHeight="1" x14ac:dyDescent="0.25"/>
    <row r="4323" ht="15.75" customHeight="1" x14ac:dyDescent="0.25"/>
    <row r="4324" ht="15.75" customHeight="1" x14ac:dyDescent="0.25"/>
    <row r="4325" ht="15.75" customHeight="1" x14ac:dyDescent="0.25"/>
    <row r="4326" ht="15.75" customHeight="1" x14ac:dyDescent="0.25"/>
    <row r="4327" ht="15.75" customHeight="1" x14ac:dyDescent="0.25"/>
    <row r="4328" ht="15.75" customHeight="1" x14ac:dyDescent="0.25"/>
    <row r="4329" ht="15.75" customHeight="1" x14ac:dyDescent="0.25"/>
    <row r="4330" ht="15.75" customHeight="1" x14ac:dyDescent="0.25"/>
    <row r="4331" ht="15.75" customHeight="1" x14ac:dyDescent="0.25"/>
    <row r="4332" ht="15.75" customHeight="1" x14ac:dyDescent="0.25"/>
    <row r="4333" ht="15.75" customHeight="1" x14ac:dyDescent="0.25"/>
    <row r="4334" ht="15.75" customHeight="1" x14ac:dyDescent="0.25"/>
    <row r="4335" ht="15.75" customHeight="1" x14ac:dyDescent="0.25"/>
    <row r="4336" ht="15.75" customHeight="1" x14ac:dyDescent="0.25"/>
    <row r="4337" ht="15.75" customHeight="1" x14ac:dyDescent="0.25"/>
    <row r="4338" ht="15.75" customHeight="1" x14ac:dyDescent="0.25"/>
    <row r="4339" ht="15.75" customHeight="1" x14ac:dyDescent="0.25"/>
    <row r="4340" ht="15.75" customHeight="1" x14ac:dyDescent="0.25"/>
    <row r="4341" ht="15.75" customHeight="1" x14ac:dyDescent="0.25"/>
    <row r="4342" ht="15.75" customHeight="1" x14ac:dyDescent="0.25"/>
    <row r="4343" ht="15.75" customHeight="1" x14ac:dyDescent="0.25"/>
    <row r="4344" ht="15.75" customHeight="1" x14ac:dyDescent="0.25"/>
    <row r="4345" ht="15.75" customHeight="1" x14ac:dyDescent="0.25"/>
    <row r="4346" ht="15.75" customHeight="1" x14ac:dyDescent="0.25"/>
    <row r="4347" ht="15.75" customHeight="1" x14ac:dyDescent="0.25"/>
    <row r="4348" ht="15.75" customHeight="1" x14ac:dyDescent="0.25"/>
    <row r="4349" ht="15.75" customHeight="1" x14ac:dyDescent="0.25"/>
    <row r="4350" ht="15.75" customHeight="1" x14ac:dyDescent="0.25"/>
    <row r="4351" ht="15.75" customHeight="1" x14ac:dyDescent="0.25"/>
    <row r="4352" ht="15.75" customHeight="1" x14ac:dyDescent="0.25"/>
    <row r="4353" ht="15.75" customHeight="1" x14ac:dyDescent="0.25"/>
    <row r="4354" ht="15.75" customHeight="1" x14ac:dyDescent="0.25"/>
    <row r="4355" ht="15.75" customHeight="1" x14ac:dyDescent="0.25"/>
    <row r="4356" ht="15.75" customHeight="1" x14ac:dyDescent="0.25"/>
    <row r="4357" ht="15.75" customHeight="1" x14ac:dyDescent="0.25"/>
    <row r="4358" ht="15.75" customHeight="1" x14ac:dyDescent="0.25"/>
    <row r="4359" ht="15.75" customHeight="1" x14ac:dyDescent="0.25"/>
    <row r="4360" ht="15.75" customHeight="1" x14ac:dyDescent="0.25"/>
    <row r="4361" ht="15.75" customHeight="1" x14ac:dyDescent="0.25"/>
    <row r="4362" ht="15.75" customHeight="1" x14ac:dyDescent="0.25"/>
    <row r="4363" ht="15.75" customHeight="1" x14ac:dyDescent="0.25"/>
    <row r="4364" ht="15.75" customHeight="1" x14ac:dyDescent="0.25"/>
    <row r="4365" ht="15.75" customHeight="1" x14ac:dyDescent="0.25"/>
    <row r="4366" ht="15.75" customHeight="1" x14ac:dyDescent="0.25"/>
    <row r="4367" ht="15.75" customHeight="1" x14ac:dyDescent="0.25"/>
    <row r="4368" ht="15.75" customHeight="1" x14ac:dyDescent="0.25"/>
    <row r="4369" ht="15.75" customHeight="1" x14ac:dyDescent="0.25"/>
    <row r="4370" ht="15.75" customHeight="1" x14ac:dyDescent="0.25"/>
    <row r="4371" ht="15.75" customHeight="1" x14ac:dyDescent="0.25"/>
    <row r="4372" ht="15.75" customHeight="1" x14ac:dyDescent="0.25"/>
    <row r="4373" ht="15.75" customHeight="1" x14ac:dyDescent="0.25"/>
    <row r="4374" ht="15.75" customHeight="1" x14ac:dyDescent="0.25"/>
    <row r="4375" ht="15.75" customHeight="1" x14ac:dyDescent="0.25"/>
    <row r="4376" ht="15.75" customHeight="1" x14ac:dyDescent="0.25"/>
    <row r="4377" ht="15.75" customHeight="1" x14ac:dyDescent="0.25"/>
    <row r="4378" ht="15.75" customHeight="1" x14ac:dyDescent="0.25"/>
    <row r="4379" ht="15.75" customHeight="1" x14ac:dyDescent="0.25"/>
    <row r="4380" ht="15.75" customHeight="1" x14ac:dyDescent="0.25"/>
    <row r="4381" ht="15.75" customHeight="1" x14ac:dyDescent="0.25"/>
    <row r="4382" ht="15.75" customHeight="1" x14ac:dyDescent="0.25"/>
    <row r="4383" ht="15.75" customHeight="1" x14ac:dyDescent="0.25"/>
    <row r="4384" ht="15.75" customHeight="1" x14ac:dyDescent="0.25"/>
    <row r="4385" ht="15.75" customHeight="1" x14ac:dyDescent="0.25"/>
    <row r="4386" ht="15.75" customHeight="1" x14ac:dyDescent="0.25"/>
    <row r="4387" ht="15.75" customHeight="1" x14ac:dyDescent="0.25"/>
    <row r="4388" ht="15.75" customHeight="1" x14ac:dyDescent="0.25"/>
    <row r="4389" ht="15.75" customHeight="1" x14ac:dyDescent="0.25"/>
    <row r="4390" ht="15.75" customHeight="1" x14ac:dyDescent="0.25"/>
    <row r="4391" ht="15.75" customHeight="1" x14ac:dyDescent="0.25"/>
    <row r="4392" ht="15.75" customHeight="1" x14ac:dyDescent="0.25"/>
    <row r="4393" ht="15.75" customHeight="1" x14ac:dyDescent="0.25"/>
    <row r="4394" ht="15.75" customHeight="1" x14ac:dyDescent="0.25"/>
    <row r="4395" ht="15.75" customHeight="1" x14ac:dyDescent="0.25"/>
    <row r="4396" ht="15.75" customHeight="1" x14ac:dyDescent="0.25"/>
    <row r="4397" ht="15.75" customHeight="1" x14ac:dyDescent="0.25"/>
    <row r="4398" ht="15.75" customHeight="1" x14ac:dyDescent="0.25"/>
    <row r="4399" ht="15.75" customHeight="1" x14ac:dyDescent="0.25"/>
    <row r="4400" ht="15.75" customHeight="1" x14ac:dyDescent="0.25"/>
    <row r="4401" ht="15.75" customHeight="1" x14ac:dyDescent="0.25"/>
    <row r="4402" ht="15.75" customHeight="1" x14ac:dyDescent="0.25"/>
    <row r="4403" ht="15.75" customHeight="1" x14ac:dyDescent="0.25"/>
    <row r="4404" ht="15.75" customHeight="1" x14ac:dyDescent="0.25"/>
    <row r="4405" ht="15.75" customHeight="1" x14ac:dyDescent="0.25"/>
    <row r="4406" ht="15.75" customHeight="1" x14ac:dyDescent="0.25"/>
    <row r="4407" ht="15.75" customHeight="1" x14ac:dyDescent="0.25"/>
    <row r="4408" ht="15.75" customHeight="1" x14ac:dyDescent="0.25"/>
    <row r="4409" ht="15.75" customHeight="1" x14ac:dyDescent="0.25"/>
    <row r="4410" ht="15.75" customHeight="1" x14ac:dyDescent="0.25"/>
    <row r="4411" ht="15.75" customHeight="1" x14ac:dyDescent="0.25"/>
    <row r="4412" ht="15.75" customHeight="1" x14ac:dyDescent="0.25"/>
    <row r="4413" ht="15.75" customHeight="1" x14ac:dyDescent="0.25"/>
    <row r="4414" ht="15.75" customHeight="1" x14ac:dyDescent="0.25"/>
    <row r="4415" ht="15.75" customHeight="1" x14ac:dyDescent="0.25"/>
    <row r="4416" ht="15.75" customHeight="1" x14ac:dyDescent="0.25"/>
    <row r="4417" ht="15.75" customHeight="1" x14ac:dyDescent="0.25"/>
    <row r="4418" ht="15.75" customHeight="1" x14ac:dyDescent="0.25"/>
    <row r="4419" ht="15.75" customHeight="1" x14ac:dyDescent="0.25"/>
    <row r="4420" ht="15.75" customHeight="1" x14ac:dyDescent="0.25"/>
    <row r="4421" ht="15.75" customHeight="1" x14ac:dyDescent="0.25"/>
    <row r="4422" ht="15.75" customHeight="1" x14ac:dyDescent="0.25"/>
    <row r="4423" ht="15.75" customHeight="1" x14ac:dyDescent="0.25"/>
    <row r="4424" ht="15.75" customHeight="1" x14ac:dyDescent="0.25"/>
    <row r="4425" ht="15.75" customHeight="1" x14ac:dyDescent="0.25"/>
    <row r="4426" ht="15.75" customHeight="1" x14ac:dyDescent="0.25"/>
    <row r="4427" ht="15.75" customHeight="1" x14ac:dyDescent="0.25"/>
    <row r="4428" ht="15.75" customHeight="1" x14ac:dyDescent="0.25"/>
    <row r="4429" ht="15.75" customHeight="1" x14ac:dyDescent="0.25"/>
    <row r="4430" ht="15.75" customHeight="1" x14ac:dyDescent="0.25"/>
    <row r="4431" ht="15.75" customHeight="1" x14ac:dyDescent="0.25"/>
    <row r="4432" ht="15.75" customHeight="1" x14ac:dyDescent="0.25"/>
    <row r="4433" ht="15.75" customHeight="1" x14ac:dyDescent="0.25"/>
    <row r="4434" ht="15.75" customHeight="1" x14ac:dyDescent="0.25"/>
    <row r="4435" ht="15.75" customHeight="1" x14ac:dyDescent="0.25"/>
    <row r="4436" ht="15.75" customHeight="1" x14ac:dyDescent="0.25"/>
    <row r="4437" ht="15.75" customHeight="1" x14ac:dyDescent="0.25"/>
    <row r="4438" ht="15.75" customHeight="1" x14ac:dyDescent="0.25"/>
    <row r="4439" ht="15.75" customHeight="1" x14ac:dyDescent="0.25"/>
    <row r="4440" ht="15.75" customHeight="1" x14ac:dyDescent="0.25"/>
    <row r="4441" ht="15.75" customHeight="1" x14ac:dyDescent="0.25"/>
    <row r="4442" ht="15.75" customHeight="1" x14ac:dyDescent="0.25"/>
    <row r="4443" ht="15.75" customHeight="1" x14ac:dyDescent="0.25"/>
    <row r="4444" ht="15.75" customHeight="1" x14ac:dyDescent="0.25"/>
    <row r="4445" ht="15.75" customHeight="1" x14ac:dyDescent="0.25"/>
    <row r="4446" ht="15.75" customHeight="1" x14ac:dyDescent="0.25"/>
    <row r="4447" ht="15.75" customHeight="1" x14ac:dyDescent="0.25"/>
    <row r="4448" ht="15.75" customHeight="1" x14ac:dyDescent="0.25"/>
    <row r="4449" ht="15.75" customHeight="1" x14ac:dyDescent="0.25"/>
    <row r="4450" ht="15.75" customHeight="1" x14ac:dyDescent="0.25"/>
    <row r="4451" ht="15.75" customHeight="1" x14ac:dyDescent="0.25"/>
    <row r="4452" ht="15.75" customHeight="1" x14ac:dyDescent="0.25"/>
    <row r="4453" ht="15.75" customHeight="1" x14ac:dyDescent="0.25"/>
    <row r="4454" ht="15.75" customHeight="1" x14ac:dyDescent="0.25"/>
    <row r="4455" ht="15.75" customHeight="1" x14ac:dyDescent="0.25"/>
    <row r="4456" ht="15.75" customHeight="1" x14ac:dyDescent="0.25"/>
    <row r="4457" ht="15.75" customHeight="1" x14ac:dyDescent="0.25"/>
    <row r="4458" ht="15.75" customHeight="1" x14ac:dyDescent="0.25"/>
    <row r="4459" ht="15.75" customHeight="1" x14ac:dyDescent="0.25"/>
    <row r="4460" ht="15.75" customHeight="1" x14ac:dyDescent="0.25"/>
    <row r="4461" ht="15.75" customHeight="1" x14ac:dyDescent="0.25"/>
    <row r="4462" ht="15.75" customHeight="1" x14ac:dyDescent="0.25"/>
    <row r="4463" ht="15.75" customHeight="1" x14ac:dyDescent="0.25"/>
    <row r="4464" ht="15.75" customHeight="1" x14ac:dyDescent="0.25"/>
    <row r="4465" ht="15.75" customHeight="1" x14ac:dyDescent="0.25"/>
    <row r="4466" ht="15.75" customHeight="1" x14ac:dyDescent="0.25"/>
    <row r="4467" ht="15.75" customHeight="1" x14ac:dyDescent="0.25"/>
    <row r="4468" ht="15.75" customHeight="1" x14ac:dyDescent="0.25"/>
    <row r="4469" ht="15.75" customHeight="1" x14ac:dyDescent="0.25"/>
    <row r="4470" ht="15.75" customHeight="1" x14ac:dyDescent="0.25"/>
    <row r="4471" ht="15.75" customHeight="1" x14ac:dyDescent="0.25"/>
    <row r="4472" ht="15.75" customHeight="1" x14ac:dyDescent="0.25"/>
    <row r="4473" ht="15.75" customHeight="1" x14ac:dyDescent="0.25"/>
    <row r="4474" ht="15.75" customHeight="1" x14ac:dyDescent="0.25"/>
    <row r="4475" ht="15.75" customHeight="1" x14ac:dyDescent="0.25"/>
    <row r="4476" ht="15.75" customHeight="1" x14ac:dyDescent="0.25"/>
    <row r="4477" ht="15.75" customHeight="1" x14ac:dyDescent="0.25"/>
    <row r="4478" ht="15.75" customHeight="1" x14ac:dyDescent="0.25"/>
    <row r="4479" ht="15.75" customHeight="1" x14ac:dyDescent="0.25"/>
    <row r="4480" ht="15.75" customHeight="1" x14ac:dyDescent="0.25"/>
    <row r="4481" ht="15.75" customHeight="1" x14ac:dyDescent="0.25"/>
    <row r="4482" ht="15.75" customHeight="1" x14ac:dyDescent="0.25"/>
    <row r="4483" ht="15.75" customHeight="1" x14ac:dyDescent="0.25"/>
    <row r="4484" ht="15.75" customHeight="1" x14ac:dyDescent="0.25"/>
    <row r="4485" ht="15.75" customHeight="1" x14ac:dyDescent="0.25"/>
    <row r="4486" ht="15.75" customHeight="1" x14ac:dyDescent="0.25"/>
    <row r="4487" ht="15.75" customHeight="1" x14ac:dyDescent="0.25"/>
    <row r="4488" ht="15.75" customHeight="1" x14ac:dyDescent="0.25"/>
    <row r="4489" ht="15.75" customHeight="1" x14ac:dyDescent="0.25"/>
    <row r="4490" ht="15.75" customHeight="1" x14ac:dyDescent="0.25"/>
    <row r="4491" ht="15.75" customHeight="1" x14ac:dyDescent="0.25"/>
    <row r="4492" ht="15.75" customHeight="1" x14ac:dyDescent="0.25"/>
    <row r="4493" ht="15.75" customHeight="1" x14ac:dyDescent="0.25"/>
    <row r="4494" ht="15.75" customHeight="1" x14ac:dyDescent="0.25"/>
    <row r="4495" ht="15.75" customHeight="1" x14ac:dyDescent="0.25"/>
    <row r="4496" ht="15.75" customHeight="1" x14ac:dyDescent="0.25"/>
    <row r="4497" ht="15.75" customHeight="1" x14ac:dyDescent="0.25"/>
    <row r="4498" ht="15.75" customHeight="1" x14ac:dyDescent="0.25"/>
    <row r="4499" ht="15.75" customHeight="1" x14ac:dyDescent="0.25"/>
    <row r="4500" ht="15.75" customHeight="1" x14ac:dyDescent="0.25"/>
    <row r="4501" ht="15.75" customHeight="1" x14ac:dyDescent="0.25"/>
    <row r="4502" ht="15.75" customHeight="1" x14ac:dyDescent="0.25"/>
    <row r="4503" ht="15.75" customHeight="1" x14ac:dyDescent="0.25"/>
    <row r="4504" ht="15.75" customHeight="1" x14ac:dyDescent="0.25"/>
    <row r="4505" ht="15.75" customHeight="1" x14ac:dyDescent="0.25"/>
    <row r="4506" ht="15.75" customHeight="1" x14ac:dyDescent="0.25"/>
    <row r="4507" ht="15.75" customHeight="1" x14ac:dyDescent="0.25"/>
    <row r="4508" ht="15.75" customHeight="1" x14ac:dyDescent="0.25"/>
    <row r="4509" ht="15.75" customHeight="1" x14ac:dyDescent="0.25"/>
    <row r="4510" ht="15.75" customHeight="1" x14ac:dyDescent="0.25"/>
    <row r="4511" ht="15.75" customHeight="1" x14ac:dyDescent="0.25"/>
    <row r="4512" ht="15.75" customHeight="1" x14ac:dyDescent="0.25"/>
    <row r="4513" ht="15.75" customHeight="1" x14ac:dyDescent="0.25"/>
    <row r="4514" ht="15.75" customHeight="1" x14ac:dyDescent="0.25"/>
    <row r="4515" ht="15.75" customHeight="1" x14ac:dyDescent="0.25"/>
    <row r="4516" ht="15.75" customHeight="1" x14ac:dyDescent="0.25"/>
    <row r="4517" ht="15.75" customHeight="1" x14ac:dyDescent="0.25"/>
    <row r="4518" ht="15.75" customHeight="1" x14ac:dyDescent="0.25"/>
    <row r="4519" ht="15.75" customHeight="1" x14ac:dyDescent="0.25"/>
    <row r="4520" ht="15.75" customHeight="1" x14ac:dyDescent="0.25"/>
    <row r="4521" ht="15.75" customHeight="1" x14ac:dyDescent="0.25"/>
    <row r="4522" ht="15.75" customHeight="1" x14ac:dyDescent="0.25"/>
    <row r="4523" ht="15.75" customHeight="1" x14ac:dyDescent="0.25"/>
    <row r="4524" ht="15.75" customHeight="1" x14ac:dyDescent="0.25"/>
    <row r="4525" ht="15.75" customHeight="1" x14ac:dyDescent="0.25"/>
    <row r="4526" ht="15.75" customHeight="1" x14ac:dyDescent="0.25"/>
    <row r="4527" ht="15.75" customHeight="1" x14ac:dyDescent="0.25"/>
    <row r="4528" ht="15.75" customHeight="1" x14ac:dyDescent="0.25"/>
    <row r="4529" ht="15.75" customHeight="1" x14ac:dyDescent="0.25"/>
    <row r="4530" ht="15.75" customHeight="1" x14ac:dyDescent="0.25"/>
    <row r="4531" ht="15.75" customHeight="1" x14ac:dyDescent="0.25"/>
    <row r="4532" ht="15.75" customHeight="1" x14ac:dyDescent="0.25"/>
    <row r="4533" ht="15.75" customHeight="1" x14ac:dyDescent="0.25"/>
    <row r="4534" ht="15.75" customHeight="1" x14ac:dyDescent="0.25"/>
    <row r="4535" ht="15.75" customHeight="1" x14ac:dyDescent="0.25"/>
    <row r="4536" ht="15.75" customHeight="1" x14ac:dyDescent="0.25"/>
    <row r="4537" ht="15.75" customHeight="1" x14ac:dyDescent="0.25"/>
    <row r="4538" ht="15.75" customHeight="1" x14ac:dyDescent="0.25"/>
    <row r="4539" ht="15.75" customHeight="1" x14ac:dyDescent="0.25"/>
    <row r="4540" ht="15.75" customHeight="1" x14ac:dyDescent="0.25"/>
    <row r="4541" ht="15.75" customHeight="1" x14ac:dyDescent="0.25"/>
    <row r="4542" ht="15.75" customHeight="1" x14ac:dyDescent="0.25"/>
    <row r="4543" ht="15.75" customHeight="1" x14ac:dyDescent="0.25"/>
    <row r="4544" ht="15.75" customHeight="1" x14ac:dyDescent="0.25"/>
    <row r="4545" ht="15.75" customHeight="1" x14ac:dyDescent="0.25"/>
    <row r="4546" ht="15.75" customHeight="1" x14ac:dyDescent="0.25"/>
    <row r="4547" ht="15.75" customHeight="1" x14ac:dyDescent="0.25"/>
    <row r="4548" ht="15.75" customHeight="1" x14ac:dyDescent="0.25"/>
    <row r="4549" ht="15.75" customHeight="1" x14ac:dyDescent="0.25"/>
    <row r="4550" ht="15.75" customHeight="1" x14ac:dyDescent="0.25"/>
    <row r="4551" ht="15.75" customHeight="1" x14ac:dyDescent="0.25"/>
    <row r="4552" ht="15.75" customHeight="1" x14ac:dyDescent="0.25"/>
    <row r="4553" ht="15.75" customHeight="1" x14ac:dyDescent="0.25"/>
    <row r="4554" ht="15.75" customHeight="1" x14ac:dyDescent="0.25"/>
    <row r="4555" ht="15.75" customHeight="1" x14ac:dyDescent="0.25"/>
    <row r="4556" ht="15.75" customHeight="1" x14ac:dyDescent="0.25"/>
    <row r="4557" ht="15.75" customHeight="1" x14ac:dyDescent="0.25"/>
    <row r="4558" ht="15.75" customHeight="1" x14ac:dyDescent="0.25"/>
    <row r="4559" ht="15.75" customHeight="1" x14ac:dyDescent="0.25"/>
    <row r="4560" ht="15.75" customHeight="1" x14ac:dyDescent="0.25"/>
    <row r="4561" ht="15.75" customHeight="1" x14ac:dyDescent="0.25"/>
    <row r="4562" ht="15.75" customHeight="1" x14ac:dyDescent="0.25"/>
    <row r="4563" ht="15.75" customHeight="1" x14ac:dyDescent="0.25"/>
    <row r="4564" ht="15.75" customHeight="1" x14ac:dyDescent="0.25"/>
    <row r="4565" ht="15.75" customHeight="1" x14ac:dyDescent="0.25"/>
    <row r="4566" ht="15.75" customHeight="1" x14ac:dyDescent="0.25"/>
    <row r="4567" ht="15.75" customHeight="1" x14ac:dyDescent="0.25"/>
    <row r="4568" ht="15.75" customHeight="1" x14ac:dyDescent="0.25"/>
    <row r="4569" ht="15.75" customHeight="1" x14ac:dyDescent="0.25"/>
    <row r="4570" ht="15.75" customHeight="1" x14ac:dyDescent="0.25"/>
    <row r="4571" ht="15.75" customHeight="1" x14ac:dyDescent="0.25"/>
    <row r="4572" ht="15.75" customHeight="1" x14ac:dyDescent="0.25"/>
    <row r="4573" ht="15.75" customHeight="1" x14ac:dyDescent="0.25"/>
    <row r="4574" ht="15.75" customHeight="1" x14ac:dyDescent="0.25"/>
    <row r="4575" ht="15.75" customHeight="1" x14ac:dyDescent="0.25"/>
    <row r="4576" ht="15.75" customHeight="1" x14ac:dyDescent="0.25"/>
    <row r="4577" ht="15.75" customHeight="1" x14ac:dyDescent="0.25"/>
    <row r="4578" ht="15.75" customHeight="1" x14ac:dyDescent="0.25"/>
    <row r="4579" ht="15.75" customHeight="1" x14ac:dyDescent="0.25"/>
    <row r="4580" ht="15.75" customHeight="1" x14ac:dyDescent="0.25"/>
    <row r="4581" ht="15.75" customHeight="1" x14ac:dyDescent="0.25"/>
    <row r="4582" ht="15.75" customHeight="1" x14ac:dyDescent="0.25"/>
    <row r="4583" ht="15.75" customHeight="1" x14ac:dyDescent="0.25"/>
    <row r="4584" ht="15.75" customHeight="1" x14ac:dyDescent="0.25"/>
    <row r="4585" ht="15.75" customHeight="1" x14ac:dyDescent="0.25"/>
    <row r="4586" ht="15.75" customHeight="1" x14ac:dyDescent="0.25"/>
    <row r="4587" ht="15.75" customHeight="1" x14ac:dyDescent="0.25"/>
    <row r="4588" ht="15.75" customHeight="1" x14ac:dyDescent="0.25"/>
    <row r="4589" ht="15.75" customHeight="1" x14ac:dyDescent="0.25"/>
    <row r="4590" ht="15.75" customHeight="1" x14ac:dyDescent="0.25"/>
    <row r="4591" ht="15.75" customHeight="1" x14ac:dyDescent="0.25"/>
    <row r="4592" ht="15.75" customHeight="1" x14ac:dyDescent="0.25"/>
    <row r="4593" ht="15.75" customHeight="1" x14ac:dyDescent="0.25"/>
    <row r="4594" ht="15.75" customHeight="1" x14ac:dyDescent="0.25"/>
    <row r="4595" ht="15.75" customHeight="1" x14ac:dyDescent="0.25"/>
    <row r="4596" ht="15.75" customHeight="1" x14ac:dyDescent="0.25"/>
    <row r="4597" ht="15.75" customHeight="1" x14ac:dyDescent="0.25"/>
    <row r="4598" ht="15.75" customHeight="1" x14ac:dyDescent="0.25"/>
    <row r="4599" ht="15.75" customHeight="1" x14ac:dyDescent="0.25"/>
    <row r="4600" ht="15.75" customHeight="1" x14ac:dyDescent="0.25"/>
    <row r="4601" ht="15.75" customHeight="1" x14ac:dyDescent="0.25"/>
    <row r="4602" ht="15.75" customHeight="1" x14ac:dyDescent="0.25"/>
    <row r="4603" ht="15.75" customHeight="1" x14ac:dyDescent="0.25"/>
    <row r="4604" ht="15.75" customHeight="1" x14ac:dyDescent="0.25"/>
    <row r="4605" ht="15.75" customHeight="1" x14ac:dyDescent="0.25"/>
    <row r="4606" ht="15.75" customHeight="1" x14ac:dyDescent="0.25"/>
    <row r="4607" ht="15.75" customHeight="1" x14ac:dyDescent="0.25"/>
    <row r="4608" ht="15.75" customHeight="1" x14ac:dyDescent="0.25"/>
    <row r="4609" ht="15.75" customHeight="1" x14ac:dyDescent="0.25"/>
    <row r="4610" ht="15.75" customHeight="1" x14ac:dyDescent="0.25"/>
    <row r="4611" ht="15.75" customHeight="1" x14ac:dyDescent="0.25"/>
    <row r="4612" ht="15.75" customHeight="1" x14ac:dyDescent="0.25"/>
    <row r="4613" ht="15.75" customHeight="1" x14ac:dyDescent="0.25"/>
    <row r="4614" ht="15.75" customHeight="1" x14ac:dyDescent="0.25"/>
    <row r="4615" ht="15.75" customHeight="1" x14ac:dyDescent="0.25"/>
    <row r="4616" ht="15.75" customHeight="1" x14ac:dyDescent="0.25"/>
    <row r="4617" ht="15.75" customHeight="1" x14ac:dyDescent="0.25"/>
    <row r="4618" ht="15.75" customHeight="1" x14ac:dyDescent="0.25"/>
    <row r="4619" ht="15.75" customHeight="1" x14ac:dyDescent="0.25"/>
    <row r="4620" ht="15.75" customHeight="1" x14ac:dyDescent="0.25"/>
    <row r="4621" ht="15.75" customHeight="1" x14ac:dyDescent="0.25"/>
    <row r="4622" ht="15.75" customHeight="1" x14ac:dyDescent="0.25"/>
    <row r="4623" ht="15.75" customHeight="1" x14ac:dyDescent="0.25"/>
    <row r="4624" ht="15.75" customHeight="1" x14ac:dyDescent="0.25"/>
    <row r="4625" ht="15.75" customHeight="1" x14ac:dyDescent="0.25"/>
    <row r="4626" ht="15.75" customHeight="1" x14ac:dyDescent="0.25"/>
    <row r="4627" ht="15.75" customHeight="1" x14ac:dyDescent="0.25"/>
    <row r="4628" ht="15.75" customHeight="1" x14ac:dyDescent="0.25"/>
    <row r="4629" ht="15.75" customHeight="1" x14ac:dyDescent="0.25"/>
    <row r="4630" ht="15.75" customHeight="1" x14ac:dyDescent="0.25"/>
    <row r="4631" ht="15.75" customHeight="1" x14ac:dyDescent="0.25"/>
    <row r="4632" ht="15.75" customHeight="1" x14ac:dyDescent="0.25"/>
    <row r="4633" ht="15.75" customHeight="1" x14ac:dyDescent="0.25"/>
    <row r="4634" ht="15.75" customHeight="1" x14ac:dyDescent="0.25"/>
    <row r="4635" ht="15.75" customHeight="1" x14ac:dyDescent="0.25"/>
    <row r="4636" ht="15.75" customHeight="1" x14ac:dyDescent="0.25"/>
    <row r="4637" ht="15.75" customHeight="1" x14ac:dyDescent="0.25"/>
    <row r="4638" ht="15.75" customHeight="1" x14ac:dyDescent="0.25"/>
    <row r="4639" ht="15.75" customHeight="1" x14ac:dyDescent="0.25"/>
    <row r="4640" ht="15.75" customHeight="1" x14ac:dyDescent="0.25"/>
    <row r="4641" ht="15.75" customHeight="1" x14ac:dyDescent="0.25"/>
    <row r="4642" ht="15.75" customHeight="1" x14ac:dyDescent="0.25"/>
    <row r="4643" ht="15.75" customHeight="1" x14ac:dyDescent="0.25"/>
    <row r="4644" ht="15.75" customHeight="1" x14ac:dyDescent="0.25"/>
    <row r="4645" ht="15.75" customHeight="1" x14ac:dyDescent="0.25"/>
    <row r="4646" ht="15.75" customHeight="1" x14ac:dyDescent="0.25"/>
    <row r="4647" ht="15.75" customHeight="1" x14ac:dyDescent="0.25"/>
    <row r="4648" ht="15.75" customHeight="1" x14ac:dyDescent="0.25"/>
    <row r="4649" ht="15.75" customHeight="1" x14ac:dyDescent="0.25"/>
    <row r="4650" ht="15.75" customHeight="1" x14ac:dyDescent="0.25"/>
    <row r="4651" ht="15.75" customHeight="1" x14ac:dyDescent="0.25"/>
    <row r="4652" ht="15.75" customHeight="1" x14ac:dyDescent="0.25"/>
    <row r="4653" ht="15.75" customHeight="1" x14ac:dyDescent="0.25"/>
    <row r="4654" ht="15.75" customHeight="1" x14ac:dyDescent="0.25"/>
    <row r="4655" ht="15.75" customHeight="1" x14ac:dyDescent="0.25"/>
    <row r="4656" ht="15.75" customHeight="1" x14ac:dyDescent="0.25"/>
    <row r="4657" ht="15.75" customHeight="1" x14ac:dyDescent="0.25"/>
    <row r="4658" ht="15.75" customHeight="1" x14ac:dyDescent="0.25"/>
    <row r="4659" ht="15.75" customHeight="1" x14ac:dyDescent="0.25"/>
    <row r="4660" ht="15.75" customHeight="1" x14ac:dyDescent="0.25"/>
    <row r="4661" ht="15.75" customHeight="1" x14ac:dyDescent="0.25"/>
    <row r="4662" ht="15.75" customHeight="1" x14ac:dyDescent="0.25"/>
    <row r="4663" ht="15.75" customHeight="1" x14ac:dyDescent="0.25"/>
    <row r="4664" ht="15.75" customHeight="1" x14ac:dyDescent="0.25"/>
    <row r="4665" ht="15.75" customHeight="1" x14ac:dyDescent="0.25"/>
    <row r="4666" ht="15.75" customHeight="1" x14ac:dyDescent="0.25"/>
    <row r="4667" ht="15.75" customHeight="1" x14ac:dyDescent="0.25"/>
    <row r="4668" ht="15.75" customHeight="1" x14ac:dyDescent="0.25"/>
    <row r="4669" ht="15.75" customHeight="1" x14ac:dyDescent="0.25"/>
    <row r="4670" ht="15.75" customHeight="1" x14ac:dyDescent="0.25"/>
    <row r="4671" ht="15.75" customHeight="1" x14ac:dyDescent="0.25"/>
    <row r="4672" ht="15.75" customHeight="1" x14ac:dyDescent="0.25"/>
    <row r="4673" ht="15.75" customHeight="1" x14ac:dyDescent="0.25"/>
    <row r="4674" ht="15.75" customHeight="1" x14ac:dyDescent="0.25"/>
    <row r="4675" ht="15.75" customHeight="1" x14ac:dyDescent="0.25"/>
    <row r="4676" ht="15.75" customHeight="1" x14ac:dyDescent="0.25"/>
    <row r="4677" ht="15.75" customHeight="1" x14ac:dyDescent="0.25"/>
    <row r="4678" ht="15.75" customHeight="1" x14ac:dyDescent="0.25"/>
    <row r="4679" ht="15.75" customHeight="1" x14ac:dyDescent="0.25"/>
    <row r="4680" ht="15.75" customHeight="1" x14ac:dyDescent="0.25"/>
    <row r="4681" ht="15.75" customHeight="1" x14ac:dyDescent="0.25"/>
    <row r="4682" ht="15.75" customHeight="1" x14ac:dyDescent="0.25"/>
    <row r="4683" ht="15.75" customHeight="1" x14ac:dyDescent="0.25"/>
    <row r="4684" ht="15.75" customHeight="1" x14ac:dyDescent="0.25"/>
    <row r="4685" ht="15.75" customHeight="1" x14ac:dyDescent="0.25"/>
    <row r="4686" ht="15.75" customHeight="1" x14ac:dyDescent="0.25"/>
    <row r="4687" ht="15.75" customHeight="1" x14ac:dyDescent="0.25"/>
    <row r="4688" ht="15.75" customHeight="1" x14ac:dyDescent="0.25"/>
    <row r="4689" ht="15.75" customHeight="1" x14ac:dyDescent="0.25"/>
    <row r="4690" ht="15.75" customHeight="1" x14ac:dyDescent="0.25"/>
    <row r="4691" ht="15.75" customHeight="1" x14ac:dyDescent="0.25"/>
    <row r="4692" ht="15.75" customHeight="1" x14ac:dyDescent="0.25"/>
    <row r="4693" ht="15.75" customHeight="1" x14ac:dyDescent="0.25"/>
    <row r="4694" ht="15.75" customHeight="1" x14ac:dyDescent="0.25"/>
    <row r="4695" ht="15.75" customHeight="1" x14ac:dyDescent="0.25"/>
    <row r="4696" ht="15.75" customHeight="1" x14ac:dyDescent="0.25"/>
    <row r="4697" ht="15.75" customHeight="1" x14ac:dyDescent="0.25"/>
    <row r="4698" ht="15.75" customHeight="1" x14ac:dyDescent="0.25"/>
    <row r="4699" ht="15.75" customHeight="1" x14ac:dyDescent="0.25"/>
    <row r="4700" ht="15.75" customHeight="1" x14ac:dyDescent="0.25"/>
    <row r="4701" ht="15.75" customHeight="1" x14ac:dyDescent="0.25"/>
    <row r="4702" ht="15.75" customHeight="1" x14ac:dyDescent="0.25"/>
    <row r="4703" ht="15.75" customHeight="1" x14ac:dyDescent="0.25"/>
    <row r="4704" ht="15.75" customHeight="1" x14ac:dyDescent="0.25"/>
    <row r="4705" ht="15.75" customHeight="1" x14ac:dyDescent="0.25"/>
    <row r="4706" ht="15.75" customHeight="1" x14ac:dyDescent="0.25"/>
    <row r="4707" ht="15.75" customHeight="1" x14ac:dyDescent="0.25"/>
    <row r="4708" ht="15.75" customHeight="1" x14ac:dyDescent="0.25"/>
    <row r="4709" ht="15.75" customHeight="1" x14ac:dyDescent="0.25"/>
    <row r="4710" ht="15.75" customHeight="1" x14ac:dyDescent="0.25"/>
    <row r="4711" ht="15.75" customHeight="1" x14ac:dyDescent="0.25"/>
    <row r="4712" ht="15.75" customHeight="1" x14ac:dyDescent="0.25"/>
    <row r="4713" ht="15.75" customHeight="1" x14ac:dyDescent="0.25"/>
    <row r="4714" ht="15.75" customHeight="1" x14ac:dyDescent="0.25"/>
    <row r="4715" ht="15.75" customHeight="1" x14ac:dyDescent="0.25"/>
    <row r="4716" ht="15.75" customHeight="1" x14ac:dyDescent="0.25"/>
    <row r="4717" ht="15.75" customHeight="1" x14ac:dyDescent="0.25"/>
    <row r="4718" ht="15.75" customHeight="1" x14ac:dyDescent="0.25"/>
    <row r="4719" ht="15.75" customHeight="1" x14ac:dyDescent="0.25"/>
    <row r="4720" ht="15.75" customHeight="1" x14ac:dyDescent="0.25"/>
    <row r="4721" ht="15.75" customHeight="1" x14ac:dyDescent="0.25"/>
    <row r="4722" ht="15.75" customHeight="1" x14ac:dyDescent="0.25"/>
    <row r="4723" ht="15.75" customHeight="1" x14ac:dyDescent="0.25"/>
    <row r="4724" ht="15.75" customHeight="1" x14ac:dyDescent="0.25"/>
    <row r="4725" ht="15.75" customHeight="1" x14ac:dyDescent="0.25"/>
    <row r="4726" ht="15.75" customHeight="1" x14ac:dyDescent="0.25"/>
    <row r="4727" ht="15.75" customHeight="1" x14ac:dyDescent="0.25"/>
    <row r="4728" ht="15.75" customHeight="1" x14ac:dyDescent="0.25"/>
    <row r="4729" ht="15.75" customHeight="1" x14ac:dyDescent="0.25"/>
    <row r="4730" ht="15.75" customHeight="1" x14ac:dyDescent="0.25"/>
    <row r="4731" ht="15.75" customHeight="1" x14ac:dyDescent="0.25"/>
    <row r="4732" ht="15.75" customHeight="1" x14ac:dyDescent="0.25"/>
    <row r="4733" ht="15.75" customHeight="1" x14ac:dyDescent="0.25"/>
    <row r="4734" ht="15.75" customHeight="1" x14ac:dyDescent="0.25"/>
    <row r="4735" ht="15.75" customHeight="1" x14ac:dyDescent="0.25"/>
    <row r="4736" ht="15.75" customHeight="1" x14ac:dyDescent="0.25"/>
    <row r="4737" ht="15.75" customHeight="1" x14ac:dyDescent="0.25"/>
    <row r="4738" ht="15.75" customHeight="1" x14ac:dyDescent="0.25"/>
    <row r="4739" ht="15.75" customHeight="1" x14ac:dyDescent="0.25"/>
    <row r="4740" ht="15.75" customHeight="1" x14ac:dyDescent="0.25"/>
    <row r="4741" ht="15.75" customHeight="1" x14ac:dyDescent="0.25"/>
    <row r="4742" ht="15.75" customHeight="1" x14ac:dyDescent="0.25"/>
    <row r="4743" ht="15.75" customHeight="1" x14ac:dyDescent="0.25"/>
    <row r="4744" ht="15.75" customHeight="1" x14ac:dyDescent="0.25"/>
    <row r="4745" ht="15.75" customHeight="1" x14ac:dyDescent="0.25"/>
    <row r="4746" ht="15.75" customHeight="1" x14ac:dyDescent="0.25"/>
    <row r="4747" ht="15.75" customHeight="1" x14ac:dyDescent="0.25"/>
    <row r="4748" ht="15.75" customHeight="1" x14ac:dyDescent="0.25"/>
    <row r="4749" ht="15.75" customHeight="1" x14ac:dyDescent="0.25"/>
    <row r="4750" ht="15.75" customHeight="1" x14ac:dyDescent="0.25"/>
    <row r="4751" ht="15.75" customHeight="1" x14ac:dyDescent="0.25"/>
    <row r="4752" ht="15.75" customHeight="1" x14ac:dyDescent="0.25"/>
    <row r="4753" ht="15.75" customHeight="1" x14ac:dyDescent="0.25"/>
    <row r="4754" ht="15.75" customHeight="1" x14ac:dyDescent="0.25"/>
    <row r="4755" ht="15.75" customHeight="1" x14ac:dyDescent="0.25"/>
    <row r="4756" ht="15.75" customHeight="1" x14ac:dyDescent="0.25"/>
    <row r="4757" ht="15.75" customHeight="1" x14ac:dyDescent="0.25"/>
    <row r="4758" ht="15.75" customHeight="1" x14ac:dyDescent="0.25"/>
    <row r="4759" ht="15.75" customHeight="1" x14ac:dyDescent="0.25"/>
    <row r="4760" ht="15.75" customHeight="1" x14ac:dyDescent="0.25"/>
    <row r="4761" ht="15.75" customHeight="1" x14ac:dyDescent="0.25"/>
    <row r="4762" ht="15.75" customHeight="1" x14ac:dyDescent="0.25"/>
    <row r="4763" ht="15.75" customHeight="1" x14ac:dyDescent="0.25"/>
    <row r="4764" ht="15.75" customHeight="1" x14ac:dyDescent="0.25"/>
    <row r="4765" ht="15.75" customHeight="1" x14ac:dyDescent="0.25"/>
    <row r="4766" ht="15.75" customHeight="1" x14ac:dyDescent="0.25"/>
    <row r="4767" ht="15.75" customHeight="1" x14ac:dyDescent="0.25"/>
    <row r="4768" ht="15.75" customHeight="1" x14ac:dyDescent="0.25"/>
    <row r="4769" ht="15.75" customHeight="1" x14ac:dyDescent="0.25"/>
    <row r="4770" ht="15.75" customHeight="1" x14ac:dyDescent="0.25"/>
    <row r="4771" ht="15.75" customHeight="1" x14ac:dyDescent="0.25"/>
    <row r="4772" ht="15.75" customHeight="1" x14ac:dyDescent="0.25"/>
    <row r="4773" ht="15.75" customHeight="1" x14ac:dyDescent="0.25"/>
    <row r="4774" ht="15.75" customHeight="1" x14ac:dyDescent="0.25"/>
    <row r="4775" ht="15.75" customHeight="1" x14ac:dyDescent="0.25"/>
    <row r="4776" ht="15.75" customHeight="1" x14ac:dyDescent="0.25"/>
    <row r="4777" ht="15.75" customHeight="1" x14ac:dyDescent="0.25"/>
    <row r="4778" ht="15.75" customHeight="1" x14ac:dyDescent="0.25"/>
    <row r="4779" ht="15.75" customHeight="1" x14ac:dyDescent="0.25"/>
    <row r="4780" ht="15.75" customHeight="1" x14ac:dyDescent="0.25"/>
    <row r="4781" ht="15.75" customHeight="1" x14ac:dyDescent="0.25"/>
    <row r="4782" ht="15.75" customHeight="1" x14ac:dyDescent="0.25"/>
    <row r="4783" ht="15.75" customHeight="1" x14ac:dyDescent="0.25"/>
    <row r="4784" ht="15.75" customHeight="1" x14ac:dyDescent="0.25"/>
    <row r="4785" ht="15.75" customHeight="1" x14ac:dyDescent="0.25"/>
    <row r="4786" ht="15.75" customHeight="1" x14ac:dyDescent="0.25"/>
    <row r="4787" ht="15.75" customHeight="1" x14ac:dyDescent="0.25"/>
    <row r="4788" ht="15.75" customHeight="1" x14ac:dyDescent="0.25"/>
    <row r="4789" ht="15.75" customHeight="1" x14ac:dyDescent="0.25"/>
    <row r="4790" ht="15.75" customHeight="1" x14ac:dyDescent="0.25"/>
    <row r="4791" ht="15.75" customHeight="1" x14ac:dyDescent="0.25"/>
    <row r="4792" ht="15.75" customHeight="1" x14ac:dyDescent="0.25"/>
    <row r="4793" ht="15.75" customHeight="1" x14ac:dyDescent="0.25"/>
    <row r="4794" ht="15.75" customHeight="1" x14ac:dyDescent="0.25"/>
    <row r="4795" ht="15.75" customHeight="1" x14ac:dyDescent="0.25"/>
    <row r="4796" ht="15.75" customHeight="1" x14ac:dyDescent="0.25"/>
    <row r="4797" ht="15.75" customHeight="1" x14ac:dyDescent="0.25"/>
    <row r="4798" ht="15.75" customHeight="1" x14ac:dyDescent="0.25"/>
    <row r="4799" ht="15.75" customHeight="1" x14ac:dyDescent="0.25"/>
    <row r="4800" ht="15.75" customHeight="1" x14ac:dyDescent="0.25"/>
    <row r="4801" ht="15.75" customHeight="1" x14ac:dyDescent="0.25"/>
    <row r="4802" ht="15.75" customHeight="1" x14ac:dyDescent="0.25"/>
    <row r="4803" ht="15.75" customHeight="1" x14ac:dyDescent="0.25"/>
    <row r="4804" ht="15.75" customHeight="1" x14ac:dyDescent="0.25"/>
    <row r="4805" ht="15.75" customHeight="1" x14ac:dyDescent="0.25"/>
    <row r="4806" ht="15.75" customHeight="1" x14ac:dyDescent="0.25"/>
    <row r="4807" ht="15.75" customHeight="1" x14ac:dyDescent="0.25"/>
    <row r="4808" ht="15.75" customHeight="1" x14ac:dyDescent="0.25"/>
    <row r="4809" ht="15.75" customHeight="1" x14ac:dyDescent="0.25"/>
    <row r="4810" ht="15.75" customHeight="1" x14ac:dyDescent="0.25"/>
    <row r="4811" ht="15.75" customHeight="1" x14ac:dyDescent="0.25"/>
    <row r="4812" ht="15.75" customHeight="1" x14ac:dyDescent="0.25"/>
    <row r="4813" ht="15.75" customHeight="1" x14ac:dyDescent="0.25"/>
    <row r="4814" ht="15.75" customHeight="1" x14ac:dyDescent="0.25"/>
    <row r="4815" ht="15.75" customHeight="1" x14ac:dyDescent="0.25"/>
    <row r="4816" ht="15.75" customHeight="1" x14ac:dyDescent="0.25"/>
    <row r="4817" ht="15.75" customHeight="1" x14ac:dyDescent="0.25"/>
    <row r="4818" ht="15.75" customHeight="1" x14ac:dyDescent="0.25"/>
    <row r="4819" ht="15.75" customHeight="1" x14ac:dyDescent="0.25"/>
    <row r="4820" ht="15.75" customHeight="1" x14ac:dyDescent="0.25"/>
    <row r="4821" ht="15.75" customHeight="1" x14ac:dyDescent="0.25"/>
    <row r="4822" ht="15.75" customHeight="1" x14ac:dyDescent="0.25"/>
    <row r="4823" ht="15.75" customHeight="1" x14ac:dyDescent="0.25"/>
    <row r="4824" ht="15.75" customHeight="1" x14ac:dyDescent="0.25"/>
    <row r="4825" ht="15.75" customHeight="1" x14ac:dyDescent="0.25"/>
    <row r="4826" ht="15.75" customHeight="1" x14ac:dyDescent="0.25"/>
    <row r="4827" ht="15.75" customHeight="1" x14ac:dyDescent="0.25"/>
    <row r="4828" ht="15.75" customHeight="1" x14ac:dyDescent="0.25"/>
    <row r="4829" ht="15.75" customHeight="1" x14ac:dyDescent="0.25"/>
    <row r="4830" ht="15.75" customHeight="1" x14ac:dyDescent="0.25"/>
    <row r="4831" ht="15.75" customHeight="1" x14ac:dyDescent="0.25"/>
    <row r="4832" ht="15.75" customHeight="1" x14ac:dyDescent="0.25"/>
    <row r="4833" ht="15.75" customHeight="1" x14ac:dyDescent="0.25"/>
    <row r="4834" ht="15.75" customHeight="1" x14ac:dyDescent="0.25"/>
    <row r="4835" ht="15.75" customHeight="1" x14ac:dyDescent="0.25"/>
    <row r="4836" ht="15.75" customHeight="1" x14ac:dyDescent="0.25"/>
    <row r="4837" ht="15.75" customHeight="1" x14ac:dyDescent="0.25"/>
    <row r="4838" ht="15.75" customHeight="1" x14ac:dyDescent="0.25"/>
    <row r="4839" ht="15.75" customHeight="1" x14ac:dyDescent="0.25"/>
    <row r="4840" ht="15.75" customHeight="1" x14ac:dyDescent="0.25"/>
    <row r="4841" ht="15.75" customHeight="1" x14ac:dyDescent="0.25"/>
    <row r="4842" ht="15.75" customHeight="1" x14ac:dyDescent="0.25"/>
    <row r="4843" ht="15.75" customHeight="1" x14ac:dyDescent="0.25"/>
    <row r="4844" ht="15.75" customHeight="1" x14ac:dyDescent="0.25"/>
    <row r="4845" ht="15.75" customHeight="1" x14ac:dyDescent="0.25"/>
    <row r="4846" ht="15.75" customHeight="1" x14ac:dyDescent="0.25"/>
    <row r="4847" ht="15.75" customHeight="1" x14ac:dyDescent="0.25"/>
    <row r="4848" ht="15.75" customHeight="1" x14ac:dyDescent="0.25"/>
    <row r="4849" ht="15.75" customHeight="1" x14ac:dyDescent="0.25"/>
    <row r="4850" ht="15.75" customHeight="1" x14ac:dyDescent="0.25"/>
    <row r="4851" ht="15.75" customHeight="1" x14ac:dyDescent="0.25"/>
    <row r="4852" ht="15.75" customHeight="1" x14ac:dyDescent="0.25"/>
    <row r="4853" ht="15.75" customHeight="1" x14ac:dyDescent="0.25"/>
    <row r="4854" ht="15.75" customHeight="1" x14ac:dyDescent="0.25"/>
    <row r="4855" ht="15.75" customHeight="1" x14ac:dyDescent="0.25"/>
    <row r="4856" ht="15.75" customHeight="1" x14ac:dyDescent="0.25"/>
    <row r="4857" ht="15.75" customHeight="1" x14ac:dyDescent="0.25"/>
    <row r="4858" ht="15.75" customHeight="1" x14ac:dyDescent="0.25"/>
    <row r="4859" ht="15.75" customHeight="1" x14ac:dyDescent="0.25"/>
    <row r="4860" ht="15.75" customHeight="1" x14ac:dyDescent="0.25"/>
    <row r="4861" ht="15.75" customHeight="1" x14ac:dyDescent="0.25"/>
    <row r="4862" ht="15.75" customHeight="1" x14ac:dyDescent="0.25"/>
    <row r="4863" ht="15.75" customHeight="1" x14ac:dyDescent="0.25"/>
    <row r="4864" ht="15.75" customHeight="1" x14ac:dyDescent="0.25"/>
    <row r="4865" ht="15.75" customHeight="1" x14ac:dyDescent="0.25"/>
    <row r="4866" ht="15.75" customHeight="1" x14ac:dyDescent="0.25"/>
    <row r="4867" ht="15.75" customHeight="1" x14ac:dyDescent="0.25"/>
    <row r="4868" ht="15.75" customHeight="1" x14ac:dyDescent="0.25"/>
    <row r="4869" ht="15.75" customHeight="1" x14ac:dyDescent="0.25"/>
    <row r="4870" ht="15.75" customHeight="1" x14ac:dyDescent="0.25"/>
    <row r="4871" ht="15.75" customHeight="1" x14ac:dyDescent="0.25"/>
    <row r="4872" ht="15.75" customHeight="1" x14ac:dyDescent="0.25"/>
    <row r="4873" ht="15.75" customHeight="1" x14ac:dyDescent="0.25"/>
    <row r="4874" ht="15.75" customHeight="1" x14ac:dyDescent="0.25"/>
    <row r="4875" ht="15.75" customHeight="1" x14ac:dyDescent="0.25"/>
    <row r="4876" ht="15.75" customHeight="1" x14ac:dyDescent="0.25"/>
    <row r="4877" ht="15.75" customHeight="1" x14ac:dyDescent="0.25"/>
    <row r="4878" ht="15.75" customHeight="1" x14ac:dyDescent="0.25"/>
    <row r="4879" ht="15.75" customHeight="1" x14ac:dyDescent="0.25"/>
    <row r="4880" ht="15.75" customHeight="1" x14ac:dyDescent="0.25"/>
    <row r="4881" ht="15.75" customHeight="1" x14ac:dyDescent="0.25"/>
    <row r="4882" ht="15.75" customHeight="1" x14ac:dyDescent="0.25"/>
    <row r="4883" ht="15.75" customHeight="1" x14ac:dyDescent="0.25"/>
    <row r="4884" ht="15.75" customHeight="1" x14ac:dyDescent="0.25"/>
    <row r="4885" ht="15.75" customHeight="1" x14ac:dyDescent="0.25"/>
    <row r="4886" ht="15.75" customHeight="1" x14ac:dyDescent="0.25"/>
    <row r="4887" ht="15.75" customHeight="1" x14ac:dyDescent="0.25"/>
    <row r="4888" ht="15.75" customHeight="1" x14ac:dyDescent="0.25"/>
    <row r="4889" ht="15.75" customHeight="1" x14ac:dyDescent="0.25"/>
    <row r="4890" ht="15.75" customHeight="1" x14ac:dyDescent="0.25"/>
    <row r="4891" ht="15.75" customHeight="1" x14ac:dyDescent="0.25"/>
    <row r="4892" ht="15.75" customHeight="1" x14ac:dyDescent="0.25"/>
    <row r="4893" ht="15.75" customHeight="1" x14ac:dyDescent="0.25"/>
    <row r="4894" ht="15.75" customHeight="1" x14ac:dyDescent="0.25"/>
    <row r="4895" ht="15.75" customHeight="1" x14ac:dyDescent="0.25"/>
    <row r="4896" ht="15.75" customHeight="1" x14ac:dyDescent="0.25"/>
    <row r="4897" ht="15.75" customHeight="1" x14ac:dyDescent="0.25"/>
    <row r="4898" ht="15.75" customHeight="1" x14ac:dyDescent="0.25"/>
    <row r="4899" ht="15.75" customHeight="1" x14ac:dyDescent="0.25"/>
    <row r="4900" ht="15.75" customHeight="1" x14ac:dyDescent="0.25"/>
    <row r="4901" ht="15.75" customHeight="1" x14ac:dyDescent="0.25"/>
    <row r="4902" ht="15.75" customHeight="1" x14ac:dyDescent="0.25"/>
    <row r="4903" ht="15.75" customHeight="1" x14ac:dyDescent="0.25"/>
    <row r="4904" ht="15.75" customHeight="1" x14ac:dyDescent="0.25"/>
    <row r="4905" ht="15.75" customHeight="1" x14ac:dyDescent="0.25"/>
    <row r="4906" ht="15.75" customHeight="1" x14ac:dyDescent="0.25"/>
    <row r="4907" ht="15.75" customHeight="1" x14ac:dyDescent="0.25"/>
    <row r="4908" ht="15.75" customHeight="1" x14ac:dyDescent="0.25"/>
    <row r="4909" ht="15.75" customHeight="1" x14ac:dyDescent="0.25"/>
    <row r="4910" ht="15.75" customHeight="1" x14ac:dyDescent="0.25"/>
    <row r="4911" ht="15.75" customHeight="1" x14ac:dyDescent="0.25"/>
    <row r="4912" ht="15.75" customHeight="1" x14ac:dyDescent="0.25"/>
    <row r="4913" ht="15.75" customHeight="1" x14ac:dyDescent="0.25"/>
    <row r="4914" ht="15.75" customHeight="1" x14ac:dyDescent="0.25"/>
    <row r="4915" ht="15.75" customHeight="1" x14ac:dyDescent="0.25"/>
    <row r="4916" ht="15.75" customHeight="1" x14ac:dyDescent="0.25"/>
    <row r="4917" ht="15.75" customHeight="1" x14ac:dyDescent="0.25"/>
    <row r="4918" ht="15.75" customHeight="1" x14ac:dyDescent="0.25"/>
    <row r="4919" ht="15.75" customHeight="1" x14ac:dyDescent="0.25"/>
    <row r="4920" ht="15.75" customHeight="1" x14ac:dyDescent="0.25"/>
    <row r="4921" ht="15.75" customHeight="1" x14ac:dyDescent="0.25"/>
    <row r="4922" ht="15.75" customHeight="1" x14ac:dyDescent="0.25"/>
    <row r="4923" ht="15.75" customHeight="1" x14ac:dyDescent="0.25"/>
    <row r="4924" ht="15.75" customHeight="1" x14ac:dyDescent="0.25"/>
    <row r="4925" ht="15.75" customHeight="1" x14ac:dyDescent="0.25"/>
    <row r="4926" ht="15.75" customHeight="1" x14ac:dyDescent="0.25"/>
    <row r="4927" ht="15.75" customHeight="1" x14ac:dyDescent="0.25"/>
    <row r="4928" ht="15.75" customHeight="1" x14ac:dyDescent="0.25"/>
    <row r="4929" ht="15.75" customHeight="1" x14ac:dyDescent="0.25"/>
    <row r="4930" ht="15.75" customHeight="1" x14ac:dyDescent="0.25"/>
    <row r="4931" ht="15.75" customHeight="1" x14ac:dyDescent="0.25"/>
    <row r="4932" ht="15.75" customHeight="1" x14ac:dyDescent="0.25"/>
    <row r="4933" ht="15.75" customHeight="1" x14ac:dyDescent="0.25"/>
    <row r="4934" ht="15.75" customHeight="1" x14ac:dyDescent="0.25"/>
    <row r="4935" ht="15.75" customHeight="1" x14ac:dyDescent="0.25"/>
    <row r="4936" ht="15.75" customHeight="1" x14ac:dyDescent="0.25"/>
    <row r="4937" ht="15.75" customHeight="1" x14ac:dyDescent="0.25"/>
    <row r="4938" ht="15.75" customHeight="1" x14ac:dyDescent="0.25"/>
    <row r="4939" ht="15.75" customHeight="1" x14ac:dyDescent="0.25"/>
    <row r="4940" ht="15.75" customHeight="1" x14ac:dyDescent="0.25"/>
    <row r="4941" ht="15.75" customHeight="1" x14ac:dyDescent="0.25"/>
    <row r="4942" ht="15.75" customHeight="1" x14ac:dyDescent="0.25"/>
    <row r="4943" ht="15.75" customHeight="1" x14ac:dyDescent="0.25"/>
    <row r="4944" ht="15.75" customHeight="1" x14ac:dyDescent="0.25"/>
    <row r="4945" ht="15.75" customHeight="1" x14ac:dyDescent="0.25"/>
    <row r="4946" ht="15.75" customHeight="1" x14ac:dyDescent="0.25"/>
    <row r="4947" ht="15.75" customHeight="1" x14ac:dyDescent="0.25"/>
    <row r="4948" ht="15.75" customHeight="1" x14ac:dyDescent="0.25"/>
    <row r="4949" ht="15.75" customHeight="1" x14ac:dyDescent="0.25"/>
    <row r="4950" ht="15.75" customHeight="1" x14ac:dyDescent="0.25"/>
    <row r="4951" ht="15.75" customHeight="1" x14ac:dyDescent="0.25"/>
    <row r="4952" ht="15.75" customHeight="1" x14ac:dyDescent="0.25"/>
    <row r="4953" ht="15.75" customHeight="1" x14ac:dyDescent="0.25"/>
    <row r="4954" ht="15.75" customHeight="1" x14ac:dyDescent="0.25"/>
    <row r="4955" ht="15.75" customHeight="1" x14ac:dyDescent="0.25"/>
    <row r="4956" ht="15.75" customHeight="1" x14ac:dyDescent="0.25"/>
    <row r="4957" ht="15.75" customHeight="1" x14ac:dyDescent="0.25"/>
    <row r="4958" ht="15.75" customHeight="1" x14ac:dyDescent="0.25"/>
    <row r="4959" ht="15.75" customHeight="1" x14ac:dyDescent="0.25"/>
    <row r="4960" ht="15.75" customHeight="1" x14ac:dyDescent="0.25"/>
    <row r="4961" ht="15.75" customHeight="1" x14ac:dyDescent="0.25"/>
    <row r="4962" ht="15.75" customHeight="1" x14ac:dyDescent="0.25"/>
    <row r="4963" ht="15.75" customHeight="1" x14ac:dyDescent="0.25"/>
    <row r="4964" ht="15.75" customHeight="1" x14ac:dyDescent="0.25"/>
    <row r="4965" ht="15.75" customHeight="1" x14ac:dyDescent="0.25"/>
    <row r="4966" ht="15.75" customHeight="1" x14ac:dyDescent="0.25"/>
    <row r="4967" ht="15.75" customHeight="1" x14ac:dyDescent="0.25"/>
    <row r="4968" ht="15.75" customHeight="1" x14ac:dyDescent="0.25"/>
    <row r="4969" ht="15.75" customHeight="1" x14ac:dyDescent="0.25"/>
    <row r="4970" ht="15.75" customHeight="1" x14ac:dyDescent="0.25"/>
    <row r="4971" ht="15.75" customHeight="1" x14ac:dyDescent="0.25"/>
    <row r="4972" ht="15.75" customHeight="1" x14ac:dyDescent="0.25"/>
    <row r="4973" ht="15.75" customHeight="1" x14ac:dyDescent="0.25"/>
    <row r="4974" ht="15.75" customHeight="1" x14ac:dyDescent="0.25"/>
    <row r="4975" ht="15.75" customHeight="1" x14ac:dyDescent="0.25"/>
    <row r="4976" ht="15.75" customHeight="1" x14ac:dyDescent="0.25"/>
    <row r="4977" ht="15.75" customHeight="1" x14ac:dyDescent="0.25"/>
    <row r="4978" ht="15.75" customHeight="1" x14ac:dyDescent="0.25"/>
    <row r="4979" ht="15.75" customHeight="1" x14ac:dyDescent="0.25"/>
    <row r="4980" ht="15.75" customHeight="1" x14ac:dyDescent="0.25"/>
    <row r="4981" ht="15.75" customHeight="1" x14ac:dyDescent="0.25"/>
    <row r="4982" ht="15.75" customHeight="1" x14ac:dyDescent="0.25"/>
    <row r="4983" ht="15.75" customHeight="1" x14ac:dyDescent="0.25"/>
    <row r="4984" ht="15.75" customHeight="1" x14ac:dyDescent="0.25"/>
    <row r="4985" ht="15.75" customHeight="1" x14ac:dyDescent="0.25"/>
    <row r="4986" ht="15.75" customHeight="1" x14ac:dyDescent="0.25"/>
    <row r="4987" ht="15.75" customHeight="1" x14ac:dyDescent="0.25"/>
    <row r="4988" ht="15.75" customHeight="1" x14ac:dyDescent="0.25"/>
    <row r="4989" ht="15.75" customHeight="1" x14ac:dyDescent="0.25"/>
    <row r="4990" ht="15.75" customHeight="1" x14ac:dyDescent="0.25"/>
    <row r="4991" ht="15.75" customHeight="1" x14ac:dyDescent="0.25"/>
    <row r="4992" ht="15.75" customHeight="1" x14ac:dyDescent="0.25"/>
    <row r="4993" ht="15.75" customHeight="1" x14ac:dyDescent="0.25"/>
    <row r="4994" ht="15.75" customHeight="1" x14ac:dyDescent="0.25"/>
    <row r="4995" ht="15.75" customHeight="1" x14ac:dyDescent="0.25"/>
    <row r="4996" ht="15.75" customHeight="1" x14ac:dyDescent="0.25"/>
    <row r="4997" ht="15.75" customHeight="1" x14ac:dyDescent="0.25"/>
    <row r="4998" ht="15.75" customHeight="1" x14ac:dyDescent="0.25"/>
    <row r="4999" ht="15.75" customHeight="1" x14ac:dyDescent="0.25"/>
    <row r="5000" ht="15.75" customHeight="1" x14ac:dyDescent="0.25"/>
    <row r="5001" ht="15.75" customHeight="1" x14ac:dyDescent="0.25"/>
    <row r="5002" ht="15.75" customHeight="1" x14ac:dyDescent="0.25"/>
    <row r="5003" ht="15.75" customHeight="1" x14ac:dyDescent="0.25"/>
    <row r="5004" ht="15.75" customHeight="1" x14ac:dyDescent="0.25"/>
    <row r="5005" ht="15.75" customHeight="1" x14ac:dyDescent="0.25"/>
    <row r="5006" ht="15.75" customHeight="1" x14ac:dyDescent="0.25"/>
    <row r="5007" ht="15.75" customHeight="1" x14ac:dyDescent="0.25"/>
    <row r="5008" ht="15.75" customHeight="1" x14ac:dyDescent="0.25"/>
    <row r="5009" ht="15.75" customHeight="1" x14ac:dyDescent="0.25"/>
    <row r="5010" ht="15.75" customHeight="1" x14ac:dyDescent="0.25"/>
    <row r="5011" ht="15.75" customHeight="1" x14ac:dyDescent="0.25"/>
    <row r="5012" ht="15.75" customHeight="1" x14ac:dyDescent="0.25"/>
    <row r="5013" ht="15.75" customHeight="1" x14ac:dyDescent="0.25"/>
    <row r="5014" ht="15.75" customHeight="1" x14ac:dyDescent="0.25"/>
    <row r="5015" ht="15.75" customHeight="1" x14ac:dyDescent="0.25"/>
    <row r="5016" ht="15.75" customHeight="1" x14ac:dyDescent="0.25"/>
    <row r="5017" ht="15.75" customHeight="1" x14ac:dyDescent="0.25"/>
    <row r="5018" ht="15.75" customHeight="1" x14ac:dyDescent="0.25"/>
    <row r="5019" ht="15.75" customHeight="1" x14ac:dyDescent="0.25"/>
    <row r="5020" ht="15.75" customHeight="1" x14ac:dyDescent="0.25"/>
    <row r="5021" ht="15.75" customHeight="1" x14ac:dyDescent="0.25"/>
    <row r="5022" ht="15.75" customHeight="1" x14ac:dyDescent="0.25"/>
    <row r="5023" ht="15.75" customHeight="1" x14ac:dyDescent="0.25"/>
    <row r="5024" ht="15.75" customHeight="1" x14ac:dyDescent="0.25"/>
    <row r="5025" ht="15.75" customHeight="1" x14ac:dyDescent="0.25"/>
    <row r="5026" ht="15.75" customHeight="1" x14ac:dyDescent="0.25"/>
    <row r="5027" ht="15.75" customHeight="1" x14ac:dyDescent="0.25"/>
    <row r="5028" ht="15.75" customHeight="1" x14ac:dyDescent="0.25"/>
    <row r="5029" ht="15.75" customHeight="1" x14ac:dyDescent="0.25"/>
    <row r="5030" ht="15.75" customHeight="1" x14ac:dyDescent="0.25"/>
    <row r="5031" ht="15.75" customHeight="1" x14ac:dyDescent="0.25"/>
    <row r="5032" ht="15.75" customHeight="1" x14ac:dyDescent="0.25"/>
    <row r="5033" ht="15.75" customHeight="1" x14ac:dyDescent="0.25"/>
    <row r="5034" ht="15.75" customHeight="1" x14ac:dyDescent="0.25"/>
    <row r="5035" ht="15.75" customHeight="1" x14ac:dyDescent="0.25"/>
    <row r="5036" ht="15.75" customHeight="1" x14ac:dyDescent="0.25"/>
    <row r="5037" ht="15.75" customHeight="1" x14ac:dyDescent="0.25"/>
    <row r="5038" ht="15.75" customHeight="1" x14ac:dyDescent="0.25"/>
    <row r="5039" ht="15.75" customHeight="1" x14ac:dyDescent="0.25"/>
    <row r="5040" ht="15.75" customHeight="1" x14ac:dyDescent="0.25"/>
    <row r="5041" ht="15.75" customHeight="1" x14ac:dyDescent="0.25"/>
    <row r="5042" ht="15.75" customHeight="1" x14ac:dyDescent="0.25"/>
    <row r="5043" ht="15.75" customHeight="1" x14ac:dyDescent="0.25"/>
    <row r="5044" ht="15.75" customHeight="1" x14ac:dyDescent="0.25"/>
    <row r="5045" ht="15.75" customHeight="1" x14ac:dyDescent="0.25"/>
    <row r="5046" ht="15.75" customHeight="1" x14ac:dyDescent="0.25"/>
    <row r="5047" ht="15.75" customHeight="1" x14ac:dyDescent="0.25"/>
    <row r="5048" ht="15.75" customHeight="1" x14ac:dyDescent="0.25"/>
    <row r="5049" ht="15.75" customHeight="1" x14ac:dyDescent="0.25"/>
    <row r="5050" ht="15.75" customHeight="1" x14ac:dyDescent="0.25"/>
    <row r="5051" ht="15.75" customHeight="1" x14ac:dyDescent="0.25"/>
    <row r="5052" ht="15.75" customHeight="1" x14ac:dyDescent="0.25"/>
    <row r="5053" ht="15.75" customHeight="1" x14ac:dyDescent="0.25"/>
    <row r="5054" ht="15.75" customHeight="1" x14ac:dyDescent="0.25"/>
    <row r="5055" ht="15.75" customHeight="1" x14ac:dyDescent="0.25"/>
    <row r="5056" ht="15.75" customHeight="1" x14ac:dyDescent="0.25"/>
    <row r="5057" ht="15.75" customHeight="1" x14ac:dyDescent="0.25"/>
    <row r="5058" ht="15.75" customHeight="1" x14ac:dyDescent="0.25"/>
    <row r="5059" ht="15.75" customHeight="1" x14ac:dyDescent="0.25"/>
    <row r="5060" ht="15.75" customHeight="1" x14ac:dyDescent="0.25"/>
    <row r="5061" ht="15.75" customHeight="1" x14ac:dyDescent="0.25"/>
    <row r="5062" ht="15.75" customHeight="1" x14ac:dyDescent="0.25"/>
    <row r="5063" ht="15.75" customHeight="1" x14ac:dyDescent="0.25"/>
    <row r="5064" ht="15.75" customHeight="1" x14ac:dyDescent="0.25"/>
    <row r="5065" ht="15.75" customHeight="1" x14ac:dyDescent="0.25"/>
    <row r="5066" ht="15.75" customHeight="1" x14ac:dyDescent="0.25"/>
    <row r="5067" ht="15.75" customHeight="1" x14ac:dyDescent="0.25"/>
    <row r="5068" ht="15.75" customHeight="1" x14ac:dyDescent="0.25"/>
    <row r="5069" ht="15.75" customHeight="1" x14ac:dyDescent="0.25"/>
    <row r="5070" ht="15.75" customHeight="1" x14ac:dyDescent="0.25"/>
    <row r="5071" ht="15.75" customHeight="1" x14ac:dyDescent="0.25"/>
    <row r="5072" ht="15.75" customHeight="1" x14ac:dyDescent="0.25"/>
    <row r="5073" ht="15.75" customHeight="1" x14ac:dyDescent="0.25"/>
    <row r="5074" ht="15.75" customHeight="1" x14ac:dyDescent="0.25"/>
    <row r="5075" ht="15.75" customHeight="1" x14ac:dyDescent="0.25"/>
    <row r="5076" ht="15.75" customHeight="1" x14ac:dyDescent="0.25"/>
    <row r="5077" ht="15.75" customHeight="1" x14ac:dyDescent="0.25"/>
    <row r="5078" ht="15.75" customHeight="1" x14ac:dyDescent="0.25"/>
    <row r="5079" ht="15.75" customHeight="1" x14ac:dyDescent="0.25"/>
    <row r="5080" ht="15.75" customHeight="1" x14ac:dyDescent="0.25"/>
    <row r="5081" ht="15.75" customHeight="1" x14ac:dyDescent="0.25"/>
    <row r="5082" ht="15.75" customHeight="1" x14ac:dyDescent="0.25"/>
    <row r="5083" ht="15.75" customHeight="1" x14ac:dyDescent="0.25"/>
    <row r="5084" ht="15.75" customHeight="1" x14ac:dyDescent="0.25"/>
    <row r="5085" ht="15.75" customHeight="1" x14ac:dyDescent="0.25"/>
    <row r="5086" ht="15.75" customHeight="1" x14ac:dyDescent="0.25"/>
    <row r="5087" ht="15.75" customHeight="1" x14ac:dyDescent="0.25"/>
    <row r="5088" ht="15.75" customHeight="1" x14ac:dyDescent="0.25"/>
    <row r="5089" ht="15.75" customHeight="1" x14ac:dyDescent="0.25"/>
    <row r="5090" ht="15.75" customHeight="1" x14ac:dyDescent="0.25"/>
    <row r="5091" ht="15.75" customHeight="1" x14ac:dyDescent="0.25"/>
    <row r="5092" ht="15.75" customHeight="1" x14ac:dyDescent="0.25"/>
    <row r="5093" ht="15.75" customHeight="1" x14ac:dyDescent="0.25"/>
    <row r="5094" ht="15.75" customHeight="1" x14ac:dyDescent="0.25"/>
    <row r="5095" ht="15.75" customHeight="1" x14ac:dyDescent="0.25"/>
    <row r="5096" ht="15.75" customHeight="1" x14ac:dyDescent="0.25"/>
    <row r="5097" ht="15.75" customHeight="1" x14ac:dyDescent="0.25"/>
    <row r="5098" ht="15.75" customHeight="1" x14ac:dyDescent="0.25"/>
    <row r="5099" ht="15.75" customHeight="1" x14ac:dyDescent="0.25"/>
    <row r="5100" ht="15.75" customHeight="1" x14ac:dyDescent="0.25"/>
    <row r="5101" ht="15.75" customHeight="1" x14ac:dyDescent="0.25"/>
    <row r="5102" ht="15.75" customHeight="1" x14ac:dyDescent="0.25"/>
    <row r="5103" ht="15.75" customHeight="1" x14ac:dyDescent="0.25"/>
    <row r="5104" ht="15.75" customHeight="1" x14ac:dyDescent="0.25"/>
    <row r="5105" ht="15.75" customHeight="1" x14ac:dyDescent="0.25"/>
    <row r="5106" ht="15.75" customHeight="1" x14ac:dyDescent="0.25"/>
    <row r="5107" ht="15.75" customHeight="1" x14ac:dyDescent="0.25"/>
    <row r="5108" ht="15.75" customHeight="1" x14ac:dyDescent="0.25"/>
    <row r="5109" ht="15.75" customHeight="1" x14ac:dyDescent="0.25"/>
    <row r="5110" ht="15.75" customHeight="1" x14ac:dyDescent="0.25"/>
    <row r="5111" ht="15.75" customHeight="1" x14ac:dyDescent="0.25"/>
    <row r="5112" ht="15.75" customHeight="1" x14ac:dyDescent="0.25"/>
    <row r="5113" ht="15.75" customHeight="1" x14ac:dyDescent="0.25"/>
    <row r="5114" ht="15.75" customHeight="1" x14ac:dyDescent="0.25"/>
    <row r="5115" ht="15.75" customHeight="1" x14ac:dyDescent="0.25"/>
    <row r="5116" ht="15.75" customHeight="1" x14ac:dyDescent="0.25"/>
    <row r="5117" ht="15.75" customHeight="1" x14ac:dyDescent="0.25"/>
    <row r="5118" ht="15.75" customHeight="1" x14ac:dyDescent="0.25"/>
    <row r="5119" ht="15.75" customHeight="1" x14ac:dyDescent="0.25"/>
    <row r="5120" ht="15.75" customHeight="1" x14ac:dyDescent="0.25"/>
    <row r="5121" ht="15.75" customHeight="1" x14ac:dyDescent="0.25"/>
    <row r="5122" ht="15.75" customHeight="1" x14ac:dyDescent="0.25"/>
    <row r="5123" ht="15.75" customHeight="1" x14ac:dyDescent="0.25"/>
    <row r="5124" ht="15.75" customHeight="1" x14ac:dyDescent="0.25"/>
    <row r="5125" ht="15.75" customHeight="1" x14ac:dyDescent="0.25"/>
    <row r="5126" ht="15.75" customHeight="1" x14ac:dyDescent="0.25"/>
    <row r="5127" ht="15.75" customHeight="1" x14ac:dyDescent="0.25"/>
    <row r="5128" ht="15.75" customHeight="1" x14ac:dyDescent="0.25"/>
    <row r="5129" ht="15.75" customHeight="1" x14ac:dyDescent="0.25"/>
    <row r="5130" ht="15.75" customHeight="1" x14ac:dyDescent="0.25"/>
    <row r="5131" ht="15.75" customHeight="1" x14ac:dyDescent="0.25"/>
    <row r="5132" ht="15.75" customHeight="1" x14ac:dyDescent="0.25"/>
    <row r="5133" ht="15.75" customHeight="1" x14ac:dyDescent="0.25"/>
    <row r="5134" ht="15.75" customHeight="1" x14ac:dyDescent="0.25"/>
    <row r="5135" ht="15.75" customHeight="1" x14ac:dyDescent="0.25"/>
    <row r="5136" ht="15.75" customHeight="1" x14ac:dyDescent="0.25"/>
    <row r="5137" ht="15.75" customHeight="1" x14ac:dyDescent="0.25"/>
    <row r="5138" ht="15.75" customHeight="1" x14ac:dyDescent="0.25"/>
    <row r="5139" ht="15.75" customHeight="1" x14ac:dyDescent="0.25"/>
    <row r="5140" ht="15.75" customHeight="1" x14ac:dyDescent="0.25"/>
    <row r="5141" ht="15.75" customHeight="1" x14ac:dyDescent="0.25"/>
    <row r="5142" ht="15.75" customHeight="1" x14ac:dyDescent="0.25"/>
    <row r="5143" ht="15.75" customHeight="1" x14ac:dyDescent="0.25"/>
    <row r="5144" ht="15.75" customHeight="1" x14ac:dyDescent="0.25"/>
    <row r="5145" ht="15.75" customHeight="1" x14ac:dyDescent="0.25"/>
    <row r="5146" ht="15.75" customHeight="1" x14ac:dyDescent="0.25"/>
    <row r="5147" ht="15.75" customHeight="1" x14ac:dyDescent="0.25"/>
    <row r="5148" ht="15.75" customHeight="1" x14ac:dyDescent="0.25"/>
    <row r="5149" ht="15.75" customHeight="1" x14ac:dyDescent="0.25"/>
    <row r="5150" ht="15.75" customHeight="1" x14ac:dyDescent="0.25"/>
    <row r="5151" ht="15.75" customHeight="1" x14ac:dyDescent="0.25"/>
    <row r="5152" ht="15.75" customHeight="1" x14ac:dyDescent="0.25"/>
    <row r="5153" ht="15.75" customHeight="1" x14ac:dyDescent="0.25"/>
    <row r="5154" ht="15.75" customHeight="1" x14ac:dyDescent="0.25"/>
    <row r="5155" ht="15.75" customHeight="1" x14ac:dyDescent="0.25"/>
    <row r="5156" ht="15.75" customHeight="1" x14ac:dyDescent="0.25"/>
    <row r="5157" ht="15.75" customHeight="1" x14ac:dyDescent="0.25"/>
    <row r="5158" ht="15.75" customHeight="1" x14ac:dyDescent="0.25"/>
    <row r="5159" ht="15.75" customHeight="1" x14ac:dyDescent="0.25"/>
    <row r="5160" ht="15.75" customHeight="1" x14ac:dyDescent="0.25"/>
    <row r="5161" ht="15.75" customHeight="1" x14ac:dyDescent="0.25"/>
    <row r="5162" ht="15.75" customHeight="1" x14ac:dyDescent="0.25"/>
    <row r="5163" ht="15.75" customHeight="1" x14ac:dyDescent="0.25"/>
    <row r="5164" ht="15.75" customHeight="1" x14ac:dyDescent="0.25"/>
    <row r="5165" ht="15.75" customHeight="1" x14ac:dyDescent="0.25"/>
    <row r="5166" ht="15.75" customHeight="1" x14ac:dyDescent="0.25"/>
    <row r="5167" ht="15.75" customHeight="1" x14ac:dyDescent="0.25"/>
    <row r="5168" ht="15.75" customHeight="1" x14ac:dyDescent="0.25"/>
    <row r="5169" ht="15.75" customHeight="1" x14ac:dyDescent="0.25"/>
    <row r="5170" ht="15.75" customHeight="1" x14ac:dyDescent="0.25"/>
    <row r="5171" ht="15.75" customHeight="1" x14ac:dyDescent="0.25"/>
    <row r="5172" ht="15.75" customHeight="1" x14ac:dyDescent="0.25"/>
    <row r="5173" ht="15.75" customHeight="1" x14ac:dyDescent="0.25"/>
    <row r="5174" ht="15.75" customHeight="1" x14ac:dyDescent="0.25"/>
    <row r="5175" ht="15.75" customHeight="1" x14ac:dyDescent="0.25"/>
    <row r="5176" ht="15.75" customHeight="1" x14ac:dyDescent="0.25"/>
    <row r="5177" ht="15.75" customHeight="1" x14ac:dyDescent="0.25"/>
    <row r="5178" ht="15.75" customHeight="1" x14ac:dyDescent="0.25"/>
    <row r="5179" ht="15.75" customHeight="1" x14ac:dyDescent="0.25"/>
    <row r="5180" ht="15.75" customHeight="1" x14ac:dyDescent="0.25"/>
    <row r="5181" ht="15.75" customHeight="1" x14ac:dyDescent="0.25"/>
    <row r="5182" ht="15.75" customHeight="1" x14ac:dyDescent="0.25"/>
    <row r="5183" ht="15.75" customHeight="1" x14ac:dyDescent="0.25"/>
    <row r="5184" ht="15.75" customHeight="1" x14ac:dyDescent="0.25"/>
    <row r="5185" ht="15.75" customHeight="1" x14ac:dyDescent="0.25"/>
    <row r="5186" ht="15.75" customHeight="1" x14ac:dyDescent="0.25"/>
    <row r="5187" ht="15.75" customHeight="1" x14ac:dyDescent="0.25"/>
    <row r="5188" ht="15.75" customHeight="1" x14ac:dyDescent="0.25"/>
    <row r="5189" ht="15.75" customHeight="1" x14ac:dyDescent="0.25"/>
    <row r="5190" ht="15.75" customHeight="1" x14ac:dyDescent="0.25"/>
    <row r="5191" ht="15.75" customHeight="1" x14ac:dyDescent="0.25"/>
    <row r="5192" ht="15.75" customHeight="1" x14ac:dyDescent="0.25"/>
    <row r="5193" ht="15.75" customHeight="1" x14ac:dyDescent="0.25"/>
    <row r="5194" ht="15.75" customHeight="1" x14ac:dyDescent="0.25"/>
    <row r="5195" ht="15.75" customHeight="1" x14ac:dyDescent="0.25"/>
    <row r="5196" ht="15.75" customHeight="1" x14ac:dyDescent="0.25"/>
    <row r="5197" ht="15.75" customHeight="1" x14ac:dyDescent="0.25"/>
    <row r="5198" ht="15.75" customHeight="1" x14ac:dyDescent="0.25"/>
    <row r="5199" ht="15.75" customHeight="1" x14ac:dyDescent="0.25"/>
    <row r="5200" ht="15.75" customHeight="1" x14ac:dyDescent="0.25"/>
    <row r="5201" ht="15.75" customHeight="1" x14ac:dyDescent="0.25"/>
    <row r="5202" ht="15.75" customHeight="1" x14ac:dyDescent="0.25"/>
    <row r="5203" ht="15.75" customHeight="1" x14ac:dyDescent="0.25"/>
    <row r="5204" ht="15.75" customHeight="1" x14ac:dyDescent="0.25"/>
    <row r="5205" ht="15.75" customHeight="1" x14ac:dyDescent="0.25"/>
    <row r="5206" ht="15.75" customHeight="1" x14ac:dyDescent="0.25"/>
    <row r="5207" ht="15.75" customHeight="1" x14ac:dyDescent="0.25"/>
    <row r="5208" ht="15.75" customHeight="1" x14ac:dyDescent="0.25"/>
    <row r="5209" ht="15.75" customHeight="1" x14ac:dyDescent="0.25"/>
    <row r="5210" ht="15.75" customHeight="1" x14ac:dyDescent="0.25"/>
    <row r="5211" ht="15.75" customHeight="1" x14ac:dyDescent="0.25"/>
    <row r="5212" ht="15.75" customHeight="1" x14ac:dyDescent="0.25"/>
    <row r="5213" ht="15.75" customHeight="1" x14ac:dyDescent="0.25"/>
    <row r="5214" ht="15.75" customHeight="1" x14ac:dyDescent="0.25"/>
    <row r="5215" ht="15.75" customHeight="1" x14ac:dyDescent="0.25"/>
    <row r="5216" ht="15.75" customHeight="1" x14ac:dyDescent="0.25"/>
    <row r="5217" ht="15.75" customHeight="1" x14ac:dyDescent="0.25"/>
    <row r="5218" ht="15.75" customHeight="1" x14ac:dyDescent="0.25"/>
    <row r="5219" ht="15.75" customHeight="1" x14ac:dyDescent="0.25"/>
    <row r="5220" ht="15.75" customHeight="1" x14ac:dyDescent="0.25"/>
    <row r="5221" ht="15.75" customHeight="1" x14ac:dyDescent="0.25"/>
    <row r="5222" ht="15.75" customHeight="1" x14ac:dyDescent="0.25"/>
    <row r="5223" ht="15.75" customHeight="1" x14ac:dyDescent="0.25"/>
    <row r="5224" ht="15.75" customHeight="1" x14ac:dyDescent="0.25"/>
    <row r="5225" ht="15.75" customHeight="1" x14ac:dyDescent="0.25"/>
    <row r="5226" ht="15.75" customHeight="1" x14ac:dyDescent="0.25"/>
    <row r="5227" ht="15.75" customHeight="1" x14ac:dyDescent="0.25"/>
    <row r="5228" ht="15.75" customHeight="1" x14ac:dyDescent="0.25"/>
    <row r="5229" ht="15.75" customHeight="1" x14ac:dyDescent="0.25"/>
    <row r="5230" ht="15.75" customHeight="1" x14ac:dyDescent="0.25"/>
    <row r="5231" ht="15.75" customHeight="1" x14ac:dyDescent="0.25"/>
    <row r="5232" ht="15.75" customHeight="1" x14ac:dyDescent="0.25"/>
    <row r="5233" ht="15.75" customHeight="1" x14ac:dyDescent="0.25"/>
    <row r="5234" ht="15.75" customHeight="1" x14ac:dyDescent="0.25"/>
    <row r="5235" ht="15.75" customHeight="1" x14ac:dyDescent="0.25"/>
    <row r="5236" ht="15.75" customHeight="1" x14ac:dyDescent="0.25"/>
    <row r="5237" ht="15.75" customHeight="1" x14ac:dyDescent="0.25"/>
    <row r="5238" ht="15.75" customHeight="1" x14ac:dyDescent="0.25"/>
    <row r="5239" ht="15.75" customHeight="1" x14ac:dyDescent="0.25"/>
    <row r="5240" ht="15.75" customHeight="1" x14ac:dyDescent="0.25"/>
    <row r="5241" ht="15.75" customHeight="1" x14ac:dyDescent="0.25"/>
    <row r="5242" ht="15.75" customHeight="1" x14ac:dyDescent="0.25"/>
    <row r="5243" ht="15.75" customHeight="1" x14ac:dyDescent="0.25"/>
    <row r="5244" ht="15.75" customHeight="1" x14ac:dyDescent="0.25"/>
    <row r="5245" ht="15.75" customHeight="1" x14ac:dyDescent="0.25"/>
    <row r="5246" ht="15.75" customHeight="1" x14ac:dyDescent="0.25"/>
    <row r="5247" ht="15.75" customHeight="1" x14ac:dyDescent="0.25"/>
    <row r="5248" ht="15.75" customHeight="1" x14ac:dyDescent="0.25"/>
    <row r="5249" ht="15.75" customHeight="1" x14ac:dyDescent="0.25"/>
    <row r="5250" ht="15.75" customHeight="1" x14ac:dyDescent="0.25"/>
    <row r="5251" ht="15.75" customHeight="1" x14ac:dyDescent="0.25"/>
    <row r="5252" ht="15.75" customHeight="1" x14ac:dyDescent="0.25"/>
    <row r="5253" ht="15.75" customHeight="1" x14ac:dyDescent="0.25"/>
    <row r="5254" ht="15.75" customHeight="1" x14ac:dyDescent="0.25"/>
    <row r="5255" ht="15.75" customHeight="1" x14ac:dyDescent="0.25"/>
    <row r="5256" ht="15.75" customHeight="1" x14ac:dyDescent="0.25"/>
    <row r="5257" ht="15.75" customHeight="1" x14ac:dyDescent="0.25"/>
    <row r="5258" ht="15.75" customHeight="1" x14ac:dyDescent="0.25"/>
    <row r="5259" ht="15.75" customHeight="1" x14ac:dyDescent="0.25"/>
    <row r="5260" ht="15.75" customHeight="1" x14ac:dyDescent="0.25"/>
    <row r="5261" ht="15.75" customHeight="1" x14ac:dyDescent="0.25"/>
    <row r="5262" ht="15.75" customHeight="1" x14ac:dyDescent="0.25"/>
    <row r="5263" ht="15.75" customHeight="1" x14ac:dyDescent="0.25"/>
    <row r="5264" ht="15.75" customHeight="1" x14ac:dyDescent="0.25"/>
    <row r="5265" ht="15.75" customHeight="1" x14ac:dyDescent="0.25"/>
    <row r="5266" ht="15.75" customHeight="1" x14ac:dyDescent="0.25"/>
    <row r="5267" ht="15.75" customHeight="1" x14ac:dyDescent="0.25"/>
    <row r="5268" ht="15.75" customHeight="1" x14ac:dyDescent="0.25"/>
    <row r="5269" ht="15.75" customHeight="1" x14ac:dyDescent="0.25"/>
    <row r="5270" ht="15.75" customHeight="1" x14ac:dyDescent="0.25"/>
    <row r="5271" ht="15.75" customHeight="1" x14ac:dyDescent="0.25"/>
    <row r="5272" ht="15.75" customHeight="1" x14ac:dyDescent="0.25"/>
    <row r="5273" ht="15.75" customHeight="1" x14ac:dyDescent="0.25"/>
    <row r="5274" ht="15.75" customHeight="1" x14ac:dyDescent="0.25"/>
    <row r="5275" ht="15.75" customHeight="1" x14ac:dyDescent="0.25"/>
    <row r="5276" ht="15.75" customHeight="1" x14ac:dyDescent="0.25"/>
    <row r="5277" ht="15.75" customHeight="1" x14ac:dyDescent="0.25"/>
    <row r="5278" ht="15.75" customHeight="1" x14ac:dyDescent="0.25"/>
    <row r="5279" ht="15.75" customHeight="1" x14ac:dyDescent="0.25"/>
    <row r="5280" ht="15.75" customHeight="1" x14ac:dyDescent="0.25"/>
    <row r="5281" ht="15.75" customHeight="1" x14ac:dyDescent="0.25"/>
    <row r="5282" ht="15.75" customHeight="1" x14ac:dyDescent="0.25"/>
    <row r="5283" ht="15.75" customHeight="1" x14ac:dyDescent="0.25"/>
    <row r="5284" ht="15.75" customHeight="1" x14ac:dyDescent="0.25"/>
    <row r="5285" ht="15.75" customHeight="1" x14ac:dyDescent="0.25"/>
    <row r="5286" ht="15.75" customHeight="1" x14ac:dyDescent="0.25"/>
    <row r="5287" ht="15.75" customHeight="1" x14ac:dyDescent="0.25"/>
    <row r="5288" ht="15.75" customHeight="1" x14ac:dyDescent="0.25"/>
    <row r="5289" ht="15.75" customHeight="1" x14ac:dyDescent="0.25"/>
    <row r="5290" ht="15.75" customHeight="1" x14ac:dyDescent="0.25"/>
    <row r="5291" ht="15.75" customHeight="1" x14ac:dyDescent="0.25"/>
    <row r="5292" ht="15.75" customHeight="1" x14ac:dyDescent="0.25"/>
    <row r="5293" ht="15.75" customHeight="1" x14ac:dyDescent="0.25"/>
    <row r="5294" ht="15.75" customHeight="1" x14ac:dyDescent="0.25"/>
    <row r="5295" ht="15.75" customHeight="1" x14ac:dyDescent="0.25"/>
    <row r="5296" ht="15.75" customHeight="1" x14ac:dyDescent="0.25"/>
    <row r="5297" ht="15.75" customHeight="1" x14ac:dyDescent="0.25"/>
    <row r="5298" ht="15.75" customHeight="1" x14ac:dyDescent="0.25"/>
    <row r="5299" ht="15.75" customHeight="1" x14ac:dyDescent="0.25"/>
    <row r="5300" ht="15.75" customHeight="1" x14ac:dyDescent="0.25"/>
    <row r="5301" ht="15.75" customHeight="1" x14ac:dyDescent="0.25"/>
    <row r="5302" ht="15.75" customHeight="1" x14ac:dyDescent="0.25"/>
    <row r="5303" ht="15.75" customHeight="1" x14ac:dyDescent="0.25"/>
    <row r="5304" ht="15.75" customHeight="1" x14ac:dyDescent="0.25"/>
    <row r="5305" ht="15.75" customHeight="1" x14ac:dyDescent="0.25"/>
    <row r="5306" ht="15.75" customHeight="1" x14ac:dyDescent="0.25"/>
    <row r="5307" ht="15.75" customHeight="1" x14ac:dyDescent="0.25"/>
    <row r="5308" ht="15.75" customHeight="1" x14ac:dyDescent="0.25"/>
    <row r="5309" ht="15.75" customHeight="1" x14ac:dyDescent="0.25"/>
    <row r="5310" ht="15.75" customHeight="1" x14ac:dyDescent="0.25"/>
    <row r="5311" ht="15.75" customHeight="1" x14ac:dyDescent="0.25"/>
    <row r="5312" ht="15.75" customHeight="1" x14ac:dyDescent="0.25"/>
    <row r="5313" ht="15.75" customHeight="1" x14ac:dyDescent="0.25"/>
    <row r="5314" ht="15.75" customHeight="1" x14ac:dyDescent="0.25"/>
    <row r="5315" ht="15.75" customHeight="1" x14ac:dyDescent="0.25"/>
    <row r="5316" ht="15.75" customHeight="1" x14ac:dyDescent="0.25"/>
    <row r="5317" ht="15.75" customHeight="1" x14ac:dyDescent="0.25"/>
    <row r="5318" ht="15.75" customHeight="1" x14ac:dyDescent="0.25"/>
    <row r="5319" ht="15.75" customHeight="1" x14ac:dyDescent="0.25"/>
    <row r="5320" ht="15.75" customHeight="1" x14ac:dyDescent="0.25"/>
    <row r="5321" ht="15.75" customHeight="1" x14ac:dyDescent="0.25"/>
    <row r="5322" ht="15.75" customHeight="1" x14ac:dyDescent="0.25"/>
    <row r="5323" ht="15.75" customHeight="1" x14ac:dyDescent="0.25"/>
    <row r="5324" ht="15.75" customHeight="1" x14ac:dyDescent="0.25"/>
    <row r="5325" ht="15.75" customHeight="1" x14ac:dyDescent="0.25"/>
    <row r="5326" ht="15.75" customHeight="1" x14ac:dyDescent="0.25"/>
    <row r="5327" ht="15.75" customHeight="1" x14ac:dyDescent="0.25"/>
    <row r="5328" ht="15.75" customHeight="1" x14ac:dyDescent="0.25"/>
    <row r="5329" ht="15.75" customHeight="1" x14ac:dyDescent="0.25"/>
    <row r="5330" ht="15.75" customHeight="1" x14ac:dyDescent="0.25"/>
    <row r="5331" ht="15.75" customHeight="1" x14ac:dyDescent="0.25"/>
    <row r="5332" ht="15.75" customHeight="1" x14ac:dyDescent="0.25"/>
    <row r="5333" ht="15.75" customHeight="1" x14ac:dyDescent="0.25"/>
    <row r="5334" ht="15.75" customHeight="1" x14ac:dyDescent="0.25"/>
    <row r="5335" ht="15.75" customHeight="1" x14ac:dyDescent="0.25"/>
    <row r="5336" ht="15.75" customHeight="1" x14ac:dyDescent="0.25"/>
    <row r="5337" ht="15.75" customHeight="1" x14ac:dyDescent="0.25"/>
    <row r="5338" ht="15.75" customHeight="1" x14ac:dyDescent="0.25"/>
    <row r="5339" ht="15.75" customHeight="1" x14ac:dyDescent="0.25"/>
    <row r="5340" ht="15.75" customHeight="1" x14ac:dyDescent="0.25"/>
    <row r="5341" ht="15.75" customHeight="1" x14ac:dyDescent="0.25"/>
    <row r="5342" ht="15.75" customHeight="1" x14ac:dyDescent="0.25"/>
    <row r="5343" ht="15.75" customHeight="1" x14ac:dyDescent="0.25"/>
    <row r="5344" ht="15.75" customHeight="1" x14ac:dyDescent="0.25"/>
    <row r="5345" ht="15.75" customHeight="1" x14ac:dyDescent="0.25"/>
    <row r="5346" ht="15.75" customHeight="1" x14ac:dyDescent="0.25"/>
    <row r="5347" ht="15.75" customHeight="1" x14ac:dyDescent="0.25"/>
    <row r="5348" ht="15.75" customHeight="1" x14ac:dyDescent="0.25"/>
    <row r="5349" ht="15.75" customHeight="1" x14ac:dyDescent="0.25"/>
    <row r="5350" ht="15.75" customHeight="1" x14ac:dyDescent="0.25"/>
    <row r="5351" ht="15.75" customHeight="1" x14ac:dyDescent="0.25"/>
    <row r="5352" ht="15.75" customHeight="1" x14ac:dyDescent="0.25"/>
    <row r="5353" ht="15.75" customHeight="1" x14ac:dyDescent="0.25"/>
    <row r="5354" ht="15.75" customHeight="1" x14ac:dyDescent="0.25"/>
    <row r="5355" ht="15.75" customHeight="1" x14ac:dyDescent="0.25"/>
    <row r="5356" ht="15.75" customHeight="1" x14ac:dyDescent="0.25"/>
    <row r="5357" ht="15.75" customHeight="1" x14ac:dyDescent="0.25"/>
    <row r="5358" ht="15.75" customHeight="1" x14ac:dyDescent="0.25"/>
    <row r="5359" ht="15.75" customHeight="1" x14ac:dyDescent="0.25"/>
    <row r="5360" ht="15.75" customHeight="1" x14ac:dyDescent="0.25"/>
    <row r="5361" ht="15.75" customHeight="1" x14ac:dyDescent="0.25"/>
    <row r="5362" ht="15.75" customHeight="1" x14ac:dyDescent="0.25"/>
    <row r="5363" ht="15.75" customHeight="1" x14ac:dyDescent="0.25"/>
    <row r="5364" ht="15.75" customHeight="1" x14ac:dyDescent="0.25"/>
    <row r="5365" ht="15.75" customHeight="1" x14ac:dyDescent="0.25"/>
    <row r="5366" ht="15.75" customHeight="1" x14ac:dyDescent="0.25"/>
    <row r="5367" ht="15.75" customHeight="1" x14ac:dyDescent="0.25"/>
    <row r="5368" ht="15.75" customHeight="1" x14ac:dyDescent="0.25"/>
    <row r="5369" ht="15.75" customHeight="1" x14ac:dyDescent="0.25"/>
    <row r="5370" ht="15.75" customHeight="1" x14ac:dyDescent="0.25"/>
    <row r="5371" ht="15.75" customHeight="1" x14ac:dyDescent="0.25"/>
    <row r="5372" ht="15.75" customHeight="1" x14ac:dyDescent="0.25"/>
    <row r="5373" ht="15.75" customHeight="1" x14ac:dyDescent="0.25"/>
    <row r="5374" ht="15.75" customHeight="1" x14ac:dyDescent="0.25"/>
    <row r="5375" ht="15.75" customHeight="1" x14ac:dyDescent="0.25"/>
    <row r="5376" ht="15.75" customHeight="1" x14ac:dyDescent="0.25"/>
    <row r="5377" ht="15.75" customHeight="1" x14ac:dyDescent="0.25"/>
    <row r="5378" ht="15.75" customHeight="1" x14ac:dyDescent="0.25"/>
    <row r="5379" ht="15.75" customHeight="1" x14ac:dyDescent="0.25"/>
    <row r="5380" ht="15.75" customHeight="1" x14ac:dyDescent="0.25"/>
    <row r="5381" ht="15.75" customHeight="1" x14ac:dyDescent="0.25"/>
    <row r="5382" ht="15.75" customHeight="1" x14ac:dyDescent="0.25"/>
    <row r="5383" ht="15.75" customHeight="1" x14ac:dyDescent="0.25"/>
    <row r="5384" ht="15.75" customHeight="1" x14ac:dyDescent="0.25"/>
    <row r="5385" ht="15.75" customHeight="1" x14ac:dyDescent="0.25"/>
    <row r="5386" ht="15.75" customHeight="1" x14ac:dyDescent="0.25"/>
    <row r="5387" ht="15.75" customHeight="1" x14ac:dyDescent="0.25"/>
    <row r="5388" ht="15.75" customHeight="1" x14ac:dyDescent="0.25"/>
    <row r="5389" ht="15.75" customHeight="1" x14ac:dyDescent="0.25"/>
    <row r="5390" ht="15.75" customHeight="1" x14ac:dyDescent="0.25"/>
    <row r="5391" ht="15.75" customHeight="1" x14ac:dyDescent="0.25"/>
    <row r="5392" ht="15.75" customHeight="1" x14ac:dyDescent="0.25"/>
    <row r="5393" ht="15.75" customHeight="1" x14ac:dyDescent="0.25"/>
    <row r="5394" ht="15.75" customHeight="1" x14ac:dyDescent="0.25"/>
    <row r="5395" ht="15.75" customHeight="1" x14ac:dyDescent="0.25"/>
    <row r="5396" ht="15.75" customHeight="1" x14ac:dyDescent="0.25"/>
    <row r="5397" ht="15.75" customHeight="1" x14ac:dyDescent="0.25"/>
    <row r="5398" ht="15.75" customHeight="1" x14ac:dyDescent="0.25"/>
    <row r="5399" ht="15.75" customHeight="1" x14ac:dyDescent="0.25"/>
    <row r="5400" ht="15.75" customHeight="1" x14ac:dyDescent="0.25"/>
    <row r="5401" ht="15.75" customHeight="1" x14ac:dyDescent="0.25"/>
    <row r="5402" ht="15.75" customHeight="1" x14ac:dyDescent="0.25"/>
    <row r="5403" ht="15.75" customHeight="1" x14ac:dyDescent="0.25"/>
    <row r="5404" ht="15.75" customHeight="1" x14ac:dyDescent="0.25"/>
    <row r="5405" ht="15.75" customHeight="1" x14ac:dyDescent="0.25"/>
    <row r="5406" ht="15.75" customHeight="1" x14ac:dyDescent="0.25"/>
    <row r="5407" ht="15.75" customHeight="1" x14ac:dyDescent="0.25"/>
    <row r="5408" ht="15.75" customHeight="1" x14ac:dyDescent="0.25"/>
    <row r="5409" ht="15.75" customHeight="1" x14ac:dyDescent="0.25"/>
    <row r="5410" ht="15.75" customHeight="1" x14ac:dyDescent="0.25"/>
    <row r="5411" ht="15.75" customHeight="1" x14ac:dyDescent="0.25"/>
    <row r="5412" ht="15.75" customHeight="1" x14ac:dyDescent="0.25"/>
    <row r="5413" ht="15.75" customHeight="1" x14ac:dyDescent="0.25"/>
    <row r="5414" ht="15.75" customHeight="1" x14ac:dyDescent="0.25"/>
    <row r="5415" ht="15.75" customHeight="1" x14ac:dyDescent="0.25"/>
    <row r="5416" ht="15.75" customHeight="1" x14ac:dyDescent="0.25"/>
    <row r="5417" ht="15.75" customHeight="1" x14ac:dyDescent="0.25"/>
    <row r="5418" ht="15.75" customHeight="1" x14ac:dyDescent="0.25"/>
    <row r="5419" ht="15.75" customHeight="1" x14ac:dyDescent="0.25"/>
    <row r="5420" ht="15.75" customHeight="1" x14ac:dyDescent="0.25"/>
    <row r="5421" ht="15.75" customHeight="1" x14ac:dyDescent="0.25"/>
    <row r="5422" ht="15.75" customHeight="1" x14ac:dyDescent="0.25"/>
    <row r="5423" ht="15.75" customHeight="1" x14ac:dyDescent="0.25"/>
    <row r="5424" ht="15.75" customHeight="1" x14ac:dyDescent="0.25"/>
    <row r="5425" ht="15.75" customHeight="1" x14ac:dyDescent="0.25"/>
    <row r="5426" ht="15.75" customHeight="1" x14ac:dyDescent="0.25"/>
    <row r="5427" ht="15.75" customHeight="1" x14ac:dyDescent="0.25"/>
    <row r="5428" ht="15.75" customHeight="1" x14ac:dyDescent="0.25"/>
    <row r="5429" ht="15.75" customHeight="1" x14ac:dyDescent="0.25"/>
    <row r="5430" ht="15.75" customHeight="1" x14ac:dyDescent="0.25"/>
    <row r="5431" ht="15.75" customHeight="1" x14ac:dyDescent="0.25"/>
    <row r="5432" ht="15.75" customHeight="1" x14ac:dyDescent="0.25"/>
    <row r="5433" ht="15.75" customHeight="1" x14ac:dyDescent="0.25"/>
    <row r="5434" ht="15.75" customHeight="1" x14ac:dyDescent="0.25"/>
    <row r="5435" ht="15.75" customHeight="1" x14ac:dyDescent="0.25"/>
    <row r="5436" ht="15.75" customHeight="1" x14ac:dyDescent="0.25"/>
    <row r="5437" ht="15.75" customHeight="1" x14ac:dyDescent="0.25"/>
    <row r="5438" ht="15.75" customHeight="1" x14ac:dyDescent="0.25"/>
    <row r="5439" ht="15.75" customHeight="1" x14ac:dyDescent="0.25"/>
    <row r="5440" ht="15.75" customHeight="1" x14ac:dyDescent="0.25"/>
    <row r="5441" ht="15.75" customHeight="1" x14ac:dyDescent="0.25"/>
    <row r="5442" ht="15.75" customHeight="1" x14ac:dyDescent="0.25"/>
    <row r="5443" ht="15.75" customHeight="1" x14ac:dyDescent="0.25"/>
    <row r="5444" ht="15.75" customHeight="1" x14ac:dyDescent="0.25"/>
    <row r="5445" ht="15.75" customHeight="1" x14ac:dyDescent="0.25"/>
    <row r="5446" ht="15.75" customHeight="1" x14ac:dyDescent="0.25"/>
    <row r="5447" ht="15.75" customHeight="1" x14ac:dyDescent="0.25"/>
    <row r="5448" ht="15.75" customHeight="1" x14ac:dyDescent="0.25"/>
    <row r="5449" ht="15.75" customHeight="1" x14ac:dyDescent="0.25"/>
    <row r="5450" ht="15.75" customHeight="1" x14ac:dyDescent="0.25"/>
    <row r="5451" ht="15.75" customHeight="1" x14ac:dyDescent="0.25"/>
    <row r="5452" ht="15.75" customHeight="1" x14ac:dyDescent="0.25"/>
    <row r="5453" ht="15.75" customHeight="1" x14ac:dyDescent="0.25"/>
    <row r="5454" ht="15.75" customHeight="1" x14ac:dyDescent="0.25"/>
    <row r="5455" ht="15.75" customHeight="1" x14ac:dyDescent="0.25"/>
    <row r="5456" ht="15.75" customHeight="1" x14ac:dyDescent="0.25"/>
    <row r="5457" ht="15.75" customHeight="1" x14ac:dyDescent="0.25"/>
    <row r="5458" ht="15.75" customHeight="1" x14ac:dyDescent="0.25"/>
    <row r="5459" ht="15.75" customHeight="1" x14ac:dyDescent="0.25"/>
    <row r="5460" ht="15.75" customHeight="1" x14ac:dyDescent="0.25"/>
    <row r="5461" ht="15.75" customHeight="1" x14ac:dyDescent="0.25"/>
    <row r="5462" ht="15.75" customHeight="1" x14ac:dyDescent="0.25"/>
    <row r="5463" ht="15.75" customHeight="1" x14ac:dyDescent="0.25"/>
    <row r="5464" ht="15.75" customHeight="1" x14ac:dyDescent="0.25"/>
    <row r="5465" ht="15.75" customHeight="1" x14ac:dyDescent="0.25"/>
    <row r="5466" ht="15.75" customHeight="1" x14ac:dyDescent="0.25"/>
    <row r="5467" ht="15.75" customHeight="1" x14ac:dyDescent="0.25"/>
    <row r="5468" ht="15.75" customHeight="1" x14ac:dyDescent="0.25"/>
    <row r="5469" ht="15.75" customHeight="1" x14ac:dyDescent="0.25"/>
    <row r="5470" ht="15.75" customHeight="1" x14ac:dyDescent="0.25"/>
    <row r="5471" ht="15.75" customHeight="1" x14ac:dyDescent="0.25"/>
    <row r="5472" ht="15.75" customHeight="1" x14ac:dyDescent="0.25"/>
    <row r="5473" ht="15.75" customHeight="1" x14ac:dyDescent="0.25"/>
    <row r="5474" ht="15.75" customHeight="1" x14ac:dyDescent="0.25"/>
    <row r="5475" ht="15.75" customHeight="1" x14ac:dyDescent="0.25"/>
    <row r="5476" ht="15.75" customHeight="1" x14ac:dyDescent="0.25"/>
    <row r="5477" ht="15.75" customHeight="1" x14ac:dyDescent="0.25"/>
    <row r="5478" ht="15.75" customHeight="1" x14ac:dyDescent="0.25"/>
    <row r="5479" ht="15.75" customHeight="1" x14ac:dyDescent="0.25"/>
    <row r="5480" ht="15.75" customHeight="1" x14ac:dyDescent="0.25"/>
    <row r="5481" ht="15.75" customHeight="1" x14ac:dyDescent="0.25"/>
    <row r="5482" ht="15.75" customHeight="1" x14ac:dyDescent="0.25"/>
    <row r="5483" ht="15.75" customHeight="1" x14ac:dyDescent="0.25"/>
    <row r="5484" ht="15.75" customHeight="1" x14ac:dyDescent="0.25"/>
    <row r="5485" ht="15.75" customHeight="1" x14ac:dyDescent="0.25"/>
    <row r="5486" ht="15.75" customHeight="1" x14ac:dyDescent="0.25"/>
    <row r="5487" ht="15.75" customHeight="1" x14ac:dyDescent="0.25"/>
    <row r="5488" ht="15.75" customHeight="1" x14ac:dyDescent="0.25"/>
    <row r="5489" ht="15.75" customHeight="1" x14ac:dyDescent="0.25"/>
    <row r="5490" ht="15.75" customHeight="1" x14ac:dyDescent="0.25"/>
    <row r="5491" ht="15.75" customHeight="1" x14ac:dyDescent="0.25"/>
    <row r="5492" ht="15.75" customHeight="1" x14ac:dyDescent="0.25"/>
    <row r="5493" ht="15.75" customHeight="1" x14ac:dyDescent="0.25"/>
    <row r="5494" ht="15.75" customHeight="1" x14ac:dyDescent="0.25"/>
    <row r="5495" ht="15.75" customHeight="1" x14ac:dyDescent="0.25"/>
    <row r="5496" ht="15.75" customHeight="1" x14ac:dyDescent="0.25"/>
    <row r="5497" ht="15.75" customHeight="1" x14ac:dyDescent="0.25"/>
    <row r="5498" ht="15.75" customHeight="1" x14ac:dyDescent="0.25"/>
    <row r="5499" ht="15.75" customHeight="1" x14ac:dyDescent="0.25"/>
    <row r="5500" ht="15.75" customHeight="1" x14ac:dyDescent="0.25"/>
    <row r="5501" ht="15.75" customHeight="1" x14ac:dyDescent="0.25"/>
    <row r="5502" ht="15.75" customHeight="1" x14ac:dyDescent="0.25"/>
    <row r="5503" ht="15.75" customHeight="1" x14ac:dyDescent="0.25"/>
    <row r="5504" ht="15.75" customHeight="1" x14ac:dyDescent="0.25"/>
    <row r="5505" ht="15.75" customHeight="1" x14ac:dyDescent="0.25"/>
    <row r="5506" ht="15.75" customHeight="1" x14ac:dyDescent="0.25"/>
    <row r="5507" ht="15.75" customHeight="1" x14ac:dyDescent="0.25"/>
    <row r="5508" ht="15.75" customHeight="1" x14ac:dyDescent="0.25"/>
    <row r="5509" ht="15.75" customHeight="1" x14ac:dyDescent="0.25"/>
    <row r="5510" ht="15.75" customHeight="1" x14ac:dyDescent="0.25"/>
    <row r="5511" ht="15.75" customHeight="1" x14ac:dyDescent="0.25"/>
    <row r="5512" ht="15.75" customHeight="1" x14ac:dyDescent="0.25"/>
    <row r="5513" ht="15.75" customHeight="1" x14ac:dyDescent="0.25"/>
    <row r="5514" ht="15.75" customHeight="1" x14ac:dyDescent="0.25"/>
    <row r="5515" ht="15.75" customHeight="1" x14ac:dyDescent="0.25"/>
    <row r="5516" ht="15.75" customHeight="1" x14ac:dyDescent="0.25"/>
    <row r="5517" ht="15.75" customHeight="1" x14ac:dyDescent="0.25"/>
    <row r="5518" ht="15.75" customHeight="1" x14ac:dyDescent="0.25"/>
    <row r="5519" ht="15.75" customHeight="1" x14ac:dyDescent="0.25"/>
    <row r="5520" ht="15.75" customHeight="1" x14ac:dyDescent="0.25"/>
    <row r="5521" ht="15.75" customHeight="1" x14ac:dyDescent="0.25"/>
    <row r="5522" ht="15.75" customHeight="1" x14ac:dyDescent="0.25"/>
    <row r="5523" ht="15.75" customHeight="1" x14ac:dyDescent="0.25"/>
    <row r="5524" ht="15.75" customHeight="1" x14ac:dyDescent="0.25"/>
    <row r="5525" ht="15.75" customHeight="1" x14ac:dyDescent="0.25"/>
    <row r="5526" ht="15.75" customHeight="1" x14ac:dyDescent="0.25"/>
    <row r="5527" ht="15.75" customHeight="1" x14ac:dyDescent="0.25"/>
    <row r="5528" ht="15.75" customHeight="1" x14ac:dyDescent="0.25"/>
    <row r="5529" ht="15.75" customHeight="1" x14ac:dyDescent="0.25"/>
    <row r="5530" ht="15.75" customHeight="1" x14ac:dyDescent="0.25"/>
    <row r="5531" ht="15.75" customHeight="1" x14ac:dyDescent="0.25"/>
    <row r="5532" ht="15.75" customHeight="1" x14ac:dyDescent="0.25"/>
    <row r="5533" ht="15.75" customHeight="1" x14ac:dyDescent="0.25"/>
    <row r="5534" ht="15.75" customHeight="1" x14ac:dyDescent="0.25"/>
    <row r="5535" ht="15.75" customHeight="1" x14ac:dyDescent="0.25"/>
    <row r="5536" ht="15.75" customHeight="1" x14ac:dyDescent="0.25"/>
    <row r="5537" ht="15.75" customHeight="1" x14ac:dyDescent="0.25"/>
    <row r="5538" ht="15.75" customHeight="1" x14ac:dyDescent="0.25"/>
    <row r="5539" ht="15.75" customHeight="1" x14ac:dyDescent="0.25"/>
    <row r="5540" ht="15.75" customHeight="1" x14ac:dyDescent="0.25"/>
    <row r="5541" ht="15.75" customHeight="1" x14ac:dyDescent="0.25"/>
    <row r="5542" ht="15.75" customHeight="1" x14ac:dyDescent="0.25"/>
    <row r="5543" ht="15.75" customHeight="1" x14ac:dyDescent="0.25"/>
    <row r="5544" ht="15.75" customHeight="1" x14ac:dyDescent="0.25"/>
    <row r="5545" ht="15.75" customHeight="1" x14ac:dyDescent="0.25"/>
    <row r="5546" ht="15.75" customHeight="1" x14ac:dyDescent="0.25"/>
    <row r="5547" ht="15.75" customHeight="1" x14ac:dyDescent="0.25"/>
    <row r="5548" ht="15.75" customHeight="1" x14ac:dyDescent="0.25"/>
    <row r="5549" ht="15.75" customHeight="1" x14ac:dyDescent="0.25"/>
    <row r="5550" ht="15.75" customHeight="1" x14ac:dyDescent="0.25"/>
    <row r="5551" ht="15.75" customHeight="1" x14ac:dyDescent="0.25"/>
    <row r="5552" ht="15.75" customHeight="1" x14ac:dyDescent="0.25"/>
    <row r="5553" ht="15.75" customHeight="1" x14ac:dyDescent="0.25"/>
    <row r="5554" ht="15.75" customHeight="1" x14ac:dyDescent="0.25"/>
    <row r="5555" ht="15.75" customHeight="1" x14ac:dyDescent="0.25"/>
    <row r="5556" ht="15.75" customHeight="1" x14ac:dyDescent="0.25"/>
    <row r="5557" ht="15.75" customHeight="1" x14ac:dyDescent="0.25"/>
    <row r="5558" ht="15.75" customHeight="1" x14ac:dyDescent="0.25"/>
    <row r="5559" ht="15.75" customHeight="1" x14ac:dyDescent="0.25"/>
    <row r="5560" ht="15.75" customHeight="1" x14ac:dyDescent="0.25"/>
    <row r="5561" ht="15.75" customHeight="1" x14ac:dyDescent="0.25"/>
    <row r="5562" ht="15.75" customHeight="1" x14ac:dyDescent="0.25"/>
    <row r="5563" ht="15.75" customHeight="1" x14ac:dyDescent="0.25"/>
    <row r="5564" ht="15.75" customHeight="1" x14ac:dyDescent="0.25"/>
    <row r="5565" ht="15.75" customHeight="1" x14ac:dyDescent="0.25"/>
    <row r="5566" ht="15.75" customHeight="1" x14ac:dyDescent="0.25"/>
    <row r="5567" ht="15.75" customHeight="1" x14ac:dyDescent="0.25"/>
    <row r="5568" ht="15.75" customHeight="1" x14ac:dyDescent="0.25"/>
    <row r="5569" ht="15.75" customHeight="1" x14ac:dyDescent="0.25"/>
    <row r="5570" ht="15.75" customHeight="1" x14ac:dyDescent="0.25"/>
    <row r="5571" ht="15.75" customHeight="1" x14ac:dyDescent="0.25"/>
    <row r="5572" ht="15.75" customHeight="1" x14ac:dyDescent="0.25"/>
    <row r="5573" ht="15.75" customHeight="1" x14ac:dyDescent="0.25"/>
    <row r="5574" ht="15.75" customHeight="1" x14ac:dyDescent="0.25"/>
    <row r="5575" ht="15.75" customHeight="1" x14ac:dyDescent="0.25"/>
    <row r="5576" ht="15.75" customHeight="1" x14ac:dyDescent="0.25"/>
    <row r="5577" ht="15.75" customHeight="1" x14ac:dyDescent="0.25"/>
    <row r="5578" ht="15.75" customHeight="1" x14ac:dyDescent="0.25"/>
    <row r="5579" ht="15.75" customHeight="1" x14ac:dyDescent="0.25"/>
    <row r="5580" ht="15.75" customHeight="1" x14ac:dyDescent="0.25"/>
    <row r="5581" ht="15.75" customHeight="1" x14ac:dyDescent="0.25"/>
    <row r="5582" ht="15.75" customHeight="1" x14ac:dyDescent="0.25"/>
    <row r="5583" ht="15.75" customHeight="1" x14ac:dyDescent="0.25"/>
    <row r="5584" ht="15.75" customHeight="1" x14ac:dyDescent="0.25"/>
    <row r="5585" ht="15.75" customHeight="1" x14ac:dyDescent="0.25"/>
    <row r="5586" ht="15.75" customHeight="1" x14ac:dyDescent="0.25"/>
    <row r="5587" ht="15.75" customHeight="1" x14ac:dyDescent="0.25"/>
    <row r="5588" ht="15.75" customHeight="1" x14ac:dyDescent="0.25"/>
    <row r="5589" ht="15.75" customHeight="1" x14ac:dyDescent="0.25"/>
    <row r="5590" ht="15.75" customHeight="1" x14ac:dyDescent="0.25"/>
    <row r="5591" ht="15.75" customHeight="1" x14ac:dyDescent="0.25"/>
    <row r="5592" ht="15.75" customHeight="1" x14ac:dyDescent="0.25"/>
    <row r="5593" ht="15.75" customHeight="1" x14ac:dyDescent="0.25"/>
    <row r="5594" ht="15.75" customHeight="1" x14ac:dyDescent="0.25"/>
    <row r="5595" ht="15.75" customHeight="1" x14ac:dyDescent="0.25"/>
    <row r="5596" ht="15.75" customHeight="1" x14ac:dyDescent="0.25"/>
    <row r="5597" ht="15.75" customHeight="1" x14ac:dyDescent="0.25"/>
    <row r="5598" ht="15.75" customHeight="1" x14ac:dyDescent="0.25"/>
    <row r="5599" ht="15.75" customHeight="1" x14ac:dyDescent="0.25"/>
    <row r="5600" ht="15.75" customHeight="1" x14ac:dyDescent="0.25"/>
    <row r="5601" ht="15.75" customHeight="1" x14ac:dyDescent="0.25"/>
    <row r="5602" ht="15.75" customHeight="1" x14ac:dyDescent="0.25"/>
    <row r="5603" ht="15.75" customHeight="1" x14ac:dyDescent="0.25"/>
    <row r="5604" ht="15.75" customHeight="1" x14ac:dyDescent="0.25"/>
    <row r="5605" ht="15.75" customHeight="1" x14ac:dyDescent="0.25"/>
    <row r="5606" ht="15.75" customHeight="1" x14ac:dyDescent="0.25"/>
    <row r="5607" ht="15.75" customHeight="1" x14ac:dyDescent="0.25"/>
    <row r="5608" ht="15.75" customHeight="1" x14ac:dyDescent="0.25"/>
    <row r="5609" ht="15.75" customHeight="1" x14ac:dyDescent="0.25"/>
    <row r="5610" ht="15.75" customHeight="1" x14ac:dyDescent="0.25"/>
    <row r="5611" ht="15.75" customHeight="1" x14ac:dyDescent="0.25"/>
    <row r="5612" ht="15.75" customHeight="1" x14ac:dyDescent="0.25"/>
    <row r="5613" ht="15.75" customHeight="1" x14ac:dyDescent="0.25"/>
    <row r="5614" ht="15.75" customHeight="1" x14ac:dyDescent="0.25"/>
    <row r="5615" ht="15.75" customHeight="1" x14ac:dyDescent="0.25"/>
    <row r="5616" ht="15.75" customHeight="1" x14ac:dyDescent="0.25"/>
    <row r="5617" ht="15.75" customHeight="1" x14ac:dyDescent="0.25"/>
    <row r="5618" ht="15.75" customHeight="1" x14ac:dyDescent="0.25"/>
    <row r="5619" ht="15.75" customHeight="1" x14ac:dyDescent="0.25"/>
    <row r="5620" ht="15.75" customHeight="1" x14ac:dyDescent="0.25"/>
    <row r="5621" ht="15.75" customHeight="1" x14ac:dyDescent="0.25"/>
    <row r="5622" ht="15.75" customHeight="1" x14ac:dyDescent="0.25"/>
    <row r="5623" ht="15.75" customHeight="1" x14ac:dyDescent="0.25"/>
    <row r="5624" ht="15.75" customHeight="1" x14ac:dyDescent="0.25"/>
    <row r="5625" ht="15.75" customHeight="1" x14ac:dyDescent="0.25"/>
    <row r="5626" ht="15.75" customHeight="1" x14ac:dyDescent="0.25"/>
    <row r="5627" ht="15.75" customHeight="1" x14ac:dyDescent="0.25"/>
    <row r="5628" ht="15.75" customHeight="1" x14ac:dyDescent="0.25"/>
    <row r="5629" ht="15.75" customHeight="1" x14ac:dyDescent="0.25"/>
    <row r="5630" ht="15.75" customHeight="1" x14ac:dyDescent="0.25"/>
    <row r="5631" ht="15.75" customHeight="1" x14ac:dyDescent="0.25"/>
    <row r="5632" ht="15.75" customHeight="1" x14ac:dyDescent="0.25"/>
    <row r="5633" ht="15.75" customHeight="1" x14ac:dyDescent="0.25"/>
    <row r="5634" ht="15.75" customHeight="1" x14ac:dyDescent="0.25"/>
    <row r="5635" ht="15.75" customHeight="1" x14ac:dyDescent="0.25"/>
    <row r="5636" ht="15.75" customHeight="1" x14ac:dyDescent="0.25"/>
    <row r="5637" ht="15.75" customHeight="1" x14ac:dyDescent="0.25"/>
    <row r="5638" ht="15.75" customHeight="1" x14ac:dyDescent="0.25"/>
    <row r="5639" ht="15.75" customHeight="1" x14ac:dyDescent="0.25"/>
    <row r="5640" ht="15.75" customHeight="1" x14ac:dyDescent="0.25"/>
    <row r="5641" ht="15.75" customHeight="1" x14ac:dyDescent="0.25"/>
    <row r="5642" ht="15.75" customHeight="1" x14ac:dyDescent="0.25"/>
    <row r="5643" ht="15.75" customHeight="1" x14ac:dyDescent="0.25"/>
    <row r="5644" ht="15.75" customHeight="1" x14ac:dyDescent="0.25"/>
    <row r="5645" ht="15.75" customHeight="1" x14ac:dyDescent="0.25"/>
    <row r="5646" ht="15.75" customHeight="1" x14ac:dyDescent="0.25"/>
    <row r="5647" ht="15.75" customHeight="1" x14ac:dyDescent="0.25"/>
    <row r="5648" ht="15.75" customHeight="1" x14ac:dyDescent="0.25"/>
    <row r="5649" ht="15.75" customHeight="1" x14ac:dyDescent="0.25"/>
    <row r="5650" ht="15.75" customHeight="1" x14ac:dyDescent="0.25"/>
    <row r="5651" ht="15.75" customHeight="1" x14ac:dyDescent="0.25"/>
    <row r="5652" ht="15.75" customHeight="1" x14ac:dyDescent="0.25"/>
    <row r="5653" ht="15.75" customHeight="1" x14ac:dyDescent="0.25"/>
    <row r="5654" ht="15.75" customHeight="1" x14ac:dyDescent="0.25"/>
    <row r="5655" ht="15.75" customHeight="1" x14ac:dyDescent="0.25"/>
    <row r="5656" ht="15.75" customHeight="1" x14ac:dyDescent="0.25"/>
    <row r="5657" ht="15.75" customHeight="1" x14ac:dyDescent="0.25"/>
    <row r="5658" ht="15.75" customHeight="1" x14ac:dyDescent="0.25"/>
    <row r="5659" ht="15.75" customHeight="1" x14ac:dyDescent="0.25"/>
    <row r="5660" ht="15.75" customHeight="1" x14ac:dyDescent="0.25"/>
    <row r="5661" ht="15.75" customHeight="1" x14ac:dyDescent="0.25"/>
    <row r="5662" ht="15.75" customHeight="1" x14ac:dyDescent="0.25"/>
    <row r="5663" ht="15.75" customHeight="1" x14ac:dyDescent="0.25"/>
    <row r="5664" ht="15.75" customHeight="1" x14ac:dyDescent="0.25"/>
    <row r="5665" ht="15.75" customHeight="1" x14ac:dyDescent="0.25"/>
    <row r="5666" ht="15.75" customHeight="1" x14ac:dyDescent="0.25"/>
    <row r="5667" ht="15.75" customHeight="1" x14ac:dyDescent="0.25"/>
    <row r="5668" ht="15.75" customHeight="1" x14ac:dyDescent="0.25"/>
    <row r="5669" ht="15.75" customHeight="1" x14ac:dyDescent="0.25"/>
    <row r="5670" ht="15.75" customHeight="1" x14ac:dyDescent="0.25"/>
    <row r="5671" ht="15.75" customHeight="1" x14ac:dyDescent="0.25"/>
    <row r="5672" ht="15.75" customHeight="1" x14ac:dyDescent="0.25"/>
    <row r="5673" ht="15.75" customHeight="1" x14ac:dyDescent="0.25"/>
    <row r="5674" ht="15.75" customHeight="1" x14ac:dyDescent="0.25"/>
    <row r="5675" ht="15.75" customHeight="1" x14ac:dyDescent="0.25"/>
    <row r="5676" ht="15.75" customHeight="1" x14ac:dyDescent="0.25"/>
    <row r="5677" ht="15.75" customHeight="1" x14ac:dyDescent="0.25"/>
    <row r="5678" ht="15.75" customHeight="1" x14ac:dyDescent="0.25"/>
    <row r="5679" ht="15.75" customHeight="1" x14ac:dyDescent="0.25"/>
    <row r="5680" ht="15.75" customHeight="1" x14ac:dyDescent="0.25"/>
    <row r="5681" ht="15.75" customHeight="1" x14ac:dyDescent="0.25"/>
    <row r="5682" ht="15.75" customHeight="1" x14ac:dyDescent="0.25"/>
    <row r="5683" ht="15.75" customHeight="1" x14ac:dyDescent="0.25"/>
    <row r="5684" ht="15.75" customHeight="1" x14ac:dyDescent="0.25"/>
    <row r="5685" ht="15.75" customHeight="1" x14ac:dyDescent="0.25"/>
    <row r="5686" ht="15.75" customHeight="1" x14ac:dyDescent="0.25"/>
    <row r="5687" ht="15.75" customHeight="1" x14ac:dyDescent="0.25"/>
    <row r="5688" ht="15.75" customHeight="1" x14ac:dyDescent="0.25"/>
    <row r="5689" ht="15.75" customHeight="1" x14ac:dyDescent="0.25"/>
    <row r="5690" ht="15.75" customHeight="1" x14ac:dyDescent="0.25"/>
    <row r="5691" ht="15.75" customHeight="1" x14ac:dyDescent="0.25"/>
    <row r="5692" ht="15.75" customHeight="1" x14ac:dyDescent="0.25"/>
    <row r="5693" ht="15.75" customHeight="1" x14ac:dyDescent="0.25"/>
    <row r="5694" ht="15.75" customHeight="1" x14ac:dyDescent="0.25"/>
    <row r="5695" ht="15.75" customHeight="1" x14ac:dyDescent="0.25"/>
    <row r="5696" ht="15.75" customHeight="1" x14ac:dyDescent="0.25"/>
    <row r="5697" ht="15.75" customHeight="1" x14ac:dyDescent="0.25"/>
    <row r="5698" ht="15.75" customHeight="1" x14ac:dyDescent="0.25"/>
    <row r="5699" ht="15.75" customHeight="1" x14ac:dyDescent="0.25"/>
    <row r="5700" ht="15.75" customHeight="1" x14ac:dyDescent="0.25"/>
    <row r="5701" ht="15.75" customHeight="1" x14ac:dyDescent="0.25"/>
    <row r="5702" ht="15.75" customHeight="1" x14ac:dyDescent="0.25"/>
    <row r="5703" ht="15.75" customHeight="1" x14ac:dyDescent="0.25"/>
    <row r="5704" ht="15.75" customHeight="1" x14ac:dyDescent="0.25"/>
    <row r="5705" ht="15.75" customHeight="1" x14ac:dyDescent="0.25"/>
    <row r="5706" ht="15.75" customHeight="1" x14ac:dyDescent="0.25"/>
    <row r="5707" ht="15.75" customHeight="1" x14ac:dyDescent="0.25"/>
    <row r="5708" ht="15.75" customHeight="1" x14ac:dyDescent="0.25"/>
    <row r="5709" ht="15.75" customHeight="1" x14ac:dyDescent="0.25"/>
    <row r="5710" ht="15.75" customHeight="1" x14ac:dyDescent="0.25"/>
    <row r="5711" ht="15.75" customHeight="1" x14ac:dyDescent="0.25"/>
    <row r="5712" ht="15.75" customHeight="1" x14ac:dyDescent="0.25"/>
    <row r="5713" ht="15.75" customHeight="1" x14ac:dyDescent="0.25"/>
    <row r="5714" ht="15.75" customHeight="1" x14ac:dyDescent="0.25"/>
    <row r="5715" ht="15.75" customHeight="1" x14ac:dyDescent="0.25"/>
    <row r="5716" ht="15.75" customHeight="1" x14ac:dyDescent="0.25"/>
    <row r="5717" ht="15.75" customHeight="1" x14ac:dyDescent="0.25"/>
    <row r="5718" ht="15.75" customHeight="1" x14ac:dyDescent="0.25"/>
    <row r="5719" ht="15.75" customHeight="1" x14ac:dyDescent="0.25"/>
    <row r="5720" ht="15.75" customHeight="1" x14ac:dyDescent="0.25"/>
    <row r="5721" ht="15.75" customHeight="1" x14ac:dyDescent="0.25"/>
    <row r="5722" ht="15.75" customHeight="1" x14ac:dyDescent="0.25"/>
    <row r="5723" ht="15.75" customHeight="1" x14ac:dyDescent="0.25"/>
    <row r="5724" ht="15.75" customHeight="1" x14ac:dyDescent="0.25"/>
    <row r="5725" ht="15.75" customHeight="1" x14ac:dyDescent="0.25"/>
    <row r="5726" ht="15.75" customHeight="1" x14ac:dyDescent="0.25"/>
    <row r="5727" ht="15.75" customHeight="1" x14ac:dyDescent="0.25"/>
    <row r="5728" ht="15.75" customHeight="1" x14ac:dyDescent="0.25"/>
    <row r="5729" ht="15.75" customHeight="1" x14ac:dyDescent="0.25"/>
    <row r="5730" ht="15.75" customHeight="1" x14ac:dyDescent="0.25"/>
  </sheetData>
  <autoFilter ref="A1:AN402" xr:uid="{00000000-0001-0000-0300-000000000000}">
    <filterColumn colId="5">
      <filters blank="1">
        <filter val="#N/A"/>
        <filter val="0"/>
      </filters>
    </filterColumn>
  </autoFilter>
  <hyperlinks>
    <hyperlink ref="AE2" r:id="rId1" xr:uid="{00000000-0004-0000-0300-000000000000}"/>
    <hyperlink ref="S3" r:id="rId2" xr:uid="{00000000-0004-0000-0300-000001000000}"/>
    <hyperlink ref="AB3" r:id="rId3" xr:uid="{00000000-0004-0000-0300-000002000000}"/>
    <hyperlink ref="AE3" r:id="rId4" xr:uid="{00000000-0004-0000-0300-000003000000}"/>
    <hyperlink ref="S4" r:id="rId5" xr:uid="{00000000-0004-0000-0300-000004000000}"/>
    <hyperlink ref="AB4" r:id="rId6" xr:uid="{00000000-0004-0000-0300-000005000000}"/>
    <hyperlink ref="AE4" r:id="rId7" xr:uid="{00000000-0004-0000-0300-000006000000}"/>
    <hyperlink ref="S5" r:id="rId8" xr:uid="{00000000-0004-0000-0300-000007000000}"/>
    <hyperlink ref="AB5" r:id="rId9" xr:uid="{00000000-0004-0000-0300-000008000000}"/>
    <hyperlink ref="AE5" r:id="rId10" xr:uid="{00000000-0004-0000-0300-000009000000}"/>
    <hyperlink ref="AB6" r:id="rId11" xr:uid="{00000000-0004-0000-0300-00000A000000}"/>
    <hyperlink ref="AE6" r:id="rId12" xr:uid="{00000000-0004-0000-0300-00000B000000}"/>
    <hyperlink ref="AB7" r:id="rId13" xr:uid="{00000000-0004-0000-0300-00000C000000}"/>
    <hyperlink ref="AE7" r:id="rId14" xr:uid="{00000000-0004-0000-0300-00000D000000}"/>
    <hyperlink ref="AB8" r:id="rId15" xr:uid="{00000000-0004-0000-0300-00000E000000}"/>
    <hyperlink ref="AE8" r:id="rId16" xr:uid="{00000000-0004-0000-0300-00000F000000}"/>
    <hyperlink ref="AB9" r:id="rId17" xr:uid="{00000000-0004-0000-0300-000010000000}"/>
    <hyperlink ref="AE9" r:id="rId18" xr:uid="{00000000-0004-0000-0300-000011000000}"/>
    <hyperlink ref="AB10" r:id="rId19" xr:uid="{00000000-0004-0000-0300-000012000000}"/>
    <hyperlink ref="AE10" r:id="rId20" xr:uid="{00000000-0004-0000-0300-000013000000}"/>
    <hyperlink ref="S11" r:id="rId21" xr:uid="{00000000-0004-0000-0300-000014000000}"/>
    <hyperlink ref="AB11" r:id="rId22" xr:uid="{00000000-0004-0000-0300-000015000000}"/>
    <hyperlink ref="AE11" r:id="rId23" xr:uid="{00000000-0004-0000-0300-000016000000}"/>
    <hyperlink ref="S12" r:id="rId24" xr:uid="{00000000-0004-0000-0300-000017000000}"/>
    <hyperlink ref="AB12" r:id="rId25" xr:uid="{00000000-0004-0000-0300-000018000000}"/>
    <hyperlink ref="AE12" r:id="rId26" xr:uid="{00000000-0004-0000-0300-000019000000}"/>
    <hyperlink ref="S13" r:id="rId27" xr:uid="{00000000-0004-0000-0300-00001A000000}"/>
    <hyperlink ref="AB13" r:id="rId28" xr:uid="{00000000-0004-0000-0300-00001B000000}"/>
    <hyperlink ref="AE13" r:id="rId29" xr:uid="{00000000-0004-0000-0300-00001C000000}"/>
    <hyperlink ref="AB14" r:id="rId30" xr:uid="{00000000-0004-0000-0300-00001D000000}"/>
    <hyperlink ref="AE14" r:id="rId31" xr:uid="{00000000-0004-0000-0300-00001E000000}"/>
    <hyperlink ref="AB15" r:id="rId32" xr:uid="{00000000-0004-0000-0300-00001F000000}"/>
    <hyperlink ref="AE15" r:id="rId33" xr:uid="{00000000-0004-0000-0300-000020000000}"/>
    <hyperlink ref="S16" r:id="rId34" xr:uid="{00000000-0004-0000-0300-000021000000}"/>
    <hyperlink ref="AB16" r:id="rId35" xr:uid="{00000000-0004-0000-0300-000022000000}"/>
    <hyperlink ref="AE16" r:id="rId36" xr:uid="{00000000-0004-0000-0300-000023000000}"/>
    <hyperlink ref="AB17" r:id="rId37" xr:uid="{00000000-0004-0000-0300-000024000000}"/>
    <hyperlink ref="AE17" r:id="rId38" xr:uid="{00000000-0004-0000-0300-000025000000}"/>
    <hyperlink ref="S18" r:id="rId39" xr:uid="{00000000-0004-0000-0300-000026000000}"/>
    <hyperlink ref="AB18" r:id="rId40" xr:uid="{00000000-0004-0000-0300-000027000000}"/>
    <hyperlink ref="AE18" r:id="rId41" xr:uid="{00000000-0004-0000-0300-000028000000}"/>
    <hyperlink ref="AB19" r:id="rId42" xr:uid="{00000000-0004-0000-0300-000029000000}"/>
    <hyperlink ref="AE19" r:id="rId43" xr:uid="{00000000-0004-0000-0300-00002A000000}"/>
    <hyperlink ref="AB20" r:id="rId44" xr:uid="{00000000-0004-0000-0300-00002B000000}"/>
    <hyperlink ref="AE20" r:id="rId45" xr:uid="{00000000-0004-0000-0300-00002C000000}"/>
    <hyperlink ref="S21" r:id="rId46" xr:uid="{00000000-0004-0000-0300-00002D000000}"/>
    <hyperlink ref="AB21" r:id="rId47" xr:uid="{00000000-0004-0000-0300-00002E000000}"/>
    <hyperlink ref="AE21" r:id="rId48" xr:uid="{00000000-0004-0000-0300-00002F000000}"/>
    <hyperlink ref="S22" r:id="rId49" xr:uid="{00000000-0004-0000-0300-000030000000}"/>
    <hyperlink ref="AB22" r:id="rId50" xr:uid="{00000000-0004-0000-0300-000031000000}"/>
    <hyperlink ref="AE22" r:id="rId51" xr:uid="{00000000-0004-0000-0300-000032000000}"/>
    <hyperlink ref="AB23" r:id="rId52" xr:uid="{00000000-0004-0000-0300-000033000000}"/>
    <hyperlink ref="AE23" r:id="rId53" xr:uid="{00000000-0004-0000-0300-000034000000}"/>
    <hyperlink ref="S24" r:id="rId54" xr:uid="{00000000-0004-0000-0300-000035000000}"/>
    <hyperlink ref="AB24" r:id="rId55" xr:uid="{00000000-0004-0000-0300-000036000000}"/>
    <hyperlink ref="AE24" r:id="rId56" xr:uid="{00000000-0004-0000-0300-000037000000}"/>
    <hyperlink ref="AB25" r:id="rId57" xr:uid="{00000000-0004-0000-0300-000038000000}"/>
    <hyperlink ref="AE25" r:id="rId58" xr:uid="{00000000-0004-0000-0300-000039000000}"/>
    <hyperlink ref="AB26" r:id="rId59" xr:uid="{00000000-0004-0000-0300-00003A000000}"/>
    <hyperlink ref="AE26" r:id="rId60" xr:uid="{00000000-0004-0000-0300-00003B000000}"/>
    <hyperlink ref="S27" r:id="rId61" xr:uid="{00000000-0004-0000-0300-00003C000000}"/>
    <hyperlink ref="AB27" r:id="rId62" xr:uid="{00000000-0004-0000-0300-00003D000000}"/>
    <hyperlink ref="AE27" r:id="rId63" xr:uid="{00000000-0004-0000-0300-00003E000000}"/>
    <hyperlink ref="S28" r:id="rId64" xr:uid="{00000000-0004-0000-0300-00003F000000}"/>
    <hyperlink ref="AB28" r:id="rId65" xr:uid="{00000000-0004-0000-0300-000040000000}"/>
    <hyperlink ref="AE28" r:id="rId66" xr:uid="{00000000-0004-0000-0300-000041000000}"/>
    <hyperlink ref="AB29" r:id="rId67" xr:uid="{00000000-0004-0000-0300-000042000000}"/>
    <hyperlink ref="AE29" r:id="rId68" xr:uid="{00000000-0004-0000-0300-000043000000}"/>
    <hyperlink ref="AB30" r:id="rId69" xr:uid="{00000000-0004-0000-0300-000044000000}"/>
    <hyperlink ref="AE30" r:id="rId70" xr:uid="{00000000-0004-0000-0300-000045000000}"/>
    <hyperlink ref="S31" r:id="rId71" xr:uid="{00000000-0004-0000-0300-000046000000}"/>
    <hyperlink ref="AB31" r:id="rId72" xr:uid="{00000000-0004-0000-0300-000047000000}"/>
    <hyperlink ref="AE31" r:id="rId73" xr:uid="{00000000-0004-0000-0300-000048000000}"/>
    <hyperlink ref="S32" r:id="rId74" xr:uid="{00000000-0004-0000-0300-000049000000}"/>
    <hyperlink ref="AB32" r:id="rId75" xr:uid="{00000000-0004-0000-0300-00004A000000}"/>
    <hyperlink ref="AE32" r:id="rId76" xr:uid="{00000000-0004-0000-0300-00004B000000}"/>
    <hyperlink ref="AB33" r:id="rId77" xr:uid="{00000000-0004-0000-0300-00004C000000}"/>
    <hyperlink ref="AE33" r:id="rId78" xr:uid="{00000000-0004-0000-0300-00004D000000}"/>
    <hyperlink ref="AB34" r:id="rId79" xr:uid="{00000000-0004-0000-0300-00004E000000}"/>
    <hyperlink ref="AE34" r:id="rId80" xr:uid="{00000000-0004-0000-0300-00004F000000}"/>
    <hyperlink ref="AB35" r:id="rId81" xr:uid="{00000000-0004-0000-0300-000050000000}"/>
    <hyperlink ref="AE35" r:id="rId82" xr:uid="{00000000-0004-0000-0300-000051000000}"/>
    <hyperlink ref="S36" r:id="rId83" xr:uid="{00000000-0004-0000-0300-000052000000}"/>
    <hyperlink ref="AB36" r:id="rId84" xr:uid="{00000000-0004-0000-0300-000053000000}"/>
    <hyperlink ref="AE36" r:id="rId85" xr:uid="{00000000-0004-0000-0300-000054000000}"/>
    <hyperlink ref="AB37" r:id="rId86" xr:uid="{00000000-0004-0000-0300-000055000000}"/>
    <hyperlink ref="AE37" r:id="rId87" xr:uid="{00000000-0004-0000-0300-000056000000}"/>
    <hyperlink ref="AB38" r:id="rId88" xr:uid="{00000000-0004-0000-0300-000057000000}"/>
    <hyperlink ref="AE38" r:id="rId89" xr:uid="{00000000-0004-0000-0300-000058000000}"/>
    <hyperlink ref="S39" r:id="rId90" xr:uid="{00000000-0004-0000-0300-000059000000}"/>
    <hyperlink ref="AB39" r:id="rId91" xr:uid="{00000000-0004-0000-0300-00005A000000}"/>
    <hyperlink ref="AE39" r:id="rId92" xr:uid="{00000000-0004-0000-0300-00005B000000}"/>
    <hyperlink ref="AB40" r:id="rId93" xr:uid="{00000000-0004-0000-0300-00005C000000}"/>
    <hyperlink ref="AE40" r:id="rId94" xr:uid="{00000000-0004-0000-0300-00005D000000}"/>
    <hyperlink ref="S41" r:id="rId95" xr:uid="{00000000-0004-0000-0300-00005E000000}"/>
    <hyperlink ref="AB41" r:id="rId96" xr:uid="{00000000-0004-0000-0300-00005F000000}"/>
    <hyperlink ref="AE41" r:id="rId97" xr:uid="{00000000-0004-0000-0300-000060000000}"/>
    <hyperlink ref="AB42" r:id="rId98" xr:uid="{00000000-0004-0000-0300-000061000000}"/>
    <hyperlink ref="AE42" r:id="rId99" xr:uid="{00000000-0004-0000-0300-000062000000}"/>
    <hyperlink ref="S43" r:id="rId100" xr:uid="{00000000-0004-0000-0300-000063000000}"/>
    <hyperlink ref="AB43" r:id="rId101" xr:uid="{00000000-0004-0000-0300-000064000000}"/>
    <hyperlink ref="AE43" r:id="rId102" xr:uid="{00000000-0004-0000-0300-000065000000}"/>
    <hyperlink ref="AB44" r:id="rId103" xr:uid="{00000000-0004-0000-0300-000066000000}"/>
    <hyperlink ref="AE44" r:id="rId104" xr:uid="{00000000-0004-0000-0300-000067000000}"/>
    <hyperlink ref="S45" r:id="rId105" xr:uid="{00000000-0004-0000-0300-000068000000}"/>
    <hyperlink ref="AB45" r:id="rId106" xr:uid="{00000000-0004-0000-0300-000069000000}"/>
    <hyperlink ref="AE45" r:id="rId107" xr:uid="{00000000-0004-0000-0300-00006A000000}"/>
    <hyperlink ref="S46" r:id="rId108" xr:uid="{00000000-0004-0000-0300-00006B000000}"/>
    <hyperlink ref="AB46" r:id="rId109" xr:uid="{00000000-0004-0000-0300-00006C000000}"/>
    <hyperlink ref="AE46" r:id="rId110" xr:uid="{00000000-0004-0000-0300-00006D000000}"/>
    <hyperlink ref="AB47" r:id="rId111" xr:uid="{00000000-0004-0000-0300-00006E000000}"/>
    <hyperlink ref="AE47" r:id="rId112" xr:uid="{00000000-0004-0000-0300-00006F000000}"/>
    <hyperlink ref="S48" r:id="rId113" xr:uid="{00000000-0004-0000-0300-000070000000}"/>
    <hyperlink ref="AB48" r:id="rId114" xr:uid="{00000000-0004-0000-0300-000071000000}"/>
    <hyperlink ref="AE48" r:id="rId115" xr:uid="{00000000-0004-0000-0300-000072000000}"/>
    <hyperlink ref="AB49" r:id="rId116" xr:uid="{00000000-0004-0000-0300-000073000000}"/>
    <hyperlink ref="AE49" r:id="rId117" xr:uid="{00000000-0004-0000-0300-000074000000}"/>
    <hyperlink ref="S50" r:id="rId118" xr:uid="{00000000-0004-0000-0300-000075000000}"/>
    <hyperlink ref="AB50" r:id="rId119" xr:uid="{00000000-0004-0000-0300-000076000000}"/>
    <hyperlink ref="AE50" r:id="rId120" xr:uid="{00000000-0004-0000-0300-000077000000}"/>
    <hyperlink ref="S51" r:id="rId121" xr:uid="{00000000-0004-0000-0300-000078000000}"/>
    <hyperlink ref="AB51" r:id="rId122" xr:uid="{00000000-0004-0000-0300-000079000000}"/>
    <hyperlink ref="AE51" r:id="rId123" xr:uid="{00000000-0004-0000-0300-00007A000000}"/>
    <hyperlink ref="S52" r:id="rId124" xr:uid="{00000000-0004-0000-0300-00007B000000}"/>
    <hyperlink ref="AB52" r:id="rId125" xr:uid="{00000000-0004-0000-0300-00007C000000}"/>
    <hyperlink ref="AE52" r:id="rId126" xr:uid="{00000000-0004-0000-0300-00007D000000}"/>
    <hyperlink ref="S53" r:id="rId127" xr:uid="{00000000-0004-0000-0300-00007E000000}"/>
    <hyperlink ref="AB53" r:id="rId128" xr:uid="{00000000-0004-0000-0300-00007F000000}"/>
    <hyperlink ref="AE53" r:id="rId129" xr:uid="{00000000-0004-0000-0300-000080000000}"/>
    <hyperlink ref="AB54" r:id="rId130" xr:uid="{00000000-0004-0000-0300-000081000000}"/>
    <hyperlink ref="AE54" r:id="rId131" xr:uid="{00000000-0004-0000-0300-000082000000}"/>
    <hyperlink ref="S55" r:id="rId132" xr:uid="{00000000-0004-0000-0300-000083000000}"/>
    <hyperlink ref="AB55" r:id="rId133" xr:uid="{00000000-0004-0000-0300-000084000000}"/>
    <hyperlink ref="AE55" r:id="rId134" xr:uid="{00000000-0004-0000-0300-000085000000}"/>
    <hyperlink ref="AB56" r:id="rId135" xr:uid="{00000000-0004-0000-0300-000086000000}"/>
    <hyperlink ref="AE56" r:id="rId136" xr:uid="{00000000-0004-0000-0300-000087000000}"/>
    <hyperlink ref="AB57" r:id="rId137" xr:uid="{00000000-0004-0000-0300-000088000000}"/>
    <hyperlink ref="AE57" r:id="rId138" xr:uid="{00000000-0004-0000-0300-000089000000}"/>
    <hyperlink ref="AB58" r:id="rId139" xr:uid="{00000000-0004-0000-0300-00008A000000}"/>
    <hyperlink ref="AE58" r:id="rId140" xr:uid="{00000000-0004-0000-0300-00008B000000}"/>
    <hyperlink ref="S59" r:id="rId141" xr:uid="{00000000-0004-0000-0300-00008C000000}"/>
    <hyperlink ref="AB59" r:id="rId142" xr:uid="{00000000-0004-0000-0300-00008D000000}"/>
    <hyperlink ref="AE59" r:id="rId143" xr:uid="{00000000-0004-0000-0300-00008E000000}"/>
    <hyperlink ref="S60" r:id="rId144" xr:uid="{00000000-0004-0000-0300-00008F000000}"/>
    <hyperlink ref="AB60" r:id="rId145" xr:uid="{00000000-0004-0000-0300-000090000000}"/>
    <hyperlink ref="AE60" r:id="rId146" xr:uid="{00000000-0004-0000-0300-000091000000}"/>
    <hyperlink ref="S61" r:id="rId147" xr:uid="{00000000-0004-0000-0300-000092000000}"/>
    <hyperlink ref="AB61" r:id="rId148" xr:uid="{00000000-0004-0000-0300-000093000000}"/>
    <hyperlink ref="AE61" r:id="rId149" xr:uid="{00000000-0004-0000-0300-000094000000}"/>
    <hyperlink ref="S62" r:id="rId150" xr:uid="{00000000-0004-0000-0300-000095000000}"/>
    <hyperlink ref="AB62" r:id="rId151" xr:uid="{00000000-0004-0000-0300-000096000000}"/>
    <hyperlink ref="AE62" r:id="rId152" xr:uid="{00000000-0004-0000-0300-000097000000}"/>
    <hyperlink ref="S63" r:id="rId153" xr:uid="{00000000-0004-0000-0300-000098000000}"/>
    <hyperlink ref="AB63" r:id="rId154" xr:uid="{00000000-0004-0000-0300-000099000000}"/>
    <hyperlink ref="AE63" r:id="rId155" xr:uid="{00000000-0004-0000-0300-00009A000000}"/>
    <hyperlink ref="AB64" r:id="rId156" xr:uid="{00000000-0004-0000-0300-00009B000000}"/>
    <hyperlink ref="AE64" r:id="rId157" xr:uid="{00000000-0004-0000-0300-00009C000000}"/>
    <hyperlink ref="AB65" r:id="rId158" xr:uid="{00000000-0004-0000-0300-00009D000000}"/>
    <hyperlink ref="AE65" r:id="rId159" xr:uid="{00000000-0004-0000-0300-00009E000000}"/>
    <hyperlink ref="S66" r:id="rId160" xr:uid="{00000000-0004-0000-0300-00009F000000}"/>
    <hyperlink ref="AB66" r:id="rId161" xr:uid="{00000000-0004-0000-0300-0000A0000000}"/>
    <hyperlink ref="AE66" r:id="rId162" xr:uid="{00000000-0004-0000-0300-0000A1000000}"/>
    <hyperlink ref="AB67" r:id="rId163" xr:uid="{00000000-0004-0000-0300-0000A2000000}"/>
    <hyperlink ref="AE67" r:id="rId164" xr:uid="{00000000-0004-0000-0300-0000A3000000}"/>
    <hyperlink ref="S68" r:id="rId165" xr:uid="{00000000-0004-0000-0300-0000A4000000}"/>
    <hyperlink ref="AB68" r:id="rId166" xr:uid="{00000000-0004-0000-0300-0000A5000000}"/>
    <hyperlink ref="AE68" r:id="rId167" xr:uid="{00000000-0004-0000-0300-0000A6000000}"/>
    <hyperlink ref="S69" r:id="rId168" xr:uid="{00000000-0004-0000-0300-0000A7000000}"/>
    <hyperlink ref="AB69" r:id="rId169" xr:uid="{00000000-0004-0000-0300-0000A8000000}"/>
    <hyperlink ref="AE69" r:id="rId170" xr:uid="{00000000-0004-0000-0300-0000A9000000}"/>
    <hyperlink ref="S70" r:id="rId171" xr:uid="{00000000-0004-0000-0300-0000AA000000}"/>
    <hyperlink ref="AB70" r:id="rId172" xr:uid="{00000000-0004-0000-0300-0000AB000000}"/>
    <hyperlink ref="AE70" r:id="rId173" xr:uid="{00000000-0004-0000-0300-0000AC000000}"/>
    <hyperlink ref="AB71" r:id="rId174" xr:uid="{00000000-0004-0000-0300-0000AD000000}"/>
    <hyperlink ref="AE71" r:id="rId175" xr:uid="{00000000-0004-0000-0300-0000AE000000}"/>
    <hyperlink ref="S72" r:id="rId176" xr:uid="{00000000-0004-0000-0300-0000AF000000}"/>
    <hyperlink ref="AB72" r:id="rId177" xr:uid="{00000000-0004-0000-0300-0000B0000000}"/>
    <hyperlink ref="AE72" r:id="rId178" xr:uid="{00000000-0004-0000-0300-0000B1000000}"/>
    <hyperlink ref="S73" r:id="rId179" xr:uid="{00000000-0004-0000-0300-0000B2000000}"/>
    <hyperlink ref="AB73" r:id="rId180" xr:uid="{00000000-0004-0000-0300-0000B3000000}"/>
    <hyperlink ref="AE73" r:id="rId181" xr:uid="{00000000-0004-0000-0300-0000B4000000}"/>
    <hyperlink ref="AB74" r:id="rId182" xr:uid="{00000000-0004-0000-0300-0000B5000000}"/>
    <hyperlink ref="AE74" r:id="rId183" xr:uid="{00000000-0004-0000-0300-0000B6000000}"/>
    <hyperlink ref="AB75" r:id="rId184" xr:uid="{00000000-0004-0000-0300-0000B7000000}"/>
    <hyperlink ref="AE75" r:id="rId185" xr:uid="{00000000-0004-0000-0300-0000B8000000}"/>
    <hyperlink ref="S76" r:id="rId186" xr:uid="{00000000-0004-0000-0300-0000B9000000}"/>
    <hyperlink ref="AB76" r:id="rId187" xr:uid="{00000000-0004-0000-0300-0000BA000000}"/>
    <hyperlink ref="AE76" r:id="rId188" xr:uid="{00000000-0004-0000-0300-0000BB000000}"/>
    <hyperlink ref="AE77" r:id="rId189" xr:uid="{00000000-0004-0000-0300-0000BC000000}"/>
    <hyperlink ref="AB78" r:id="rId190" xr:uid="{00000000-0004-0000-0300-0000BD000000}"/>
    <hyperlink ref="AE78" r:id="rId191" xr:uid="{00000000-0004-0000-0300-0000BE000000}"/>
    <hyperlink ref="S79" r:id="rId192" xr:uid="{00000000-0004-0000-0300-0000BF000000}"/>
    <hyperlink ref="AB79" r:id="rId193" xr:uid="{00000000-0004-0000-0300-0000C0000000}"/>
    <hyperlink ref="AE79" r:id="rId194" xr:uid="{00000000-0004-0000-0300-0000C1000000}"/>
    <hyperlink ref="S80" r:id="rId195" xr:uid="{00000000-0004-0000-0300-0000C2000000}"/>
    <hyperlink ref="AB80" r:id="rId196" xr:uid="{00000000-0004-0000-0300-0000C3000000}"/>
    <hyperlink ref="AE80" r:id="rId197" xr:uid="{00000000-0004-0000-0300-0000C4000000}"/>
    <hyperlink ref="S81" r:id="rId198" xr:uid="{00000000-0004-0000-0300-0000C5000000}"/>
    <hyperlink ref="AB81" r:id="rId199" xr:uid="{00000000-0004-0000-0300-0000C6000000}"/>
    <hyperlink ref="AE81" r:id="rId200" xr:uid="{00000000-0004-0000-0300-0000C7000000}"/>
    <hyperlink ref="S82" r:id="rId201" xr:uid="{00000000-0004-0000-0300-0000C8000000}"/>
    <hyperlink ref="AB82" r:id="rId202" xr:uid="{00000000-0004-0000-0300-0000C9000000}"/>
    <hyperlink ref="AE82" r:id="rId203" xr:uid="{00000000-0004-0000-0300-0000CA000000}"/>
    <hyperlink ref="AE83" r:id="rId204" xr:uid="{00000000-0004-0000-0300-0000CB000000}"/>
    <hyperlink ref="S84" r:id="rId205" xr:uid="{00000000-0004-0000-0300-0000CC000000}"/>
    <hyperlink ref="AB84" r:id="rId206" xr:uid="{00000000-0004-0000-0300-0000CD000000}"/>
    <hyperlink ref="AE84" r:id="rId207" xr:uid="{00000000-0004-0000-0300-0000CE000000}"/>
    <hyperlink ref="AB85" r:id="rId208" xr:uid="{00000000-0004-0000-0300-0000CF000000}"/>
    <hyperlink ref="AE85" r:id="rId209" xr:uid="{00000000-0004-0000-0300-0000D0000000}"/>
    <hyperlink ref="S86" r:id="rId210" xr:uid="{00000000-0004-0000-0300-0000D1000000}"/>
    <hyperlink ref="AB86" r:id="rId211" xr:uid="{00000000-0004-0000-0300-0000D2000000}"/>
    <hyperlink ref="AE86" r:id="rId212" xr:uid="{00000000-0004-0000-0300-0000D3000000}"/>
    <hyperlink ref="AB87" r:id="rId213" xr:uid="{00000000-0004-0000-0300-0000D4000000}"/>
    <hyperlink ref="AE87" r:id="rId214" xr:uid="{00000000-0004-0000-0300-0000D5000000}"/>
    <hyperlink ref="S88" r:id="rId215" xr:uid="{00000000-0004-0000-0300-0000D6000000}"/>
    <hyperlink ref="AB88" r:id="rId216" xr:uid="{00000000-0004-0000-0300-0000D7000000}"/>
    <hyperlink ref="AE88" r:id="rId217" xr:uid="{00000000-0004-0000-0300-0000D8000000}"/>
    <hyperlink ref="S89" r:id="rId218" xr:uid="{00000000-0004-0000-0300-0000D9000000}"/>
    <hyperlink ref="AB89" r:id="rId219" xr:uid="{00000000-0004-0000-0300-0000DA000000}"/>
    <hyperlink ref="AE89" r:id="rId220" xr:uid="{00000000-0004-0000-0300-0000DB000000}"/>
    <hyperlink ref="S90" r:id="rId221" xr:uid="{00000000-0004-0000-0300-0000DC000000}"/>
    <hyperlink ref="AB90" r:id="rId222" xr:uid="{00000000-0004-0000-0300-0000DD000000}"/>
    <hyperlink ref="AE90" r:id="rId223" xr:uid="{00000000-0004-0000-0300-0000DE000000}"/>
    <hyperlink ref="S91" r:id="rId224" xr:uid="{00000000-0004-0000-0300-0000DF000000}"/>
    <hyperlink ref="AB91" r:id="rId225" xr:uid="{00000000-0004-0000-0300-0000E0000000}"/>
    <hyperlink ref="AE91" r:id="rId226" xr:uid="{00000000-0004-0000-0300-0000E1000000}"/>
    <hyperlink ref="S92" r:id="rId227" xr:uid="{00000000-0004-0000-0300-0000E2000000}"/>
    <hyperlink ref="AB92" r:id="rId228" xr:uid="{00000000-0004-0000-0300-0000E3000000}"/>
    <hyperlink ref="AE92" r:id="rId229" xr:uid="{00000000-0004-0000-0300-0000E4000000}"/>
    <hyperlink ref="S93" r:id="rId230" xr:uid="{00000000-0004-0000-0300-0000E5000000}"/>
    <hyperlink ref="AB93" r:id="rId231" xr:uid="{00000000-0004-0000-0300-0000E6000000}"/>
    <hyperlink ref="AE93" r:id="rId232" xr:uid="{00000000-0004-0000-0300-0000E7000000}"/>
    <hyperlink ref="AB94" r:id="rId233" xr:uid="{00000000-0004-0000-0300-0000E8000000}"/>
    <hyperlink ref="AE94" r:id="rId234" xr:uid="{00000000-0004-0000-0300-0000E9000000}"/>
    <hyperlink ref="AB95" r:id="rId235" xr:uid="{00000000-0004-0000-0300-0000EA000000}"/>
    <hyperlink ref="AE95" r:id="rId236" xr:uid="{00000000-0004-0000-0300-0000EB000000}"/>
    <hyperlink ref="S96" r:id="rId237" xr:uid="{00000000-0004-0000-0300-0000EC000000}"/>
    <hyperlink ref="AB96" r:id="rId238" xr:uid="{00000000-0004-0000-0300-0000ED000000}"/>
    <hyperlink ref="AE96" r:id="rId239" xr:uid="{00000000-0004-0000-0300-0000EE000000}"/>
    <hyperlink ref="AB97" r:id="rId240" xr:uid="{00000000-0004-0000-0300-0000EF000000}"/>
    <hyperlink ref="AE97" r:id="rId241" xr:uid="{00000000-0004-0000-0300-0000F0000000}"/>
    <hyperlink ref="S98" r:id="rId242" xr:uid="{00000000-0004-0000-0300-0000F1000000}"/>
    <hyperlink ref="AB98" r:id="rId243" xr:uid="{00000000-0004-0000-0300-0000F2000000}"/>
    <hyperlink ref="AE98" r:id="rId244" xr:uid="{00000000-0004-0000-0300-0000F3000000}"/>
    <hyperlink ref="S99" r:id="rId245" xr:uid="{00000000-0004-0000-0300-0000F4000000}"/>
    <hyperlink ref="AB99" r:id="rId246" xr:uid="{00000000-0004-0000-0300-0000F5000000}"/>
    <hyperlink ref="AE99" r:id="rId247" xr:uid="{00000000-0004-0000-0300-0000F6000000}"/>
    <hyperlink ref="S100" r:id="rId248" xr:uid="{00000000-0004-0000-0300-0000F7000000}"/>
    <hyperlink ref="AB100" r:id="rId249" xr:uid="{00000000-0004-0000-0300-0000F8000000}"/>
    <hyperlink ref="AE100" r:id="rId250" xr:uid="{00000000-0004-0000-0300-0000F9000000}"/>
    <hyperlink ref="S101" r:id="rId251" xr:uid="{00000000-0004-0000-0300-0000FA000000}"/>
    <hyperlink ref="AB101" r:id="rId252" xr:uid="{00000000-0004-0000-0300-0000FB000000}"/>
    <hyperlink ref="AE101" r:id="rId253" xr:uid="{00000000-0004-0000-0300-0000FC000000}"/>
    <hyperlink ref="AB102" r:id="rId254" xr:uid="{00000000-0004-0000-0300-0000FD000000}"/>
    <hyperlink ref="AE102" r:id="rId255" xr:uid="{00000000-0004-0000-0300-0000FE000000}"/>
    <hyperlink ref="AB103" r:id="rId256" xr:uid="{00000000-0004-0000-0300-0000FF000000}"/>
    <hyperlink ref="AE103" r:id="rId257" xr:uid="{00000000-0004-0000-0300-000000010000}"/>
    <hyperlink ref="S104" r:id="rId258" xr:uid="{00000000-0004-0000-0300-000001010000}"/>
    <hyperlink ref="AB104" r:id="rId259" xr:uid="{00000000-0004-0000-0300-000002010000}"/>
    <hyperlink ref="AE104" r:id="rId260" xr:uid="{00000000-0004-0000-0300-000003010000}"/>
    <hyperlink ref="S105" r:id="rId261" xr:uid="{00000000-0004-0000-0300-000004010000}"/>
    <hyperlink ref="AB105" r:id="rId262" xr:uid="{00000000-0004-0000-0300-000005010000}"/>
    <hyperlink ref="AE105" r:id="rId263" xr:uid="{00000000-0004-0000-0300-000006010000}"/>
    <hyperlink ref="S106" r:id="rId264" xr:uid="{00000000-0004-0000-0300-000007010000}"/>
    <hyperlink ref="AB106" r:id="rId265" xr:uid="{00000000-0004-0000-0300-000008010000}"/>
    <hyperlink ref="AE106" r:id="rId266" xr:uid="{00000000-0004-0000-0300-000009010000}"/>
    <hyperlink ref="S107" r:id="rId267" xr:uid="{00000000-0004-0000-0300-00000A010000}"/>
    <hyperlink ref="AB107" r:id="rId268" xr:uid="{00000000-0004-0000-0300-00000B010000}"/>
    <hyperlink ref="AE107" r:id="rId269" xr:uid="{00000000-0004-0000-0300-00000C010000}"/>
    <hyperlink ref="S108" r:id="rId270" xr:uid="{00000000-0004-0000-0300-00000D010000}"/>
    <hyperlink ref="AB108" r:id="rId271" xr:uid="{00000000-0004-0000-0300-00000E010000}"/>
    <hyperlink ref="AE108" r:id="rId272" xr:uid="{00000000-0004-0000-0300-00000F010000}"/>
    <hyperlink ref="S109" r:id="rId273" xr:uid="{00000000-0004-0000-0300-000010010000}"/>
    <hyperlink ref="AB109" r:id="rId274" xr:uid="{00000000-0004-0000-0300-000011010000}"/>
    <hyperlink ref="AE109" r:id="rId275" xr:uid="{00000000-0004-0000-0300-000012010000}"/>
    <hyperlink ref="S110" r:id="rId276" xr:uid="{00000000-0004-0000-0300-000013010000}"/>
    <hyperlink ref="AB110" r:id="rId277" xr:uid="{00000000-0004-0000-0300-000014010000}"/>
    <hyperlink ref="AE110" r:id="rId278" xr:uid="{00000000-0004-0000-0300-000015010000}"/>
    <hyperlink ref="S111" r:id="rId279" xr:uid="{00000000-0004-0000-0300-000016010000}"/>
    <hyperlink ref="AB111" r:id="rId280" xr:uid="{00000000-0004-0000-0300-000017010000}"/>
    <hyperlink ref="AE111" r:id="rId281" xr:uid="{00000000-0004-0000-0300-000018010000}"/>
    <hyperlink ref="AB112" r:id="rId282" xr:uid="{00000000-0004-0000-0300-000019010000}"/>
    <hyperlink ref="AE112" r:id="rId283" xr:uid="{00000000-0004-0000-0300-00001A010000}"/>
    <hyperlink ref="S113" r:id="rId284" xr:uid="{00000000-0004-0000-0300-00001B010000}"/>
    <hyperlink ref="AB113" r:id="rId285" xr:uid="{00000000-0004-0000-0300-00001C010000}"/>
    <hyperlink ref="AE113" r:id="rId286" xr:uid="{00000000-0004-0000-0300-00001D010000}"/>
    <hyperlink ref="AB114" r:id="rId287" xr:uid="{00000000-0004-0000-0300-00001E010000}"/>
    <hyperlink ref="AE114" r:id="rId288" xr:uid="{00000000-0004-0000-0300-00001F010000}"/>
    <hyperlink ref="AB115" r:id="rId289" xr:uid="{00000000-0004-0000-0300-000020010000}"/>
    <hyperlink ref="AE115" r:id="rId290" xr:uid="{00000000-0004-0000-0300-000021010000}"/>
    <hyperlink ref="AB116" r:id="rId291" xr:uid="{00000000-0004-0000-0300-000022010000}"/>
    <hyperlink ref="AE116" r:id="rId292" xr:uid="{00000000-0004-0000-0300-000023010000}"/>
    <hyperlink ref="AB117" r:id="rId293" xr:uid="{00000000-0004-0000-0300-000024010000}"/>
    <hyperlink ref="AE117" r:id="rId294" xr:uid="{00000000-0004-0000-0300-000025010000}"/>
    <hyperlink ref="S118" r:id="rId295" xr:uid="{00000000-0004-0000-0300-000026010000}"/>
    <hyperlink ref="AB118" r:id="rId296" xr:uid="{00000000-0004-0000-0300-000027010000}"/>
    <hyperlink ref="AE118" r:id="rId297" xr:uid="{00000000-0004-0000-0300-000028010000}"/>
    <hyperlink ref="S119" r:id="rId298" xr:uid="{00000000-0004-0000-0300-000029010000}"/>
    <hyperlink ref="AB119" r:id="rId299" xr:uid="{00000000-0004-0000-0300-00002A010000}"/>
    <hyperlink ref="AE119" r:id="rId300" xr:uid="{00000000-0004-0000-0300-00002B010000}"/>
    <hyperlink ref="S120" r:id="rId301" xr:uid="{00000000-0004-0000-0300-00002C010000}"/>
    <hyperlink ref="AB120" r:id="rId302" xr:uid="{00000000-0004-0000-0300-00002D010000}"/>
    <hyperlink ref="AE120" r:id="rId303" xr:uid="{00000000-0004-0000-0300-00002E010000}"/>
    <hyperlink ref="S121" r:id="rId304" xr:uid="{00000000-0004-0000-0300-00002F010000}"/>
    <hyperlink ref="AB121" r:id="rId305" xr:uid="{00000000-0004-0000-0300-000030010000}"/>
    <hyperlink ref="AE121" r:id="rId306" xr:uid="{00000000-0004-0000-0300-000031010000}"/>
    <hyperlink ref="AB122" r:id="rId307" xr:uid="{00000000-0004-0000-0300-000032010000}"/>
    <hyperlink ref="AE122" r:id="rId308" xr:uid="{00000000-0004-0000-0300-000033010000}"/>
    <hyperlink ref="S123" r:id="rId309" xr:uid="{00000000-0004-0000-0300-000034010000}"/>
    <hyperlink ref="AB123" r:id="rId310" xr:uid="{00000000-0004-0000-0300-000035010000}"/>
    <hyperlink ref="AE123" r:id="rId311" xr:uid="{00000000-0004-0000-0300-000036010000}"/>
    <hyperlink ref="S124" r:id="rId312" xr:uid="{00000000-0004-0000-0300-000037010000}"/>
    <hyperlink ref="AB124" r:id="rId313" xr:uid="{00000000-0004-0000-0300-000038010000}"/>
    <hyperlink ref="AE124" r:id="rId314" xr:uid="{00000000-0004-0000-0300-000039010000}"/>
    <hyperlink ref="AB125" r:id="rId315" xr:uid="{00000000-0004-0000-0300-00003A010000}"/>
    <hyperlink ref="AE125" r:id="rId316" xr:uid="{00000000-0004-0000-0300-00003B010000}"/>
    <hyperlink ref="AB126" r:id="rId317" xr:uid="{00000000-0004-0000-0300-00003C010000}"/>
    <hyperlink ref="AE126" r:id="rId318" xr:uid="{00000000-0004-0000-0300-00003D010000}"/>
    <hyperlink ref="S127" r:id="rId319" xr:uid="{00000000-0004-0000-0300-00003E010000}"/>
    <hyperlink ref="AB127" r:id="rId320" xr:uid="{00000000-0004-0000-0300-00003F010000}"/>
    <hyperlink ref="AE127" r:id="rId321" xr:uid="{00000000-0004-0000-0300-000040010000}"/>
    <hyperlink ref="S128" r:id="rId322" xr:uid="{00000000-0004-0000-0300-000041010000}"/>
    <hyperlink ref="AB128" r:id="rId323" xr:uid="{00000000-0004-0000-0300-000042010000}"/>
    <hyperlink ref="AE128" r:id="rId324" xr:uid="{00000000-0004-0000-0300-000043010000}"/>
    <hyperlink ref="AB129" r:id="rId325" xr:uid="{00000000-0004-0000-0300-000044010000}"/>
    <hyperlink ref="AE129" r:id="rId326" xr:uid="{00000000-0004-0000-0300-000045010000}"/>
    <hyperlink ref="AB130" r:id="rId327" xr:uid="{00000000-0004-0000-0300-000046010000}"/>
    <hyperlink ref="AE130" r:id="rId328" xr:uid="{00000000-0004-0000-0300-000047010000}"/>
    <hyperlink ref="S131" r:id="rId329" xr:uid="{00000000-0004-0000-0300-000048010000}"/>
    <hyperlink ref="AB131" r:id="rId330" xr:uid="{00000000-0004-0000-0300-000049010000}"/>
    <hyperlink ref="AE131" r:id="rId331" xr:uid="{00000000-0004-0000-0300-00004A010000}"/>
    <hyperlink ref="AB132" r:id="rId332" xr:uid="{00000000-0004-0000-0300-00004B010000}"/>
    <hyperlink ref="AE132" r:id="rId333" xr:uid="{00000000-0004-0000-0300-00004C010000}"/>
    <hyperlink ref="AB133" r:id="rId334" xr:uid="{00000000-0004-0000-0300-00004D010000}"/>
    <hyperlink ref="AE133" r:id="rId335" xr:uid="{00000000-0004-0000-0300-00004E010000}"/>
    <hyperlink ref="S134" r:id="rId336" xr:uid="{00000000-0004-0000-0300-00004F010000}"/>
    <hyperlink ref="AB134" r:id="rId337" xr:uid="{00000000-0004-0000-0300-000050010000}"/>
    <hyperlink ref="AE134" r:id="rId338" xr:uid="{00000000-0004-0000-0300-000051010000}"/>
    <hyperlink ref="AB135" r:id="rId339" xr:uid="{00000000-0004-0000-0300-000052010000}"/>
    <hyperlink ref="AE135" r:id="rId340" xr:uid="{00000000-0004-0000-0300-000053010000}"/>
    <hyperlink ref="S136" r:id="rId341" xr:uid="{00000000-0004-0000-0300-000054010000}"/>
    <hyperlink ref="AB136" r:id="rId342" xr:uid="{00000000-0004-0000-0300-000055010000}"/>
    <hyperlink ref="AE136" r:id="rId343" xr:uid="{00000000-0004-0000-0300-000056010000}"/>
    <hyperlink ref="AB137" r:id="rId344" xr:uid="{00000000-0004-0000-0300-000057010000}"/>
    <hyperlink ref="AE137" r:id="rId345" xr:uid="{00000000-0004-0000-0300-000058010000}"/>
    <hyperlink ref="S138" r:id="rId346" xr:uid="{00000000-0004-0000-0300-000059010000}"/>
    <hyperlink ref="AB138" r:id="rId347" xr:uid="{00000000-0004-0000-0300-00005A010000}"/>
    <hyperlink ref="AE138" r:id="rId348" xr:uid="{00000000-0004-0000-0300-00005B010000}"/>
    <hyperlink ref="S139" r:id="rId349" xr:uid="{00000000-0004-0000-0300-00005C010000}"/>
    <hyperlink ref="AB139" r:id="rId350" xr:uid="{00000000-0004-0000-0300-00005D010000}"/>
    <hyperlink ref="AE139" r:id="rId351" xr:uid="{00000000-0004-0000-0300-00005E010000}"/>
    <hyperlink ref="S140" r:id="rId352" xr:uid="{00000000-0004-0000-0300-00005F010000}"/>
    <hyperlink ref="AB140" r:id="rId353" xr:uid="{00000000-0004-0000-0300-000060010000}"/>
    <hyperlink ref="AE140" r:id="rId354" xr:uid="{00000000-0004-0000-0300-000061010000}"/>
    <hyperlink ref="S141" r:id="rId355" xr:uid="{00000000-0004-0000-0300-000062010000}"/>
    <hyperlink ref="AB141" r:id="rId356" xr:uid="{00000000-0004-0000-0300-000063010000}"/>
    <hyperlink ref="AE141" r:id="rId357" xr:uid="{00000000-0004-0000-0300-000064010000}"/>
    <hyperlink ref="S142" r:id="rId358" xr:uid="{00000000-0004-0000-0300-000065010000}"/>
    <hyperlink ref="AB142" r:id="rId359" xr:uid="{00000000-0004-0000-0300-000066010000}"/>
    <hyperlink ref="AE142" r:id="rId360" xr:uid="{00000000-0004-0000-0300-000067010000}"/>
    <hyperlink ref="AB143" r:id="rId361" xr:uid="{00000000-0004-0000-0300-000068010000}"/>
    <hyperlink ref="AE143" r:id="rId362" xr:uid="{00000000-0004-0000-0300-000069010000}"/>
    <hyperlink ref="AB144" r:id="rId363" xr:uid="{00000000-0004-0000-0300-00006A010000}"/>
    <hyperlink ref="AE144" r:id="rId364" xr:uid="{00000000-0004-0000-0300-00006B010000}"/>
    <hyperlink ref="S145" r:id="rId365" xr:uid="{00000000-0004-0000-0300-00006C010000}"/>
    <hyperlink ref="AB145" r:id="rId366" xr:uid="{00000000-0004-0000-0300-00006D010000}"/>
    <hyperlink ref="AE145" r:id="rId367" xr:uid="{00000000-0004-0000-0300-00006E010000}"/>
    <hyperlink ref="AB146" r:id="rId368" xr:uid="{00000000-0004-0000-0300-00006F010000}"/>
    <hyperlink ref="AE146" r:id="rId369" xr:uid="{00000000-0004-0000-0300-000070010000}"/>
    <hyperlink ref="AB147" r:id="rId370" xr:uid="{00000000-0004-0000-0300-000071010000}"/>
    <hyperlink ref="AE147" r:id="rId371" xr:uid="{00000000-0004-0000-0300-000072010000}"/>
    <hyperlink ref="S148" r:id="rId372" xr:uid="{00000000-0004-0000-0300-000073010000}"/>
    <hyperlink ref="AB148" r:id="rId373" xr:uid="{00000000-0004-0000-0300-000074010000}"/>
    <hyperlink ref="AE148" r:id="rId374" xr:uid="{00000000-0004-0000-0300-000075010000}"/>
    <hyperlink ref="S149" r:id="rId375" xr:uid="{00000000-0004-0000-0300-000076010000}"/>
    <hyperlink ref="AB149" r:id="rId376" xr:uid="{00000000-0004-0000-0300-000077010000}"/>
    <hyperlink ref="AE149" r:id="rId377" xr:uid="{00000000-0004-0000-0300-000078010000}"/>
    <hyperlink ref="AB150" r:id="rId378" xr:uid="{00000000-0004-0000-0300-000079010000}"/>
    <hyperlink ref="AE150" r:id="rId379" xr:uid="{00000000-0004-0000-0300-00007A010000}"/>
    <hyperlink ref="S151" r:id="rId380" xr:uid="{00000000-0004-0000-0300-00007B010000}"/>
    <hyperlink ref="AB151" r:id="rId381" xr:uid="{00000000-0004-0000-0300-00007C010000}"/>
    <hyperlink ref="AE151" r:id="rId382" xr:uid="{00000000-0004-0000-0300-00007D010000}"/>
    <hyperlink ref="AB152" r:id="rId383" xr:uid="{00000000-0004-0000-0300-00007E010000}"/>
    <hyperlink ref="AE152" r:id="rId384" xr:uid="{00000000-0004-0000-0300-00007F010000}"/>
    <hyperlink ref="AB153" r:id="rId385" xr:uid="{00000000-0004-0000-0300-000080010000}"/>
    <hyperlink ref="AE153" r:id="rId386" xr:uid="{00000000-0004-0000-0300-000081010000}"/>
    <hyperlink ref="AB154" r:id="rId387" xr:uid="{00000000-0004-0000-0300-000082010000}"/>
    <hyperlink ref="AE154" r:id="rId388" xr:uid="{00000000-0004-0000-0300-000083010000}"/>
    <hyperlink ref="S155" r:id="rId389" xr:uid="{00000000-0004-0000-0300-000084010000}"/>
    <hyperlink ref="AB155" r:id="rId390" xr:uid="{00000000-0004-0000-0300-000085010000}"/>
    <hyperlink ref="AE155" r:id="rId391" xr:uid="{00000000-0004-0000-0300-000086010000}"/>
    <hyperlink ref="S156" r:id="rId392" xr:uid="{00000000-0004-0000-0300-000087010000}"/>
    <hyperlink ref="AB156" r:id="rId393" xr:uid="{00000000-0004-0000-0300-000088010000}"/>
    <hyperlink ref="AE156" r:id="rId394" xr:uid="{00000000-0004-0000-0300-000089010000}"/>
    <hyperlink ref="AB157" r:id="rId395" xr:uid="{00000000-0004-0000-0300-00008A010000}"/>
    <hyperlink ref="AE157" r:id="rId396" xr:uid="{00000000-0004-0000-0300-00008B010000}"/>
    <hyperlink ref="S158" r:id="rId397" xr:uid="{00000000-0004-0000-0300-00008C010000}"/>
    <hyperlink ref="AB158" r:id="rId398" xr:uid="{00000000-0004-0000-0300-00008D010000}"/>
    <hyperlink ref="AE158" r:id="rId399" xr:uid="{00000000-0004-0000-0300-00008E010000}"/>
    <hyperlink ref="S159" r:id="rId400" xr:uid="{00000000-0004-0000-0300-00008F010000}"/>
    <hyperlink ref="AB159" r:id="rId401" xr:uid="{00000000-0004-0000-0300-000090010000}"/>
    <hyperlink ref="AE159" r:id="rId402" xr:uid="{00000000-0004-0000-0300-000091010000}"/>
    <hyperlink ref="AB160" r:id="rId403" xr:uid="{00000000-0004-0000-0300-000092010000}"/>
    <hyperlink ref="AE160" r:id="rId404" xr:uid="{00000000-0004-0000-0300-000093010000}"/>
    <hyperlink ref="AB161" r:id="rId405" xr:uid="{00000000-0004-0000-0300-000094010000}"/>
    <hyperlink ref="AE161" r:id="rId406" xr:uid="{00000000-0004-0000-0300-000095010000}"/>
    <hyperlink ref="AB162" r:id="rId407" xr:uid="{00000000-0004-0000-0300-000096010000}"/>
    <hyperlink ref="AE162" r:id="rId408" xr:uid="{00000000-0004-0000-0300-000097010000}"/>
    <hyperlink ref="AB163" r:id="rId409" xr:uid="{00000000-0004-0000-0300-000098010000}"/>
    <hyperlink ref="AE163" r:id="rId410" xr:uid="{00000000-0004-0000-0300-000099010000}"/>
    <hyperlink ref="S164" r:id="rId411" xr:uid="{00000000-0004-0000-0300-00009A010000}"/>
    <hyperlink ref="AB164" r:id="rId412" xr:uid="{00000000-0004-0000-0300-00009B010000}"/>
    <hyperlink ref="AE164" r:id="rId413" xr:uid="{00000000-0004-0000-0300-00009C010000}"/>
    <hyperlink ref="AB165" r:id="rId414" xr:uid="{00000000-0004-0000-0300-00009D010000}"/>
    <hyperlink ref="AE165" r:id="rId415" xr:uid="{00000000-0004-0000-0300-00009E010000}"/>
    <hyperlink ref="S166" r:id="rId416" xr:uid="{00000000-0004-0000-0300-00009F010000}"/>
    <hyperlink ref="AB166" r:id="rId417" xr:uid="{00000000-0004-0000-0300-0000A0010000}"/>
    <hyperlink ref="AE166" r:id="rId418" xr:uid="{00000000-0004-0000-0300-0000A1010000}"/>
    <hyperlink ref="S167" r:id="rId419" xr:uid="{00000000-0004-0000-0300-0000A2010000}"/>
    <hyperlink ref="AB167" r:id="rId420" xr:uid="{00000000-0004-0000-0300-0000A3010000}"/>
    <hyperlink ref="AE167" r:id="rId421" xr:uid="{00000000-0004-0000-0300-0000A4010000}"/>
    <hyperlink ref="AB168" r:id="rId422" xr:uid="{00000000-0004-0000-0300-0000A5010000}"/>
    <hyperlink ref="AE168" r:id="rId423" xr:uid="{00000000-0004-0000-0300-0000A6010000}"/>
    <hyperlink ref="AB169" r:id="rId424" xr:uid="{00000000-0004-0000-0300-0000A7010000}"/>
    <hyperlink ref="AE169" r:id="rId425" xr:uid="{00000000-0004-0000-0300-0000A8010000}"/>
    <hyperlink ref="S170" r:id="rId426" xr:uid="{00000000-0004-0000-0300-0000A9010000}"/>
    <hyperlink ref="AB170" r:id="rId427" xr:uid="{00000000-0004-0000-0300-0000AA010000}"/>
    <hyperlink ref="AE170" r:id="rId428" xr:uid="{00000000-0004-0000-0300-0000AB010000}"/>
    <hyperlink ref="S171" r:id="rId429" xr:uid="{00000000-0004-0000-0300-0000AC010000}"/>
    <hyperlink ref="AB171" r:id="rId430" xr:uid="{00000000-0004-0000-0300-0000AD010000}"/>
    <hyperlink ref="AE171" r:id="rId431" xr:uid="{00000000-0004-0000-0300-0000AE010000}"/>
    <hyperlink ref="S172" r:id="rId432" xr:uid="{00000000-0004-0000-0300-0000AF010000}"/>
    <hyperlink ref="AB172" r:id="rId433" xr:uid="{00000000-0004-0000-0300-0000B0010000}"/>
    <hyperlink ref="AE172" r:id="rId434" xr:uid="{00000000-0004-0000-0300-0000B1010000}"/>
    <hyperlink ref="S173" r:id="rId435" xr:uid="{00000000-0004-0000-0300-0000B2010000}"/>
    <hyperlink ref="AB173" r:id="rId436" xr:uid="{00000000-0004-0000-0300-0000B3010000}"/>
    <hyperlink ref="AE173" r:id="rId437" xr:uid="{00000000-0004-0000-0300-0000B4010000}"/>
    <hyperlink ref="S174" r:id="rId438" xr:uid="{00000000-0004-0000-0300-0000B5010000}"/>
    <hyperlink ref="AB174" r:id="rId439" xr:uid="{00000000-0004-0000-0300-0000B6010000}"/>
    <hyperlink ref="AE174" r:id="rId440" xr:uid="{00000000-0004-0000-0300-0000B7010000}"/>
    <hyperlink ref="S175" r:id="rId441" xr:uid="{00000000-0004-0000-0300-0000B8010000}"/>
    <hyperlink ref="AB175" r:id="rId442" xr:uid="{00000000-0004-0000-0300-0000B9010000}"/>
    <hyperlink ref="AE175" r:id="rId443" xr:uid="{00000000-0004-0000-0300-0000BA010000}"/>
    <hyperlink ref="S176" r:id="rId444" xr:uid="{00000000-0004-0000-0300-0000BB010000}"/>
    <hyperlink ref="AB176" r:id="rId445" xr:uid="{00000000-0004-0000-0300-0000BC010000}"/>
    <hyperlink ref="AE176" r:id="rId446" xr:uid="{00000000-0004-0000-0300-0000BD010000}"/>
    <hyperlink ref="AB177" r:id="rId447" xr:uid="{00000000-0004-0000-0300-0000BE010000}"/>
    <hyperlink ref="AE177" r:id="rId448" xr:uid="{00000000-0004-0000-0300-0000BF010000}"/>
    <hyperlink ref="S178" r:id="rId449" xr:uid="{00000000-0004-0000-0300-0000C0010000}"/>
    <hyperlink ref="AB178" r:id="rId450" xr:uid="{00000000-0004-0000-0300-0000C1010000}"/>
    <hyperlink ref="AE178" r:id="rId451" xr:uid="{00000000-0004-0000-0300-0000C2010000}"/>
    <hyperlink ref="AB179" r:id="rId452" xr:uid="{00000000-0004-0000-0300-0000C3010000}"/>
    <hyperlink ref="AE179" r:id="rId453" xr:uid="{00000000-0004-0000-0300-0000C4010000}"/>
    <hyperlink ref="S180" r:id="rId454" xr:uid="{00000000-0004-0000-0300-0000C5010000}"/>
    <hyperlink ref="AB180" r:id="rId455" xr:uid="{00000000-0004-0000-0300-0000C6010000}"/>
    <hyperlink ref="AE180" r:id="rId456" xr:uid="{00000000-0004-0000-0300-0000C7010000}"/>
    <hyperlink ref="AB181" r:id="rId457" xr:uid="{00000000-0004-0000-0300-0000C8010000}"/>
    <hyperlink ref="AE181" r:id="rId458" xr:uid="{00000000-0004-0000-0300-0000C9010000}"/>
    <hyperlink ref="S182" r:id="rId459" xr:uid="{00000000-0004-0000-0300-0000CA010000}"/>
    <hyperlink ref="AB182" r:id="rId460" xr:uid="{00000000-0004-0000-0300-0000CB010000}"/>
    <hyperlink ref="AE182" r:id="rId461" xr:uid="{00000000-0004-0000-0300-0000CC010000}"/>
    <hyperlink ref="AE183" r:id="rId462" xr:uid="{00000000-0004-0000-0300-0000CD010000}"/>
    <hyperlink ref="S184" r:id="rId463" xr:uid="{00000000-0004-0000-0300-0000CE010000}"/>
    <hyperlink ref="AB184" r:id="rId464" xr:uid="{00000000-0004-0000-0300-0000CF010000}"/>
    <hyperlink ref="AE184" r:id="rId465" xr:uid="{00000000-0004-0000-0300-0000D0010000}"/>
    <hyperlink ref="S185" r:id="rId466" xr:uid="{00000000-0004-0000-0300-0000D1010000}"/>
    <hyperlink ref="AB185" r:id="rId467" xr:uid="{00000000-0004-0000-0300-0000D2010000}"/>
    <hyperlink ref="AE185" r:id="rId468" xr:uid="{00000000-0004-0000-0300-0000D3010000}"/>
    <hyperlink ref="AB186" r:id="rId469" xr:uid="{00000000-0004-0000-0300-0000D4010000}"/>
    <hyperlink ref="AE186" r:id="rId470" xr:uid="{00000000-0004-0000-0300-0000D5010000}"/>
    <hyperlink ref="S187" r:id="rId471" xr:uid="{00000000-0004-0000-0300-0000D6010000}"/>
    <hyperlink ref="AB187" r:id="rId472" xr:uid="{00000000-0004-0000-0300-0000D7010000}"/>
    <hyperlink ref="AE187" r:id="rId473" xr:uid="{00000000-0004-0000-0300-0000D8010000}"/>
    <hyperlink ref="S188" r:id="rId474" xr:uid="{00000000-0004-0000-0300-0000D9010000}"/>
    <hyperlink ref="AB188" r:id="rId475" xr:uid="{00000000-0004-0000-0300-0000DA010000}"/>
    <hyperlink ref="AE188" r:id="rId476" xr:uid="{00000000-0004-0000-0300-0000DB010000}"/>
    <hyperlink ref="AB189" r:id="rId477" xr:uid="{00000000-0004-0000-0300-0000DC010000}"/>
    <hyperlink ref="AE189" r:id="rId478" xr:uid="{00000000-0004-0000-0300-0000DD010000}"/>
    <hyperlink ref="S190" r:id="rId479" xr:uid="{00000000-0004-0000-0300-0000DE010000}"/>
    <hyperlink ref="AB190" r:id="rId480" xr:uid="{00000000-0004-0000-0300-0000DF010000}"/>
    <hyperlink ref="AE190" r:id="rId481" xr:uid="{00000000-0004-0000-0300-0000E0010000}"/>
    <hyperlink ref="S191" r:id="rId482" xr:uid="{00000000-0004-0000-0300-0000E1010000}"/>
    <hyperlink ref="AB191" r:id="rId483" xr:uid="{00000000-0004-0000-0300-0000E2010000}"/>
    <hyperlink ref="AE191" r:id="rId484" xr:uid="{00000000-0004-0000-0300-0000E3010000}"/>
    <hyperlink ref="AB192" r:id="rId485" xr:uid="{00000000-0004-0000-0300-0000E4010000}"/>
    <hyperlink ref="AE192" r:id="rId486" xr:uid="{00000000-0004-0000-0300-0000E5010000}"/>
    <hyperlink ref="S193" r:id="rId487" xr:uid="{00000000-0004-0000-0300-0000E6010000}"/>
    <hyperlink ref="AB193" r:id="rId488" xr:uid="{00000000-0004-0000-0300-0000E7010000}"/>
    <hyperlink ref="AE193" r:id="rId489" xr:uid="{00000000-0004-0000-0300-0000E8010000}"/>
    <hyperlink ref="S194" r:id="rId490" xr:uid="{00000000-0004-0000-0300-0000E9010000}"/>
    <hyperlink ref="AB194" r:id="rId491" xr:uid="{00000000-0004-0000-0300-0000EA010000}"/>
    <hyperlink ref="AE194" r:id="rId492" xr:uid="{00000000-0004-0000-0300-0000EB010000}"/>
    <hyperlink ref="AB195" r:id="rId493" xr:uid="{00000000-0004-0000-0300-0000EC010000}"/>
    <hyperlink ref="AE195" r:id="rId494" xr:uid="{00000000-0004-0000-0300-0000ED010000}"/>
    <hyperlink ref="AB196" r:id="rId495" xr:uid="{00000000-0004-0000-0300-0000EE010000}"/>
    <hyperlink ref="AE196" r:id="rId496" xr:uid="{00000000-0004-0000-0300-0000EF010000}"/>
    <hyperlink ref="S197" r:id="rId497" xr:uid="{00000000-0004-0000-0300-0000F0010000}"/>
    <hyperlink ref="AB197" r:id="rId498" xr:uid="{00000000-0004-0000-0300-0000F1010000}"/>
    <hyperlink ref="AE197" r:id="rId499" xr:uid="{00000000-0004-0000-0300-0000F2010000}"/>
    <hyperlink ref="S198" r:id="rId500" xr:uid="{00000000-0004-0000-0300-0000F3010000}"/>
    <hyperlink ref="AB198" r:id="rId501" xr:uid="{00000000-0004-0000-0300-0000F4010000}"/>
    <hyperlink ref="AE198" r:id="rId502" xr:uid="{00000000-0004-0000-0300-0000F5010000}"/>
    <hyperlink ref="AB199" r:id="rId503" xr:uid="{00000000-0004-0000-0300-0000F6010000}"/>
    <hyperlink ref="AE199" r:id="rId504" xr:uid="{00000000-0004-0000-0300-0000F7010000}"/>
    <hyperlink ref="AB200" r:id="rId505" xr:uid="{00000000-0004-0000-0300-0000F8010000}"/>
    <hyperlink ref="AE200" r:id="rId506" xr:uid="{00000000-0004-0000-0300-0000F9010000}"/>
    <hyperlink ref="AB201" r:id="rId507" xr:uid="{00000000-0004-0000-0300-0000FA010000}"/>
    <hyperlink ref="AE201" r:id="rId508" xr:uid="{00000000-0004-0000-0300-0000FB010000}"/>
    <hyperlink ref="S202" r:id="rId509" xr:uid="{00000000-0004-0000-0300-0000FC010000}"/>
    <hyperlink ref="AB202" r:id="rId510" xr:uid="{00000000-0004-0000-0300-0000FD010000}"/>
    <hyperlink ref="AE202" r:id="rId511" xr:uid="{00000000-0004-0000-0300-0000FE010000}"/>
    <hyperlink ref="S203" r:id="rId512" xr:uid="{00000000-0004-0000-0300-0000FF010000}"/>
    <hyperlink ref="AB203" r:id="rId513" xr:uid="{00000000-0004-0000-0300-000000020000}"/>
    <hyperlink ref="AE203" r:id="rId514" xr:uid="{00000000-0004-0000-0300-000001020000}"/>
    <hyperlink ref="AB204" r:id="rId515" xr:uid="{00000000-0004-0000-0300-000002020000}"/>
    <hyperlink ref="AE204" r:id="rId516" xr:uid="{00000000-0004-0000-0300-000003020000}"/>
    <hyperlink ref="S205" r:id="rId517" xr:uid="{00000000-0004-0000-0300-000004020000}"/>
    <hyperlink ref="AB205" r:id="rId518" xr:uid="{00000000-0004-0000-0300-000005020000}"/>
    <hyperlink ref="AE205" r:id="rId519" xr:uid="{00000000-0004-0000-0300-000006020000}"/>
    <hyperlink ref="S206" r:id="rId520" xr:uid="{00000000-0004-0000-0300-000007020000}"/>
    <hyperlink ref="AB206" r:id="rId521" xr:uid="{00000000-0004-0000-0300-000008020000}"/>
    <hyperlink ref="AE206" r:id="rId522" xr:uid="{00000000-0004-0000-0300-000009020000}"/>
    <hyperlink ref="S207" r:id="rId523" xr:uid="{00000000-0004-0000-0300-00000A020000}"/>
    <hyperlink ref="AB207" r:id="rId524" xr:uid="{00000000-0004-0000-0300-00000B020000}"/>
    <hyperlink ref="AE207" r:id="rId525" xr:uid="{00000000-0004-0000-0300-00000C020000}"/>
    <hyperlink ref="AB208" r:id="rId526" xr:uid="{00000000-0004-0000-0300-00000D020000}"/>
    <hyperlink ref="AE208" r:id="rId527" xr:uid="{00000000-0004-0000-0300-00000E020000}"/>
    <hyperlink ref="S209" r:id="rId528" xr:uid="{00000000-0004-0000-0300-00000F020000}"/>
    <hyperlink ref="AB209" r:id="rId529" xr:uid="{00000000-0004-0000-0300-000010020000}"/>
    <hyperlink ref="AE209" r:id="rId530" xr:uid="{00000000-0004-0000-0300-000011020000}"/>
    <hyperlink ref="S210" r:id="rId531" xr:uid="{00000000-0004-0000-0300-000012020000}"/>
    <hyperlink ref="AB210" r:id="rId532" xr:uid="{00000000-0004-0000-0300-000013020000}"/>
    <hyperlink ref="AE210" r:id="rId533" xr:uid="{00000000-0004-0000-0300-000014020000}"/>
    <hyperlink ref="S211" r:id="rId534" xr:uid="{00000000-0004-0000-0300-000015020000}"/>
    <hyperlink ref="AB211" r:id="rId535" xr:uid="{00000000-0004-0000-0300-000016020000}"/>
    <hyperlink ref="AE211" r:id="rId536" xr:uid="{00000000-0004-0000-0300-000017020000}"/>
    <hyperlink ref="S212" r:id="rId537" xr:uid="{00000000-0004-0000-0300-000018020000}"/>
    <hyperlink ref="AB212" r:id="rId538" xr:uid="{00000000-0004-0000-0300-000019020000}"/>
    <hyperlink ref="AE212" r:id="rId539" xr:uid="{00000000-0004-0000-0300-00001A020000}"/>
    <hyperlink ref="S213" r:id="rId540" xr:uid="{00000000-0004-0000-0300-00001B020000}"/>
    <hyperlink ref="AB213" r:id="rId541" xr:uid="{00000000-0004-0000-0300-00001C020000}"/>
    <hyperlink ref="AE213" r:id="rId542" xr:uid="{00000000-0004-0000-0300-00001D020000}"/>
    <hyperlink ref="AB214" r:id="rId543" xr:uid="{00000000-0004-0000-0300-00001E020000}"/>
    <hyperlink ref="AE214" r:id="rId544" xr:uid="{00000000-0004-0000-0300-00001F020000}"/>
    <hyperlink ref="S215" r:id="rId545" xr:uid="{00000000-0004-0000-0300-000020020000}"/>
    <hyperlink ref="AB215" r:id="rId546" xr:uid="{00000000-0004-0000-0300-000021020000}"/>
    <hyperlink ref="AE215" r:id="rId547" xr:uid="{00000000-0004-0000-0300-000022020000}"/>
    <hyperlink ref="AB216" r:id="rId548" xr:uid="{00000000-0004-0000-0300-000023020000}"/>
    <hyperlink ref="AE216" r:id="rId549" xr:uid="{00000000-0004-0000-0300-000024020000}"/>
    <hyperlink ref="S217" r:id="rId550" xr:uid="{00000000-0004-0000-0300-000025020000}"/>
    <hyperlink ref="AB217" r:id="rId551" xr:uid="{00000000-0004-0000-0300-000026020000}"/>
    <hyperlink ref="AE217" r:id="rId552" xr:uid="{00000000-0004-0000-0300-000027020000}"/>
    <hyperlink ref="AB218" r:id="rId553" xr:uid="{00000000-0004-0000-0300-000028020000}"/>
    <hyperlink ref="AE218" r:id="rId554" xr:uid="{00000000-0004-0000-0300-000029020000}"/>
    <hyperlink ref="AB219" r:id="rId555" xr:uid="{00000000-0004-0000-0300-00002A020000}"/>
    <hyperlink ref="AE219" r:id="rId556" xr:uid="{00000000-0004-0000-0300-00002B020000}"/>
    <hyperlink ref="AB220" r:id="rId557" xr:uid="{00000000-0004-0000-0300-00002C020000}"/>
    <hyperlink ref="AE220" r:id="rId558" xr:uid="{00000000-0004-0000-0300-00002D020000}"/>
    <hyperlink ref="AB221" r:id="rId559" xr:uid="{00000000-0004-0000-0300-00002E020000}"/>
    <hyperlink ref="AE221" r:id="rId560" xr:uid="{00000000-0004-0000-0300-00002F020000}"/>
    <hyperlink ref="S222" r:id="rId561" xr:uid="{00000000-0004-0000-0300-000030020000}"/>
    <hyperlink ref="AB222" r:id="rId562" xr:uid="{00000000-0004-0000-0300-000031020000}"/>
    <hyperlink ref="AE222" r:id="rId563" xr:uid="{00000000-0004-0000-0300-000032020000}"/>
    <hyperlink ref="S223" r:id="rId564" xr:uid="{00000000-0004-0000-0300-000033020000}"/>
    <hyperlink ref="AB223" r:id="rId565" xr:uid="{00000000-0004-0000-0300-000034020000}"/>
    <hyperlink ref="AE223" r:id="rId566" xr:uid="{00000000-0004-0000-0300-000035020000}"/>
    <hyperlink ref="AB224" r:id="rId567" xr:uid="{00000000-0004-0000-0300-000036020000}"/>
    <hyperlink ref="AE224" r:id="rId568" xr:uid="{00000000-0004-0000-0300-000037020000}"/>
    <hyperlink ref="AB225" r:id="rId569" xr:uid="{00000000-0004-0000-0300-000038020000}"/>
    <hyperlink ref="AE225" r:id="rId570" xr:uid="{00000000-0004-0000-0300-000039020000}"/>
    <hyperlink ref="S226" r:id="rId571" xr:uid="{00000000-0004-0000-0300-00003A020000}"/>
    <hyperlink ref="AB226" r:id="rId572" xr:uid="{00000000-0004-0000-0300-00003B020000}"/>
    <hyperlink ref="AE226" r:id="rId573" xr:uid="{00000000-0004-0000-0300-00003C020000}"/>
    <hyperlink ref="S227" r:id="rId574" xr:uid="{00000000-0004-0000-0300-00003D020000}"/>
    <hyperlink ref="AB227" r:id="rId575" xr:uid="{00000000-0004-0000-0300-00003E020000}"/>
    <hyperlink ref="AE227" r:id="rId576" xr:uid="{00000000-0004-0000-0300-00003F020000}"/>
    <hyperlink ref="S228" r:id="rId577" xr:uid="{00000000-0004-0000-0300-000040020000}"/>
    <hyperlink ref="AB228" r:id="rId578" xr:uid="{00000000-0004-0000-0300-000041020000}"/>
    <hyperlink ref="AE228" r:id="rId579" xr:uid="{00000000-0004-0000-0300-000042020000}"/>
    <hyperlink ref="S229" r:id="rId580" xr:uid="{00000000-0004-0000-0300-000043020000}"/>
    <hyperlink ref="AB229" r:id="rId581" xr:uid="{00000000-0004-0000-0300-000044020000}"/>
    <hyperlink ref="AE229" r:id="rId582" xr:uid="{00000000-0004-0000-0300-000045020000}"/>
    <hyperlink ref="AB230" r:id="rId583" xr:uid="{00000000-0004-0000-0300-000046020000}"/>
    <hyperlink ref="AE230" r:id="rId584" xr:uid="{00000000-0004-0000-0300-000047020000}"/>
    <hyperlink ref="S231" r:id="rId585" xr:uid="{00000000-0004-0000-0300-000048020000}"/>
    <hyperlink ref="AB231" r:id="rId586" xr:uid="{00000000-0004-0000-0300-000049020000}"/>
    <hyperlink ref="AE231" r:id="rId587" xr:uid="{00000000-0004-0000-0300-00004A020000}"/>
    <hyperlink ref="AB232" r:id="rId588" xr:uid="{00000000-0004-0000-0300-00004B020000}"/>
    <hyperlink ref="AE232" r:id="rId589" xr:uid="{00000000-0004-0000-0300-00004C020000}"/>
    <hyperlink ref="S233" r:id="rId590" xr:uid="{00000000-0004-0000-0300-00004D020000}"/>
    <hyperlink ref="AB233" r:id="rId591" xr:uid="{00000000-0004-0000-0300-00004E020000}"/>
    <hyperlink ref="AE233" r:id="rId592" xr:uid="{00000000-0004-0000-0300-00004F020000}"/>
    <hyperlink ref="S234" r:id="rId593" xr:uid="{00000000-0004-0000-0300-000050020000}"/>
    <hyperlink ref="AB234" r:id="rId594" xr:uid="{00000000-0004-0000-0300-000051020000}"/>
    <hyperlink ref="AE234" r:id="rId595" xr:uid="{00000000-0004-0000-0300-000052020000}"/>
    <hyperlink ref="AB235" r:id="rId596" xr:uid="{00000000-0004-0000-0300-000053020000}"/>
    <hyperlink ref="AE235" r:id="rId597" xr:uid="{00000000-0004-0000-0300-000054020000}"/>
    <hyperlink ref="S236" r:id="rId598" xr:uid="{00000000-0004-0000-0300-000055020000}"/>
    <hyperlink ref="AB236" r:id="rId599" xr:uid="{00000000-0004-0000-0300-000056020000}"/>
    <hyperlink ref="AE236" r:id="rId600" xr:uid="{00000000-0004-0000-0300-000057020000}"/>
    <hyperlink ref="AB237" r:id="rId601" xr:uid="{00000000-0004-0000-0300-000058020000}"/>
    <hyperlink ref="AE237" r:id="rId602" xr:uid="{00000000-0004-0000-0300-000059020000}"/>
    <hyperlink ref="S238" r:id="rId603" xr:uid="{00000000-0004-0000-0300-00005A020000}"/>
    <hyperlink ref="AB238" r:id="rId604" xr:uid="{00000000-0004-0000-0300-00005B020000}"/>
    <hyperlink ref="AE238" r:id="rId605" xr:uid="{00000000-0004-0000-0300-00005C020000}"/>
    <hyperlink ref="AB239" r:id="rId606" xr:uid="{00000000-0004-0000-0300-00005D020000}"/>
    <hyperlink ref="AE239" r:id="rId607" xr:uid="{00000000-0004-0000-0300-00005E020000}"/>
    <hyperlink ref="S240" r:id="rId608" xr:uid="{00000000-0004-0000-0300-00005F020000}"/>
    <hyperlink ref="AB240" r:id="rId609" xr:uid="{00000000-0004-0000-0300-000060020000}"/>
    <hyperlink ref="AE240" r:id="rId610" xr:uid="{00000000-0004-0000-0300-000061020000}"/>
    <hyperlink ref="AB241" r:id="rId611" xr:uid="{00000000-0004-0000-0300-000062020000}"/>
    <hyperlink ref="AE241" r:id="rId612" xr:uid="{00000000-0004-0000-0300-000063020000}"/>
    <hyperlink ref="S242" r:id="rId613" xr:uid="{00000000-0004-0000-0300-000064020000}"/>
    <hyperlink ref="AB242" r:id="rId614" xr:uid="{00000000-0004-0000-0300-000065020000}"/>
    <hyperlink ref="AE242" r:id="rId615" xr:uid="{00000000-0004-0000-0300-000066020000}"/>
    <hyperlink ref="S243" r:id="rId616" xr:uid="{00000000-0004-0000-0300-000067020000}"/>
    <hyperlink ref="AB243" r:id="rId617" xr:uid="{00000000-0004-0000-0300-000068020000}"/>
    <hyperlink ref="AE243" r:id="rId618" xr:uid="{00000000-0004-0000-0300-000069020000}"/>
    <hyperlink ref="S244" r:id="rId619" xr:uid="{00000000-0004-0000-0300-00006A020000}"/>
    <hyperlink ref="AB244" r:id="rId620" xr:uid="{00000000-0004-0000-0300-00006B020000}"/>
    <hyperlink ref="AE244" r:id="rId621" xr:uid="{00000000-0004-0000-0300-00006C020000}"/>
    <hyperlink ref="AB245" r:id="rId622" xr:uid="{00000000-0004-0000-0300-00006D020000}"/>
    <hyperlink ref="AE245" r:id="rId623" xr:uid="{00000000-0004-0000-0300-00006E020000}"/>
    <hyperlink ref="S246" r:id="rId624" xr:uid="{00000000-0004-0000-0300-00006F020000}"/>
    <hyperlink ref="AB246" r:id="rId625" xr:uid="{00000000-0004-0000-0300-000070020000}"/>
    <hyperlink ref="AE246" r:id="rId626" xr:uid="{00000000-0004-0000-0300-000071020000}"/>
    <hyperlink ref="S247" r:id="rId627" xr:uid="{00000000-0004-0000-0300-000072020000}"/>
    <hyperlink ref="AB247" r:id="rId628" xr:uid="{00000000-0004-0000-0300-000073020000}"/>
    <hyperlink ref="AE247" r:id="rId629" xr:uid="{00000000-0004-0000-0300-000074020000}"/>
    <hyperlink ref="AB248" r:id="rId630" xr:uid="{00000000-0004-0000-0300-000075020000}"/>
    <hyperlink ref="AE248" r:id="rId631" xr:uid="{00000000-0004-0000-0300-000076020000}"/>
    <hyperlink ref="S249" r:id="rId632" xr:uid="{00000000-0004-0000-0300-000077020000}"/>
    <hyperlink ref="AB249" r:id="rId633" xr:uid="{00000000-0004-0000-0300-000078020000}"/>
    <hyperlink ref="AE249" r:id="rId634" xr:uid="{00000000-0004-0000-0300-000079020000}"/>
    <hyperlink ref="S250" r:id="rId635" xr:uid="{00000000-0004-0000-0300-00007A020000}"/>
    <hyperlink ref="AB250" r:id="rId636" xr:uid="{00000000-0004-0000-0300-00007B020000}"/>
    <hyperlink ref="AE250" r:id="rId637" xr:uid="{00000000-0004-0000-0300-00007C020000}"/>
    <hyperlink ref="AB251" r:id="rId638" xr:uid="{00000000-0004-0000-0300-00007D020000}"/>
    <hyperlink ref="AE251" r:id="rId639" xr:uid="{00000000-0004-0000-0300-00007E020000}"/>
    <hyperlink ref="S252" r:id="rId640" xr:uid="{00000000-0004-0000-0300-00007F020000}"/>
    <hyperlink ref="AB252" r:id="rId641" xr:uid="{00000000-0004-0000-0300-000080020000}"/>
    <hyperlink ref="AE252" r:id="rId642" xr:uid="{00000000-0004-0000-0300-000081020000}"/>
    <hyperlink ref="AB253" r:id="rId643" xr:uid="{00000000-0004-0000-0300-000082020000}"/>
    <hyperlink ref="AE253" r:id="rId644" xr:uid="{00000000-0004-0000-0300-000083020000}"/>
    <hyperlink ref="S254" r:id="rId645" xr:uid="{00000000-0004-0000-0300-000084020000}"/>
    <hyperlink ref="AB254" r:id="rId646" xr:uid="{00000000-0004-0000-0300-000085020000}"/>
    <hyperlink ref="AE254" r:id="rId647" xr:uid="{00000000-0004-0000-0300-000086020000}"/>
    <hyperlink ref="AB255" r:id="rId648" xr:uid="{00000000-0004-0000-0300-000087020000}"/>
    <hyperlink ref="AE255" r:id="rId649" xr:uid="{00000000-0004-0000-0300-000088020000}"/>
    <hyperlink ref="S256" r:id="rId650" xr:uid="{00000000-0004-0000-0300-000089020000}"/>
    <hyperlink ref="AB256" r:id="rId651" xr:uid="{00000000-0004-0000-0300-00008A020000}"/>
    <hyperlink ref="AE256" r:id="rId652" xr:uid="{00000000-0004-0000-0300-00008B020000}"/>
    <hyperlink ref="S257" r:id="rId653" xr:uid="{00000000-0004-0000-0300-00008C020000}"/>
    <hyperlink ref="AB257" r:id="rId654" xr:uid="{00000000-0004-0000-0300-00008D020000}"/>
    <hyperlink ref="AE257" r:id="rId655" xr:uid="{00000000-0004-0000-0300-00008E020000}"/>
    <hyperlink ref="AB258" r:id="rId656" xr:uid="{00000000-0004-0000-0300-00008F020000}"/>
    <hyperlink ref="AE258" r:id="rId657" xr:uid="{00000000-0004-0000-0300-000090020000}"/>
    <hyperlink ref="S259" r:id="rId658" xr:uid="{00000000-0004-0000-0300-000091020000}"/>
    <hyperlink ref="AB259" r:id="rId659" xr:uid="{00000000-0004-0000-0300-000092020000}"/>
    <hyperlink ref="AE259" r:id="rId660" xr:uid="{00000000-0004-0000-0300-000093020000}"/>
    <hyperlink ref="S260" r:id="rId661" xr:uid="{00000000-0004-0000-0300-000094020000}"/>
    <hyperlink ref="AB260" r:id="rId662" xr:uid="{00000000-0004-0000-0300-000095020000}"/>
    <hyperlink ref="AE260" r:id="rId663" xr:uid="{00000000-0004-0000-0300-000096020000}"/>
    <hyperlink ref="AB261" r:id="rId664" xr:uid="{00000000-0004-0000-0300-000097020000}"/>
    <hyperlink ref="AE261" r:id="rId665" xr:uid="{00000000-0004-0000-0300-000098020000}"/>
    <hyperlink ref="S262" r:id="rId666" xr:uid="{00000000-0004-0000-0300-000099020000}"/>
    <hyperlink ref="AB262" r:id="rId667" xr:uid="{00000000-0004-0000-0300-00009A020000}"/>
    <hyperlink ref="AE262" r:id="rId668" xr:uid="{00000000-0004-0000-0300-00009B020000}"/>
    <hyperlink ref="AB263" r:id="rId669" xr:uid="{00000000-0004-0000-0300-00009C020000}"/>
    <hyperlink ref="AE263" r:id="rId670" xr:uid="{00000000-0004-0000-0300-00009D020000}"/>
    <hyperlink ref="S264" r:id="rId671" xr:uid="{00000000-0004-0000-0300-00009E020000}"/>
    <hyperlink ref="AB264" r:id="rId672" xr:uid="{00000000-0004-0000-0300-00009F020000}"/>
    <hyperlink ref="AE264" r:id="rId673" xr:uid="{00000000-0004-0000-0300-0000A0020000}"/>
    <hyperlink ref="S265" r:id="rId674" xr:uid="{00000000-0004-0000-0300-0000A1020000}"/>
    <hyperlink ref="AB265" r:id="rId675" xr:uid="{00000000-0004-0000-0300-0000A2020000}"/>
    <hyperlink ref="AE265" r:id="rId676" xr:uid="{00000000-0004-0000-0300-0000A3020000}"/>
    <hyperlink ref="AB266" r:id="rId677" xr:uid="{00000000-0004-0000-0300-0000A4020000}"/>
    <hyperlink ref="AE266" r:id="rId678" xr:uid="{00000000-0004-0000-0300-0000A5020000}"/>
    <hyperlink ref="AB267" r:id="rId679" xr:uid="{00000000-0004-0000-0300-0000A6020000}"/>
    <hyperlink ref="AE267" r:id="rId680" xr:uid="{00000000-0004-0000-0300-0000A7020000}"/>
    <hyperlink ref="S268" r:id="rId681" xr:uid="{00000000-0004-0000-0300-0000A8020000}"/>
    <hyperlink ref="AB268" r:id="rId682" xr:uid="{00000000-0004-0000-0300-0000A9020000}"/>
    <hyperlink ref="AE268" r:id="rId683" xr:uid="{00000000-0004-0000-0300-0000AA020000}"/>
    <hyperlink ref="S269" r:id="rId684" xr:uid="{00000000-0004-0000-0300-0000AB020000}"/>
    <hyperlink ref="AB269" r:id="rId685" xr:uid="{00000000-0004-0000-0300-0000AC020000}"/>
    <hyperlink ref="AE269" r:id="rId686" xr:uid="{00000000-0004-0000-0300-0000AD020000}"/>
    <hyperlink ref="S270" r:id="rId687" xr:uid="{00000000-0004-0000-0300-0000AE020000}"/>
    <hyperlink ref="AB270" r:id="rId688" xr:uid="{00000000-0004-0000-0300-0000AF020000}"/>
    <hyperlink ref="AE270" r:id="rId689" xr:uid="{00000000-0004-0000-0300-0000B0020000}"/>
    <hyperlink ref="AB271" r:id="rId690" xr:uid="{00000000-0004-0000-0300-0000B1020000}"/>
    <hyperlink ref="AE271" r:id="rId691" xr:uid="{00000000-0004-0000-0300-0000B2020000}"/>
    <hyperlink ref="S272" r:id="rId692" xr:uid="{00000000-0004-0000-0300-0000B3020000}"/>
    <hyperlink ref="AB272" r:id="rId693" xr:uid="{00000000-0004-0000-0300-0000B4020000}"/>
    <hyperlink ref="AE272" r:id="rId694" xr:uid="{00000000-0004-0000-0300-0000B5020000}"/>
    <hyperlink ref="S273" r:id="rId695" xr:uid="{00000000-0004-0000-0300-0000B6020000}"/>
    <hyperlink ref="AB273" r:id="rId696" xr:uid="{00000000-0004-0000-0300-0000B7020000}"/>
    <hyperlink ref="AE273" r:id="rId697" xr:uid="{00000000-0004-0000-0300-0000B8020000}"/>
    <hyperlink ref="S274" r:id="rId698" xr:uid="{00000000-0004-0000-0300-0000B9020000}"/>
    <hyperlink ref="AB274" r:id="rId699" xr:uid="{00000000-0004-0000-0300-0000BA020000}"/>
    <hyperlink ref="AE274" r:id="rId700" xr:uid="{00000000-0004-0000-0300-0000BB020000}"/>
    <hyperlink ref="AB275" r:id="rId701" xr:uid="{00000000-0004-0000-0300-0000BC020000}"/>
    <hyperlink ref="AE275" r:id="rId702" xr:uid="{00000000-0004-0000-0300-0000BD020000}"/>
    <hyperlink ref="AB276" r:id="rId703" xr:uid="{00000000-0004-0000-0300-0000BE020000}"/>
    <hyperlink ref="AE276" r:id="rId704" xr:uid="{00000000-0004-0000-0300-0000BF020000}"/>
    <hyperlink ref="S277" r:id="rId705" xr:uid="{00000000-0004-0000-0300-0000C0020000}"/>
    <hyperlink ref="AB277" r:id="rId706" xr:uid="{00000000-0004-0000-0300-0000C1020000}"/>
    <hyperlink ref="AE277" r:id="rId707" xr:uid="{00000000-0004-0000-0300-0000C2020000}"/>
    <hyperlink ref="AB278" r:id="rId708" xr:uid="{00000000-0004-0000-0300-0000C3020000}"/>
    <hyperlink ref="AE278" r:id="rId709" xr:uid="{00000000-0004-0000-0300-0000C4020000}"/>
    <hyperlink ref="AB279" r:id="rId710" xr:uid="{00000000-0004-0000-0300-0000C5020000}"/>
    <hyperlink ref="AE279" r:id="rId711" xr:uid="{00000000-0004-0000-0300-0000C6020000}"/>
    <hyperlink ref="AB280" r:id="rId712" xr:uid="{00000000-0004-0000-0300-0000C7020000}"/>
    <hyperlink ref="AE280" r:id="rId713" xr:uid="{00000000-0004-0000-0300-0000C8020000}"/>
    <hyperlink ref="S281" r:id="rId714" xr:uid="{00000000-0004-0000-0300-0000C9020000}"/>
    <hyperlink ref="AB281" r:id="rId715" xr:uid="{00000000-0004-0000-0300-0000CA020000}"/>
    <hyperlink ref="AE281" r:id="rId716" xr:uid="{00000000-0004-0000-0300-0000CB020000}"/>
    <hyperlink ref="AB282" r:id="rId717" xr:uid="{00000000-0004-0000-0300-0000CC020000}"/>
    <hyperlink ref="AE282" r:id="rId718" xr:uid="{00000000-0004-0000-0300-0000CD020000}"/>
    <hyperlink ref="AB283" r:id="rId719" xr:uid="{00000000-0004-0000-0300-0000CE020000}"/>
    <hyperlink ref="AE283" r:id="rId720" xr:uid="{00000000-0004-0000-0300-0000CF020000}"/>
    <hyperlink ref="S284" r:id="rId721" xr:uid="{00000000-0004-0000-0300-0000D0020000}"/>
    <hyperlink ref="AB284" r:id="rId722" xr:uid="{00000000-0004-0000-0300-0000D1020000}"/>
    <hyperlink ref="AE284" r:id="rId723" xr:uid="{00000000-0004-0000-0300-0000D2020000}"/>
    <hyperlink ref="AB285" r:id="rId724" xr:uid="{00000000-0004-0000-0300-0000D3020000}"/>
    <hyperlink ref="AE285" r:id="rId725" xr:uid="{00000000-0004-0000-0300-0000D4020000}"/>
    <hyperlink ref="S286" r:id="rId726" xr:uid="{00000000-0004-0000-0300-0000D5020000}"/>
    <hyperlink ref="AB286" r:id="rId727" xr:uid="{00000000-0004-0000-0300-0000D6020000}"/>
    <hyperlink ref="AE286" r:id="rId728" xr:uid="{00000000-0004-0000-0300-0000D7020000}"/>
    <hyperlink ref="S287" r:id="rId729" xr:uid="{00000000-0004-0000-0300-0000D8020000}"/>
    <hyperlink ref="AB287" r:id="rId730" xr:uid="{00000000-0004-0000-0300-0000D9020000}"/>
    <hyperlink ref="AE287" r:id="rId731" xr:uid="{00000000-0004-0000-0300-0000DA020000}"/>
    <hyperlink ref="S288" r:id="rId732" xr:uid="{00000000-0004-0000-0300-0000DB020000}"/>
    <hyperlink ref="AB288" r:id="rId733" xr:uid="{00000000-0004-0000-0300-0000DC020000}"/>
    <hyperlink ref="AE288" r:id="rId734" xr:uid="{00000000-0004-0000-0300-0000DD020000}"/>
    <hyperlink ref="AB289" r:id="rId735" xr:uid="{00000000-0004-0000-0300-0000DE020000}"/>
    <hyperlink ref="AE289" r:id="rId736" xr:uid="{00000000-0004-0000-0300-0000DF020000}"/>
    <hyperlink ref="S290" r:id="rId737" xr:uid="{00000000-0004-0000-0300-0000E0020000}"/>
    <hyperlink ref="AB290" r:id="rId738" xr:uid="{00000000-0004-0000-0300-0000E1020000}"/>
    <hyperlink ref="AE290" r:id="rId739" xr:uid="{00000000-0004-0000-0300-0000E2020000}"/>
    <hyperlink ref="S291" r:id="rId740" xr:uid="{00000000-0004-0000-0300-0000E3020000}"/>
    <hyperlink ref="AB291" r:id="rId741" xr:uid="{00000000-0004-0000-0300-0000E4020000}"/>
    <hyperlink ref="AE291" r:id="rId742" xr:uid="{00000000-0004-0000-0300-0000E5020000}"/>
    <hyperlink ref="AB292" r:id="rId743" xr:uid="{00000000-0004-0000-0300-0000E6020000}"/>
    <hyperlink ref="AE292" r:id="rId744" xr:uid="{00000000-0004-0000-0300-0000E7020000}"/>
    <hyperlink ref="S293" r:id="rId745" xr:uid="{00000000-0004-0000-0300-0000E8020000}"/>
    <hyperlink ref="AB293" r:id="rId746" xr:uid="{00000000-0004-0000-0300-0000E9020000}"/>
    <hyperlink ref="AE293" r:id="rId747" xr:uid="{00000000-0004-0000-0300-0000EA020000}"/>
    <hyperlink ref="AB294" r:id="rId748" xr:uid="{00000000-0004-0000-0300-0000EB020000}"/>
    <hyperlink ref="AE294" r:id="rId749" xr:uid="{00000000-0004-0000-0300-0000EC020000}"/>
    <hyperlink ref="AB295" r:id="rId750" xr:uid="{00000000-0004-0000-0300-0000ED020000}"/>
    <hyperlink ref="AE295" r:id="rId751" xr:uid="{00000000-0004-0000-0300-0000EE020000}"/>
    <hyperlink ref="S296" r:id="rId752" xr:uid="{00000000-0004-0000-0300-0000EF020000}"/>
    <hyperlink ref="AB296" r:id="rId753" xr:uid="{00000000-0004-0000-0300-0000F0020000}"/>
    <hyperlink ref="AE296" r:id="rId754" xr:uid="{00000000-0004-0000-0300-0000F1020000}"/>
    <hyperlink ref="S297" r:id="rId755" xr:uid="{00000000-0004-0000-0300-0000F2020000}"/>
    <hyperlink ref="AB297" r:id="rId756" xr:uid="{00000000-0004-0000-0300-0000F3020000}"/>
    <hyperlink ref="AE297" r:id="rId757" xr:uid="{00000000-0004-0000-0300-0000F4020000}"/>
    <hyperlink ref="AB298" r:id="rId758" xr:uid="{00000000-0004-0000-0300-0000F5020000}"/>
    <hyperlink ref="AE298" r:id="rId759" xr:uid="{00000000-0004-0000-0300-0000F6020000}"/>
    <hyperlink ref="AB299" r:id="rId760" xr:uid="{00000000-0004-0000-0300-0000F7020000}"/>
    <hyperlink ref="AE299" r:id="rId761" xr:uid="{00000000-0004-0000-0300-0000F8020000}"/>
    <hyperlink ref="AB300" r:id="rId762" xr:uid="{00000000-0004-0000-0300-0000F9020000}"/>
    <hyperlink ref="AE300" r:id="rId763" xr:uid="{00000000-0004-0000-0300-0000FA020000}"/>
    <hyperlink ref="S301" r:id="rId764" xr:uid="{00000000-0004-0000-0300-0000FB020000}"/>
    <hyperlink ref="AB301" r:id="rId765" xr:uid="{00000000-0004-0000-0300-0000FC020000}"/>
    <hyperlink ref="AE301" r:id="rId766" xr:uid="{00000000-0004-0000-0300-0000FD020000}"/>
    <hyperlink ref="AB302" r:id="rId767" xr:uid="{00000000-0004-0000-0300-0000FE020000}"/>
    <hyperlink ref="AE302" r:id="rId768" xr:uid="{00000000-0004-0000-0300-0000FF020000}"/>
    <hyperlink ref="AB303" r:id="rId769" xr:uid="{00000000-0004-0000-0300-000000030000}"/>
    <hyperlink ref="AE303" r:id="rId770" xr:uid="{00000000-0004-0000-0300-000001030000}"/>
    <hyperlink ref="AB304" r:id="rId771" xr:uid="{00000000-0004-0000-0300-000002030000}"/>
    <hyperlink ref="AE304" r:id="rId772" xr:uid="{00000000-0004-0000-0300-000003030000}"/>
    <hyperlink ref="S305" r:id="rId773" xr:uid="{00000000-0004-0000-0300-000004030000}"/>
    <hyperlink ref="AB305" r:id="rId774" xr:uid="{00000000-0004-0000-0300-000005030000}"/>
    <hyperlink ref="AE305" r:id="rId775" xr:uid="{00000000-0004-0000-0300-000006030000}"/>
    <hyperlink ref="AB306" r:id="rId776" xr:uid="{00000000-0004-0000-0300-000007030000}"/>
    <hyperlink ref="AE306" r:id="rId777" xr:uid="{00000000-0004-0000-0300-000008030000}"/>
    <hyperlink ref="AB307" r:id="rId778" xr:uid="{00000000-0004-0000-0300-000009030000}"/>
    <hyperlink ref="AE307" r:id="rId779" xr:uid="{00000000-0004-0000-0300-00000A030000}"/>
    <hyperlink ref="S308" r:id="rId780" xr:uid="{00000000-0004-0000-0300-00000B030000}"/>
    <hyperlink ref="AB308" r:id="rId781" xr:uid="{00000000-0004-0000-0300-00000C030000}"/>
    <hyperlink ref="AE308" r:id="rId782" xr:uid="{00000000-0004-0000-0300-00000D030000}"/>
    <hyperlink ref="S309" r:id="rId783" xr:uid="{00000000-0004-0000-0300-00000E030000}"/>
    <hyperlink ref="AB309" r:id="rId784" xr:uid="{00000000-0004-0000-0300-00000F030000}"/>
    <hyperlink ref="AE309" r:id="rId785" xr:uid="{00000000-0004-0000-0300-000010030000}"/>
    <hyperlink ref="S310" r:id="rId786" xr:uid="{00000000-0004-0000-0300-000011030000}"/>
    <hyperlink ref="AB310" r:id="rId787" xr:uid="{00000000-0004-0000-0300-000012030000}"/>
    <hyperlink ref="AE310" r:id="rId788" xr:uid="{00000000-0004-0000-0300-000013030000}"/>
    <hyperlink ref="S311" r:id="rId789" xr:uid="{00000000-0004-0000-0300-000014030000}"/>
    <hyperlink ref="AB311" r:id="rId790" xr:uid="{00000000-0004-0000-0300-000015030000}"/>
    <hyperlink ref="AE311" r:id="rId791" xr:uid="{00000000-0004-0000-0300-000016030000}"/>
    <hyperlink ref="S312" r:id="rId792" xr:uid="{00000000-0004-0000-0300-000017030000}"/>
    <hyperlink ref="AB312" r:id="rId793" xr:uid="{00000000-0004-0000-0300-000018030000}"/>
    <hyperlink ref="AE312" r:id="rId794" xr:uid="{00000000-0004-0000-0300-000019030000}"/>
    <hyperlink ref="AB313" r:id="rId795" xr:uid="{00000000-0004-0000-0300-00001A030000}"/>
    <hyperlink ref="AE313" r:id="rId796" xr:uid="{00000000-0004-0000-0300-00001B030000}"/>
    <hyperlink ref="AB314" r:id="rId797" xr:uid="{00000000-0004-0000-0300-00001C030000}"/>
    <hyperlink ref="AE314" r:id="rId798" xr:uid="{00000000-0004-0000-0300-00001D030000}"/>
    <hyperlink ref="S315" r:id="rId799" xr:uid="{00000000-0004-0000-0300-00001E030000}"/>
    <hyperlink ref="AB315" r:id="rId800" xr:uid="{00000000-0004-0000-0300-00001F030000}"/>
    <hyperlink ref="AE315" r:id="rId801" xr:uid="{00000000-0004-0000-0300-000020030000}"/>
    <hyperlink ref="S316" r:id="rId802" xr:uid="{00000000-0004-0000-0300-000021030000}"/>
    <hyperlink ref="AB316" r:id="rId803" xr:uid="{00000000-0004-0000-0300-000022030000}"/>
    <hyperlink ref="AE316" r:id="rId804" xr:uid="{00000000-0004-0000-0300-000023030000}"/>
    <hyperlink ref="S317" r:id="rId805" xr:uid="{00000000-0004-0000-0300-000024030000}"/>
    <hyperlink ref="AB317" r:id="rId806" xr:uid="{00000000-0004-0000-0300-000025030000}"/>
    <hyperlink ref="AE317" r:id="rId807" xr:uid="{00000000-0004-0000-0300-000026030000}"/>
    <hyperlink ref="AB318" r:id="rId808" xr:uid="{00000000-0004-0000-0300-000027030000}"/>
    <hyperlink ref="AE318" r:id="rId809" xr:uid="{00000000-0004-0000-0300-000028030000}"/>
    <hyperlink ref="S319" r:id="rId810" xr:uid="{00000000-0004-0000-0300-000029030000}"/>
    <hyperlink ref="AB319" r:id="rId811" xr:uid="{00000000-0004-0000-0300-00002A030000}"/>
    <hyperlink ref="AE319" r:id="rId812" xr:uid="{00000000-0004-0000-0300-00002B030000}"/>
    <hyperlink ref="AB320" r:id="rId813" xr:uid="{00000000-0004-0000-0300-00002C030000}"/>
    <hyperlink ref="AE320" r:id="rId814" xr:uid="{00000000-0004-0000-0300-00002D030000}"/>
    <hyperlink ref="AB321" r:id="rId815" xr:uid="{00000000-0004-0000-0300-00002E030000}"/>
    <hyperlink ref="AE321" r:id="rId816" xr:uid="{00000000-0004-0000-0300-00002F030000}"/>
    <hyperlink ref="AB322" r:id="rId817" xr:uid="{00000000-0004-0000-0300-000030030000}"/>
    <hyperlink ref="AE322" r:id="rId818" xr:uid="{00000000-0004-0000-0300-000031030000}"/>
    <hyperlink ref="S323" r:id="rId819" xr:uid="{00000000-0004-0000-0300-000032030000}"/>
    <hyperlink ref="AB323" r:id="rId820" xr:uid="{00000000-0004-0000-0300-000033030000}"/>
    <hyperlink ref="AE323" r:id="rId821" xr:uid="{00000000-0004-0000-0300-000034030000}"/>
    <hyperlink ref="S324" r:id="rId822" xr:uid="{00000000-0004-0000-0300-000035030000}"/>
    <hyperlink ref="AB324" r:id="rId823" xr:uid="{00000000-0004-0000-0300-000036030000}"/>
    <hyperlink ref="AE324" r:id="rId824" xr:uid="{00000000-0004-0000-0300-000037030000}"/>
    <hyperlink ref="AB325" r:id="rId825" xr:uid="{00000000-0004-0000-0300-000038030000}"/>
    <hyperlink ref="AE325" r:id="rId826" xr:uid="{00000000-0004-0000-0300-000039030000}"/>
    <hyperlink ref="S326" r:id="rId827" xr:uid="{00000000-0004-0000-0300-00003A030000}"/>
    <hyperlink ref="AB326" r:id="rId828" xr:uid="{00000000-0004-0000-0300-00003B030000}"/>
    <hyperlink ref="AE326" r:id="rId829" xr:uid="{00000000-0004-0000-0300-00003C030000}"/>
    <hyperlink ref="S327" r:id="rId830" xr:uid="{00000000-0004-0000-0300-00003D030000}"/>
    <hyperlink ref="AB327" r:id="rId831" xr:uid="{00000000-0004-0000-0300-00003E030000}"/>
    <hyperlink ref="AE327" r:id="rId832" xr:uid="{00000000-0004-0000-0300-00003F030000}"/>
    <hyperlink ref="S328" r:id="rId833" xr:uid="{00000000-0004-0000-0300-000040030000}"/>
    <hyperlink ref="AB328" r:id="rId834" xr:uid="{00000000-0004-0000-0300-000041030000}"/>
    <hyperlink ref="AE328" r:id="rId835" xr:uid="{00000000-0004-0000-0300-000042030000}"/>
    <hyperlink ref="S329" r:id="rId836" xr:uid="{00000000-0004-0000-0300-000043030000}"/>
    <hyperlink ref="AB329" r:id="rId837" xr:uid="{00000000-0004-0000-0300-000044030000}"/>
    <hyperlink ref="AE329" r:id="rId838" xr:uid="{00000000-0004-0000-0300-000045030000}"/>
    <hyperlink ref="S330" r:id="rId839" xr:uid="{00000000-0004-0000-0300-000046030000}"/>
    <hyperlink ref="AB330" r:id="rId840" xr:uid="{00000000-0004-0000-0300-000047030000}"/>
    <hyperlink ref="AE330" r:id="rId841" xr:uid="{00000000-0004-0000-0300-000048030000}"/>
    <hyperlink ref="S331" r:id="rId842" xr:uid="{00000000-0004-0000-0300-000049030000}"/>
    <hyperlink ref="AB331" r:id="rId843" xr:uid="{00000000-0004-0000-0300-00004A030000}"/>
    <hyperlink ref="AE331" r:id="rId844" xr:uid="{00000000-0004-0000-0300-00004B030000}"/>
    <hyperlink ref="S332" r:id="rId845" xr:uid="{00000000-0004-0000-0300-00004C030000}"/>
    <hyperlink ref="AB332" r:id="rId846" xr:uid="{00000000-0004-0000-0300-00004D030000}"/>
    <hyperlink ref="AE332" r:id="rId847" xr:uid="{00000000-0004-0000-0300-00004E030000}"/>
    <hyperlink ref="S333" r:id="rId848" xr:uid="{00000000-0004-0000-0300-00004F030000}"/>
    <hyperlink ref="AB333" r:id="rId849" xr:uid="{00000000-0004-0000-0300-000050030000}"/>
    <hyperlink ref="AE333" r:id="rId850" xr:uid="{00000000-0004-0000-0300-000051030000}"/>
    <hyperlink ref="S334" r:id="rId851" xr:uid="{00000000-0004-0000-0300-000052030000}"/>
    <hyperlink ref="AB334" r:id="rId852" xr:uid="{00000000-0004-0000-0300-000053030000}"/>
    <hyperlink ref="AE334" r:id="rId853" xr:uid="{00000000-0004-0000-0300-000054030000}"/>
    <hyperlink ref="S335" r:id="rId854" xr:uid="{00000000-0004-0000-0300-000055030000}"/>
    <hyperlink ref="AB335" r:id="rId855" xr:uid="{00000000-0004-0000-0300-000056030000}"/>
    <hyperlink ref="AE335" r:id="rId856" xr:uid="{00000000-0004-0000-0300-000057030000}"/>
    <hyperlink ref="S336" r:id="rId857" xr:uid="{00000000-0004-0000-0300-000058030000}"/>
    <hyperlink ref="AB336" r:id="rId858" xr:uid="{00000000-0004-0000-0300-000059030000}"/>
    <hyperlink ref="AE336" r:id="rId859" xr:uid="{00000000-0004-0000-0300-00005A030000}"/>
    <hyperlink ref="AB337" r:id="rId860" xr:uid="{00000000-0004-0000-0300-00005B030000}"/>
    <hyperlink ref="AE337" r:id="rId861" xr:uid="{00000000-0004-0000-0300-00005C030000}"/>
    <hyperlink ref="S338" r:id="rId862" xr:uid="{00000000-0004-0000-0300-00005D030000}"/>
    <hyperlink ref="AB338" r:id="rId863" xr:uid="{00000000-0004-0000-0300-00005E030000}"/>
    <hyperlink ref="AE338" r:id="rId864" xr:uid="{00000000-0004-0000-0300-00005F030000}"/>
    <hyperlink ref="S339" r:id="rId865" xr:uid="{00000000-0004-0000-0300-000060030000}"/>
    <hyperlink ref="AB339" r:id="rId866" xr:uid="{00000000-0004-0000-0300-000061030000}"/>
    <hyperlink ref="AE339" r:id="rId867" xr:uid="{00000000-0004-0000-0300-000062030000}"/>
    <hyperlink ref="S340" r:id="rId868" xr:uid="{00000000-0004-0000-0300-000063030000}"/>
    <hyperlink ref="AB340" r:id="rId869" xr:uid="{00000000-0004-0000-0300-000064030000}"/>
    <hyperlink ref="AE340" r:id="rId870" xr:uid="{00000000-0004-0000-0300-000065030000}"/>
    <hyperlink ref="AB341" r:id="rId871" xr:uid="{00000000-0004-0000-0300-000066030000}"/>
    <hyperlink ref="AE341" r:id="rId872" xr:uid="{00000000-0004-0000-0300-000067030000}"/>
    <hyperlink ref="AB342" r:id="rId873" xr:uid="{00000000-0004-0000-0300-000068030000}"/>
    <hyperlink ref="AE342" r:id="rId874" xr:uid="{00000000-0004-0000-0300-000069030000}"/>
    <hyperlink ref="AB343" r:id="rId875" xr:uid="{00000000-0004-0000-0300-00006A030000}"/>
    <hyperlink ref="AE343" r:id="rId876" xr:uid="{00000000-0004-0000-0300-00006B030000}"/>
    <hyperlink ref="AB344" r:id="rId877" xr:uid="{00000000-0004-0000-0300-00006C030000}"/>
    <hyperlink ref="AE344" r:id="rId878" xr:uid="{00000000-0004-0000-0300-00006D030000}"/>
    <hyperlink ref="S345" r:id="rId879" xr:uid="{00000000-0004-0000-0300-00006E030000}"/>
    <hyperlink ref="AB345" r:id="rId880" xr:uid="{00000000-0004-0000-0300-00006F030000}"/>
    <hyperlink ref="AE345" r:id="rId881" xr:uid="{00000000-0004-0000-0300-000070030000}"/>
    <hyperlink ref="S346" r:id="rId882" xr:uid="{00000000-0004-0000-0300-000071030000}"/>
    <hyperlink ref="AB346" r:id="rId883" xr:uid="{00000000-0004-0000-0300-000072030000}"/>
    <hyperlink ref="AE346" r:id="rId884" xr:uid="{00000000-0004-0000-0300-000073030000}"/>
    <hyperlink ref="AB347" r:id="rId885" xr:uid="{00000000-0004-0000-0300-000074030000}"/>
    <hyperlink ref="AE347" r:id="rId886" xr:uid="{00000000-0004-0000-0300-000075030000}"/>
    <hyperlink ref="S348" r:id="rId887" xr:uid="{00000000-0004-0000-0300-000076030000}"/>
    <hyperlink ref="AB348" r:id="rId888" xr:uid="{00000000-0004-0000-0300-000077030000}"/>
    <hyperlink ref="AE348" r:id="rId889" xr:uid="{00000000-0004-0000-0300-000078030000}"/>
    <hyperlink ref="S349" r:id="rId890" xr:uid="{00000000-0004-0000-0300-000079030000}"/>
    <hyperlink ref="AB349" r:id="rId891" xr:uid="{00000000-0004-0000-0300-00007A030000}"/>
    <hyperlink ref="AE349" r:id="rId892" xr:uid="{00000000-0004-0000-0300-00007B030000}"/>
    <hyperlink ref="S350" r:id="rId893" xr:uid="{00000000-0004-0000-0300-00007C030000}"/>
    <hyperlink ref="AB350" r:id="rId894" xr:uid="{00000000-0004-0000-0300-00007D030000}"/>
    <hyperlink ref="AE350" r:id="rId895" xr:uid="{00000000-0004-0000-0300-00007E030000}"/>
    <hyperlink ref="S351" r:id="rId896" xr:uid="{00000000-0004-0000-0300-00007F030000}"/>
    <hyperlink ref="AB351" r:id="rId897" xr:uid="{00000000-0004-0000-0300-000080030000}"/>
    <hyperlink ref="AE351" r:id="rId898" xr:uid="{00000000-0004-0000-0300-000081030000}"/>
    <hyperlink ref="AB352" r:id="rId899" xr:uid="{00000000-0004-0000-0300-000082030000}"/>
    <hyperlink ref="AE352" r:id="rId900" xr:uid="{00000000-0004-0000-0300-000083030000}"/>
    <hyperlink ref="S353" r:id="rId901" xr:uid="{00000000-0004-0000-0300-000084030000}"/>
    <hyperlink ref="AB353" r:id="rId902" xr:uid="{00000000-0004-0000-0300-000085030000}"/>
    <hyperlink ref="AE353" r:id="rId903" xr:uid="{00000000-0004-0000-0300-000086030000}"/>
    <hyperlink ref="S354" r:id="rId904" xr:uid="{00000000-0004-0000-0300-000087030000}"/>
    <hyperlink ref="AB354" r:id="rId905" xr:uid="{00000000-0004-0000-0300-000088030000}"/>
    <hyperlink ref="AE354" r:id="rId906" xr:uid="{00000000-0004-0000-0300-000089030000}"/>
    <hyperlink ref="S355" r:id="rId907" xr:uid="{00000000-0004-0000-0300-00008A030000}"/>
    <hyperlink ref="AB355" r:id="rId908" xr:uid="{00000000-0004-0000-0300-00008B030000}"/>
    <hyperlink ref="AE355" r:id="rId909" xr:uid="{00000000-0004-0000-0300-00008C030000}"/>
    <hyperlink ref="AB356" r:id="rId910" xr:uid="{00000000-0004-0000-0300-00008D030000}"/>
    <hyperlink ref="AE356" r:id="rId911" xr:uid="{00000000-0004-0000-0300-00008E030000}"/>
    <hyperlink ref="S357" r:id="rId912" xr:uid="{00000000-0004-0000-0300-00008F030000}"/>
    <hyperlink ref="AB357" r:id="rId913" xr:uid="{00000000-0004-0000-0300-000090030000}"/>
    <hyperlink ref="AE357" r:id="rId914" xr:uid="{00000000-0004-0000-0300-000091030000}"/>
    <hyperlink ref="S358" r:id="rId915" xr:uid="{00000000-0004-0000-0300-000092030000}"/>
    <hyperlink ref="AB358" r:id="rId916" xr:uid="{00000000-0004-0000-0300-000093030000}"/>
    <hyperlink ref="AE358" r:id="rId917" xr:uid="{00000000-0004-0000-0300-000094030000}"/>
    <hyperlink ref="AB359" r:id="rId918" xr:uid="{00000000-0004-0000-0300-000095030000}"/>
    <hyperlink ref="AE359" r:id="rId919" xr:uid="{00000000-0004-0000-0300-000096030000}"/>
    <hyperlink ref="S360" r:id="rId920" xr:uid="{00000000-0004-0000-0300-000097030000}"/>
    <hyperlink ref="AB360" r:id="rId921" xr:uid="{00000000-0004-0000-0300-000098030000}"/>
    <hyperlink ref="AE360" r:id="rId922" xr:uid="{00000000-0004-0000-0300-000099030000}"/>
    <hyperlink ref="S361" r:id="rId923" xr:uid="{00000000-0004-0000-0300-00009A030000}"/>
    <hyperlink ref="AB361" r:id="rId924" xr:uid="{00000000-0004-0000-0300-00009B030000}"/>
    <hyperlink ref="AE361" r:id="rId925" xr:uid="{00000000-0004-0000-0300-00009C030000}"/>
    <hyperlink ref="AB362" r:id="rId926" xr:uid="{00000000-0004-0000-0300-00009D030000}"/>
    <hyperlink ref="AE362" r:id="rId927" xr:uid="{00000000-0004-0000-0300-00009E030000}"/>
    <hyperlink ref="AB363" r:id="rId928" xr:uid="{00000000-0004-0000-0300-00009F030000}"/>
    <hyperlink ref="AE363" r:id="rId929" xr:uid="{00000000-0004-0000-0300-0000A0030000}"/>
    <hyperlink ref="AB364" r:id="rId930" xr:uid="{00000000-0004-0000-0300-0000A1030000}"/>
    <hyperlink ref="AE364" r:id="rId931" xr:uid="{00000000-0004-0000-0300-0000A2030000}"/>
    <hyperlink ref="AB365" r:id="rId932" xr:uid="{00000000-0004-0000-0300-0000A3030000}"/>
    <hyperlink ref="AE365" r:id="rId933" xr:uid="{00000000-0004-0000-0300-0000A4030000}"/>
    <hyperlink ref="S366" r:id="rId934" xr:uid="{00000000-0004-0000-0300-0000A5030000}"/>
    <hyperlink ref="AB366" r:id="rId935" xr:uid="{00000000-0004-0000-0300-0000A6030000}"/>
    <hyperlink ref="AE366" r:id="rId936" xr:uid="{00000000-0004-0000-0300-0000A7030000}"/>
    <hyperlink ref="S367" r:id="rId937" xr:uid="{00000000-0004-0000-0300-0000A8030000}"/>
    <hyperlink ref="AB367" r:id="rId938" xr:uid="{00000000-0004-0000-0300-0000A9030000}"/>
    <hyperlink ref="AE367" r:id="rId939" xr:uid="{00000000-0004-0000-0300-0000AA030000}"/>
    <hyperlink ref="S368" r:id="rId940" xr:uid="{00000000-0004-0000-0300-0000AB030000}"/>
    <hyperlink ref="AB368" r:id="rId941" xr:uid="{00000000-0004-0000-0300-0000AC030000}"/>
    <hyperlink ref="AE368" r:id="rId942" xr:uid="{00000000-0004-0000-0300-0000AD030000}"/>
    <hyperlink ref="AB369" r:id="rId943" xr:uid="{00000000-0004-0000-0300-0000AE030000}"/>
    <hyperlink ref="AE369" r:id="rId944" xr:uid="{00000000-0004-0000-0300-0000AF030000}"/>
    <hyperlink ref="S370" r:id="rId945" xr:uid="{00000000-0004-0000-0300-0000B0030000}"/>
    <hyperlink ref="AB370" r:id="rId946" xr:uid="{00000000-0004-0000-0300-0000B1030000}"/>
    <hyperlink ref="AE370" r:id="rId947" xr:uid="{00000000-0004-0000-0300-0000B2030000}"/>
    <hyperlink ref="AB371" r:id="rId948" xr:uid="{00000000-0004-0000-0300-0000B3030000}"/>
    <hyperlink ref="AE371" r:id="rId949" xr:uid="{00000000-0004-0000-0300-0000B4030000}"/>
    <hyperlink ref="AB372" r:id="rId950" xr:uid="{00000000-0004-0000-0300-0000B5030000}"/>
    <hyperlink ref="AE372" r:id="rId951" xr:uid="{00000000-0004-0000-0300-0000B6030000}"/>
    <hyperlink ref="AB373" r:id="rId952" xr:uid="{00000000-0004-0000-0300-0000B7030000}"/>
    <hyperlink ref="AE373" r:id="rId953" xr:uid="{00000000-0004-0000-0300-0000B8030000}"/>
    <hyperlink ref="S374" r:id="rId954" xr:uid="{00000000-0004-0000-0300-0000B9030000}"/>
    <hyperlink ref="AB374" r:id="rId955" xr:uid="{00000000-0004-0000-0300-0000BA030000}"/>
    <hyperlink ref="AE374" r:id="rId956" xr:uid="{00000000-0004-0000-0300-0000BB030000}"/>
    <hyperlink ref="AB375" r:id="rId957" xr:uid="{00000000-0004-0000-0300-0000BC030000}"/>
    <hyperlink ref="AE375" r:id="rId958" xr:uid="{00000000-0004-0000-0300-0000BD030000}"/>
    <hyperlink ref="AB376" r:id="rId959" xr:uid="{00000000-0004-0000-0300-0000BE030000}"/>
    <hyperlink ref="AE376" r:id="rId960" xr:uid="{00000000-0004-0000-0300-0000BF030000}"/>
    <hyperlink ref="S377" r:id="rId961" xr:uid="{00000000-0004-0000-0300-0000C0030000}"/>
    <hyperlink ref="AB377" r:id="rId962" xr:uid="{00000000-0004-0000-0300-0000C1030000}"/>
    <hyperlink ref="AE377" r:id="rId963" xr:uid="{00000000-0004-0000-0300-0000C2030000}"/>
    <hyperlink ref="S378" r:id="rId964" xr:uid="{00000000-0004-0000-0300-0000C3030000}"/>
    <hyperlink ref="AB378" r:id="rId965" xr:uid="{00000000-0004-0000-0300-0000C4030000}"/>
    <hyperlink ref="AE378" r:id="rId966" xr:uid="{00000000-0004-0000-0300-0000C5030000}"/>
    <hyperlink ref="S379" r:id="rId967" xr:uid="{00000000-0004-0000-0300-0000C6030000}"/>
    <hyperlink ref="AB379" r:id="rId968" xr:uid="{00000000-0004-0000-0300-0000C7030000}"/>
    <hyperlink ref="AE379" r:id="rId969" xr:uid="{00000000-0004-0000-0300-0000C8030000}"/>
    <hyperlink ref="AB380" r:id="rId970" xr:uid="{00000000-0004-0000-0300-0000C9030000}"/>
    <hyperlink ref="AE380" r:id="rId971" xr:uid="{00000000-0004-0000-0300-0000CA030000}"/>
    <hyperlink ref="AB381" r:id="rId972" xr:uid="{00000000-0004-0000-0300-0000CB030000}"/>
    <hyperlink ref="AE381" r:id="rId973" xr:uid="{00000000-0004-0000-0300-0000CC030000}"/>
    <hyperlink ref="AB382" r:id="rId974" xr:uid="{00000000-0004-0000-0300-0000CD030000}"/>
    <hyperlink ref="AE382" r:id="rId975" xr:uid="{00000000-0004-0000-0300-0000CE030000}"/>
    <hyperlink ref="AB383" r:id="rId976" xr:uid="{00000000-0004-0000-0300-0000CF030000}"/>
    <hyperlink ref="AE383" r:id="rId977" xr:uid="{00000000-0004-0000-0300-0000D0030000}"/>
    <hyperlink ref="S384" r:id="rId978" xr:uid="{00000000-0004-0000-0300-0000D1030000}"/>
    <hyperlink ref="AB384" r:id="rId979" xr:uid="{00000000-0004-0000-0300-0000D2030000}"/>
    <hyperlink ref="AE384" r:id="rId980" xr:uid="{00000000-0004-0000-0300-0000D3030000}"/>
    <hyperlink ref="S385" r:id="rId981" xr:uid="{00000000-0004-0000-0300-0000D4030000}"/>
    <hyperlink ref="AB385" r:id="rId982" xr:uid="{00000000-0004-0000-0300-0000D5030000}"/>
    <hyperlink ref="AE385" r:id="rId983" xr:uid="{00000000-0004-0000-0300-0000D6030000}"/>
    <hyperlink ref="S386" r:id="rId984" xr:uid="{00000000-0004-0000-0300-0000D7030000}"/>
    <hyperlink ref="AB386" r:id="rId985" xr:uid="{00000000-0004-0000-0300-0000D8030000}"/>
    <hyperlink ref="AE386" r:id="rId986" xr:uid="{00000000-0004-0000-0300-0000D9030000}"/>
    <hyperlink ref="S387" r:id="rId987" xr:uid="{00000000-0004-0000-0300-0000DA030000}"/>
    <hyperlink ref="AB387" r:id="rId988" xr:uid="{00000000-0004-0000-0300-0000DB030000}"/>
    <hyperlink ref="AE387" r:id="rId989" xr:uid="{00000000-0004-0000-0300-0000DC030000}"/>
    <hyperlink ref="S388" r:id="rId990" xr:uid="{00000000-0004-0000-0300-0000DD030000}"/>
    <hyperlink ref="AB388" r:id="rId991" xr:uid="{00000000-0004-0000-0300-0000DE030000}"/>
    <hyperlink ref="AE388" r:id="rId992" xr:uid="{00000000-0004-0000-0300-0000DF030000}"/>
    <hyperlink ref="S389" r:id="rId993" xr:uid="{00000000-0004-0000-0300-0000E0030000}"/>
    <hyperlink ref="AB389" r:id="rId994" xr:uid="{00000000-0004-0000-0300-0000E1030000}"/>
    <hyperlink ref="AE389" r:id="rId995" xr:uid="{00000000-0004-0000-0300-0000E2030000}"/>
    <hyperlink ref="S390" r:id="rId996" xr:uid="{00000000-0004-0000-0300-0000E3030000}"/>
    <hyperlink ref="AB390" r:id="rId997" xr:uid="{00000000-0004-0000-0300-0000E4030000}"/>
    <hyperlink ref="AE390" r:id="rId998" xr:uid="{00000000-0004-0000-0300-0000E5030000}"/>
    <hyperlink ref="AB391" r:id="rId999" xr:uid="{00000000-0004-0000-0300-0000E6030000}"/>
    <hyperlink ref="AE391" r:id="rId1000" xr:uid="{00000000-0004-0000-0300-0000E7030000}"/>
    <hyperlink ref="S392" r:id="rId1001" xr:uid="{00000000-0004-0000-0300-0000E8030000}"/>
    <hyperlink ref="AB392" r:id="rId1002" xr:uid="{00000000-0004-0000-0300-0000E9030000}"/>
    <hyperlink ref="AE392" r:id="rId1003" xr:uid="{00000000-0004-0000-0300-0000EA030000}"/>
    <hyperlink ref="S393" r:id="rId1004" xr:uid="{00000000-0004-0000-0300-0000EB030000}"/>
    <hyperlink ref="AB393" r:id="rId1005" xr:uid="{00000000-0004-0000-0300-0000EC030000}"/>
    <hyperlink ref="AE393" r:id="rId1006" xr:uid="{00000000-0004-0000-0300-0000ED030000}"/>
    <hyperlink ref="S394" r:id="rId1007" xr:uid="{00000000-0004-0000-0300-0000EE030000}"/>
    <hyperlink ref="AB394" r:id="rId1008" xr:uid="{00000000-0004-0000-0300-0000EF030000}"/>
    <hyperlink ref="AE394" r:id="rId1009" xr:uid="{00000000-0004-0000-0300-0000F0030000}"/>
    <hyperlink ref="S395" r:id="rId1010" xr:uid="{00000000-0004-0000-0300-0000F1030000}"/>
    <hyperlink ref="AB395" r:id="rId1011" xr:uid="{00000000-0004-0000-0300-0000F2030000}"/>
    <hyperlink ref="AE395" r:id="rId1012" xr:uid="{00000000-0004-0000-0300-0000F3030000}"/>
    <hyperlink ref="S396" r:id="rId1013" xr:uid="{00000000-0004-0000-0300-0000F4030000}"/>
    <hyperlink ref="AB396" r:id="rId1014" xr:uid="{00000000-0004-0000-0300-0000F5030000}"/>
    <hyperlink ref="AE396" r:id="rId1015" xr:uid="{00000000-0004-0000-0300-0000F6030000}"/>
    <hyperlink ref="AB397" r:id="rId1016" xr:uid="{00000000-0004-0000-0300-0000F7030000}"/>
    <hyperlink ref="AE397" r:id="rId1017" xr:uid="{00000000-0004-0000-0300-0000F8030000}"/>
    <hyperlink ref="S398" r:id="rId1018" xr:uid="{00000000-0004-0000-0300-0000F9030000}"/>
    <hyperlink ref="AB398" r:id="rId1019" xr:uid="{00000000-0004-0000-0300-0000FA030000}"/>
    <hyperlink ref="AE398" r:id="rId1020" xr:uid="{00000000-0004-0000-0300-0000FB030000}"/>
    <hyperlink ref="AB399" r:id="rId1021" xr:uid="{00000000-0004-0000-0300-0000FC030000}"/>
    <hyperlink ref="AE399" r:id="rId1022" xr:uid="{00000000-0004-0000-0300-0000FD030000}"/>
    <hyperlink ref="AB400" r:id="rId1023" xr:uid="{00000000-0004-0000-0300-0000FE030000}"/>
    <hyperlink ref="AE400" r:id="rId1024" xr:uid="{00000000-0004-0000-0300-0000FF030000}"/>
    <hyperlink ref="AB401" r:id="rId1025" xr:uid="{00000000-0004-0000-0300-000000040000}"/>
    <hyperlink ref="AE401" r:id="rId1026" xr:uid="{00000000-0004-0000-0300-000001040000}"/>
    <hyperlink ref="S402" r:id="rId1027" xr:uid="{00000000-0004-0000-0300-000002040000}"/>
    <hyperlink ref="AB402" r:id="rId1028" xr:uid="{00000000-0004-0000-0300-000003040000}"/>
    <hyperlink ref="AE402" r:id="rId1029" xr:uid="{00000000-0004-0000-0300-00000404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EU</vt:lpstr>
      <vt:lpstr>USA &amp; CA</vt:lpstr>
      <vt:lpstr>UK</vt:lpstr>
      <vt:lpstr>AU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Olcay Bolat</cp:lastModifiedBy>
  <dcterms:modified xsi:type="dcterms:W3CDTF">2024-09-05T08:25:43Z</dcterms:modified>
</cp:coreProperties>
</file>