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be0a1bf2d076f9d/2. HOC TAP/2. THS_CAOHOC/HOC KI IV 2025-2026/DATALAKE/1. RAW/DuLieuThuThap/tbvtv/"/>
    </mc:Choice>
  </mc:AlternateContent>
  <xr:revisionPtr revIDLastSave="7" documentId="8_{569CA6AE-F2EB-4875-B1B5-D60FEF804A13}" xr6:coauthVersionLast="47" xr6:coauthVersionMax="47" xr10:uidLastSave="{96A36AAA-6575-FF46-938F-94D7E1CEB44B}"/>
  <bookViews>
    <workbookView xWindow="11960" yWindow="4560" windowWidth="19220" windowHeight="15540" xr2:uid="{704D4FA1-E6BF-4C3E-AB37-6906E75A4E18}"/>
  </bookViews>
  <sheets>
    <sheet name="TBVTV_QUÝ 1,2024" sheetId="9" r:id="rId1"/>
  </sheets>
  <definedNames>
    <definedName name="_xlnm._FilterDatabase" localSheetId="0" hidden="1">'TBVTV_QUÝ 1,2024'!$A$4:$H$92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<sst xmlns="http://schemas.openxmlformats.org/spreadsheetml/2006/main" count="446" uniqueCount="213">
  <si>
    <t xml:space="preserve">TÌNH HÌNH TIẾP NHẬN HỒ SƠ CÔNG BỐ HỢP QUY THUỐC BẢO VỆ THỰC VẬT </t>
  </si>
  <si>
    <t>(Từ ngày 01 tháng 01 năm 2024 đến 31 tháng 3 năm 2024)</t>
  </si>
  <si>
    <t>STT</t>
  </si>
  <si>
    <t>Số tiếp nhận</t>
  </si>
  <si>
    <t>Tên tổ chức, cá nhân công bố</t>
  </si>
  <si>
    <t>Tên sản phẩm, hàng hoá</t>
  </si>
  <si>
    <t>Ký hiệu tiêu chuẩn, quy chuẩn kỹ thuật</t>
  </si>
  <si>
    <t xml:space="preserve">Loại hình đánh giá </t>
  </si>
  <si>
    <t>Ghi chú</t>
  </si>
  <si>
    <t>Bên thứ nhất (trường hợp tự công bố)</t>
  </si>
  <si>
    <t>Bên thứ 3 (dựa trên kết quả của tổ chức chứng nhận được chỉ định)</t>
  </si>
  <si>
    <t>105/SNN-TTBVTVQLCL</t>
  </si>
  <si>
    <t>CÔNG TY TNHH XNK KẾT NÔNG</t>
  </si>
  <si>
    <t>Thuốc trừ bệnh Binhtaxyl 25 EC</t>
  </si>
  <si>
    <t>QCVN 01-188:2018/BNNPTNT</t>
  </si>
  <si>
    <t>x</t>
  </si>
  <si>
    <t>123/SNN-TTBVTVQLCL</t>
  </si>
  <si>
    <t>CÔNG TY TNHH TM VĨNH THẠNH</t>
  </si>
  <si>
    <t>Thuốc trừ bệnh Eminent excell 180SC</t>
  </si>
  <si>
    <t>122/SNN-TTBVTVQLCL</t>
  </si>
  <si>
    <t>Thuốc trừ bệnh Domark 40ME</t>
  </si>
  <si>
    <t>224/SNN-TTBVTVQLCL</t>
  </si>
  <si>
    <t xml:space="preserve">CÔNG TY TNHH MTV BẢO VỆ THỰC VẬT OMEGA </t>
  </si>
  <si>
    <t>Thuốc trừ bệnh Laxyl pro 25WP</t>
  </si>
  <si>
    <t>222/SNN-TTBVTVQLCL</t>
  </si>
  <si>
    <t>Thuốc điều hòa sinh trưởng Roots-super 10SL</t>
  </si>
  <si>
    <t>223/SNN-TTBVTVQLCL</t>
  </si>
  <si>
    <t>Thuốc trừ sâu Etofen 100SC</t>
  </si>
  <si>
    <t>221/SNN-TTBVTVQLCL</t>
  </si>
  <si>
    <t>Thuốc trừ bệnh Oxili 320SC</t>
  </si>
  <si>
    <t>220/SNN-TTBVTVQLCL</t>
  </si>
  <si>
    <t>Thuốc trừ bệnh Cyrobin 350SC</t>
  </si>
  <si>
    <t>219/SNN-TTBVTVQLCL</t>
  </si>
  <si>
    <t>Thuốc trừ cỏ Cyhafop 200EC</t>
  </si>
  <si>
    <t>218/SNN-TTBVTVQLCL</t>
  </si>
  <si>
    <t xml:space="preserve">CÔNG TY TNHH GAP AGRO </t>
  </si>
  <si>
    <t>Thuốc trừ sâu Tolena 200SC</t>
  </si>
  <si>
    <t>217/SNN-TTBVTVQLCL</t>
  </si>
  <si>
    <t>Thuốc trừ bệnh Picolax 30WG</t>
  </si>
  <si>
    <t>216/SNN-TTBVTVQLCL</t>
  </si>
  <si>
    <t>CÔNG TY TNHH Á CHÂU HÓA SINH</t>
  </si>
  <si>
    <t>Thuốc trừ cỏ Lufo-P 10.9SL</t>
  </si>
  <si>
    <t>215/SNN-TTBVTVQLCL</t>
  </si>
  <si>
    <t>Thuốc trừ sâu Pirotop 240SC</t>
  </si>
  <si>
    <t>214/SNN-TTBVTVQLCL</t>
  </si>
  <si>
    <t>Thuốc trừ sâu Sul-AC 80WG</t>
  </si>
  <si>
    <t>213/SNN-TTBVTVQLCL</t>
  </si>
  <si>
    <t>Thuốc trừ bệnh Mor-AC 800WG</t>
  </si>
  <si>
    <t>212/SNN-TTBVTVQLCL</t>
  </si>
  <si>
    <t>Thuốc trừ cỏ Bup 700SE</t>
  </si>
  <si>
    <t>211/SNN-TTBVTVQLCL</t>
  </si>
  <si>
    <t>Thuốc trừ cỏ Bup 700OD</t>
  </si>
  <si>
    <t>210/SNN-TTBVTVQLCL</t>
  </si>
  <si>
    <t>CÔNG TY TNHH HÓA SINH Á CHÂU</t>
  </si>
  <si>
    <t>Thuốc trừ sâu Ac-Bifen 43SC</t>
  </si>
  <si>
    <t>209/SNN-TTBVTVQLCL</t>
  </si>
  <si>
    <t>CÔNG TY TNHH MTV LUCKY</t>
  </si>
  <si>
    <t>Thuốc trừ sâu Xi-men 2SC</t>
  </si>
  <si>
    <t>300/SNN-TTBVTVQLCL</t>
  </si>
  <si>
    <t>Thuốc trừ bệnh Funguran OH 50 WP</t>
  </si>
  <si>
    <t>301/SNN-TTBVTVQLCL</t>
  </si>
  <si>
    <t xml:space="preserve">CÔNG TY CỔ PHẦN VẬT TƯ TÂY ĐÔ LONG AN </t>
  </si>
  <si>
    <t>Thuốc trừ bệnh Bpbyms 200WP</t>
  </si>
  <si>
    <t>398/SNN-TTBVTVQLCL</t>
  </si>
  <si>
    <t>CÔNG TY TNHH TRƯỜNG THỊNH</t>
  </si>
  <si>
    <t>Thuốc trừ sâu Cantona 20SC</t>
  </si>
  <si>
    <t>399/SNN-TTBVTVQLCL</t>
  </si>
  <si>
    <t>Thuốc trừ sâu Sokupi 0.5 SL</t>
  </si>
  <si>
    <t>400/SNN-TTBVTVQLCL</t>
  </si>
  <si>
    <t>Thuốc trừ cỏ Wenson 50 WP</t>
  </si>
  <si>
    <t>397/SNN-TTBVTVQLCL</t>
  </si>
  <si>
    <t xml:space="preserve">CÔNG TY CỔ PHẦN GLOBAL FARM </t>
  </si>
  <si>
    <t>Thuốc trừ bệnh Zinebusa 800WP</t>
  </si>
  <si>
    <t>448/SNN-TTBVTVQLCL</t>
  </si>
  <si>
    <t>CÔNG TY TNHH US.CHEMICAL</t>
  </si>
  <si>
    <t>Thuốc trừ bệnh Newkaride 3 SL</t>
  </si>
  <si>
    <t>449/SNN-TTBVTVQLCL</t>
  </si>
  <si>
    <t>CÔNG TY TNHH WORLD VISION  (VN)</t>
  </si>
  <si>
    <t>Thuốc trừ sâu Kapap 500SP</t>
  </si>
  <si>
    <t>546/SNN-TTBVTVQLCL</t>
  </si>
  <si>
    <t>Thuốc trừ bệnh Cadilac 80 WP</t>
  </si>
  <si>
    <t>547/SNN-TTBVTVQLCL</t>
  </si>
  <si>
    <t>CÔNG TY CỔ PHẦN ĐỒNG XANH</t>
  </si>
  <si>
    <t>Thuốc trừ sâu Sara.dx 40WP</t>
  </si>
  <si>
    <t>548/SNN-TTBVTVQLCL</t>
  </si>
  <si>
    <t>CÔNG TY TNHH ADAMA VIỆT NAM</t>
  </si>
  <si>
    <t>Thuốc trừ cỏ Atramet combi 80 WP</t>
  </si>
  <si>
    <t xml:space="preserve">765/SNN-TTBVTVQLCL </t>
  </si>
  <si>
    <t>CÔNG TY TNHH MỘT THÀNH VIÊN GIẢI PHÁP NÔNG NGHIỆP TIÊN TIẾN</t>
  </si>
  <si>
    <t>Thuốc trừ sâu Bipimai 150EC</t>
  </si>
  <si>
    <t xml:space="preserve">766/SNN-TTBVTVQLCL </t>
  </si>
  <si>
    <t>Thuốc trừ bệnh Alle 800WG</t>
  </si>
  <si>
    <t xml:space="preserve">767/SNN-TTBVTVQLCL </t>
  </si>
  <si>
    <t>Thuốc trừ cỏ Tropica 900EC</t>
  </si>
  <si>
    <t xml:space="preserve">856/SNN-TTBVTVQLCL </t>
  </si>
  <si>
    <t>CÔNG TY CỔ PHẦN HÓA CHẤT NÔNG NGHIỆP HÀ LONG</t>
  </si>
  <si>
    <t>Thuốc trừ sâu Bạch tượng 64EC</t>
  </si>
  <si>
    <t xml:space="preserve">857/SNN-TTBVTVQLCL </t>
  </si>
  <si>
    <t>CÔNG TY TNHH KIÊN NAM</t>
  </si>
  <si>
    <t xml:space="preserve">858/SNN-TTBVTVQLCL </t>
  </si>
  <si>
    <t>Thuốc trừ sâu Bpalatox 100EC</t>
  </si>
  <si>
    <t xml:space="preserve">854/SNN-TTBVTVQLCL </t>
  </si>
  <si>
    <t>Thuốc trừ sâu Acemo 180SL</t>
  </si>
  <si>
    <t xml:space="preserve">853/SNN-TTBVTVQLCL </t>
  </si>
  <si>
    <t>Thuốc trừ cỏ Sonata 350EC</t>
  </si>
  <si>
    <t xml:space="preserve">852/SNN-TTBVTVQLCL </t>
  </si>
  <si>
    <t>Thuốc trừ sâu Startus 150SC</t>
  </si>
  <si>
    <t xml:space="preserve">851/SNN-TTBVTVQLCL </t>
  </si>
  <si>
    <t>Thuốc trừ bệnh Tilsom 400SC</t>
  </si>
  <si>
    <t xml:space="preserve">850/SNN-TTBVTVQLCL </t>
  </si>
  <si>
    <t>CÔNG TY CỔ PHẦN GENTA THỤY SĨ</t>
  </si>
  <si>
    <t>Thuốc trừ sâu Tenano 20SC</t>
  </si>
  <si>
    <t xml:space="preserve">849/SNN-TTBVTVQLCL </t>
  </si>
  <si>
    <t xml:space="preserve">CÔNG TY CỔ PHẦN AGRILAS </t>
  </si>
  <si>
    <t>Thuốc trừ sâu Shachong shuang 18 SL</t>
  </si>
  <si>
    <t xml:space="preserve">848/SNN-TTBVTVQLCL </t>
  </si>
  <si>
    <t>Thuốc trừ sâu Shachong shuang 50 SP</t>
  </si>
  <si>
    <t xml:space="preserve">847/SNN-TTBVTVQLCL </t>
  </si>
  <si>
    <t>Thuốc trừ bệnh Valigreen 50 SL</t>
  </si>
  <si>
    <t xml:space="preserve">869/SNN-TTBVTVQLCL </t>
  </si>
  <si>
    <t>Thuốc trừ bệnh Kingcozeb 80WP</t>
  </si>
  <si>
    <t xml:space="preserve">868/SNN-TTBVTVQLCL </t>
  </si>
  <si>
    <t xml:space="preserve">929/SNN-TTBVTVQLCL </t>
  </si>
  <si>
    <t>CÔNG TY TNHH TẤN HƯNG VIỆT NAM</t>
  </si>
  <si>
    <t>Thuốc trừ sâu Super Site 200EC</t>
  </si>
  <si>
    <t xml:space="preserve">947/SNN-TTBVTVQLCL </t>
  </si>
  <si>
    <t>Thuốc trừ bệnh Afenzole 325SC</t>
  </si>
  <si>
    <t xml:space="preserve">948/SNN-TTBVTVQLCL </t>
  </si>
  <si>
    <t>CÔNG TY CỔ PHẦN NÔNG NGHIỆP HP</t>
  </si>
  <si>
    <t>Thuốc trừ sâu Agfan 15SC</t>
  </si>
  <si>
    <t>1195/SNN-TTBVTVQLCL</t>
  </si>
  <si>
    <t>CÔNG TY CỔ PHẦN SẢN XUẤT VÀ THƯƠNG MẠI CÔNG NGHỆ CHÂU ÂU</t>
  </si>
  <si>
    <t>Thuốc trừ bệnh Pyrazone 40SC</t>
  </si>
  <si>
    <t xml:space="preserve">1019/SNN-TTBVTVQLCL </t>
  </si>
  <si>
    <t>CÔNG TY TNHH PESTICIDE NHẬT BẢN</t>
  </si>
  <si>
    <t>Thuốc trừ bệnh Metube 0.5SL</t>
  </si>
  <si>
    <t xml:space="preserve">1018/SNN-TTBVTVQLCL </t>
  </si>
  <si>
    <t>Thuốc điều hòa sinh trưởng Achacha 250SC</t>
  </si>
  <si>
    <t xml:space="preserve">1097/SNN-TTBVTVQLCL </t>
  </si>
  <si>
    <t>Thuốc trừ bệnh Goalman 100SC</t>
  </si>
  <si>
    <t xml:space="preserve">1196/SNN-TTBVTVQLCL </t>
  </si>
  <si>
    <t xml:space="preserve">CÔNG TY TNHH NÔNG DƯỢC WIN WIN </t>
  </si>
  <si>
    <t>Thuốc trừ bệnh Pim.pim 75WP</t>
  </si>
  <si>
    <t xml:space="preserve">1194/SNN-TTBVTVQLCL </t>
  </si>
  <si>
    <t>CÔNG TY CỔ PHẦN BIOSTARS</t>
  </si>
  <si>
    <t>Thuốc trừ bệnh Starkonazole 40WP</t>
  </si>
  <si>
    <t xml:space="preserve">1198/SNN-TTBVTVQLCL </t>
  </si>
  <si>
    <t>Thuốc trừ bệnh Starzinam 50SC</t>
  </si>
  <si>
    <t xml:space="preserve">1193/SNN-TTBVTVQLCL </t>
  </si>
  <si>
    <t>Thuốc trừ bệnh Staroxin 10WP</t>
  </si>
  <si>
    <t xml:space="preserve">1470/SNN-TTBVTVQLCL </t>
  </si>
  <si>
    <t>Thuốc trừ bệnh Sopha 330EC</t>
  </si>
  <si>
    <t xml:space="preserve">1538/SNN-TTBVTVQLCL </t>
  </si>
  <si>
    <t xml:space="preserve">CÔNG TY CỔ PHẦN GIA LINH AGRITECH </t>
  </si>
  <si>
    <t>Thuốc trừ bệnh Mekongvil 5SC</t>
  </si>
  <si>
    <t xml:space="preserve">1539/SNN-TTBVTVQLCL </t>
  </si>
  <si>
    <t>CÔNG TY TNHH HÓA CHẤT PHÂN BÓN, THUỐC BVTV DUBAI</t>
  </si>
  <si>
    <t>Thuốc trừ bệnh Apricot 80WP</t>
  </si>
  <si>
    <t xml:space="preserve">1540/SNN-TTBVTVQLCL </t>
  </si>
  <si>
    <t>Thuốc trừ sâu Chessin 600WP</t>
  </si>
  <si>
    <t xml:space="preserve">1541/SNN-TTBVTVQLCL </t>
  </si>
  <si>
    <t>Thuốc trừ bệnh Strong 200C</t>
  </si>
  <si>
    <t xml:space="preserve">1542/SNN-TTBVTVQLCL </t>
  </si>
  <si>
    <t>Thuốc trừ bệnh AD-Siva 45SC</t>
  </si>
  <si>
    <t xml:space="preserve">1543/SNN-TTBVTVQLCL </t>
  </si>
  <si>
    <t>Thuốc trừ bệnh Velvet 2SL</t>
  </si>
  <si>
    <t xml:space="preserve">1688/SNN-TTBVTVQLCL </t>
  </si>
  <si>
    <t>Thuốc trừ cỏ TGold 52WP</t>
  </si>
  <si>
    <t xml:space="preserve">1790/SNN-TTBVTVQLCL </t>
  </si>
  <si>
    <t>Thuốc trừ bệnh Imperial 610WP</t>
  </si>
  <si>
    <t xml:space="preserve">1814/SNN-TTBVTVQLCL </t>
  </si>
  <si>
    <t>Thuốc trừ sâu Nomida 700WG</t>
  </si>
  <si>
    <t xml:space="preserve">1813/SNN-TTBVTVQLCL </t>
  </si>
  <si>
    <t>Thuốc trừ sâu Nomida 10WP</t>
  </si>
  <si>
    <t xml:space="preserve">1792/SNN-TTBVTVQLCL </t>
  </si>
  <si>
    <t>Thuốc trừ bệnh NP G6 860WP</t>
  </si>
  <si>
    <t xml:space="preserve">1793/SNN-TTBVTVQLCL </t>
  </si>
  <si>
    <t>Thuốc trừ sâu Voi thai 3.6EC</t>
  </si>
  <si>
    <t xml:space="preserve">1791/SNN-TTBVTVQLCL </t>
  </si>
  <si>
    <t>Thuốc trừ sâu Nosauray 120EC</t>
  </si>
  <si>
    <t xml:space="preserve">1794/SNN-TTBVTVQLCL </t>
  </si>
  <si>
    <t xml:space="preserve">1795/SNN-TTBVTVQLCL </t>
  </si>
  <si>
    <t>Thuốc trừ sâu Thần công Gold 39WP</t>
  </si>
  <si>
    <t xml:space="preserve">1796/SNN-TTBVTVQLCL </t>
  </si>
  <si>
    <t>Thuốc trừ sâu Voi tuyệt vời 67EC</t>
  </si>
  <si>
    <t xml:space="preserve">1787/SNN-TTBVTVQLCL </t>
  </si>
  <si>
    <t>Thuốc trừ sâu Thần công 25WP</t>
  </si>
  <si>
    <t xml:space="preserve">1788/SNN-TTBVTVQLCL </t>
  </si>
  <si>
    <t>Thuốc trừ cỏ Sun - raise nongphat 15WG</t>
  </si>
  <si>
    <t xml:space="preserve">1789/SNN-TTBVTVQLCL </t>
  </si>
  <si>
    <t>Thuốc trừ bệnh Mi stop 350SC</t>
  </si>
  <si>
    <t xml:space="preserve">1797/SNN-TTBVTVQLCL </t>
  </si>
  <si>
    <t>Thuốc trừ sâu Nofara 350SC</t>
  </si>
  <si>
    <t xml:space="preserve">1781/SNN-TTBVTVQLCL </t>
  </si>
  <si>
    <t>Thuốc trừ sâu Prodife's 8WG</t>
  </si>
  <si>
    <t xml:space="preserve">1782/SNN-TTBVTVQLCL </t>
  </si>
  <si>
    <t>Thuốc trừ sâu Safrice 20WP</t>
  </si>
  <si>
    <t xml:space="preserve">1783/SNN-TTBVTVQLCL </t>
  </si>
  <si>
    <t>Thuốc trừ bệnh Amicol 360EC</t>
  </si>
  <si>
    <t xml:space="preserve">1784/SNN-TTBVTVQLCL </t>
  </si>
  <si>
    <t>Thuốc trừ bệnh King-cide Japan 460SC</t>
  </si>
  <si>
    <t xml:space="preserve">1785/SNN-TTBVTVQLCL </t>
  </si>
  <si>
    <t>Thuốc trừ bệnh Kadatil 330WP</t>
  </si>
  <si>
    <t xml:space="preserve">1786/SNN-TTBVTVQLCL </t>
  </si>
  <si>
    <t>Thuốc trừ ốc Pilot 15AB</t>
  </si>
  <si>
    <t xml:space="preserve">1798/SNN-TTBVTVQLCL </t>
  </si>
  <si>
    <t>Thuốc trừ ốc NP snailicide 700WP</t>
  </si>
  <si>
    <t xml:space="preserve">1967/SNN-TTBVTVQLCL </t>
  </si>
  <si>
    <t>CÔNG TY CỔ PHẦN LION AGREVO</t>
  </si>
  <si>
    <t>Thuốc trừ cỏ Newfosinate 150SL</t>
  </si>
  <si>
    <t xml:space="preserve">1969/SNN-TTBVTVQLCL </t>
  </si>
  <si>
    <t>CÔNG TY CỔ PHẦN HÓA CHẤT SAM</t>
  </si>
  <si>
    <t>Thuốc trừ sâu Haihamec 3.6EC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</si>
</sst>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3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i/>
      <sz val="16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4" fontId="6" fillId="0" borderId="1" xfId="0" quotePrefix="1" applyNumberFormat="1" applyFont="1" applyBorder="1" applyAlignment="1">
      <alignment horizontal="center" vertical="center" wrapText="1"/>
    </xf>
    <xf numFmtId="14" fontId="5" fillId="0" borderId="1" xfId="0" quotePrefix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FE510A8-736F-41D8-A851-7C62FE8E6F72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E990E-1563-4A0E-8E56-E2B646482054}">
  <dimension ref="A1:H92"/>
  <sheetViews>
    <sheetView tabSelected="1" zoomScale="55" zoomScaleNormal="55" workbookViewId="0">
      <pane xSplit="2" ySplit="5" topLeftCell="C77" activePane="bottomRight" state="frozen"/>
      <selection pane="topRight" activeCell="C1" sqref="C1"/>
      <selection pane="bottomLeft" activeCell="A6" sqref="A6"/>
      <selection pane="bottomRight" activeCell="L38" sqref="L38"/>
    </sheetView>
  </sheetViews>
  <sheetFormatPr baseColWidth="10" defaultColWidth="9" defaultRowHeight="35" customHeight="1" x14ac:dyDescent="0.2"/>
  <cols>
    <col min="1" max="1" width="12.83203125" style="2" bestFit="1" customWidth="1"/>
    <col min="2" max="2" width="32.1640625" style="2" customWidth="1"/>
    <col min="3" max="3" width="38.5" style="2" customWidth="1"/>
    <col min="4" max="4" width="40.5" style="2" customWidth="1"/>
    <col min="5" max="5" width="27.5" style="2" customWidth="1"/>
    <col min="6" max="7" width="20.6640625" style="2" customWidth="1"/>
    <col min="8" max="8" width="12.5" style="2" customWidth="1"/>
    <col min="9" max="9" width="14.6640625" style="2" customWidth="1"/>
    <col min="10" max="16384" width="9" style="2"/>
  </cols>
  <sheetData>
    <row r="1" spans="1:8" ht="30.7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</row>
    <row r="2" spans="1:8" ht="20" customHeight="1" x14ac:dyDescent="0.2">
      <c r="A2" s="15" t="s">
        <v>1</v>
      </c>
      <c r="B2" s="15"/>
      <c r="C2" s="15"/>
      <c r="D2" s="15"/>
      <c r="E2" s="15"/>
      <c r="F2" s="15"/>
      <c r="G2" s="15"/>
      <c r="H2" s="15"/>
    </row>
    <row r="3" spans="1:8" ht="20" customHeight="1" x14ac:dyDescent="0.2"/>
    <row r="4" spans="1:8" ht="36.75" customHeight="1" x14ac:dyDescent="0.2">
      <c r="A4" s="16" t="s">
        <v>2</v>
      </c>
      <c r="B4" s="16" t="s">
        <v>3</v>
      </c>
      <c r="C4" s="17" t="s">
        <v>4</v>
      </c>
      <c r="D4" s="17" t="s">
        <v>5</v>
      </c>
      <c r="E4" s="18" t="s">
        <v>6</v>
      </c>
      <c r="F4" s="17" t="s">
        <v>7</v>
      </c>
      <c r="G4" s="17"/>
      <c r="H4" s="17" t="s">
        <v>8</v>
      </c>
    </row>
    <row r="5" spans="1:8" ht="142.5" customHeight="1" x14ac:dyDescent="0.2">
      <c r="A5" s="16"/>
      <c r="B5" s="16"/>
      <c r="C5" s="17"/>
      <c r="D5" s="17"/>
      <c r="E5" s="18"/>
      <c r="F5" s="1" t="s">
        <v>9</v>
      </c>
      <c r="G5" s="1" t="s">
        <v>10</v>
      </c>
      <c r="H5" s="17"/>
    </row>
    <row r="6" spans="1:8" ht="35" customHeight="1" x14ac:dyDescent="0.2">
      <c r="A6" s="3">
        <v>1</v>
      </c>
      <c r="B6" s="7" t="s">
        <v>11</v>
      </c>
      <c r="C6" s="6" t="s">
        <v>12</v>
      </c>
      <c r="D6" s="5" t="s">
        <v>13</v>
      </c>
      <c r="E6" s="12" t="s">
        <v>14</v>
      </c>
      <c r="F6" s="11" t="s">
        <v>15</v>
      </c>
      <c r="G6" s="11"/>
      <c r="H6" s="3"/>
    </row>
    <row r="7" spans="1:8" ht="35" customHeight="1" x14ac:dyDescent="0.2">
      <c r="A7" s="3">
        <v>2</v>
      </c>
      <c r="B7" s="7" t="s">
        <v>16</v>
      </c>
      <c r="C7" s="4" t="s">
        <v>17</v>
      </c>
      <c r="D7" s="4" t="s">
        <v>18</v>
      </c>
      <c r="E7" s="12" t="s">
        <v>14</v>
      </c>
      <c r="F7" s="9"/>
      <c r="G7" s="9" t="s">
        <v>15</v>
      </c>
      <c r="H7" s="3"/>
    </row>
    <row r="8" spans="1:8" ht="35" customHeight="1" x14ac:dyDescent="0.2">
      <c r="A8" s="3">
        <v>3</v>
      </c>
      <c r="B8" s="7" t="s">
        <v>19</v>
      </c>
      <c r="C8" s="4" t="s">
        <v>17</v>
      </c>
      <c r="D8" s="4" t="s">
        <v>20</v>
      </c>
      <c r="E8" s="12" t="s">
        <v>14</v>
      </c>
      <c r="F8" s="9"/>
      <c r="G8" s="9" t="s">
        <v>15</v>
      </c>
      <c r="H8" s="3"/>
    </row>
    <row r="9" spans="1:8" ht="35" customHeight="1" x14ac:dyDescent="0.2">
      <c r="A9" s="3">
        <v>4</v>
      </c>
      <c r="B9" s="8" t="s">
        <v>21</v>
      </c>
      <c r="C9" s="6" t="s">
        <v>22</v>
      </c>
      <c r="D9" s="5" t="s">
        <v>23</v>
      </c>
      <c r="E9" s="12" t="s">
        <v>14</v>
      </c>
      <c r="F9" s="11" t="s">
        <v>15</v>
      </c>
      <c r="G9" s="9"/>
      <c r="H9" s="3"/>
    </row>
    <row r="10" spans="1:8" ht="35" customHeight="1" x14ac:dyDescent="0.2">
      <c r="A10" s="3">
        <v>5</v>
      </c>
      <c r="B10" s="8" t="s">
        <v>24</v>
      </c>
      <c r="C10" s="6" t="s">
        <v>22</v>
      </c>
      <c r="D10" s="5" t="s">
        <v>25</v>
      </c>
      <c r="E10" s="12" t="s">
        <v>14</v>
      </c>
      <c r="F10" s="11" t="s">
        <v>15</v>
      </c>
      <c r="G10" s="9"/>
      <c r="H10" s="3"/>
    </row>
    <row r="11" spans="1:8" ht="35" customHeight="1" x14ac:dyDescent="0.2">
      <c r="A11" s="3">
        <v>6</v>
      </c>
      <c r="B11" s="8" t="s">
        <v>26</v>
      </c>
      <c r="C11" s="6" t="s">
        <v>22</v>
      </c>
      <c r="D11" s="5" t="s">
        <v>27</v>
      </c>
      <c r="E11" s="12" t="s">
        <v>14</v>
      </c>
      <c r="F11" s="11" t="s">
        <v>15</v>
      </c>
      <c r="G11" s="9"/>
      <c r="H11" s="3"/>
    </row>
    <row r="12" spans="1:8" ht="35" customHeight="1" x14ac:dyDescent="0.2">
      <c r="A12" s="3">
        <v>7</v>
      </c>
      <c r="B12" s="8" t="s">
        <v>28</v>
      </c>
      <c r="C12" s="6" t="s">
        <v>22</v>
      </c>
      <c r="D12" s="5" t="s">
        <v>29</v>
      </c>
      <c r="E12" s="12" t="s">
        <v>14</v>
      </c>
      <c r="F12" s="11" t="s">
        <v>15</v>
      </c>
      <c r="G12" s="9"/>
      <c r="H12" s="3"/>
    </row>
    <row r="13" spans="1:8" ht="35" customHeight="1" x14ac:dyDescent="0.2">
      <c r="A13" s="3">
        <v>8</v>
      </c>
      <c r="B13" s="8" t="s">
        <v>30</v>
      </c>
      <c r="C13" s="6" t="s">
        <v>22</v>
      </c>
      <c r="D13" s="5" t="s">
        <v>31</v>
      </c>
      <c r="E13" s="12" t="s">
        <v>14</v>
      </c>
      <c r="F13" s="11" t="s">
        <v>15</v>
      </c>
      <c r="G13" s="9"/>
      <c r="H13" s="3"/>
    </row>
    <row r="14" spans="1:8" ht="35" customHeight="1" x14ac:dyDescent="0.2">
      <c r="A14" s="3">
        <v>9</v>
      </c>
      <c r="B14" s="8" t="s">
        <v>32</v>
      </c>
      <c r="C14" s="6" t="s">
        <v>22</v>
      </c>
      <c r="D14" s="5" t="s">
        <v>33</v>
      </c>
      <c r="E14" s="12" t="s">
        <v>14</v>
      </c>
      <c r="F14" s="11" t="s">
        <v>15</v>
      </c>
      <c r="G14" s="9"/>
      <c r="H14" s="3"/>
    </row>
    <row r="15" spans="1:8" ht="35" customHeight="1" x14ac:dyDescent="0.2">
      <c r="A15" s="3">
        <v>10</v>
      </c>
      <c r="B15" s="8" t="s">
        <v>34</v>
      </c>
      <c r="C15" s="5" t="s">
        <v>35</v>
      </c>
      <c r="D15" s="6" t="s">
        <v>36</v>
      </c>
      <c r="E15" s="12" t="s">
        <v>14</v>
      </c>
      <c r="F15" s="9" t="s">
        <v>15</v>
      </c>
      <c r="G15" s="9"/>
      <c r="H15" s="3"/>
    </row>
    <row r="16" spans="1:8" ht="35" customHeight="1" x14ac:dyDescent="0.2">
      <c r="A16" s="3">
        <v>11</v>
      </c>
      <c r="B16" s="8" t="s">
        <v>37</v>
      </c>
      <c r="C16" s="5" t="s">
        <v>35</v>
      </c>
      <c r="D16" s="6" t="s">
        <v>38</v>
      </c>
      <c r="E16" s="12" t="s">
        <v>14</v>
      </c>
      <c r="F16" s="9" t="s">
        <v>15</v>
      </c>
      <c r="G16" s="9"/>
      <c r="H16" s="3"/>
    </row>
    <row r="17" spans="1:8" ht="35" customHeight="1" x14ac:dyDescent="0.2">
      <c r="A17" s="3">
        <v>12</v>
      </c>
      <c r="B17" s="8" t="s">
        <v>39</v>
      </c>
      <c r="C17" s="5" t="s">
        <v>40</v>
      </c>
      <c r="D17" s="6" t="s">
        <v>41</v>
      </c>
      <c r="E17" s="12" t="s">
        <v>14</v>
      </c>
      <c r="F17" s="9" t="s">
        <v>15</v>
      </c>
      <c r="G17" s="9"/>
      <c r="H17" s="3"/>
    </row>
    <row r="18" spans="1:8" ht="35" customHeight="1" x14ac:dyDescent="0.2">
      <c r="A18" s="3">
        <v>13</v>
      </c>
      <c r="B18" s="8" t="s">
        <v>42</v>
      </c>
      <c r="C18" s="5" t="s">
        <v>40</v>
      </c>
      <c r="D18" s="6" t="s">
        <v>43</v>
      </c>
      <c r="E18" s="12" t="s">
        <v>14</v>
      </c>
      <c r="F18" s="9" t="s">
        <v>15</v>
      </c>
      <c r="G18" s="9"/>
      <c r="H18" s="3"/>
    </row>
    <row r="19" spans="1:8" ht="35" customHeight="1" x14ac:dyDescent="0.2">
      <c r="A19" s="3">
        <v>14</v>
      </c>
      <c r="B19" s="8" t="s">
        <v>44</v>
      </c>
      <c r="C19" s="5" t="s">
        <v>40</v>
      </c>
      <c r="D19" s="6" t="s">
        <v>45</v>
      </c>
      <c r="E19" s="12" t="s">
        <v>14</v>
      </c>
      <c r="F19" s="9" t="s">
        <v>15</v>
      </c>
      <c r="G19" s="9"/>
      <c r="H19" s="3"/>
    </row>
    <row r="20" spans="1:8" ht="35" customHeight="1" x14ac:dyDescent="0.2">
      <c r="A20" s="3">
        <v>15</v>
      </c>
      <c r="B20" s="8" t="s">
        <v>46</v>
      </c>
      <c r="C20" s="5" t="s">
        <v>40</v>
      </c>
      <c r="D20" s="6" t="s">
        <v>47</v>
      </c>
      <c r="E20" s="12" t="s">
        <v>14</v>
      </c>
      <c r="F20" s="10" t="s">
        <v>15</v>
      </c>
      <c r="G20" s="9"/>
      <c r="H20" s="3"/>
    </row>
    <row r="21" spans="1:8" ht="35" customHeight="1" x14ac:dyDescent="0.2">
      <c r="A21" s="3">
        <v>16</v>
      </c>
      <c r="B21" s="8" t="s">
        <v>48</v>
      </c>
      <c r="C21" s="5" t="s">
        <v>40</v>
      </c>
      <c r="D21" s="6" t="s">
        <v>49</v>
      </c>
      <c r="E21" s="12" t="s">
        <v>14</v>
      </c>
      <c r="F21" s="10" t="s">
        <v>15</v>
      </c>
      <c r="G21" s="9"/>
      <c r="H21" s="3"/>
    </row>
    <row r="22" spans="1:8" ht="35" customHeight="1" x14ac:dyDescent="0.2">
      <c r="A22" s="3">
        <v>17</v>
      </c>
      <c r="B22" s="8" t="s">
        <v>50</v>
      </c>
      <c r="C22" s="5" t="s">
        <v>40</v>
      </c>
      <c r="D22" s="6" t="s">
        <v>51</v>
      </c>
      <c r="E22" s="12" t="s">
        <v>14</v>
      </c>
      <c r="F22" s="10" t="s">
        <v>15</v>
      </c>
      <c r="G22" s="9"/>
      <c r="H22" s="3"/>
    </row>
    <row r="23" spans="1:8" ht="35" customHeight="1" x14ac:dyDescent="0.2">
      <c r="A23" s="3">
        <v>18</v>
      </c>
      <c r="B23" s="8" t="s">
        <v>52</v>
      </c>
      <c r="C23" s="4" t="s">
        <v>53</v>
      </c>
      <c r="D23" s="5" t="s">
        <v>54</v>
      </c>
      <c r="E23" s="12" t="s">
        <v>14</v>
      </c>
      <c r="F23" s="9" t="s">
        <v>15</v>
      </c>
      <c r="G23" s="9"/>
      <c r="H23" s="3"/>
    </row>
    <row r="24" spans="1:8" ht="35" customHeight="1" x14ac:dyDescent="0.2">
      <c r="A24" s="3">
        <v>19</v>
      </c>
      <c r="B24" s="8" t="s">
        <v>55</v>
      </c>
      <c r="C24" s="4" t="s">
        <v>56</v>
      </c>
      <c r="D24" s="6" t="s">
        <v>57</v>
      </c>
      <c r="E24" s="12" t="s">
        <v>14</v>
      </c>
      <c r="F24" s="9" t="s">
        <v>15</v>
      </c>
      <c r="G24" s="10"/>
      <c r="H24" s="3"/>
    </row>
    <row r="25" spans="1:8" ht="35" customHeight="1" x14ac:dyDescent="0.2">
      <c r="A25" s="3">
        <v>20</v>
      </c>
      <c r="B25" s="8" t="s">
        <v>58</v>
      </c>
      <c r="C25" s="4" t="s">
        <v>17</v>
      </c>
      <c r="D25" s="4" t="s">
        <v>59</v>
      </c>
      <c r="E25" s="12" t="s">
        <v>14</v>
      </c>
      <c r="F25" s="9"/>
      <c r="G25" s="9" t="s">
        <v>15</v>
      </c>
      <c r="H25" s="3"/>
    </row>
    <row r="26" spans="1:8" ht="35" customHeight="1" x14ac:dyDescent="0.2">
      <c r="A26" s="3">
        <v>21</v>
      </c>
      <c r="B26" s="8" t="s">
        <v>60</v>
      </c>
      <c r="C26" s="5" t="s">
        <v>61</v>
      </c>
      <c r="D26" s="6" t="s">
        <v>62</v>
      </c>
      <c r="E26" s="12" t="s">
        <v>14</v>
      </c>
      <c r="F26" s="9" t="s">
        <v>15</v>
      </c>
      <c r="G26" s="9"/>
      <c r="H26" s="3"/>
    </row>
    <row r="27" spans="1:8" ht="35" customHeight="1" x14ac:dyDescent="0.2">
      <c r="A27" s="3">
        <v>22</v>
      </c>
      <c r="B27" s="8" t="s">
        <v>63</v>
      </c>
      <c r="C27" s="6" t="s">
        <v>64</v>
      </c>
      <c r="D27" s="6" t="s">
        <v>65</v>
      </c>
      <c r="E27" s="12" t="s">
        <v>14</v>
      </c>
      <c r="F27" s="11" t="s">
        <v>15</v>
      </c>
      <c r="G27" s="11"/>
      <c r="H27" s="3"/>
    </row>
    <row r="28" spans="1:8" ht="35" customHeight="1" x14ac:dyDescent="0.2">
      <c r="A28" s="3">
        <v>23</v>
      </c>
      <c r="B28" s="8" t="s">
        <v>66</v>
      </c>
      <c r="C28" s="6" t="s">
        <v>64</v>
      </c>
      <c r="D28" s="6" t="s">
        <v>67</v>
      </c>
      <c r="E28" s="12" t="s">
        <v>14</v>
      </c>
      <c r="F28" s="11" t="s">
        <v>15</v>
      </c>
      <c r="G28" s="11"/>
      <c r="H28" s="3"/>
    </row>
    <row r="29" spans="1:8" ht="35" customHeight="1" x14ac:dyDescent="0.2">
      <c r="A29" s="3">
        <v>24</v>
      </c>
      <c r="B29" s="8" t="s">
        <v>68</v>
      </c>
      <c r="C29" s="6" t="s">
        <v>64</v>
      </c>
      <c r="D29" s="6" t="s">
        <v>69</v>
      </c>
      <c r="E29" s="12" t="s">
        <v>14</v>
      </c>
      <c r="F29" s="11" t="s">
        <v>15</v>
      </c>
      <c r="G29" s="11"/>
      <c r="H29" s="3"/>
    </row>
    <row r="30" spans="1:8" ht="35" customHeight="1" x14ac:dyDescent="0.2">
      <c r="A30" s="3">
        <v>25</v>
      </c>
      <c r="B30" s="8" t="s">
        <v>70</v>
      </c>
      <c r="C30" s="5" t="s">
        <v>71</v>
      </c>
      <c r="D30" s="6" t="s">
        <v>72</v>
      </c>
      <c r="E30" s="12" t="s">
        <v>14</v>
      </c>
      <c r="F30" s="9" t="s">
        <v>15</v>
      </c>
      <c r="G30" s="9"/>
      <c r="H30" s="3"/>
    </row>
    <row r="31" spans="1:8" ht="35" customHeight="1" x14ac:dyDescent="0.2">
      <c r="A31" s="3">
        <v>26</v>
      </c>
      <c r="B31" s="8" t="s">
        <v>73</v>
      </c>
      <c r="C31" s="5" t="s">
        <v>74</v>
      </c>
      <c r="D31" s="5" t="s">
        <v>75</v>
      </c>
      <c r="E31" s="12" t="s">
        <v>14</v>
      </c>
      <c r="F31" s="9" t="s">
        <v>15</v>
      </c>
      <c r="G31" s="9"/>
      <c r="H31" s="3"/>
    </row>
    <row r="32" spans="1:8" ht="35" customHeight="1" x14ac:dyDescent="0.2">
      <c r="A32" s="3">
        <v>27</v>
      </c>
      <c r="B32" s="8" t="s">
        <v>76</v>
      </c>
      <c r="C32" s="4" t="s">
        <v>77</v>
      </c>
      <c r="D32" s="6" t="s">
        <v>78</v>
      </c>
      <c r="E32" s="12" t="s">
        <v>14</v>
      </c>
      <c r="F32" s="9" t="s">
        <v>15</v>
      </c>
      <c r="G32" s="9"/>
      <c r="H32" s="3"/>
    </row>
    <row r="33" spans="1:8" ht="35" customHeight="1" x14ac:dyDescent="0.2">
      <c r="A33" s="3">
        <v>28</v>
      </c>
      <c r="B33" s="8" t="s">
        <v>79</v>
      </c>
      <c r="C33" s="4" t="s">
        <v>17</v>
      </c>
      <c r="D33" s="4" t="s">
        <v>80</v>
      </c>
      <c r="E33" s="12" t="s">
        <v>14</v>
      </c>
      <c r="F33" s="9"/>
      <c r="G33" s="9" t="s">
        <v>15</v>
      </c>
      <c r="H33" s="3"/>
    </row>
    <row r="34" spans="1:8" ht="35" customHeight="1" x14ac:dyDescent="0.2">
      <c r="A34" s="3">
        <v>29</v>
      </c>
      <c r="B34" s="8" t="s">
        <v>81</v>
      </c>
      <c r="C34" s="6" t="s">
        <v>82</v>
      </c>
      <c r="D34" s="5" t="s">
        <v>83</v>
      </c>
      <c r="E34" s="12" t="s">
        <v>14</v>
      </c>
      <c r="F34" s="11" t="s">
        <v>15</v>
      </c>
      <c r="G34" s="9"/>
      <c r="H34" s="3"/>
    </row>
    <row r="35" spans="1:8" ht="35" customHeight="1" x14ac:dyDescent="0.2">
      <c r="A35" s="3">
        <v>30</v>
      </c>
      <c r="B35" s="8" t="s">
        <v>84</v>
      </c>
      <c r="C35" s="4" t="s">
        <v>85</v>
      </c>
      <c r="D35" s="4" t="s">
        <v>86</v>
      </c>
      <c r="E35" s="12" t="s">
        <v>14</v>
      </c>
      <c r="F35" s="9"/>
      <c r="G35" s="9" t="s">
        <v>15</v>
      </c>
      <c r="H35" s="3"/>
    </row>
    <row r="36" spans="1:8" ht="35" customHeight="1" x14ac:dyDescent="0.2">
      <c r="A36" s="3">
        <v>31</v>
      </c>
      <c r="B36" s="8" t="s">
        <v>87</v>
      </c>
      <c r="C36" s="4" t="s">
        <v>88</v>
      </c>
      <c r="D36" s="6" t="s">
        <v>89</v>
      </c>
      <c r="E36" s="12" t="s">
        <v>14</v>
      </c>
      <c r="F36" s="9" t="s">
        <v>15</v>
      </c>
      <c r="G36" s="9"/>
      <c r="H36" s="3"/>
    </row>
    <row r="37" spans="1:8" ht="35" customHeight="1" x14ac:dyDescent="0.2">
      <c r="A37" s="3">
        <v>32</v>
      </c>
      <c r="B37" s="8" t="s">
        <v>90</v>
      </c>
      <c r="C37" s="4" t="s">
        <v>88</v>
      </c>
      <c r="D37" s="6" t="s">
        <v>91</v>
      </c>
      <c r="E37" s="12" t="s">
        <v>14</v>
      </c>
      <c r="F37" s="9" t="s">
        <v>15</v>
      </c>
      <c r="G37" s="9"/>
      <c r="H37" s="3"/>
    </row>
    <row r="38" spans="1:8" ht="35" customHeight="1" x14ac:dyDescent="0.2">
      <c r="A38" s="3">
        <v>33</v>
      </c>
      <c r="B38" s="8" t="s">
        <v>92</v>
      </c>
      <c r="C38" s="4" t="s">
        <v>88</v>
      </c>
      <c r="D38" s="6" t="s">
        <v>93</v>
      </c>
      <c r="E38" s="12" t="s">
        <v>14</v>
      </c>
      <c r="F38" s="9" t="s">
        <v>15</v>
      </c>
      <c r="G38" s="9"/>
      <c r="H38" s="3"/>
    </row>
    <row r="39" spans="1:8" ht="35" customHeight="1" x14ac:dyDescent="0.2">
      <c r="A39" s="3">
        <v>34</v>
      </c>
      <c r="B39" s="8" t="s">
        <v>94</v>
      </c>
      <c r="C39" s="6" t="s">
        <v>95</v>
      </c>
      <c r="D39" s="6" t="s">
        <v>96</v>
      </c>
      <c r="E39" s="12" t="s">
        <v>14</v>
      </c>
      <c r="F39" s="9" t="s">
        <v>15</v>
      </c>
      <c r="G39" s="9"/>
      <c r="H39" s="3"/>
    </row>
    <row r="40" spans="1:8" ht="35" customHeight="1" x14ac:dyDescent="0.2">
      <c r="A40" s="3">
        <v>35</v>
      </c>
      <c r="B40" s="8" t="s">
        <v>97</v>
      </c>
      <c r="C40" s="4" t="s">
        <v>98</v>
      </c>
      <c r="D40" s="5" t="s">
        <v>89</v>
      </c>
      <c r="E40" s="12" t="s">
        <v>14</v>
      </c>
      <c r="F40" s="9" t="s">
        <v>15</v>
      </c>
      <c r="G40" s="9"/>
      <c r="H40" s="3"/>
    </row>
    <row r="41" spans="1:8" ht="35" customHeight="1" x14ac:dyDescent="0.2">
      <c r="A41" s="3">
        <v>36</v>
      </c>
      <c r="B41" s="8" t="s">
        <v>99</v>
      </c>
      <c r="C41" s="4" t="s">
        <v>98</v>
      </c>
      <c r="D41" s="5" t="s">
        <v>100</v>
      </c>
      <c r="E41" s="12" t="s">
        <v>14</v>
      </c>
      <c r="F41" s="9" t="s">
        <v>15</v>
      </c>
      <c r="G41" s="9"/>
      <c r="H41" s="3"/>
    </row>
    <row r="42" spans="1:8" ht="35" customHeight="1" x14ac:dyDescent="0.2">
      <c r="A42" s="3">
        <v>37</v>
      </c>
      <c r="B42" s="8" t="s">
        <v>101</v>
      </c>
      <c r="C42" s="6" t="s">
        <v>64</v>
      </c>
      <c r="D42" s="6" t="s">
        <v>102</v>
      </c>
      <c r="E42" s="12" t="s">
        <v>14</v>
      </c>
      <c r="F42" s="11" t="s">
        <v>15</v>
      </c>
      <c r="G42" s="11"/>
      <c r="H42" s="3"/>
    </row>
    <row r="43" spans="1:8" ht="35" customHeight="1" x14ac:dyDescent="0.2">
      <c r="A43" s="3">
        <v>38</v>
      </c>
      <c r="B43" s="8" t="s">
        <v>103</v>
      </c>
      <c r="C43" s="6" t="s">
        <v>64</v>
      </c>
      <c r="D43" s="6" t="s">
        <v>104</v>
      </c>
      <c r="E43" s="12" t="s">
        <v>14</v>
      </c>
      <c r="F43" s="11" t="s">
        <v>15</v>
      </c>
      <c r="G43" s="11"/>
      <c r="H43" s="3"/>
    </row>
    <row r="44" spans="1:8" ht="35" customHeight="1" x14ac:dyDescent="0.2">
      <c r="A44" s="3">
        <v>39</v>
      </c>
      <c r="B44" s="8" t="s">
        <v>105</v>
      </c>
      <c r="C44" s="6" t="s">
        <v>64</v>
      </c>
      <c r="D44" s="6" t="s">
        <v>106</v>
      </c>
      <c r="E44" s="12" t="s">
        <v>14</v>
      </c>
      <c r="F44" s="11" t="s">
        <v>15</v>
      </c>
      <c r="G44" s="11"/>
      <c r="H44" s="3"/>
    </row>
    <row r="45" spans="1:8" ht="35" customHeight="1" x14ac:dyDescent="0.2">
      <c r="A45" s="3">
        <v>40</v>
      </c>
      <c r="B45" s="8" t="s">
        <v>107</v>
      </c>
      <c r="C45" s="6" t="s">
        <v>64</v>
      </c>
      <c r="D45" s="6" t="s">
        <v>108</v>
      </c>
      <c r="E45" s="12" t="s">
        <v>14</v>
      </c>
      <c r="F45" s="11" t="s">
        <v>15</v>
      </c>
      <c r="G45" s="11"/>
      <c r="H45" s="3"/>
    </row>
    <row r="46" spans="1:8" ht="35" customHeight="1" x14ac:dyDescent="0.2">
      <c r="A46" s="3">
        <v>41</v>
      </c>
      <c r="B46" s="8" t="s">
        <v>109</v>
      </c>
      <c r="C46" s="4" t="s">
        <v>110</v>
      </c>
      <c r="D46" s="6" t="s">
        <v>111</v>
      </c>
      <c r="E46" s="12" t="s">
        <v>14</v>
      </c>
      <c r="F46" s="9"/>
      <c r="G46" s="9" t="s">
        <v>15</v>
      </c>
      <c r="H46" s="3"/>
    </row>
    <row r="47" spans="1:8" ht="35" customHeight="1" x14ac:dyDescent="0.2">
      <c r="A47" s="3">
        <v>42</v>
      </c>
      <c r="B47" s="8" t="s">
        <v>112</v>
      </c>
      <c r="C47" s="5" t="s">
        <v>113</v>
      </c>
      <c r="D47" s="6" t="s">
        <v>114</v>
      </c>
      <c r="E47" s="12" t="s">
        <v>14</v>
      </c>
      <c r="F47" s="9"/>
      <c r="G47" s="9" t="s">
        <v>15</v>
      </c>
      <c r="H47" s="3"/>
    </row>
    <row r="48" spans="1:8" ht="35" customHeight="1" x14ac:dyDescent="0.2">
      <c r="A48" s="3">
        <v>43</v>
      </c>
      <c r="B48" s="8" t="s">
        <v>115</v>
      </c>
      <c r="C48" s="5" t="s">
        <v>113</v>
      </c>
      <c r="D48" s="6" t="s">
        <v>116</v>
      </c>
      <c r="E48" s="12" t="s">
        <v>14</v>
      </c>
      <c r="F48" s="9"/>
      <c r="G48" s="9" t="s">
        <v>15</v>
      </c>
      <c r="H48" s="3"/>
    </row>
    <row r="49" spans="1:8" ht="35" customHeight="1" x14ac:dyDescent="0.2">
      <c r="A49" s="3">
        <v>44</v>
      </c>
      <c r="B49" s="8" t="s">
        <v>117</v>
      </c>
      <c r="C49" s="5" t="s">
        <v>113</v>
      </c>
      <c r="D49" s="6" t="s">
        <v>118</v>
      </c>
      <c r="E49" s="12" t="s">
        <v>14</v>
      </c>
      <c r="F49" s="9"/>
      <c r="G49" s="9" t="s">
        <v>15</v>
      </c>
      <c r="H49" s="3"/>
    </row>
    <row r="50" spans="1:8" ht="35" customHeight="1" x14ac:dyDescent="0.2">
      <c r="A50" s="3">
        <v>45</v>
      </c>
      <c r="B50" s="8" t="s">
        <v>119</v>
      </c>
      <c r="C50" s="4" t="s">
        <v>110</v>
      </c>
      <c r="D50" s="6" t="s">
        <v>120</v>
      </c>
      <c r="E50" s="12" t="s">
        <v>14</v>
      </c>
      <c r="F50" s="9"/>
      <c r="G50" s="9" t="s">
        <v>15</v>
      </c>
      <c r="H50" s="3"/>
    </row>
    <row r="51" spans="1:8" ht="35" customHeight="1" x14ac:dyDescent="0.2">
      <c r="A51" s="3">
        <v>46</v>
      </c>
      <c r="B51" s="8" t="s">
        <v>121</v>
      </c>
      <c r="C51" s="4" t="s">
        <v>17</v>
      </c>
      <c r="D51" s="4" t="s">
        <v>80</v>
      </c>
      <c r="E51" s="12" t="s">
        <v>14</v>
      </c>
      <c r="F51" s="9"/>
      <c r="G51" s="9" t="s">
        <v>15</v>
      </c>
      <c r="H51" s="3"/>
    </row>
    <row r="52" spans="1:8" ht="35" customHeight="1" x14ac:dyDescent="0.2">
      <c r="A52" s="3">
        <v>47</v>
      </c>
      <c r="B52" s="8" t="s">
        <v>122</v>
      </c>
      <c r="C52" s="4" t="s">
        <v>123</v>
      </c>
      <c r="D52" s="4" t="s">
        <v>124</v>
      </c>
      <c r="E52" s="12" t="s">
        <v>14</v>
      </c>
      <c r="F52" s="9" t="s">
        <v>15</v>
      </c>
      <c r="G52" s="9"/>
      <c r="H52" s="3"/>
    </row>
    <row r="53" spans="1:8" ht="35" customHeight="1" x14ac:dyDescent="0.2">
      <c r="A53" s="3">
        <v>48</v>
      </c>
      <c r="B53" s="8" t="s">
        <v>125</v>
      </c>
      <c r="C53" s="4" t="s">
        <v>110</v>
      </c>
      <c r="D53" s="6" t="s">
        <v>126</v>
      </c>
      <c r="E53" s="12" t="s">
        <v>14</v>
      </c>
      <c r="F53" s="9"/>
      <c r="G53" s="9" t="s">
        <v>15</v>
      </c>
      <c r="H53" s="3"/>
    </row>
    <row r="54" spans="1:8" ht="35" customHeight="1" x14ac:dyDescent="0.2">
      <c r="A54" s="3">
        <v>49</v>
      </c>
      <c r="B54" s="8" t="s">
        <v>127</v>
      </c>
      <c r="C54" s="4" t="s">
        <v>128</v>
      </c>
      <c r="D54" s="6" t="s">
        <v>129</v>
      </c>
      <c r="E54" s="12" t="s">
        <v>14</v>
      </c>
      <c r="F54" s="11" t="s">
        <v>15</v>
      </c>
      <c r="G54" s="9"/>
      <c r="H54" s="3"/>
    </row>
    <row r="55" spans="1:8" ht="35" customHeight="1" x14ac:dyDescent="0.2">
      <c r="A55" s="3">
        <v>50</v>
      </c>
      <c r="B55" s="7" t="s">
        <v>130</v>
      </c>
      <c r="C55" s="4" t="s">
        <v>131</v>
      </c>
      <c r="D55" s="6" t="s">
        <v>132</v>
      </c>
      <c r="E55" s="12" t="s">
        <v>14</v>
      </c>
      <c r="F55" s="9" t="s">
        <v>15</v>
      </c>
      <c r="G55" s="9"/>
      <c r="H55" s="3"/>
    </row>
    <row r="56" spans="1:8" ht="35" customHeight="1" x14ac:dyDescent="0.2">
      <c r="A56" s="3">
        <v>51</v>
      </c>
      <c r="B56" s="8" t="s">
        <v>133</v>
      </c>
      <c r="C56" s="6" t="s">
        <v>134</v>
      </c>
      <c r="D56" s="6" t="s">
        <v>135</v>
      </c>
      <c r="E56" s="12" t="s">
        <v>14</v>
      </c>
      <c r="F56" s="11" t="s">
        <v>15</v>
      </c>
      <c r="G56" s="9"/>
      <c r="H56" s="3"/>
    </row>
    <row r="57" spans="1:8" ht="35" customHeight="1" x14ac:dyDescent="0.2">
      <c r="A57" s="3">
        <v>52</v>
      </c>
      <c r="B57" s="8" t="s">
        <v>136</v>
      </c>
      <c r="C57" s="6" t="s">
        <v>134</v>
      </c>
      <c r="D57" s="6" t="s">
        <v>137</v>
      </c>
      <c r="E57" s="12" t="s">
        <v>14</v>
      </c>
      <c r="F57" s="11" t="s">
        <v>15</v>
      </c>
      <c r="G57" s="9"/>
      <c r="H57" s="3"/>
    </row>
    <row r="58" spans="1:8" ht="35" customHeight="1" x14ac:dyDescent="0.2">
      <c r="A58" s="3">
        <v>53</v>
      </c>
      <c r="B58" s="8" t="s">
        <v>138</v>
      </c>
      <c r="C58" s="6" t="s">
        <v>134</v>
      </c>
      <c r="D58" s="6" t="s">
        <v>139</v>
      </c>
      <c r="E58" s="12" t="s">
        <v>14</v>
      </c>
      <c r="F58" s="11" t="s">
        <v>15</v>
      </c>
      <c r="G58" s="9"/>
      <c r="H58" s="3"/>
    </row>
    <row r="59" spans="1:8" ht="35" customHeight="1" x14ac:dyDescent="0.2">
      <c r="A59" s="3">
        <v>54</v>
      </c>
      <c r="B59" s="8" t="s">
        <v>140</v>
      </c>
      <c r="C59" s="6" t="s">
        <v>141</v>
      </c>
      <c r="D59" s="4" t="s">
        <v>142</v>
      </c>
      <c r="E59" s="12" t="s">
        <v>14</v>
      </c>
      <c r="F59" s="11" t="s">
        <v>15</v>
      </c>
      <c r="G59" s="9"/>
      <c r="H59" s="3"/>
    </row>
    <row r="60" spans="1:8" ht="35" customHeight="1" x14ac:dyDescent="0.2">
      <c r="A60" s="3">
        <v>55</v>
      </c>
      <c r="B60" s="8" t="s">
        <v>143</v>
      </c>
      <c r="C60" s="6" t="s">
        <v>144</v>
      </c>
      <c r="D60" s="4" t="s">
        <v>145</v>
      </c>
      <c r="E60" s="12" t="s">
        <v>14</v>
      </c>
      <c r="F60" s="11" t="s">
        <v>15</v>
      </c>
      <c r="G60" s="9"/>
      <c r="H60" s="3"/>
    </row>
    <row r="61" spans="1:8" ht="35" customHeight="1" x14ac:dyDescent="0.2">
      <c r="A61" s="3">
        <v>56</v>
      </c>
      <c r="B61" s="8" t="s">
        <v>146</v>
      </c>
      <c r="C61" s="6" t="s">
        <v>144</v>
      </c>
      <c r="D61" s="4" t="s">
        <v>147</v>
      </c>
      <c r="E61" s="12" t="s">
        <v>14</v>
      </c>
      <c r="F61" s="11" t="s">
        <v>15</v>
      </c>
      <c r="G61" s="9"/>
      <c r="H61" s="3"/>
    </row>
    <row r="62" spans="1:8" ht="35" customHeight="1" x14ac:dyDescent="0.2">
      <c r="A62" s="3">
        <v>57</v>
      </c>
      <c r="B62" s="8" t="s">
        <v>148</v>
      </c>
      <c r="C62" s="6" t="s">
        <v>144</v>
      </c>
      <c r="D62" s="4" t="s">
        <v>149</v>
      </c>
      <c r="E62" s="12" t="s">
        <v>14</v>
      </c>
      <c r="F62" s="11" t="s">
        <v>15</v>
      </c>
      <c r="G62" s="9"/>
      <c r="H62" s="3"/>
    </row>
    <row r="63" spans="1:8" ht="35" customHeight="1" x14ac:dyDescent="0.2">
      <c r="A63" s="3">
        <v>58</v>
      </c>
      <c r="B63" s="8" t="s">
        <v>150</v>
      </c>
      <c r="C63" s="6" t="s">
        <v>128</v>
      </c>
      <c r="D63" s="13" t="s">
        <v>151</v>
      </c>
      <c r="E63" s="12" t="s">
        <v>14</v>
      </c>
      <c r="F63" s="11" t="s">
        <v>15</v>
      </c>
      <c r="G63" s="9"/>
      <c r="H63" s="3"/>
    </row>
    <row r="64" spans="1:8" ht="35" customHeight="1" x14ac:dyDescent="0.2">
      <c r="A64" s="3">
        <v>59</v>
      </c>
      <c r="B64" s="8" t="s">
        <v>152</v>
      </c>
      <c r="C64" s="4" t="s">
        <v>153</v>
      </c>
      <c r="D64" s="6" t="s">
        <v>154</v>
      </c>
      <c r="E64" s="12" t="s">
        <v>14</v>
      </c>
      <c r="F64" s="11" t="s">
        <v>15</v>
      </c>
      <c r="G64" s="9"/>
      <c r="H64" s="3"/>
    </row>
    <row r="65" spans="1:8" ht="35" customHeight="1" x14ac:dyDescent="0.2">
      <c r="A65" s="3">
        <v>60</v>
      </c>
      <c r="B65" s="8" t="s">
        <v>155</v>
      </c>
      <c r="C65" s="4" t="s">
        <v>156</v>
      </c>
      <c r="D65" s="6" t="s">
        <v>157</v>
      </c>
      <c r="E65" s="12" t="s">
        <v>14</v>
      </c>
      <c r="F65" s="11" t="s">
        <v>15</v>
      </c>
      <c r="G65" s="9"/>
      <c r="H65" s="3"/>
    </row>
    <row r="66" spans="1:8" ht="35" customHeight="1" x14ac:dyDescent="0.2">
      <c r="A66" s="3">
        <v>61</v>
      </c>
      <c r="B66" s="8" t="s">
        <v>158</v>
      </c>
      <c r="C66" s="4" t="s">
        <v>156</v>
      </c>
      <c r="D66" s="6" t="s">
        <v>159</v>
      </c>
      <c r="E66" s="12" t="s">
        <v>14</v>
      </c>
      <c r="F66" s="11" t="s">
        <v>15</v>
      </c>
      <c r="G66" s="9"/>
      <c r="H66" s="3"/>
    </row>
    <row r="67" spans="1:8" ht="35" customHeight="1" x14ac:dyDescent="0.2">
      <c r="A67" s="3">
        <v>62</v>
      </c>
      <c r="B67" s="8" t="s">
        <v>160</v>
      </c>
      <c r="C67" s="4" t="s">
        <v>156</v>
      </c>
      <c r="D67" s="6" t="s">
        <v>161</v>
      </c>
      <c r="E67" s="12" t="s">
        <v>14</v>
      </c>
      <c r="F67" s="11" t="s">
        <v>15</v>
      </c>
      <c r="G67" s="9"/>
      <c r="H67" s="3"/>
    </row>
    <row r="68" spans="1:8" ht="35" customHeight="1" x14ac:dyDescent="0.2">
      <c r="A68" s="3">
        <v>63</v>
      </c>
      <c r="B68" s="8" t="s">
        <v>162</v>
      </c>
      <c r="C68" s="4" t="s">
        <v>156</v>
      </c>
      <c r="D68" s="6" t="s">
        <v>163</v>
      </c>
      <c r="E68" s="12" t="s">
        <v>14</v>
      </c>
      <c r="F68" s="11" t="s">
        <v>15</v>
      </c>
      <c r="G68" s="9"/>
      <c r="H68" s="3"/>
    </row>
    <row r="69" spans="1:8" ht="35" customHeight="1" x14ac:dyDescent="0.2">
      <c r="A69" s="3">
        <v>64</v>
      </c>
      <c r="B69" s="8" t="s">
        <v>164</v>
      </c>
      <c r="C69" s="4" t="s">
        <v>156</v>
      </c>
      <c r="D69" s="6" t="s">
        <v>165</v>
      </c>
      <c r="E69" s="12" t="s">
        <v>14</v>
      </c>
      <c r="F69" s="11" t="s">
        <v>15</v>
      </c>
      <c r="G69" s="9"/>
      <c r="H69" s="3"/>
    </row>
    <row r="70" spans="1:8" ht="35" customHeight="1" x14ac:dyDescent="0.2">
      <c r="A70" s="3">
        <v>65</v>
      </c>
      <c r="B70" s="8" t="s">
        <v>166</v>
      </c>
      <c r="C70" s="4" t="s">
        <v>156</v>
      </c>
      <c r="D70" s="6" t="s">
        <v>167</v>
      </c>
      <c r="E70" s="12" t="s">
        <v>14</v>
      </c>
      <c r="F70" s="11" t="s">
        <v>15</v>
      </c>
      <c r="G70" s="9"/>
      <c r="H70" s="3"/>
    </row>
    <row r="71" spans="1:8" ht="35" customHeight="1" x14ac:dyDescent="0.2">
      <c r="A71" s="3">
        <v>66</v>
      </c>
      <c r="B71" s="8" t="s">
        <v>168</v>
      </c>
      <c r="C71" s="4" t="s">
        <v>110</v>
      </c>
      <c r="D71" s="6" t="s">
        <v>169</v>
      </c>
      <c r="E71" s="12" t="s">
        <v>14</v>
      </c>
      <c r="F71" s="9"/>
      <c r="G71" s="9" t="s">
        <v>15</v>
      </c>
      <c r="H71" s="3"/>
    </row>
    <row r="72" spans="1:8" ht="35" customHeight="1" x14ac:dyDescent="0.2">
      <c r="A72" s="3">
        <v>67</v>
      </c>
      <c r="B72" s="8" t="s">
        <v>170</v>
      </c>
      <c r="C72" s="4" t="s">
        <v>110</v>
      </c>
      <c r="D72" s="4" t="s">
        <v>171</v>
      </c>
      <c r="E72" s="12" t="s">
        <v>14</v>
      </c>
      <c r="F72" s="9"/>
      <c r="G72" s="9" t="s">
        <v>15</v>
      </c>
      <c r="H72" s="3"/>
    </row>
    <row r="73" spans="1:8" ht="35" customHeight="1" x14ac:dyDescent="0.2">
      <c r="A73" s="3">
        <v>68</v>
      </c>
      <c r="B73" s="8" t="s">
        <v>172</v>
      </c>
      <c r="C73" s="4" t="s">
        <v>110</v>
      </c>
      <c r="D73" s="4" t="s">
        <v>173</v>
      </c>
      <c r="E73" s="12" t="s">
        <v>14</v>
      </c>
      <c r="F73" s="9"/>
      <c r="G73" s="9" t="s">
        <v>15</v>
      </c>
      <c r="H73" s="3"/>
    </row>
    <row r="74" spans="1:8" ht="35" customHeight="1" x14ac:dyDescent="0.2">
      <c r="A74" s="3">
        <v>69</v>
      </c>
      <c r="B74" s="8" t="s">
        <v>174</v>
      </c>
      <c r="C74" s="4" t="s">
        <v>110</v>
      </c>
      <c r="D74" s="4" t="s">
        <v>175</v>
      </c>
      <c r="E74" s="12" t="s">
        <v>14</v>
      </c>
      <c r="F74" s="9"/>
      <c r="G74" s="9" t="s">
        <v>15</v>
      </c>
      <c r="H74" s="3"/>
    </row>
    <row r="75" spans="1:8" ht="35" customHeight="1" x14ac:dyDescent="0.2">
      <c r="A75" s="3">
        <v>70</v>
      </c>
      <c r="B75" s="8" t="s">
        <v>176</v>
      </c>
      <c r="C75" s="4" t="s">
        <v>110</v>
      </c>
      <c r="D75" s="6" t="s">
        <v>177</v>
      </c>
      <c r="E75" s="12" t="s">
        <v>14</v>
      </c>
      <c r="F75" s="9"/>
      <c r="G75" s="9" t="s">
        <v>15</v>
      </c>
      <c r="H75" s="3"/>
    </row>
    <row r="76" spans="1:8" ht="35" customHeight="1" x14ac:dyDescent="0.2">
      <c r="A76" s="3">
        <v>71</v>
      </c>
      <c r="B76" s="8" t="s">
        <v>178</v>
      </c>
      <c r="C76" s="4" t="s">
        <v>110</v>
      </c>
      <c r="D76" s="4" t="s">
        <v>179</v>
      </c>
      <c r="E76" s="12" t="s">
        <v>14</v>
      </c>
      <c r="F76" s="9"/>
      <c r="G76" s="9" t="s">
        <v>15</v>
      </c>
      <c r="H76" s="3"/>
    </row>
    <row r="77" spans="1:8" ht="35" customHeight="1" x14ac:dyDescent="0.2">
      <c r="A77" s="3">
        <v>72</v>
      </c>
      <c r="B77" s="8" t="s">
        <v>180</v>
      </c>
      <c r="C77" s="4" t="s">
        <v>110</v>
      </c>
      <c r="D77" s="6" t="s">
        <v>159</v>
      </c>
      <c r="E77" s="12" t="s">
        <v>14</v>
      </c>
      <c r="F77" s="9"/>
      <c r="G77" s="9" t="s">
        <v>15</v>
      </c>
      <c r="H77" s="3"/>
    </row>
    <row r="78" spans="1:8" ht="35" customHeight="1" x14ac:dyDescent="0.2">
      <c r="A78" s="3">
        <v>73</v>
      </c>
      <c r="B78" s="8" t="s">
        <v>181</v>
      </c>
      <c r="C78" s="4" t="s">
        <v>110</v>
      </c>
      <c r="D78" s="6" t="s">
        <v>182</v>
      </c>
      <c r="E78" s="12" t="s">
        <v>14</v>
      </c>
      <c r="F78" s="9"/>
      <c r="G78" s="9" t="s">
        <v>15</v>
      </c>
      <c r="H78" s="3"/>
    </row>
    <row r="79" spans="1:8" ht="35" customHeight="1" x14ac:dyDescent="0.2">
      <c r="A79" s="3">
        <v>74</v>
      </c>
      <c r="B79" s="8" t="s">
        <v>183</v>
      </c>
      <c r="C79" s="4" t="s">
        <v>110</v>
      </c>
      <c r="D79" s="6" t="s">
        <v>184</v>
      </c>
      <c r="E79" s="12" t="s">
        <v>14</v>
      </c>
      <c r="F79" s="9"/>
      <c r="G79" s="9" t="s">
        <v>15</v>
      </c>
      <c r="H79" s="3"/>
    </row>
    <row r="80" spans="1:8" ht="35" customHeight="1" x14ac:dyDescent="0.2">
      <c r="A80" s="3">
        <v>75</v>
      </c>
      <c r="B80" s="8" t="s">
        <v>185</v>
      </c>
      <c r="C80" s="4" t="s">
        <v>110</v>
      </c>
      <c r="D80" s="6" t="s">
        <v>186</v>
      </c>
      <c r="E80" s="12" t="s">
        <v>14</v>
      </c>
      <c r="F80" s="9"/>
      <c r="G80" s="9" t="s">
        <v>15</v>
      </c>
      <c r="H80" s="3"/>
    </row>
    <row r="81" spans="1:8" ht="35" customHeight="1" x14ac:dyDescent="0.2">
      <c r="A81" s="3">
        <v>76</v>
      </c>
      <c r="B81" s="8" t="s">
        <v>187</v>
      </c>
      <c r="C81" s="4" t="s">
        <v>110</v>
      </c>
      <c r="D81" s="6" t="s">
        <v>188</v>
      </c>
      <c r="E81" s="12" t="s">
        <v>14</v>
      </c>
      <c r="F81" s="9"/>
      <c r="G81" s="9" t="s">
        <v>15</v>
      </c>
      <c r="H81" s="3"/>
    </row>
    <row r="82" spans="1:8" ht="35" customHeight="1" x14ac:dyDescent="0.2">
      <c r="A82" s="3">
        <v>77</v>
      </c>
      <c r="B82" s="8" t="s">
        <v>189</v>
      </c>
      <c r="C82" s="4" t="s">
        <v>110</v>
      </c>
      <c r="D82" s="6" t="s">
        <v>190</v>
      </c>
      <c r="E82" s="12" t="s">
        <v>14</v>
      </c>
      <c r="F82" s="9"/>
      <c r="G82" s="9" t="s">
        <v>15</v>
      </c>
      <c r="H82" s="3"/>
    </row>
    <row r="83" spans="1:8" ht="35" customHeight="1" x14ac:dyDescent="0.2">
      <c r="A83" s="3">
        <v>78</v>
      </c>
      <c r="B83" s="8" t="s">
        <v>191</v>
      </c>
      <c r="C83" s="4" t="s">
        <v>110</v>
      </c>
      <c r="D83" s="6" t="s">
        <v>192</v>
      </c>
      <c r="E83" s="12" t="s">
        <v>14</v>
      </c>
      <c r="F83" s="9"/>
      <c r="G83" s="9" t="s">
        <v>15</v>
      </c>
      <c r="H83" s="3"/>
    </row>
    <row r="84" spans="1:8" ht="35" customHeight="1" x14ac:dyDescent="0.2">
      <c r="A84" s="3">
        <v>79</v>
      </c>
      <c r="B84" s="8" t="s">
        <v>193</v>
      </c>
      <c r="C84" s="4" t="s">
        <v>110</v>
      </c>
      <c r="D84" s="6" t="s">
        <v>194</v>
      </c>
      <c r="E84" s="12" t="s">
        <v>14</v>
      </c>
      <c r="F84" s="9"/>
      <c r="G84" s="9" t="s">
        <v>15</v>
      </c>
      <c r="H84" s="3"/>
    </row>
    <row r="85" spans="1:8" ht="35" customHeight="1" x14ac:dyDescent="0.2">
      <c r="A85" s="3">
        <v>80</v>
      </c>
      <c r="B85" s="8" t="s">
        <v>195</v>
      </c>
      <c r="C85" s="4" t="s">
        <v>110</v>
      </c>
      <c r="D85" s="6" t="s">
        <v>196</v>
      </c>
      <c r="E85" s="12" t="s">
        <v>14</v>
      </c>
      <c r="F85" s="9"/>
      <c r="G85" s="9" t="s">
        <v>15</v>
      </c>
      <c r="H85" s="3"/>
    </row>
    <row r="86" spans="1:8" ht="35" customHeight="1" x14ac:dyDescent="0.2">
      <c r="A86" s="3">
        <v>81</v>
      </c>
      <c r="B86" s="8" t="s">
        <v>197</v>
      </c>
      <c r="C86" s="4" t="s">
        <v>110</v>
      </c>
      <c r="D86" s="6" t="s">
        <v>198</v>
      </c>
      <c r="E86" s="12" t="s">
        <v>14</v>
      </c>
      <c r="F86" s="9"/>
      <c r="G86" s="9" t="s">
        <v>15</v>
      </c>
      <c r="H86" s="3"/>
    </row>
    <row r="87" spans="1:8" ht="35" customHeight="1" x14ac:dyDescent="0.2">
      <c r="A87" s="3">
        <v>82</v>
      </c>
      <c r="B87" s="8" t="s">
        <v>199</v>
      </c>
      <c r="C87" s="4" t="s">
        <v>110</v>
      </c>
      <c r="D87" s="6" t="s">
        <v>200</v>
      </c>
      <c r="E87" s="12" t="s">
        <v>14</v>
      </c>
      <c r="F87" s="9"/>
      <c r="G87" s="9" t="s">
        <v>15</v>
      </c>
      <c r="H87" s="3"/>
    </row>
    <row r="88" spans="1:8" ht="35" customHeight="1" x14ac:dyDescent="0.2">
      <c r="A88" s="3">
        <v>83</v>
      </c>
      <c r="B88" s="8" t="s">
        <v>201</v>
      </c>
      <c r="C88" s="4" t="s">
        <v>110</v>
      </c>
      <c r="D88" s="6" t="s">
        <v>202</v>
      </c>
      <c r="E88" s="12" t="s">
        <v>14</v>
      </c>
      <c r="F88" s="9"/>
      <c r="G88" s="9" t="s">
        <v>15</v>
      </c>
      <c r="H88" s="3"/>
    </row>
    <row r="89" spans="1:8" ht="35" customHeight="1" x14ac:dyDescent="0.2">
      <c r="A89" s="3">
        <v>84</v>
      </c>
      <c r="B89" s="8" t="s">
        <v>203</v>
      </c>
      <c r="C89" s="4" t="s">
        <v>110</v>
      </c>
      <c r="D89" s="6" t="s">
        <v>204</v>
      </c>
      <c r="E89" s="12" t="s">
        <v>14</v>
      </c>
      <c r="F89" s="9"/>
      <c r="G89" s="9" t="s">
        <v>15</v>
      </c>
      <c r="H89" s="3"/>
    </row>
    <row r="90" spans="1:8" ht="35" customHeight="1" x14ac:dyDescent="0.2">
      <c r="A90" s="3">
        <v>85</v>
      </c>
      <c r="B90" s="8" t="s">
        <v>205</v>
      </c>
      <c r="C90" s="4" t="s">
        <v>110</v>
      </c>
      <c r="D90" s="6" t="s">
        <v>206</v>
      </c>
      <c r="E90" s="12" t="s">
        <v>14</v>
      </c>
      <c r="F90" s="9"/>
      <c r="G90" s="9" t="s">
        <v>15</v>
      </c>
      <c r="H90" s="3"/>
    </row>
    <row r="91" spans="1:8" ht="35" customHeight="1" x14ac:dyDescent="0.2">
      <c r="A91" s="3">
        <v>86</v>
      </c>
      <c r="B91" s="8" t="s">
        <v>207</v>
      </c>
      <c r="C91" s="4" t="s">
        <v>208</v>
      </c>
      <c r="D91" s="6" t="s">
        <v>209</v>
      </c>
      <c r="E91" s="12" t="s">
        <v>14</v>
      </c>
      <c r="F91" s="9" t="s">
        <v>15</v>
      </c>
      <c r="G91" s="9"/>
      <c r="H91" s="3"/>
    </row>
    <row r="92" spans="1:8" ht="35" customHeight="1" x14ac:dyDescent="0.2">
      <c r="A92" s="3">
        <v>87</v>
      </c>
      <c r="B92" s="8" t="s">
        <v>210</v>
      </c>
      <c r="C92" s="6" t="s">
        <v>211</v>
      </c>
      <c r="D92" s="6" t="s">
        <v>212</v>
      </c>
      <c r="E92" s="12" t="s">
        <v>14</v>
      </c>
      <c r="F92" s="11" t="s">
        <v>15</v>
      </c>
      <c r="G92" s="11"/>
      <c r="H92" s="3"/>
    </row>
  </sheetData>
  <autoFilter ref="A4:H92" xr:uid="{E69F7CF8-A9D3-410F-926E-1C26BD939A17}">
    <filterColumn colId="5" showButton="0"/>
  </autoFilter>
  <mergeCells count="9">
    <mergeCell ref="A1:H1"/>
    <mergeCell ref="A2:H2"/>
    <mergeCell ref="A4:A5"/>
    <mergeCell ref="B4:B5"/>
    <mergeCell ref="C4:C5"/>
    <mergeCell ref="D4:D5"/>
    <mergeCell ref="E4:E5"/>
    <mergeCell ref="F4:G4"/>
    <mergeCell ref="H4:H5"/>
  </mergeCells>
  <conditionalFormatting sqref="A4">
    <cfRule type="duplicateValues" dxfId="0" priority="1" stopIfTrue="1"/>
  </conditionalFormatting>
  <pageMargins left="0.2" right="0.7" top="0.75" bottom="0.75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TBVTV_QUÝ 1,2024</vt:lpstr>
    </vt:vector>
  </TitlesOfParts>
  <Manager/>
  <Company>Minh Thanh Computer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Trâm Anh Lê Ngọc</cp:lastModifiedBy>
  <cp:revision/>
  <dcterms:created xsi:type="dcterms:W3CDTF">2019-06-13T08:26:32Z</dcterms:created>
  <dcterms:modified xsi:type="dcterms:W3CDTF">2025-06-10T15:08:08Z</dcterms:modified>
  <cp:category/>
  <cp:contentStatus/>
</cp:coreProperties>
</file>