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ções" sheetId="1" r:id="rId4"/>
    <sheet state="visible" name="Checklist Linkedin Campeão" sheetId="2" r:id="rId5"/>
    <sheet state="visible" name="Entrevistas" sheetId="3" r:id="rId6"/>
    <sheet state="visible" name="Aplicação em Vagas" sheetId="4" r:id="rId7"/>
  </sheets>
  <definedNames/>
  <calcPr/>
  <extLst>
    <ext uri="GoogleSheetsCustomDataVersion2">
      <go:sheetsCustomData xmlns:go="http://customooxmlschemas.google.com/" r:id="rId8" roundtripDataChecksum="JH7uyYaakR7l//c7Q1+hSQX6rkiSMyq7yB+PVAXOCf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S3">
      <text>
        <t xml:space="preserve">======
ID#AAABcuEYWbc
Priscila Alcassa    (2025-01-24 11:56:31)
Resido em SP INTERIOR</t>
      </text>
    </comment>
  </commentList>
  <extLst>
    <ext uri="GoogleSheetsCustomDataVersion2">
      <go:sheetsCustomData xmlns:go="http://customooxmlschemas.google.com/" r:id="rId1" roundtripDataSignature="AMtx7mijZcCRecv+7IHaLPIF3VaOqlWe/w=="/>
    </ext>
  </extLst>
</comments>
</file>

<file path=xl/sharedStrings.xml><?xml version="1.0" encoding="utf-8"?>
<sst xmlns="http://schemas.openxmlformats.org/spreadsheetml/2006/main" count="379" uniqueCount="242">
  <si>
    <t xml:space="preserve">OBJETIVO </t>
  </si>
  <si>
    <r>
      <rPr>
        <rFont val="Roboto"/>
        <color rgb="FF595959"/>
        <sz val="13.0"/>
      </rPr>
      <t xml:space="preserve">
O objetivo desse documento é organizar e apoiar o seu processo de colocação Profissional e candidaturas ,  no Programa da Generation Brasil. 
</t>
    </r>
    <r>
      <rPr>
        <rFont val="Roboto"/>
        <b/>
        <color rgb="FF595959"/>
        <sz val="13.0"/>
      </rPr>
      <t>Siga todas as ações indicadas</t>
    </r>
    <r>
      <rPr>
        <rFont val="Roboto"/>
        <color rgb="FF595959"/>
        <sz val="13.0"/>
      </rPr>
      <t xml:space="preserve">.  
Organização, empenho, motivação e trabalho duro, são essenciais para que você conquiste sua entrada na carreira de </t>
    </r>
    <r>
      <rPr>
        <rFont val="Roboto"/>
        <b/>
        <color rgb="FF595959"/>
        <sz val="13.0"/>
      </rPr>
      <t>Tecnologia</t>
    </r>
    <r>
      <rPr>
        <rFont val="Roboto"/>
        <color rgb="FF595959"/>
        <sz val="13.0"/>
      </rPr>
      <t>!</t>
    </r>
  </si>
  <si>
    <t>Linkedin Campeão</t>
  </si>
  <si>
    <t>Obs. Para ter um perfil campeão no Linkedin é preciso ter pelo menos 500 conexões.</t>
  </si>
  <si>
    <t>ATIVIDADES PARA MONTAR SEU PERFIL CAMPEÃO</t>
  </si>
  <si>
    <t xml:space="preserve">  Configurar minha URL no Linkedin</t>
  </si>
  <si>
    <t>Personalize a URL do seu perfil, passa mais credibilidade a sua página. Para configurar a sua URL, clique em Perfil no menu superior e escolha Editar Perfil. Em seguida, clique em na figura da engrenagem, ao lado da URL abaixo da sua imagem. No lado direito da página, sob suas configurações de perfil público, é onde a sua URL atual é listada. Clique em editar para personalizá-la.</t>
  </si>
  <si>
    <r>
      <rPr>
        <rFont val="Arial"/>
        <b/>
        <color theme="0"/>
        <sz val="9.0"/>
      </rPr>
      <t>FOTO:</t>
    </r>
    <r>
      <rPr>
        <rFont val="Arial"/>
        <b/>
        <color theme="0"/>
        <sz val="9.0"/>
      </rPr>
      <t xml:space="preserve"> Perfis com foto são muito mais vistos no LinkedIn. Coloque uma foto profissional.</t>
    </r>
  </si>
  <si>
    <t>Colocar uma foto de alta qualidade, com fundo neutro, atual, que 60% da imagem seja o meu rosto</t>
  </si>
  <si>
    <t>Colocar uma foto de capa que Remeta à minha área profissional</t>
  </si>
  <si>
    <t xml:space="preserve">INTRODUÇÃO </t>
  </si>
  <si>
    <t xml:space="preserve">Inserir meu nome completo </t>
  </si>
  <si>
    <t xml:space="preserve">No título: Área pretendida + Palavras Chaves - Separe por barra ( | ) cada palavra chave  EX: Desenvolvedor Fullstack | Java | React </t>
  </si>
  <si>
    <t>Preencher com a cidade e Estado onde moro</t>
  </si>
  <si>
    <t xml:space="preserve">Preencher minhas principais informações de contato: telefone, e-mail , data de nascimento, link do github </t>
  </si>
  <si>
    <t>RESUMO: Esse é o lugar onde você precisa se vender. Se apresente, fale quem você  e sobre seus interesses profissionais</t>
  </si>
  <si>
    <t>Escrever QUEM SOU EU, Fale resumidamente sobre você ( Formação, suas motivações, competências comportamentais)
Fale sobre seu perfil profissional (experiências, habilidades, conquistas, objetivos de carreira)
Fale sobre sua situação atual (se está em transição de carreira ou não, se está estudando ou não)
Vale mencionar também sobre: trabalhos voluntários, intercâmbio, iniciação científica, portfólios;</t>
  </si>
  <si>
    <t xml:space="preserve">Escrever 3 principais competências que tenho e que possuem relação com o meu objetivo profissional </t>
  </si>
  <si>
    <t>Escrever os conhecimentos específicos que tenho na minha área de atuação</t>
  </si>
  <si>
    <t>Escrever as ferramentas e tecnologias que eu domino</t>
  </si>
  <si>
    <t xml:space="preserve">Escrever as competências interpessoais que são meu diferencial </t>
  </si>
  <si>
    <t>Incluir as palavras-chave da minha área de atuação no contexto do meu resumo</t>
  </si>
  <si>
    <t>Informar meu e-mail e telefone de contato no final do resumo (opcional)</t>
  </si>
  <si>
    <t>Inserir mídia ou link que agregam valor ao meu perfil Ex: Github</t>
  </si>
  <si>
    <t>Experiências: Para cada cargo que você adicionar, descreva as suas atividades.</t>
  </si>
  <si>
    <t>Escrever minhas principais experiências profissionais (as mais importantes para meu objetivo profissional)</t>
  </si>
  <si>
    <t>Colocar o nome da empresa e a localidade</t>
  </si>
  <si>
    <t xml:space="preserve">Indicar o mês/ano de início e mês/ano de saída, ou atual </t>
  </si>
  <si>
    <t>Listar as principais conquistas e resultados obtidos nas experiências (formato: ação + resultado)</t>
  </si>
  <si>
    <t xml:space="preserve">Competências: Não deixe em branco essa seção. </t>
  </si>
  <si>
    <t xml:space="preserve">Coloque no mínimo 5 competências técnicas </t>
  </si>
  <si>
    <t xml:space="preserve">Coloque no mínimo 5 competências Comportamentais </t>
  </si>
  <si>
    <t>Formação acadêmica: Coloque sua formação (faculdade), pós graduação, e cursos que para você são de grande relevância para sua carreira.</t>
  </si>
  <si>
    <t>Indicar a Instituição de ensino</t>
  </si>
  <si>
    <t>Indicar o tipo de formação que tenho (ensino médio, graduação, especialização, mestrado,etc)</t>
  </si>
  <si>
    <t xml:space="preserve">Indicar a minha área de estudo </t>
  </si>
  <si>
    <t>Escrever as atividades e grupos que participei durante a minha formação (opcional)</t>
  </si>
  <si>
    <t>Colocar o ano de início e o ano final, ou até o ano XX (se eu estiver cursando)</t>
  </si>
  <si>
    <t>Conquistas: Não deixe de citar as certificações , prêmios que você conquistou .</t>
  </si>
  <si>
    <t xml:space="preserve">Incluir minhas principais conquistas (publicação, certificado, curso, projeto, prêmio, etc) </t>
  </si>
  <si>
    <t xml:space="preserve">Recomendações: </t>
  </si>
  <si>
    <t xml:space="preserve">Solicitar recomendação para pessoas que trabalham junto com você, caso não tenha experiência profissional, peça recomentações para algum ex professor, ou colega de curso. </t>
  </si>
  <si>
    <t xml:space="preserve">Projetos </t>
  </si>
  <si>
    <t>Adicione seus projetos de portifolio na linkedin, clique em Perfil no menu superior / Adicionar seção do perfil / Recomendado / Adicionar projetos - Insira o nome do projeto, descrição e link de acesso.</t>
  </si>
  <si>
    <t>Lembre-se esse é um perfil básico! Explore outras funcionalidades da plataforma e adicione mais coisas no seu perfil</t>
  </si>
  <si>
    <t xml:space="preserve"> Entrevista </t>
  </si>
  <si>
    <t>ATIVIDADES DE PREPARAÇÃO PARA ENTREVISTA</t>
  </si>
  <si>
    <t>CONCLUÍDO</t>
  </si>
  <si>
    <t>Estude a empresa - Entre no site da empresa, pesquise sobre a cultura, quais são os valores que ela compartilha, qual que é o posicionamento de mercado, isso demonstra seu interesse no negócio e vai te trazer mais repertório.</t>
  </si>
  <si>
    <t>Escreva os 5 principais tópicos sobre a empresa na qual serei entrevistado</t>
  </si>
  <si>
    <t>Busque profissionais que trabalhem na empresa de interesse para coletar mais informações</t>
  </si>
  <si>
    <t xml:space="preserve">Treine seu pitch pessoal </t>
  </si>
  <si>
    <t xml:space="preserve">Faça simulações de entrevista com alguém que você confie </t>
  </si>
  <si>
    <t>Prepare  perguntas para fazer ao entrevistador</t>
  </si>
  <si>
    <r>
      <rPr>
        <rFont val="Arial"/>
        <color rgb="FF595959"/>
        <sz val="9.0"/>
      </rPr>
      <t>Prepare-se para entrevista – seja pontual,</t>
    </r>
    <r>
      <rPr>
        <rFont val="Arial"/>
        <b/>
        <color rgb="FF595959"/>
        <sz val="9.0"/>
      </rPr>
      <t xml:space="preserve"> c</t>
    </r>
    <r>
      <rPr>
        <rFont val="Arial"/>
        <color rgb="FF595959"/>
        <sz val="9.0"/>
      </rPr>
      <t>onfira o equipamento e a conexão da internet com antecedência. Evite interrupções, avise as pessoas da sua casa que você está em uma conversa importante.</t>
    </r>
  </si>
  <si>
    <t xml:space="preserve">Modelo de e-mail para envio de CV
</t>
  </si>
  <si>
    <t xml:space="preserve">Olá, 
Meu nome é (nome completo) , sou Estagiária com 1 ano de experiência em multinacional de grande porte.
Identifiquei no site da empresa a posição de estagiário e envio anexo meu CV para participar do processo seletivo. Certamente trabalhar com vocês será um passo importante no meu desenvolvimento profissional.
Aguardo um contato de sua parte em breve. Estou à disposição para maiores esclarecimentos.
Grata pela oportunidade.
Atenciosamente,
Nome completo
E-mail
Telefone
</t>
  </si>
  <si>
    <t>DICAS PARA O DIA DA ENTREVISTA</t>
  </si>
  <si>
    <t>Verifique se sua câmera está ligada - Lembre-se que a empresa quer te conhecer, então é simpático que você apareça, atente-se com um fundo organizado. Ajeite sua postura, se atente para a sua linguagem corporal.</t>
  </si>
  <si>
    <t>A primeira impressão é a que fica - Cuide do seu Marketing pessoal - Vista-se adequadamente</t>
  </si>
  <si>
    <t xml:space="preserve">Teste seu microfone, mas só ligue quando for falar - Quando outra pessoa estiver falando você deve desabilitar para que não haja interferência de áudios. </t>
  </si>
  <si>
    <t xml:space="preserve">Fale olhando para a câmera – Isso mostra que está atendo a conversa, não olhar para câmera pode parecer desinteresse. </t>
  </si>
  <si>
    <t>É muito importante que você pense bem no que perguntar e o que responder - Suas perguntas e respostas podem refletir seu conhecimento sobre a empresa, ética de trabalho, nível de profissionalismo e interesse na função.</t>
  </si>
  <si>
    <t>Destaque suas habilidades comportamentais e técnicas desenvolvidas no bootcamp - Demonstre seu potencial e o porquê você se encaixa na vaga e na empresa. Traga exemplos sobre a construção do projeto integrador, suas vitórias, desafios, uso de ferramentas e aprendizados. Treine seu pitch pessoal.</t>
  </si>
  <si>
    <t>Demonstre energia e vontade de ocupar o cargo com brilho nos olhos!</t>
  </si>
  <si>
    <t>Como pedir retorno depois de um processo seletivo</t>
  </si>
  <si>
    <t>Pessoal boas práticas de pedir retorno das entrevistas.
-Após uma semana do ultimo contato
-Usando o canal de comunicação que a pessoa fez contato com você
Modelo de e-mail / mensagem para pedir retorno:
Bom dia!
Aqui é a (nome completo) que participou de uma entrevista com você no dia XX/YY para vaga de XXXXXXX. Continuo motivada(o) com a vaga e gostaria se possível de ter um retorno se eu seguirei ou não no processo seletivo. Independente do retorno positivo ou negativo agradeço pela oportunidade. 
Atenciosamente,
Nome completo
E-mail
Telefone</t>
  </si>
  <si>
    <t>EMPRESA</t>
  </si>
  <si>
    <t>DATA DA DIVULGACAO DA VAGA</t>
  </si>
  <si>
    <t>ANO MAPEAMENTO</t>
  </si>
  <si>
    <t>MÊS MAPEAMENTO</t>
  </si>
  <si>
    <t>VAGA</t>
  </si>
  <si>
    <t>LINK VAGA</t>
  </si>
  <si>
    <t>LOCALIDADE</t>
  </si>
  <si>
    <t>Ana Júlia Martins de Oliveira</t>
  </si>
  <si>
    <t>Ana Paula Moura</t>
  </si>
  <si>
    <t>Andrew da Silva</t>
  </si>
  <si>
    <t>Bruno Carlos de Oliveira</t>
  </si>
  <si>
    <t>Caroline dos Santos Sampaio</t>
  </si>
  <si>
    <t>CAUA BARBOSA</t>
  </si>
  <si>
    <t>Daniel Vieira Cordeiro</t>
  </si>
  <si>
    <t>Demetryus Oliveira</t>
  </si>
  <si>
    <t>Enny Moraes</t>
  </si>
  <si>
    <t>Ewerton Rafael Felipe Bertoldo</t>
  </si>
  <si>
    <t>Felipe Macedo</t>
  </si>
  <si>
    <t>Fernanda Alves de Morais</t>
  </si>
  <si>
    <t>Glenelly Karla</t>
  </si>
  <si>
    <t>ISAC CORDEIRO DE OLIVEIRA</t>
  </si>
  <si>
    <t>Jonathan Cavalcanti de Paula</t>
  </si>
  <si>
    <t>Karilene Cristine Teixeira</t>
  </si>
  <si>
    <t>Larissa Fabiana Ferreira da Silva</t>
  </si>
  <si>
    <t>Marcelo Silva</t>
  </si>
  <si>
    <t>Mariana Gomes</t>
  </si>
  <si>
    <t>Michelle da Silva madeira</t>
  </si>
  <si>
    <t>Nicole Xavier</t>
  </si>
  <si>
    <t>Rafael Albuquerque dos Santos</t>
  </si>
  <si>
    <t>Rafaela de Albuquerque</t>
  </si>
  <si>
    <t>Raysa Souza de Araujo</t>
  </si>
  <si>
    <t>Rodolfo Jose Marques Gueiros</t>
  </si>
  <si>
    <t>Victor do Prado Milhoratti</t>
  </si>
  <si>
    <t>Vinicius Bacelar</t>
  </si>
  <si>
    <t>VINICIUS DE SOUZA</t>
  </si>
  <si>
    <t>Vinicius Ferreira da Silva</t>
  </si>
  <si>
    <t>Wesley Bueno</t>
  </si>
  <si>
    <t>Willian Massao Barbosa Sado</t>
  </si>
  <si>
    <t xml:space="preserve"> </t>
  </si>
  <si>
    <t>Ilegra</t>
  </si>
  <si>
    <t>23/01/2025</t>
  </si>
  <si>
    <t>[013] Pessoa Desenvolvedora .net Júnior (Afirmativa para mulheres)</t>
  </si>
  <si>
    <t>https://ilegra.gupy.io/job/eyJqb2JJZCI6ODUxMDY3MCwic291cmNlIjoiZ3VweV9wb3J0YWwifQ==?jobBoardSource=share_link</t>
  </si>
  <si>
    <t>REMOTO</t>
  </si>
  <si>
    <t>Raízen</t>
  </si>
  <si>
    <t>Analista Processos e Sistemas Júnior</t>
  </si>
  <si>
    <t>https://genteraizen.gupy.io/job/eyJqb2JJZCI6ODUxMjI2NSwic291cmNlIjoiZ3VweV9wb3J0YWwifQ==?jobBoardSource=share_link</t>
  </si>
  <si>
    <t>SP</t>
  </si>
  <si>
    <t>Não cumpro requisito</t>
  </si>
  <si>
    <t>Cielo</t>
  </si>
  <si>
    <t>Desenvolvedor Web de Dados Júnior</t>
  </si>
  <si>
    <t>https://cielo.gupy.io/job/eyJqb2JJZCI6ODQ1MDgzOSwic291cmNlIjoiZ3VweV9wb3J0YWwifQ==?jobBoardSource=share_link</t>
  </si>
  <si>
    <t>Analista de Ciência de Dados Júnior</t>
  </si>
  <si>
    <t>https://cielo.gupy.io/job/eyJqb2JJZCI6ODQ2OTI4MCwic291cmNlIjoiZ3VweV9wb3J0YWwifQ==?jobBoardSource=share_link</t>
  </si>
  <si>
    <t>Magazine Luiza</t>
  </si>
  <si>
    <t>Analista de Monitoramento Júnior</t>
  </si>
  <si>
    <t>https://www.linkedin.com/jobs/view/4093935900</t>
  </si>
  <si>
    <t>4UM Investimentos</t>
  </si>
  <si>
    <t>Estágio - Inteligência de Dados em Investimentos</t>
  </si>
  <si>
    <t>https://www.linkedin.com/jobs/view/4131594014</t>
  </si>
  <si>
    <t>Dock</t>
  </si>
  <si>
    <t>Software Support Junior</t>
  </si>
  <si>
    <t>https://www.linkedin.com/jobs/view/4130162878</t>
  </si>
  <si>
    <t>QUALITY FAST</t>
  </si>
  <si>
    <t>Analista de TI</t>
  </si>
  <si>
    <t>https://www.linkedin.com/jobs/view/4131597965</t>
  </si>
  <si>
    <t>Dealernet</t>
  </si>
  <si>
    <t>Analista de suporte</t>
  </si>
  <si>
    <t>https://www.linkedin.com/jobs/view/4132400073</t>
  </si>
  <si>
    <t>e-Core</t>
  </si>
  <si>
    <t>Junior QA Manual Engineer</t>
  </si>
  <si>
    <t>https://www.linkedin.com/jobs/view/4130653736</t>
  </si>
  <si>
    <t>Joinrs Brasil</t>
  </si>
  <si>
    <t>Junior Data Consultant - Consultor de Dados Júnior</t>
  </si>
  <si>
    <t>https://www.linkedin.com/jobs/view/4126135300</t>
  </si>
  <si>
    <t>TERABYTE</t>
  </si>
  <si>
    <t>Vaga para analista de suporte N1</t>
  </si>
  <si>
    <t>https://www.linkedin.com/jobs/view/4131598729</t>
  </si>
  <si>
    <t>Ibrowse Consultoria e Informática</t>
  </si>
  <si>
    <t>Desenvolvedor Low Code ( Bubble.io)</t>
  </si>
  <si>
    <t>https://www.linkedin.com/jobs/view/4132049369</t>
  </si>
  <si>
    <t>Regroup Mass Notification®</t>
  </si>
  <si>
    <t>Intern/Junior Business Analyst</t>
  </si>
  <si>
    <t>https://www.linkedin.com/jobs/view/4130144161</t>
  </si>
  <si>
    <t>Netvagas</t>
  </si>
  <si>
    <t>Desenvolvedor net junior maxpar</t>
  </si>
  <si>
    <t>https://www.linkedin.com/jobs/view/4132665524</t>
  </si>
  <si>
    <t>Analista de Suporte Junior</t>
  </si>
  <si>
    <t>https://www.linkedin.com/jobs/view/4132380999</t>
  </si>
  <si>
    <t>Analista desenvolvedor back end junior</t>
  </si>
  <si>
    <t>https://www.linkedin.com/jobs/view/4132153809</t>
  </si>
  <si>
    <t>Pagaleve</t>
  </si>
  <si>
    <t>Junior Data Scientist (Tech)</t>
  </si>
  <si>
    <t>https://www.linkedin.com/jobs/view/4130188734</t>
  </si>
  <si>
    <t>Omie</t>
  </si>
  <si>
    <t>Analista de Implementação Júnior (G-Click)</t>
  </si>
  <si>
    <t>https://www.linkedin.com/jobs/view/4132357015</t>
  </si>
  <si>
    <t>Globo</t>
  </si>
  <si>
    <t>Analista Quality Assurance (QA) Júnior | Globoplay - Vaga exclusiva para pessoas com deficiência 🦾💻</t>
  </si>
  <si>
    <t>https://www.linkedin.com/jobs/view/4131804125</t>
  </si>
  <si>
    <t>RJ</t>
  </si>
  <si>
    <t>Prova Fácil</t>
  </si>
  <si>
    <t>22/01/2025</t>
  </si>
  <si>
    <t>JANEIRO</t>
  </si>
  <si>
    <t>Estágio em Suporte</t>
  </si>
  <si>
    <t>https://www.linkedin.com/jobs/view/4129681841</t>
  </si>
  <si>
    <t>Analista de pmo junior</t>
  </si>
  <si>
    <t>https://www.linkedin.com/jobs/view/4131461835</t>
  </si>
  <si>
    <t>Product manager junior</t>
  </si>
  <si>
    <t>https://www.linkedin.com/jobs/view/4131347361</t>
  </si>
  <si>
    <t>Optibus</t>
  </si>
  <si>
    <t>Junior Back End Developer</t>
  </si>
  <si>
    <t>https://www.linkedin.com/jobs/view/4129478590</t>
  </si>
  <si>
    <t>Dadosfera</t>
  </si>
  <si>
    <t>Junior RPA/BPM Analyst (Analista RPA/BPM)</t>
  </si>
  <si>
    <t>https://www.linkedin.com/jobs/view/4132245647</t>
  </si>
  <si>
    <t>Voxy</t>
  </si>
  <si>
    <t>Learner Support Agent</t>
  </si>
  <si>
    <t>https://www.linkedin.com/jobs/view/4131353812</t>
  </si>
  <si>
    <t>Junior data scientist</t>
  </si>
  <si>
    <t>https://www.linkedin.com/jobs/view/4131375912</t>
  </si>
  <si>
    <t>Analista de testes junior</t>
  </si>
  <si>
    <t>https://www.linkedin.com/jobs/view/4131343696</t>
  </si>
  <si>
    <t>https://www.linkedin.com/jobs/view/4131463809</t>
  </si>
  <si>
    <t>Engenheiro de testes junior</t>
  </si>
  <si>
    <t>https://www.linkedin.com/jobs/view/4131341858</t>
  </si>
  <si>
    <t>Analista de testes qa junior</t>
  </si>
  <si>
    <t>https://www.linkedin.com/jobs/view/4131378663</t>
  </si>
  <si>
    <t>Programa de trainee</t>
  </si>
  <si>
    <t>https://www.linkedin.com/jobs/view/4131950828</t>
  </si>
  <si>
    <t>Desenvolvedor a java backend junior remoto</t>
  </si>
  <si>
    <t>https://www.linkedin.com/jobs/view/4131381532</t>
  </si>
  <si>
    <t>Candidaturas encerradas!</t>
  </si>
  <si>
    <t>Engenheiro de dados jr remoto</t>
  </si>
  <si>
    <t>https://www.linkedin.com/jobs/view/4131466832</t>
  </si>
  <si>
    <t>Datamace</t>
  </si>
  <si>
    <t>Analista Programador ASP .Net C# Júnior</t>
  </si>
  <si>
    <t>https://www.linkedin.com/jobs/view/4112671001</t>
  </si>
  <si>
    <t>Computécnica Tecnologia</t>
  </si>
  <si>
    <t>Analista de Backoffice de TI Jr.</t>
  </si>
  <si>
    <t>https://www.linkedin.com/jobs/view/4129636465</t>
  </si>
  <si>
    <t>Fundação Ezute</t>
  </si>
  <si>
    <t>Analista de Sistemas Júnior</t>
  </si>
  <si>
    <t>https://www.linkedin.com/jobs/view/4131196089</t>
  </si>
  <si>
    <t>Analista de processos junior</t>
  </si>
  <si>
    <t>https://www.linkedin.com/jobs/view/4131339891</t>
  </si>
  <si>
    <t>CSU Digital</t>
  </si>
  <si>
    <t>Auxiliar de TI (Vaga exclusiva para pessoas com deficiência)</t>
  </si>
  <si>
    <t>https://www.linkedin.com/jobs/view/4131449958</t>
  </si>
  <si>
    <t>Itaú Unibanco</t>
  </si>
  <si>
    <t>Engenharia de Software Júnior - Exclusiva para profissionais com deficiência</t>
  </si>
  <si>
    <t>https://www.linkedin.com/jobs/view/4132202282</t>
  </si>
  <si>
    <t>Digiage</t>
  </si>
  <si>
    <t>Data Engineer Jr</t>
  </si>
  <si>
    <t>https://www.linkedin.com/jobs/view/4132284412</t>
  </si>
  <si>
    <t>Ingram Micro</t>
  </si>
  <si>
    <t>Analista Cloud I (Noturno)</t>
  </si>
  <si>
    <t>https://www.linkedin.com/jobs/view/4131408769</t>
  </si>
  <si>
    <t>Analista linux jr</t>
  </si>
  <si>
    <t>https://www.linkedin.com/jobs/view/4131347268</t>
  </si>
  <si>
    <t>Yandeh</t>
  </si>
  <si>
    <t>Cientista de Dados Júnior</t>
  </si>
  <si>
    <t>https://www.linkedin.com/jobs/view/4131440927</t>
  </si>
  <si>
    <t>Junior backend developer</t>
  </si>
  <si>
    <t>https://www.linkedin.com/jobs/view/4131342930</t>
  </si>
  <si>
    <t>Frontend developer react junior</t>
  </si>
  <si>
    <t>https://www.linkedin.com/jobs/view/4131381387</t>
  </si>
  <si>
    <t>KaBuM!</t>
  </si>
  <si>
    <t>21/01/2025</t>
  </si>
  <si>
    <t>ANALISTA DE DESENVOLVIMENTO DE SISTEMAS BACK END JR (426479) - REMOTE</t>
  </si>
  <si>
    <t>https://www.linkedin.com/jobs/view/4131244175</t>
  </si>
  <si>
    <t>ANALISTA DE DESENVOLVIMENTO DE APP JR (ANDROID) (426478) - REMOTE</t>
  </si>
  <si>
    <t>https://www.linkedin.com/jobs/view/4131238941</t>
  </si>
  <si>
    <t>ANALISTA DE DESENVOLVIMENTO DE SISTEMAS - FULLSTACK JR (425674) - REMOTE</t>
  </si>
  <si>
    <t>https://www.linkedin.com/jobs/view/4131241828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</si>
</sst>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_);\(#,##0.0\)"/>
  </numFmts>
  <fonts count="23">
    <font>
      <sz val="10.0"/>
      <color rgb="FF000000"/>
      <name val="Arial"/>
      <scheme val="minor"/>
    </font>
    <font>
      <sz val="9.0"/>
      <color rgb="FF595959"/>
      <name val="Arial"/>
    </font>
    <font/>
    <font>
      <b/>
      <sz val="18.0"/>
      <color rgb="FF595959"/>
      <name val="Arial"/>
    </font>
    <font>
      <sz val="13.0"/>
      <color rgb="FF595959"/>
      <name val="Roboto"/>
    </font>
    <font>
      <sz val="9.0"/>
      <color theme="1"/>
      <name val="Calibri"/>
    </font>
    <font>
      <b/>
      <sz val="28.0"/>
      <color rgb="FFFFFFFF"/>
      <name val="Arial"/>
    </font>
    <font>
      <b/>
      <sz val="9.0"/>
      <color rgb="FFCC0000"/>
      <name val="Arial"/>
    </font>
    <font>
      <b/>
      <sz val="9.0"/>
      <color rgb="FF595959"/>
      <name val="Arial"/>
    </font>
    <font>
      <b/>
      <sz val="9.0"/>
      <color rgb="FFFFFFFF"/>
      <name val="Arial"/>
    </font>
    <font>
      <sz val="9.0"/>
      <color rgb="FFCC0000"/>
      <name val="Arial"/>
    </font>
    <font>
      <b/>
      <sz val="27.0"/>
      <color rgb="FFFFFFFF"/>
      <name val="Arial"/>
    </font>
    <font>
      <b/>
      <sz val="14.0"/>
      <color rgb="FF200B57"/>
      <name val="Quattrocento Sans"/>
    </font>
    <font>
      <sz val="9.0"/>
      <color rgb="FF757070"/>
      <name val="Arial"/>
    </font>
    <font>
      <b/>
      <color rgb="FFFFFFFF"/>
      <name val="Arial"/>
    </font>
    <font>
      <b/>
      <color rgb="FFFFFFFF"/>
      <name val="Roboto"/>
    </font>
    <font>
      <b/>
      <sz val="8.0"/>
      <color rgb="FFFFFFFF"/>
      <name val="Arial"/>
    </font>
    <font>
      <color theme="1"/>
      <name val="Arial"/>
    </font>
    <font>
      <color theme="1"/>
      <name val="Roboto"/>
    </font>
    <font>
      <u/>
      <color rgb="FF0000FF"/>
      <name val="Roboto"/>
    </font>
    <font>
      <u/>
      <color rgb="FF1155CC"/>
      <name val="Roboto"/>
    </font>
    <font>
      <color rgb="FF0000FF"/>
      <name val="Arial"/>
    </font>
    <font>
      <color rgb="FF0000FF"/>
      <name val="Roboto"/>
    </font>
  </fonts>
  <fills count="12">
    <fill>
      <patternFill patternType="none"/>
    </fill>
    <fill>
      <patternFill patternType="lightGray"/>
    </fill>
    <fill>
      <patternFill patternType="solid">
        <fgColor rgb="FFFFFFFF"/>
        <bgColor rgb="FFFFFFFF"/>
      </patternFill>
    </fill>
    <fill>
      <patternFill patternType="solid">
        <fgColor rgb="FFEFEFEF"/>
        <bgColor rgb="FFEFEFEF"/>
      </patternFill>
    </fill>
    <fill>
      <patternFill patternType="solid">
        <fgColor rgb="FFD9EAD3"/>
        <bgColor rgb="FFD9EAD3"/>
      </patternFill>
    </fill>
    <fill>
      <patternFill patternType="solid">
        <fgColor rgb="FF70AD47"/>
        <bgColor rgb="FF70AD47"/>
      </patternFill>
    </fill>
    <fill>
      <patternFill patternType="solid">
        <fgColor rgb="FF4472C4"/>
        <bgColor rgb="FF4472C4"/>
      </patternFill>
    </fill>
    <fill>
      <patternFill patternType="solid">
        <fgColor rgb="FFFFC000"/>
        <bgColor rgb="FFFFC000"/>
      </patternFill>
    </fill>
    <fill>
      <patternFill patternType="solid">
        <fgColor rgb="FF8E7CC3"/>
        <bgColor rgb="FF8E7CC3"/>
      </patternFill>
    </fill>
    <fill>
      <patternFill patternType="solid">
        <fgColor rgb="FFE7E6E6"/>
        <bgColor rgb="FFE7E6E6"/>
      </patternFill>
    </fill>
    <fill>
      <patternFill patternType="solid">
        <fgColor rgb="FF7030A0"/>
        <bgColor rgb="FF7030A0"/>
      </patternFill>
    </fill>
    <fill>
      <patternFill patternType="solid">
        <fgColor rgb="FF1C4587"/>
        <bgColor rgb="FF1C4587"/>
      </patternFill>
    </fill>
  </fills>
  <borders count="9">
    <border/>
    <border>
      <left/>
      <right/>
      <top/>
    </border>
    <border>
      <left/>
      <right/>
    </border>
    <border>
      <left/>
      <right/>
      <top/>
      <bottom/>
    </border>
    <border>
      <left/>
      <top/>
      <bottom/>
    </border>
    <border>
      <top/>
      <bottom/>
    </border>
    <border>
      <left style="thin">
        <color rgb="FF595959"/>
      </left>
      <right style="thin">
        <color rgb="FF595959"/>
      </right>
      <top style="thin">
        <color rgb="FF595959"/>
      </top>
      <bottom/>
    </border>
    <border>
      <left style="thin">
        <color rgb="FF000000"/>
      </left>
      <right style="thin">
        <color rgb="FF000000"/>
      </right>
      <top style="thin">
        <color rgb="FF000000"/>
      </top>
      <bottom style="thin">
        <color rgb="FF000000"/>
      </bottom>
    </border>
    <border>
      <left style="thin">
        <color rgb="FF595959"/>
      </left>
      <right style="thin">
        <color rgb="FF595959"/>
      </right>
      <top/>
      <bottom style="thin">
        <color rgb="FF595959"/>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2" fontId="1" numFmtId="0" xfId="0" applyAlignment="1" applyBorder="1" applyFont="1">
      <alignment horizontal="center" vertical="center"/>
    </xf>
    <xf borderId="1" fillId="3" fontId="3" numFmtId="0" xfId="0" applyAlignment="1" applyBorder="1" applyFill="1" applyFont="1">
      <alignment horizontal="center"/>
    </xf>
    <xf borderId="1" fillId="4" fontId="4" numFmtId="37" xfId="0" applyAlignment="1" applyBorder="1" applyFill="1" applyFont="1" applyNumberFormat="1">
      <alignment horizontal="center" shrinkToFit="0" wrapText="1"/>
    </xf>
    <xf borderId="3" fillId="2" fontId="5" numFmtId="0" xfId="0" applyBorder="1" applyFont="1"/>
    <xf borderId="4" fillId="5" fontId="6" numFmtId="0" xfId="0" applyAlignment="1" applyBorder="1" applyFill="1" applyFont="1">
      <alignment horizontal="center"/>
    </xf>
    <xf borderId="5" fillId="0" fontId="2" numFmtId="0" xfId="0" applyBorder="1" applyFont="1"/>
    <xf borderId="3" fillId="2" fontId="7" numFmtId="0" xfId="0" applyBorder="1" applyFont="1"/>
    <xf borderId="3" fillId="2" fontId="8" numFmtId="0" xfId="0" applyBorder="1" applyFont="1"/>
    <xf borderId="3" fillId="2" fontId="5" numFmtId="0" xfId="0" applyAlignment="1" applyBorder="1" applyFont="1">
      <alignment vertical="bottom"/>
    </xf>
    <xf borderId="3" fillId="6" fontId="9" numFmtId="0" xfId="0" applyBorder="1" applyFill="1" applyFont="1"/>
    <xf borderId="3" fillId="6" fontId="5" numFmtId="0" xfId="0" applyAlignment="1" applyBorder="1" applyFont="1">
      <alignment vertical="bottom"/>
    </xf>
    <xf borderId="3" fillId="2" fontId="5" numFmtId="37" xfId="0" applyBorder="1" applyFont="1" applyNumberFormat="1"/>
    <xf borderId="3" fillId="2" fontId="1" numFmtId="49" xfId="0" applyAlignment="1" applyBorder="1" applyFont="1" applyNumberFormat="1">
      <alignment shrinkToFit="0" wrapText="1"/>
    </xf>
    <xf borderId="3" fillId="6" fontId="9" numFmtId="37" xfId="0" applyBorder="1" applyFont="1" applyNumberFormat="1"/>
    <xf borderId="3" fillId="2" fontId="1" numFmtId="37" xfId="0" applyBorder="1" applyFont="1" applyNumberFormat="1"/>
    <xf borderId="3" fillId="2" fontId="5" numFmtId="49" xfId="0" applyBorder="1" applyFont="1" applyNumberFormat="1"/>
    <xf borderId="3" fillId="6" fontId="9" numFmtId="49" xfId="0" applyBorder="1" applyFont="1" applyNumberFormat="1"/>
    <xf borderId="3" fillId="6" fontId="5" numFmtId="0" xfId="0" applyBorder="1" applyFont="1"/>
    <xf borderId="3" fillId="2" fontId="1" numFmtId="37" xfId="0" applyAlignment="1" applyBorder="1" applyFont="1" applyNumberFormat="1">
      <alignment shrinkToFit="0" wrapText="1"/>
    </xf>
    <xf borderId="3" fillId="7" fontId="10" numFmtId="49" xfId="0" applyAlignment="1" applyBorder="1" applyFill="1" applyFont="1" applyNumberFormat="1">
      <alignment shrinkToFit="0" wrapText="1"/>
    </xf>
    <xf borderId="3" fillId="7" fontId="5" numFmtId="0" xfId="0" applyBorder="1" applyFont="1"/>
    <xf borderId="4" fillId="8" fontId="11" numFmtId="0" xfId="0" applyAlignment="1" applyBorder="1" applyFill="1" applyFont="1">
      <alignment horizontal="center"/>
    </xf>
    <xf borderId="3" fillId="2" fontId="8" numFmtId="0" xfId="0" applyAlignment="1" applyBorder="1" applyFont="1">
      <alignment vertical="bottom"/>
    </xf>
    <xf borderId="3" fillId="2" fontId="8" numFmtId="0" xfId="0" applyAlignment="1" applyBorder="1" applyFont="1">
      <alignment horizontal="center" vertical="bottom"/>
    </xf>
    <xf borderId="6" fillId="9" fontId="1" numFmtId="37" xfId="0" applyAlignment="1" applyBorder="1" applyFill="1" applyFont="1" applyNumberFormat="1">
      <alignment shrinkToFit="0" wrapText="1"/>
    </xf>
    <xf borderId="0" fillId="0" fontId="5" numFmtId="0" xfId="0" applyAlignment="1" applyFont="1">
      <alignment horizontal="center"/>
    </xf>
    <xf borderId="0" fillId="0" fontId="5" numFmtId="0" xfId="0" applyFont="1"/>
    <xf borderId="7" fillId="9" fontId="1" numFmtId="37" xfId="0" applyAlignment="1" applyBorder="1" applyFont="1" applyNumberFormat="1">
      <alignment shrinkToFit="0" wrapText="1"/>
    </xf>
    <xf borderId="8" fillId="9" fontId="1" numFmtId="37" xfId="0" applyAlignment="1" applyBorder="1" applyFont="1" applyNumberFormat="1">
      <alignment shrinkToFit="0" wrapText="1"/>
    </xf>
    <xf borderId="0" fillId="0" fontId="12" numFmtId="0" xfId="0" applyFont="1"/>
    <xf borderId="3" fillId="2" fontId="5" numFmtId="164" xfId="0" applyBorder="1" applyFont="1" applyNumberFormat="1"/>
    <xf borderId="3" fillId="10" fontId="9" numFmtId="0" xfId="0" applyAlignment="1" applyBorder="1" applyFill="1" applyFont="1">
      <alignment vertical="bottom"/>
    </xf>
    <xf borderId="8" fillId="9" fontId="13" numFmtId="37" xfId="0" applyAlignment="1" applyBorder="1" applyFont="1" applyNumberFormat="1">
      <alignment shrinkToFit="0" wrapText="1"/>
    </xf>
    <xf borderId="3" fillId="2" fontId="1" numFmtId="0" xfId="0" applyAlignment="1" applyBorder="1" applyFont="1">
      <alignment shrinkToFit="0" wrapText="1"/>
    </xf>
    <xf borderId="0" fillId="11" fontId="14" numFmtId="0" xfId="0" applyAlignment="1" applyFill="1" applyFont="1">
      <alignment horizontal="center" vertical="bottom"/>
    </xf>
    <xf borderId="0" fillId="11" fontId="15" numFmtId="0" xfId="0" applyAlignment="1" applyFont="1">
      <alignment horizontal="center" shrinkToFit="0" vertical="bottom" wrapText="1"/>
    </xf>
    <xf borderId="0" fillId="11" fontId="15" numFmtId="0" xfId="0" applyAlignment="1" applyFont="1">
      <alignment horizontal="center" vertical="bottom"/>
    </xf>
    <xf borderId="0" fillId="11" fontId="14" numFmtId="0" xfId="0" applyAlignment="1" applyFont="1">
      <alignment horizontal="center" shrinkToFit="0" vertical="bottom" wrapText="0"/>
    </xf>
    <xf borderId="0" fillId="11" fontId="16" numFmtId="0" xfId="0" applyAlignment="1" applyFont="1">
      <alignment horizontal="center" shrinkToFit="0" vertical="bottom" wrapText="1"/>
    </xf>
    <xf borderId="0" fillId="0" fontId="17" numFmtId="0" xfId="0" applyAlignment="1" applyFont="1">
      <alignment vertical="bottom"/>
    </xf>
    <xf borderId="0" fillId="0" fontId="18" numFmtId="0" xfId="0" applyAlignment="1" applyFont="1">
      <alignment horizontal="right" vertical="bottom"/>
    </xf>
    <xf borderId="0" fillId="0" fontId="18" numFmtId="0" xfId="0" applyAlignment="1" applyFont="1">
      <alignment shrinkToFit="0" vertical="bottom" wrapText="0"/>
    </xf>
    <xf borderId="0" fillId="0" fontId="19" numFmtId="0" xfId="0" applyAlignment="1" applyFont="1">
      <alignment vertical="bottom"/>
    </xf>
    <xf borderId="0" fillId="0" fontId="18" numFmtId="0" xfId="0" applyAlignment="1" applyFont="1">
      <alignment horizontal="center" shrinkToFit="0" vertical="bottom" wrapText="0"/>
    </xf>
    <xf borderId="0" fillId="0" fontId="20" numFmtId="0" xfId="0" applyAlignment="1" applyFont="1">
      <alignment vertical="bottom"/>
    </xf>
    <xf borderId="0" fillId="0" fontId="21" numFmtId="0" xfId="0" applyAlignment="1" applyFont="1">
      <alignment vertical="bottom"/>
    </xf>
    <xf borderId="0" fillId="0" fontId="22" numFmtId="0" xfId="0" applyAlignment="1" applyFont="1">
      <alignment horizontal="right" vertical="bottom"/>
    </xf>
    <xf borderId="0" fillId="0" fontId="22" numFmtId="0" xfId="0" applyAlignment="1" applyFont="1">
      <alignmen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8577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linkedin.com/jobs/view/4131449958" TargetMode="External"/><Relationship Id="rId42" Type="http://schemas.openxmlformats.org/officeDocument/2006/relationships/hyperlink" Target="https://www.linkedin.com/jobs/view/4132284412" TargetMode="External"/><Relationship Id="rId41" Type="http://schemas.openxmlformats.org/officeDocument/2006/relationships/hyperlink" Target="https://www.linkedin.com/jobs/view/4132202282" TargetMode="External"/><Relationship Id="rId44" Type="http://schemas.openxmlformats.org/officeDocument/2006/relationships/hyperlink" Target="https://www.linkedin.com/jobs/view/4131347268" TargetMode="External"/><Relationship Id="rId43" Type="http://schemas.openxmlformats.org/officeDocument/2006/relationships/hyperlink" Target="https://www.linkedin.com/jobs/view/4131408769" TargetMode="External"/><Relationship Id="rId46" Type="http://schemas.openxmlformats.org/officeDocument/2006/relationships/hyperlink" Target="https://www.linkedin.com/jobs/view/4131342930" TargetMode="External"/><Relationship Id="rId45" Type="http://schemas.openxmlformats.org/officeDocument/2006/relationships/hyperlink" Target="https://www.linkedin.com/jobs/view/4131440927" TargetMode="External"/><Relationship Id="rId1" Type="http://schemas.openxmlformats.org/officeDocument/2006/relationships/comments" Target="../comments1.xml"/><Relationship Id="rId2" Type="http://schemas.openxmlformats.org/officeDocument/2006/relationships/hyperlink" Target="https://ilegra.gupy.io/job/eyJqb2JJZCI6ODUxMDY3MCwic291cmNlIjoiZ3VweV9wb3J0YWwifQ==?jobBoardSource=share_link" TargetMode="External"/><Relationship Id="rId3" Type="http://schemas.openxmlformats.org/officeDocument/2006/relationships/hyperlink" Target="https://genteraizen.gupy.io/job/eyJqb2JJZCI6ODUxMjI2NSwic291cmNlIjoiZ3VweV9wb3J0YWwifQ==?jobBoardSource=share_link" TargetMode="External"/><Relationship Id="rId4" Type="http://schemas.openxmlformats.org/officeDocument/2006/relationships/hyperlink" Target="https://cielo.gupy.io/job/eyJqb2JJZCI6ODQ1MDgzOSwic291cmNlIjoiZ3VweV9wb3J0YWwifQ==?jobBoardSource=share_link" TargetMode="External"/><Relationship Id="rId9" Type="http://schemas.openxmlformats.org/officeDocument/2006/relationships/hyperlink" Target="https://www.linkedin.com/jobs/view/4131597965" TargetMode="External"/><Relationship Id="rId48" Type="http://schemas.openxmlformats.org/officeDocument/2006/relationships/hyperlink" Target="https://www.linkedin.com/jobs/view/4131244175" TargetMode="External"/><Relationship Id="rId47" Type="http://schemas.openxmlformats.org/officeDocument/2006/relationships/hyperlink" Target="https://www.linkedin.com/jobs/view/4131381387" TargetMode="External"/><Relationship Id="rId49" Type="http://schemas.openxmlformats.org/officeDocument/2006/relationships/hyperlink" Target="https://www.linkedin.com/jobs/view/4131238941" TargetMode="External"/><Relationship Id="rId5" Type="http://schemas.openxmlformats.org/officeDocument/2006/relationships/hyperlink" Target="https://cielo.gupy.io/job/eyJqb2JJZCI6ODQ2OTI4MCwic291cmNlIjoiZ3VweV9wb3J0YWwifQ==?jobBoardSource=share_link" TargetMode="External"/><Relationship Id="rId6" Type="http://schemas.openxmlformats.org/officeDocument/2006/relationships/hyperlink" Target="https://www.linkedin.com/jobs/view/4093935900" TargetMode="External"/><Relationship Id="rId7" Type="http://schemas.openxmlformats.org/officeDocument/2006/relationships/hyperlink" Target="https://www.linkedin.com/jobs/view/4131594014" TargetMode="External"/><Relationship Id="rId8" Type="http://schemas.openxmlformats.org/officeDocument/2006/relationships/hyperlink" Target="https://www.linkedin.com/jobs/view/4130162878" TargetMode="External"/><Relationship Id="rId31" Type="http://schemas.openxmlformats.org/officeDocument/2006/relationships/hyperlink" Target="https://www.linkedin.com/jobs/view/4131341858" TargetMode="External"/><Relationship Id="rId30" Type="http://schemas.openxmlformats.org/officeDocument/2006/relationships/hyperlink" Target="https://www.linkedin.com/jobs/view/4131463809" TargetMode="External"/><Relationship Id="rId33" Type="http://schemas.openxmlformats.org/officeDocument/2006/relationships/hyperlink" Target="https://www.linkedin.com/jobs/view/4131950828" TargetMode="External"/><Relationship Id="rId32" Type="http://schemas.openxmlformats.org/officeDocument/2006/relationships/hyperlink" Target="https://www.linkedin.com/jobs/view/4131378663" TargetMode="External"/><Relationship Id="rId35" Type="http://schemas.openxmlformats.org/officeDocument/2006/relationships/hyperlink" Target="https://www.linkedin.com/jobs/view/4131466832" TargetMode="External"/><Relationship Id="rId34" Type="http://schemas.openxmlformats.org/officeDocument/2006/relationships/hyperlink" Target="https://www.linkedin.com/jobs/view/4131381532" TargetMode="External"/><Relationship Id="rId37" Type="http://schemas.openxmlformats.org/officeDocument/2006/relationships/hyperlink" Target="https://www.linkedin.com/jobs/view/4129636465" TargetMode="External"/><Relationship Id="rId36" Type="http://schemas.openxmlformats.org/officeDocument/2006/relationships/hyperlink" Target="https://www.linkedin.com/jobs/view/4112671001" TargetMode="External"/><Relationship Id="rId39" Type="http://schemas.openxmlformats.org/officeDocument/2006/relationships/hyperlink" Target="https://www.linkedin.com/jobs/view/4131339891" TargetMode="External"/><Relationship Id="rId38" Type="http://schemas.openxmlformats.org/officeDocument/2006/relationships/hyperlink" Target="https://www.linkedin.com/jobs/view/4131196089" TargetMode="External"/><Relationship Id="rId20" Type="http://schemas.openxmlformats.org/officeDocument/2006/relationships/hyperlink" Target="https://www.linkedin.com/jobs/view/4132357015" TargetMode="External"/><Relationship Id="rId22" Type="http://schemas.openxmlformats.org/officeDocument/2006/relationships/hyperlink" Target="https://www.linkedin.com/jobs/view/4129681841" TargetMode="External"/><Relationship Id="rId21" Type="http://schemas.openxmlformats.org/officeDocument/2006/relationships/hyperlink" Target="https://www.linkedin.com/jobs/view/4131804125" TargetMode="External"/><Relationship Id="rId24" Type="http://schemas.openxmlformats.org/officeDocument/2006/relationships/hyperlink" Target="https://www.linkedin.com/jobs/view/4131347361" TargetMode="External"/><Relationship Id="rId23" Type="http://schemas.openxmlformats.org/officeDocument/2006/relationships/hyperlink" Target="https://www.linkedin.com/jobs/view/4131461835" TargetMode="External"/><Relationship Id="rId26" Type="http://schemas.openxmlformats.org/officeDocument/2006/relationships/hyperlink" Target="https://www.linkedin.com/jobs/view/4132245647" TargetMode="External"/><Relationship Id="rId25" Type="http://schemas.openxmlformats.org/officeDocument/2006/relationships/hyperlink" Target="https://www.linkedin.com/jobs/view/4129478590" TargetMode="External"/><Relationship Id="rId28" Type="http://schemas.openxmlformats.org/officeDocument/2006/relationships/hyperlink" Target="https://www.linkedin.com/jobs/view/4131375912" TargetMode="External"/><Relationship Id="rId27" Type="http://schemas.openxmlformats.org/officeDocument/2006/relationships/hyperlink" Target="https://www.linkedin.com/jobs/view/4131353812" TargetMode="External"/><Relationship Id="rId29" Type="http://schemas.openxmlformats.org/officeDocument/2006/relationships/hyperlink" Target="https://www.linkedin.com/jobs/view/4131343696" TargetMode="External"/><Relationship Id="rId51" Type="http://schemas.openxmlformats.org/officeDocument/2006/relationships/drawing" Target="../drawings/drawing4.xml"/><Relationship Id="rId50" Type="http://schemas.openxmlformats.org/officeDocument/2006/relationships/hyperlink" Target="https://www.linkedin.com/jobs/view/4131241828" TargetMode="External"/><Relationship Id="rId52" Type="http://schemas.openxmlformats.org/officeDocument/2006/relationships/vmlDrawing" Target="../drawings/vmlDrawing1.vml"/><Relationship Id="rId11" Type="http://schemas.openxmlformats.org/officeDocument/2006/relationships/hyperlink" Target="https://www.linkedin.com/jobs/view/4130653736" TargetMode="External"/><Relationship Id="rId10" Type="http://schemas.openxmlformats.org/officeDocument/2006/relationships/hyperlink" Target="https://www.linkedin.com/jobs/view/4132400073" TargetMode="External"/><Relationship Id="rId13" Type="http://schemas.openxmlformats.org/officeDocument/2006/relationships/hyperlink" Target="https://www.linkedin.com/jobs/view/4131598729" TargetMode="External"/><Relationship Id="rId12" Type="http://schemas.openxmlformats.org/officeDocument/2006/relationships/hyperlink" Target="https://www.linkedin.com/jobs/view/4126135300" TargetMode="External"/><Relationship Id="rId15" Type="http://schemas.openxmlformats.org/officeDocument/2006/relationships/hyperlink" Target="https://www.linkedin.com/jobs/view/4130144161" TargetMode="External"/><Relationship Id="rId14" Type="http://schemas.openxmlformats.org/officeDocument/2006/relationships/hyperlink" Target="https://www.linkedin.com/jobs/view/4132049369" TargetMode="External"/><Relationship Id="rId17" Type="http://schemas.openxmlformats.org/officeDocument/2006/relationships/hyperlink" Target="https://www.linkedin.com/jobs/view/4132380999" TargetMode="External"/><Relationship Id="rId16" Type="http://schemas.openxmlformats.org/officeDocument/2006/relationships/hyperlink" Target="https://www.linkedin.com/jobs/view/4132665524" TargetMode="External"/><Relationship Id="rId19" Type="http://schemas.openxmlformats.org/officeDocument/2006/relationships/hyperlink" Target="https://www.linkedin.com/jobs/view/4130188734" TargetMode="External"/><Relationship Id="rId18" Type="http://schemas.openxmlformats.org/officeDocument/2006/relationships/hyperlink" Target="https://www.linkedin.com/jobs/view/413215380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0.0"/>
  </cols>
  <sheetData>
    <row r="1" ht="15.75" customHeight="1">
      <c r="A1" s="1"/>
    </row>
    <row r="2" ht="15.75" customHeight="1">
      <c r="A2" s="2"/>
    </row>
    <row r="3" ht="15.75" customHeight="1">
      <c r="A3" s="2"/>
    </row>
    <row r="4" ht="15.75" customHeight="1">
      <c r="A4" s="2"/>
    </row>
    <row r="5" ht="15.75" customHeight="1">
      <c r="A5" s="2"/>
    </row>
    <row r="6" ht="15.75" customHeight="1">
      <c r="A6" s="3"/>
    </row>
    <row r="7" ht="15.75" customHeight="1">
      <c r="A7" s="4" t="s">
        <v>0</v>
      </c>
    </row>
    <row r="8" ht="15.75" customHeight="1">
      <c r="A8" s="2"/>
    </row>
    <row r="9" ht="45.75" customHeight="1">
      <c r="A9" s="5" t="s">
        <v>1</v>
      </c>
    </row>
    <row r="10" ht="15.75" customHeight="1">
      <c r="A10" s="2"/>
    </row>
    <row r="11" ht="15.75" customHeight="1">
      <c r="A11" s="2"/>
    </row>
    <row r="12" ht="15.75" customHeight="1">
      <c r="A12" s="2"/>
    </row>
    <row r="13" ht="15.75" customHeight="1">
      <c r="A13" s="2"/>
    </row>
    <row r="14" ht="24.75" customHeight="1">
      <c r="A14" s="2"/>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5"/>
    <mergeCell ref="A7:A8"/>
    <mergeCell ref="A9:A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06.38"/>
  </cols>
  <sheetData>
    <row r="1" ht="15.75" customHeight="1">
      <c r="A1" s="6"/>
      <c r="B1" s="7" t="s">
        <v>2</v>
      </c>
      <c r="C1" s="8"/>
    </row>
    <row r="2" ht="15.75" customHeight="1">
      <c r="A2" s="6"/>
      <c r="B2" s="9" t="s">
        <v>3</v>
      </c>
      <c r="C2" s="6"/>
    </row>
    <row r="3" ht="15.75" customHeight="1">
      <c r="A3" s="6"/>
      <c r="B3" s="10" t="s">
        <v>4</v>
      </c>
      <c r="C3" s="6"/>
    </row>
    <row r="4" ht="15.75" customHeight="1">
      <c r="A4" s="11"/>
      <c r="B4" s="12" t="s">
        <v>5</v>
      </c>
      <c r="C4" s="13"/>
    </row>
    <row r="5" ht="15.75" customHeight="1">
      <c r="A5" s="14"/>
      <c r="B5" s="15" t="s">
        <v>6</v>
      </c>
      <c r="C5" s="6"/>
    </row>
    <row r="6" ht="15.75" customHeight="1">
      <c r="A6" s="14"/>
      <c r="B6" s="16" t="s">
        <v>7</v>
      </c>
      <c r="C6" s="13"/>
    </row>
    <row r="7" ht="15.75" customHeight="1">
      <c r="A7" s="11"/>
      <c r="B7" s="17" t="s">
        <v>8</v>
      </c>
      <c r="C7" s="6"/>
    </row>
    <row r="8" ht="15.75" customHeight="1">
      <c r="A8" s="14"/>
      <c r="B8" s="17" t="s">
        <v>9</v>
      </c>
      <c r="C8" s="6"/>
    </row>
    <row r="9" ht="15.75" customHeight="1">
      <c r="A9" s="14"/>
      <c r="B9" s="16" t="s">
        <v>10</v>
      </c>
      <c r="C9" s="13"/>
    </row>
    <row r="10" ht="15.75" customHeight="1">
      <c r="A10" s="14"/>
      <c r="B10" s="17" t="s">
        <v>11</v>
      </c>
      <c r="C10" s="6"/>
    </row>
    <row r="11" ht="15.75" customHeight="1">
      <c r="A11" s="14"/>
      <c r="B11" s="17" t="s">
        <v>12</v>
      </c>
      <c r="C11" s="6"/>
    </row>
    <row r="12" ht="15.75" customHeight="1">
      <c r="A12" s="11"/>
      <c r="B12" s="17" t="s">
        <v>13</v>
      </c>
      <c r="C12" s="6"/>
    </row>
    <row r="13" ht="15.75" customHeight="1">
      <c r="A13" s="14"/>
      <c r="B13" s="17" t="s">
        <v>14</v>
      </c>
      <c r="C13" s="6"/>
    </row>
    <row r="14" ht="15.75" customHeight="1">
      <c r="A14" s="18"/>
      <c r="B14" s="19" t="s">
        <v>15</v>
      </c>
      <c r="C14" s="13"/>
    </row>
    <row r="15" ht="15.75" customHeight="1">
      <c r="A15" s="18"/>
      <c r="B15" s="17" t="s">
        <v>16</v>
      </c>
      <c r="C15" s="6"/>
    </row>
    <row r="16" ht="15.75" customHeight="1">
      <c r="A16" s="18"/>
      <c r="B16" s="15" t="s">
        <v>17</v>
      </c>
      <c r="C16" s="6"/>
    </row>
    <row r="17" ht="15.75" customHeight="1">
      <c r="A17" s="18"/>
      <c r="B17" s="15" t="s">
        <v>18</v>
      </c>
      <c r="C17" s="6"/>
    </row>
    <row r="18" ht="15.75" customHeight="1">
      <c r="A18" s="18"/>
      <c r="B18" s="15" t="s">
        <v>19</v>
      </c>
      <c r="C18" s="6"/>
    </row>
    <row r="19" ht="15.75" customHeight="1">
      <c r="A19" s="18"/>
      <c r="B19" s="15" t="s">
        <v>20</v>
      </c>
      <c r="C19" s="6"/>
    </row>
    <row r="20" ht="15.75" customHeight="1">
      <c r="A20" s="18"/>
      <c r="B20" s="17" t="s">
        <v>21</v>
      </c>
      <c r="C20" s="6"/>
    </row>
    <row r="21" ht="15.75" customHeight="1">
      <c r="A21" s="11"/>
      <c r="B21" s="17" t="s">
        <v>22</v>
      </c>
      <c r="C21" s="6"/>
    </row>
    <row r="22" ht="15.75" customHeight="1">
      <c r="A22" s="18"/>
      <c r="B22" s="17" t="s">
        <v>23</v>
      </c>
      <c r="C22" s="6"/>
    </row>
    <row r="23" ht="15.75" customHeight="1">
      <c r="A23" s="14"/>
      <c r="B23" s="16" t="s">
        <v>24</v>
      </c>
      <c r="C23" s="13"/>
    </row>
    <row r="24" ht="15.75" customHeight="1">
      <c r="A24" s="18"/>
      <c r="B24" s="15" t="s">
        <v>25</v>
      </c>
      <c r="C24" s="6"/>
    </row>
    <row r="25" ht="15.75" customHeight="1">
      <c r="A25" s="18"/>
      <c r="B25" s="17" t="s">
        <v>26</v>
      </c>
      <c r="C25" s="6"/>
    </row>
    <row r="26" ht="15.75" customHeight="1">
      <c r="A26" s="18"/>
      <c r="B26" s="15" t="s">
        <v>27</v>
      </c>
      <c r="C26" s="6"/>
    </row>
    <row r="27" ht="15.75" customHeight="1">
      <c r="A27" s="11"/>
      <c r="B27" s="15" t="s">
        <v>28</v>
      </c>
      <c r="C27" s="6"/>
    </row>
    <row r="28" ht="15.75" customHeight="1">
      <c r="A28" s="14"/>
      <c r="B28" s="16" t="s">
        <v>29</v>
      </c>
      <c r="C28" s="13"/>
    </row>
    <row r="29" ht="15.75" customHeight="1">
      <c r="A29" s="14"/>
      <c r="B29" s="17" t="s">
        <v>30</v>
      </c>
      <c r="C29" s="6"/>
    </row>
    <row r="30" ht="15.75" customHeight="1">
      <c r="A30" s="11"/>
      <c r="B30" s="17" t="s">
        <v>31</v>
      </c>
      <c r="C30" s="6"/>
    </row>
    <row r="31" ht="15.75" customHeight="1">
      <c r="A31" s="14"/>
      <c r="B31" s="16" t="s">
        <v>32</v>
      </c>
      <c r="C31" s="13"/>
    </row>
    <row r="32" ht="15.75" customHeight="1">
      <c r="A32" s="14"/>
      <c r="B32" s="17" t="s">
        <v>33</v>
      </c>
      <c r="C32" s="6"/>
    </row>
    <row r="33" ht="15.75" customHeight="1">
      <c r="A33" s="14"/>
      <c r="B33" s="17" t="s">
        <v>34</v>
      </c>
      <c r="C33" s="6"/>
    </row>
    <row r="34" ht="15.75" customHeight="1">
      <c r="A34" s="14"/>
      <c r="B34" s="17" t="s">
        <v>35</v>
      </c>
      <c r="C34" s="6"/>
    </row>
    <row r="35" ht="15.75" customHeight="1">
      <c r="A35" s="14"/>
      <c r="B35" s="17" t="s">
        <v>36</v>
      </c>
      <c r="C35" s="6"/>
    </row>
    <row r="36" ht="15.75" customHeight="1">
      <c r="A36" s="11"/>
      <c r="B36" s="17" t="s">
        <v>37</v>
      </c>
      <c r="C36" s="6"/>
    </row>
    <row r="37" ht="15.75" customHeight="1">
      <c r="A37" s="18"/>
      <c r="B37" s="19" t="s">
        <v>38</v>
      </c>
      <c r="C37" s="13"/>
    </row>
    <row r="38" ht="15.75" customHeight="1">
      <c r="A38" s="11"/>
      <c r="B38" s="15" t="s">
        <v>39</v>
      </c>
      <c r="C38" s="6"/>
    </row>
    <row r="39" ht="15.75" customHeight="1">
      <c r="A39" s="6"/>
      <c r="B39" s="16" t="s">
        <v>40</v>
      </c>
      <c r="C39" s="13"/>
    </row>
    <row r="40" ht="15.75" customHeight="1">
      <c r="A40" s="6"/>
      <c r="B40" s="17" t="s">
        <v>41</v>
      </c>
      <c r="C40" s="6"/>
    </row>
    <row r="41" ht="15.75" customHeight="1">
      <c r="A41" s="11"/>
      <c r="B41" s="12" t="s">
        <v>42</v>
      </c>
      <c r="C41" s="20"/>
    </row>
    <row r="42" ht="15.75" customHeight="1">
      <c r="A42" s="18"/>
      <c r="B42" s="21" t="s">
        <v>43</v>
      </c>
      <c r="C42" s="6"/>
    </row>
    <row r="43" ht="15.75" customHeight="1">
      <c r="A43" s="6"/>
      <c r="B43" s="22" t="s">
        <v>44</v>
      </c>
      <c r="C43" s="23"/>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1"/>
  </mergeCells>
  <dataValidations>
    <dataValidation type="list" allowBlank="1" sqref="C5:C40 C42">
      <formula1>"✓,X"</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0.63"/>
  </cols>
  <sheetData>
    <row r="1" ht="15.75" customHeight="1">
      <c r="A1" s="24" t="s">
        <v>45</v>
      </c>
      <c r="B1" s="8"/>
      <c r="C1" s="6"/>
    </row>
    <row r="2" ht="15.75" customHeight="1">
      <c r="A2" s="6"/>
      <c r="B2" s="6"/>
      <c r="C2" s="6"/>
    </row>
    <row r="3" ht="15.75" customHeight="1">
      <c r="A3" s="25" t="s">
        <v>46</v>
      </c>
      <c r="B3" s="26" t="s">
        <v>47</v>
      </c>
      <c r="C3" s="11"/>
    </row>
    <row r="4" ht="15.75" customHeight="1">
      <c r="A4" s="27" t="s">
        <v>48</v>
      </c>
      <c r="B4" s="28"/>
      <c r="C4" s="11"/>
    </row>
    <row r="5" ht="15.75" customHeight="1">
      <c r="A5" s="27" t="s">
        <v>49</v>
      </c>
      <c r="B5" s="29"/>
      <c r="C5" s="11"/>
    </row>
    <row r="6" ht="15.75" customHeight="1">
      <c r="A6" s="30" t="s">
        <v>50</v>
      </c>
      <c r="B6" s="29"/>
      <c r="C6" s="6"/>
    </row>
    <row r="7" ht="15.75" customHeight="1">
      <c r="A7" s="30" t="s">
        <v>51</v>
      </c>
      <c r="B7" s="29"/>
      <c r="C7" s="6"/>
    </row>
    <row r="8" ht="15.75" customHeight="1">
      <c r="A8" s="30" t="s">
        <v>52</v>
      </c>
      <c r="B8" s="29"/>
      <c r="C8" s="6"/>
    </row>
    <row r="9" ht="15.75" customHeight="1">
      <c r="A9" s="31" t="s">
        <v>53</v>
      </c>
      <c r="B9" s="29"/>
      <c r="C9" s="6"/>
    </row>
    <row r="10" ht="15.75" customHeight="1">
      <c r="A10" s="31" t="s">
        <v>54</v>
      </c>
      <c r="B10" s="29"/>
      <c r="C10" s="6"/>
    </row>
    <row r="11" ht="15.75" customHeight="1">
      <c r="A11" s="32" t="s">
        <v>55</v>
      </c>
      <c r="B11" s="33"/>
      <c r="C11" s="6"/>
    </row>
    <row r="12" ht="15.75" customHeight="1">
      <c r="A12" s="21" t="s">
        <v>56</v>
      </c>
      <c r="B12" s="33"/>
      <c r="C12" s="6"/>
    </row>
    <row r="13" ht="15.75" customHeight="1">
      <c r="A13" s="34" t="s">
        <v>57</v>
      </c>
      <c r="B13" s="6"/>
      <c r="C13" s="6"/>
    </row>
    <row r="14" ht="15.75" customHeight="1">
      <c r="A14" s="35" t="s">
        <v>58</v>
      </c>
      <c r="B14" s="6"/>
      <c r="C14" s="6"/>
    </row>
    <row r="15" ht="15.75" customHeight="1">
      <c r="A15" s="35" t="s">
        <v>59</v>
      </c>
      <c r="B15" s="6"/>
      <c r="C15" s="6"/>
    </row>
    <row r="16" ht="15.75" customHeight="1">
      <c r="A16" s="35" t="s">
        <v>60</v>
      </c>
      <c r="B16" s="6"/>
      <c r="C16" s="6"/>
    </row>
    <row r="17" ht="15.75" customHeight="1">
      <c r="A17" s="35" t="s">
        <v>61</v>
      </c>
      <c r="B17" s="6"/>
      <c r="C17" s="6"/>
    </row>
    <row r="18" ht="15.75" customHeight="1">
      <c r="A18" s="35" t="s">
        <v>62</v>
      </c>
      <c r="B18" s="6"/>
      <c r="C18" s="6"/>
    </row>
    <row r="19" ht="15.75" customHeight="1">
      <c r="A19" s="35" t="s">
        <v>63</v>
      </c>
      <c r="B19" s="6"/>
      <c r="C19" s="6"/>
    </row>
    <row r="20" ht="15.75" customHeight="1">
      <c r="A20" s="35" t="s">
        <v>64</v>
      </c>
      <c r="B20" s="6"/>
      <c r="C20" s="6"/>
    </row>
    <row r="21" ht="15.75" customHeight="1">
      <c r="A21" s="32" t="s">
        <v>65</v>
      </c>
      <c r="B21" s="6"/>
      <c r="C21" s="6"/>
    </row>
    <row r="22" ht="15.75" customHeight="1">
      <c r="A22" s="36" t="s">
        <v>66</v>
      </c>
      <c r="B22" s="6"/>
      <c r="C22" s="6"/>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dataValidations>
    <dataValidation type="list" allowBlank="1" sqref="B4:B10">
      <formula1>"✓,X"</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topLeftCell="H1" activePane="topRight" state="frozen"/>
      <selection activeCell="I2" sqref="I2" pane="topRight"/>
    </sheetView>
  </sheetViews>
  <sheetFormatPr customHeight="1" defaultColWidth="12.63" defaultRowHeight="15.0"/>
  <cols>
    <col customWidth="1" min="1" max="1" width="31.0"/>
    <col customWidth="1" min="2" max="2" width="21.25"/>
    <col customWidth="1" hidden="1" min="3" max="3" width="18.0"/>
    <col customWidth="1" hidden="1" min="4" max="4" width="25.13"/>
    <col customWidth="1" min="5" max="5" width="51.5"/>
    <col customWidth="1" min="6" max="6" width="27.75"/>
    <col customWidth="1" min="7" max="7" width="17.0"/>
  </cols>
  <sheetData>
    <row r="1" ht="15.75" customHeight="1">
      <c r="A1" s="37" t="s">
        <v>67</v>
      </c>
      <c r="B1" s="38" t="s">
        <v>68</v>
      </c>
      <c r="C1" s="39" t="s">
        <v>69</v>
      </c>
      <c r="D1" s="39" t="s">
        <v>70</v>
      </c>
      <c r="E1" s="37" t="s">
        <v>71</v>
      </c>
      <c r="F1" s="40" t="s">
        <v>72</v>
      </c>
      <c r="G1" s="40" t="s">
        <v>73</v>
      </c>
      <c r="H1" s="41" t="s">
        <v>74</v>
      </c>
      <c r="I1" s="41" t="s">
        <v>75</v>
      </c>
      <c r="J1" s="41" t="s">
        <v>76</v>
      </c>
      <c r="K1" s="41" t="s">
        <v>77</v>
      </c>
      <c r="L1" s="41" t="s">
        <v>78</v>
      </c>
      <c r="M1" s="41" t="s">
        <v>79</v>
      </c>
      <c r="N1" s="41" t="s">
        <v>80</v>
      </c>
      <c r="O1" s="41" t="s">
        <v>81</v>
      </c>
      <c r="P1" s="41" t="s">
        <v>82</v>
      </c>
      <c r="Q1" s="41" t="s">
        <v>83</v>
      </c>
      <c r="R1" s="41" t="s">
        <v>84</v>
      </c>
      <c r="S1" s="41" t="s">
        <v>85</v>
      </c>
      <c r="T1" s="41" t="s">
        <v>86</v>
      </c>
      <c r="U1" s="41" t="s">
        <v>87</v>
      </c>
      <c r="V1" s="41" t="s">
        <v>88</v>
      </c>
      <c r="W1" s="41" t="s">
        <v>89</v>
      </c>
      <c r="X1" s="41" t="s">
        <v>90</v>
      </c>
      <c r="Y1" s="41" t="s">
        <v>91</v>
      </c>
      <c r="Z1" s="41" t="s">
        <v>92</v>
      </c>
      <c r="AA1" s="41" t="s">
        <v>93</v>
      </c>
      <c r="AB1" s="41" t="s">
        <v>94</v>
      </c>
      <c r="AC1" s="41" t="s">
        <v>95</v>
      </c>
      <c r="AD1" s="41" t="s">
        <v>96</v>
      </c>
      <c r="AE1" s="41" t="s">
        <v>97</v>
      </c>
      <c r="AF1" s="41" t="s">
        <v>98</v>
      </c>
      <c r="AG1" s="41" t="s">
        <v>99</v>
      </c>
      <c r="AH1" s="41" t="s">
        <v>100</v>
      </c>
      <c r="AI1" s="41" t="s">
        <v>101</v>
      </c>
      <c r="AJ1" s="41" t="s">
        <v>102</v>
      </c>
      <c r="AK1" s="41" t="s">
        <v>103</v>
      </c>
      <c r="AL1" s="41" t="s">
        <v>104</v>
      </c>
      <c r="AM1" s="41" t="s">
        <v>105</v>
      </c>
    </row>
    <row r="2" ht="15.75" customHeight="1">
      <c r="A2" s="42" t="s">
        <v>106</v>
      </c>
      <c r="B2" s="43" t="s">
        <v>107</v>
      </c>
      <c r="C2" s="42"/>
      <c r="D2" s="42"/>
      <c r="E2" s="44" t="s">
        <v>108</v>
      </c>
      <c r="F2" s="45" t="s">
        <v>109</v>
      </c>
      <c r="G2" s="46" t="s">
        <v>110</v>
      </c>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row>
    <row r="3" ht="15.75" customHeight="1">
      <c r="A3" s="42" t="s">
        <v>111</v>
      </c>
      <c r="B3" s="43" t="s">
        <v>107</v>
      </c>
      <c r="C3" s="42"/>
      <c r="D3" s="42"/>
      <c r="E3" s="44" t="s">
        <v>112</v>
      </c>
      <c r="F3" s="47" t="s">
        <v>113</v>
      </c>
      <c r="G3" s="46" t="s">
        <v>114</v>
      </c>
      <c r="H3" s="42"/>
      <c r="I3" s="42"/>
      <c r="J3" s="42"/>
      <c r="K3" s="42"/>
      <c r="L3" s="42"/>
      <c r="M3" s="42"/>
      <c r="N3" s="42"/>
      <c r="O3" s="42"/>
      <c r="P3" s="42"/>
      <c r="Q3" s="42"/>
      <c r="R3" s="42"/>
      <c r="S3" s="42" t="s">
        <v>115</v>
      </c>
      <c r="T3" s="42"/>
      <c r="U3" s="42"/>
      <c r="V3" s="42"/>
      <c r="W3" s="42"/>
      <c r="X3" s="42"/>
      <c r="Y3" s="42"/>
      <c r="Z3" s="42"/>
      <c r="AA3" s="42"/>
      <c r="AB3" s="42"/>
      <c r="AC3" s="42"/>
      <c r="AD3" s="42"/>
      <c r="AE3" s="42"/>
      <c r="AF3" s="42"/>
      <c r="AG3" s="42"/>
      <c r="AH3" s="42"/>
      <c r="AI3" s="42"/>
      <c r="AJ3" s="42"/>
      <c r="AK3" s="42"/>
      <c r="AL3" s="42"/>
      <c r="AM3" s="42"/>
    </row>
    <row r="4" ht="15.75" customHeight="1">
      <c r="A4" s="42" t="s">
        <v>116</v>
      </c>
      <c r="B4" s="43" t="s">
        <v>107</v>
      </c>
      <c r="C4" s="42"/>
      <c r="D4" s="42"/>
      <c r="E4" s="44" t="s">
        <v>117</v>
      </c>
      <c r="F4" s="47" t="s">
        <v>118</v>
      </c>
      <c r="G4" s="46" t="s">
        <v>114</v>
      </c>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row>
    <row r="5" ht="15.75" customHeight="1">
      <c r="A5" s="42" t="s">
        <v>116</v>
      </c>
      <c r="B5" s="43" t="s">
        <v>107</v>
      </c>
      <c r="C5" s="42"/>
      <c r="D5" s="42"/>
      <c r="E5" s="44" t="s">
        <v>119</v>
      </c>
      <c r="F5" s="47" t="s">
        <v>120</v>
      </c>
      <c r="G5" s="46" t="s">
        <v>114</v>
      </c>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row>
    <row r="6" ht="15.75" customHeight="1">
      <c r="A6" s="42" t="s">
        <v>121</v>
      </c>
      <c r="B6" s="43" t="s">
        <v>107</v>
      </c>
      <c r="C6" s="42"/>
      <c r="D6" s="42"/>
      <c r="E6" s="44" t="s">
        <v>122</v>
      </c>
      <c r="F6" s="47" t="s">
        <v>123</v>
      </c>
      <c r="G6" s="46" t="s">
        <v>110</v>
      </c>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row>
    <row r="7" ht="15.75" customHeight="1">
      <c r="A7" s="42" t="s">
        <v>124</v>
      </c>
      <c r="B7" s="43" t="s">
        <v>107</v>
      </c>
      <c r="C7" s="42"/>
      <c r="D7" s="42"/>
      <c r="E7" s="44" t="s">
        <v>125</v>
      </c>
      <c r="F7" s="47" t="s">
        <v>126</v>
      </c>
      <c r="G7" s="46" t="s">
        <v>110</v>
      </c>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row>
    <row r="8" ht="15.75" customHeight="1">
      <c r="A8" s="42" t="s">
        <v>127</v>
      </c>
      <c r="B8" s="43" t="s">
        <v>107</v>
      </c>
      <c r="C8" s="42"/>
      <c r="D8" s="42"/>
      <c r="E8" s="44" t="s">
        <v>128</v>
      </c>
      <c r="F8" s="47" t="s">
        <v>129</v>
      </c>
      <c r="G8" s="46" t="s">
        <v>110</v>
      </c>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row>
    <row r="9" ht="15.75" customHeight="1">
      <c r="A9" s="42" t="s">
        <v>130</v>
      </c>
      <c r="B9" s="43" t="s">
        <v>107</v>
      </c>
      <c r="C9" s="42"/>
      <c r="D9" s="42"/>
      <c r="E9" s="44" t="s">
        <v>131</v>
      </c>
      <c r="F9" s="47" t="s">
        <v>132</v>
      </c>
      <c r="G9" s="46" t="s">
        <v>110</v>
      </c>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row>
    <row r="10" ht="15.75" customHeight="1">
      <c r="A10" s="42" t="s">
        <v>133</v>
      </c>
      <c r="B10" s="43" t="s">
        <v>107</v>
      </c>
      <c r="C10" s="42"/>
      <c r="D10" s="42"/>
      <c r="E10" s="44" t="s">
        <v>134</v>
      </c>
      <c r="F10" s="47" t="s">
        <v>135</v>
      </c>
      <c r="G10" s="46" t="s">
        <v>110</v>
      </c>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row>
    <row r="11" ht="15.75" customHeight="1">
      <c r="A11" s="42" t="s">
        <v>136</v>
      </c>
      <c r="B11" s="43" t="s">
        <v>107</v>
      </c>
      <c r="C11" s="42"/>
      <c r="D11" s="42"/>
      <c r="E11" s="44" t="s">
        <v>137</v>
      </c>
      <c r="F11" s="47" t="s">
        <v>138</v>
      </c>
      <c r="G11" s="46" t="s">
        <v>110</v>
      </c>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row>
    <row r="12" ht="15.75" customHeight="1">
      <c r="A12" s="42" t="s">
        <v>139</v>
      </c>
      <c r="B12" s="43" t="s">
        <v>107</v>
      </c>
      <c r="C12" s="42"/>
      <c r="D12" s="42"/>
      <c r="E12" s="44" t="s">
        <v>140</v>
      </c>
      <c r="F12" s="47" t="s">
        <v>141</v>
      </c>
      <c r="G12" s="46" t="s">
        <v>110</v>
      </c>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row>
    <row r="13" ht="15.75" customHeight="1">
      <c r="A13" s="42" t="s">
        <v>142</v>
      </c>
      <c r="B13" s="43" t="s">
        <v>107</v>
      </c>
      <c r="C13" s="42"/>
      <c r="D13" s="42"/>
      <c r="E13" s="44" t="s">
        <v>143</v>
      </c>
      <c r="F13" s="47" t="s">
        <v>144</v>
      </c>
      <c r="G13" s="46" t="s">
        <v>110</v>
      </c>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row>
    <row r="14" ht="15.75" customHeight="1">
      <c r="A14" s="42" t="s">
        <v>145</v>
      </c>
      <c r="B14" s="43" t="s">
        <v>107</v>
      </c>
      <c r="C14" s="42"/>
      <c r="D14" s="42"/>
      <c r="E14" s="44" t="s">
        <v>146</v>
      </c>
      <c r="F14" s="47" t="s">
        <v>147</v>
      </c>
      <c r="G14" s="46" t="s">
        <v>110</v>
      </c>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row>
    <row r="15" ht="15.75" customHeight="1">
      <c r="A15" s="42" t="s">
        <v>148</v>
      </c>
      <c r="B15" s="43" t="s">
        <v>107</v>
      </c>
      <c r="C15" s="42"/>
      <c r="D15" s="42"/>
      <c r="E15" s="44" t="s">
        <v>149</v>
      </c>
      <c r="F15" s="47" t="s">
        <v>150</v>
      </c>
      <c r="G15" s="46" t="s">
        <v>110</v>
      </c>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row>
    <row r="16" ht="15.75" customHeight="1">
      <c r="A16" s="42" t="s">
        <v>151</v>
      </c>
      <c r="B16" s="43" t="s">
        <v>107</v>
      </c>
      <c r="C16" s="42"/>
      <c r="D16" s="42"/>
      <c r="E16" s="44" t="s">
        <v>152</v>
      </c>
      <c r="F16" s="47" t="s">
        <v>153</v>
      </c>
      <c r="G16" s="46" t="s">
        <v>110</v>
      </c>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row>
    <row r="17" ht="15.75" customHeight="1">
      <c r="A17" s="42" t="s">
        <v>136</v>
      </c>
      <c r="B17" s="43" t="s">
        <v>107</v>
      </c>
      <c r="C17" s="42"/>
      <c r="D17" s="42"/>
      <c r="E17" s="44" t="s">
        <v>154</v>
      </c>
      <c r="F17" s="47" t="s">
        <v>155</v>
      </c>
      <c r="G17" s="46" t="s">
        <v>110</v>
      </c>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row>
    <row r="18" ht="15.75" customHeight="1">
      <c r="A18" s="42" t="s">
        <v>151</v>
      </c>
      <c r="B18" s="43" t="s">
        <v>107</v>
      </c>
      <c r="C18" s="42"/>
      <c r="D18" s="42"/>
      <c r="E18" s="44" t="s">
        <v>156</v>
      </c>
      <c r="F18" s="47" t="s">
        <v>157</v>
      </c>
      <c r="G18" s="46" t="s">
        <v>110</v>
      </c>
      <c r="H18" s="42"/>
      <c r="I18" s="42"/>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row>
    <row r="19" ht="15.75" customHeight="1">
      <c r="A19" s="42" t="s">
        <v>158</v>
      </c>
      <c r="B19" s="43" t="s">
        <v>107</v>
      </c>
      <c r="C19" s="42"/>
      <c r="D19" s="42"/>
      <c r="E19" s="44" t="s">
        <v>159</v>
      </c>
      <c r="F19" s="47" t="s">
        <v>160</v>
      </c>
      <c r="G19" s="46" t="s">
        <v>114</v>
      </c>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row>
    <row r="20" ht="15.75" customHeight="1">
      <c r="A20" s="42" t="s">
        <v>161</v>
      </c>
      <c r="B20" s="43" t="s">
        <v>107</v>
      </c>
      <c r="C20" s="42"/>
      <c r="D20" s="42"/>
      <c r="E20" s="44" t="s">
        <v>162</v>
      </c>
      <c r="F20" s="47" t="s">
        <v>163</v>
      </c>
      <c r="G20" s="46" t="s">
        <v>114</v>
      </c>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row>
    <row r="21" ht="15.75" customHeight="1">
      <c r="A21" s="42" t="s">
        <v>164</v>
      </c>
      <c r="B21" s="43" t="s">
        <v>107</v>
      </c>
      <c r="C21" s="42"/>
      <c r="D21" s="42"/>
      <c r="E21" s="44" t="s">
        <v>165</v>
      </c>
      <c r="F21" s="47" t="s">
        <v>166</v>
      </c>
      <c r="G21" s="46" t="s">
        <v>167</v>
      </c>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row>
    <row r="22" ht="15.75" customHeight="1">
      <c r="A22" s="42" t="s">
        <v>168</v>
      </c>
      <c r="B22" s="43" t="s">
        <v>169</v>
      </c>
      <c r="C22" s="42">
        <v>2025.0</v>
      </c>
      <c r="D22" s="42" t="s">
        <v>170</v>
      </c>
      <c r="E22" s="44" t="s">
        <v>171</v>
      </c>
      <c r="F22" s="47" t="s">
        <v>172</v>
      </c>
      <c r="G22" s="46" t="s">
        <v>110</v>
      </c>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row>
    <row r="23" ht="15.75" customHeight="1">
      <c r="A23" s="42" t="s">
        <v>151</v>
      </c>
      <c r="B23" s="43" t="s">
        <v>169</v>
      </c>
      <c r="C23" s="42">
        <v>2025.0</v>
      </c>
      <c r="D23" s="42" t="s">
        <v>170</v>
      </c>
      <c r="E23" s="44" t="s">
        <v>173</v>
      </c>
      <c r="F23" s="47" t="s">
        <v>174</v>
      </c>
      <c r="G23" s="46" t="s">
        <v>110</v>
      </c>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row>
    <row r="24" ht="15.75" customHeight="1">
      <c r="A24" s="42" t="s">
        <v>151</v>
      </c>
      <c r="B24" s="43" t="s">
        <v>169</v>
      </c>
      <c r="C24" s="42">
        <v>2025.0</v>
      </c>
      <c r="D24" s="42" t="s">
        <v>170</v>
      </c>
      <c r="E24" s="44" t="s">
        <v>175</v>
      </c>
      <c r="F24" s="47" t="s">
        <v>176</v>
      </c>
      <c r="G24" s="46" t="s">
        <v>110</v>
      </c>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row>
    <row r="25" ht="15.75" customHeight="1">
      <c r="A25" s="42" t="s">
        <v>177</v>
      </c>
      <c r="B25" s="43" t="s">
        <v>169</v>
      </c>
      <c r="C25" s="42">
        <v>2025.0</v>
      </c>
      <c r="D25" s="42" t="s">
        <v>170</v>
      </c>
      <c r="E25" s="44" t="s">
        <v>178</v>
      </c>
      <c r="F25" s="47" t="s">
        <v>179</v>
      </c>
      <c r="G25" s="46" t="s">
        <v>110</v>
      </c>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row>
    <row r="26" ht="15.75" customHeight="1">
      <c r="A26" s="42" t="s">
        <v>180</v>
      </c>
      <c r="B26" s="43" t="s">
        <v>169</v>
      </c>
      <c r="C26" s="42">
        <v>2025.0</v>
      </c>
      <c r="D26" s="42" t="s">
        <v>170</v>
      </c>
      <c r="E26" s="44" t="s">
        <v>181</v>
      </c>
      <c r="F26" s="47" t="s">
        <v>182</v>
      </c>
      <c r="G26" s="46" t="s">
        <v>110</v>
      </c>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row>
    <row r="27" ht="15.75" customHeight="1">
      <c r="A27" s="42" t="s">
        <v>183</v>
      </c>
      <c r="B27" s="43" t="s">
        <v>169</v>
      </c>
      <c r="C27" s="42">
        <v>2025.0</v>
      </c>
      <c r="D27" s="42" t="s">
        <v>170</v>
      </c>
      <c r="E27" s="44" t="s">
        <v>184</v>
      </c>
      <c r="F27" s="47" t="s">
        <v>185</v>
      </c>
      <c r="G27" s="46" t="s">
        <v>110</v>
      </c>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row>
    <row r="28" ht="15.75" customHeight="1">
      <c r="A28" s="42" t="s">
        <v>151</v>
      </c>
      <c r="B28" s="43" t="s">
        <v>169</v>
      </c>
      <c r="C28" s="42">
        <v>2025.0</v>
      </c>
      <c r="D28" s="42" t="s">
        <v>170</v>
      </c>
      <c r="E28" s="44" t="s">
        <v>186</v>
      </c>
      <c r="F28" s="47" t="s">
        <v>187</v>
      </c>
      <c r="G28" s="46" t="s">
        <v>110</v>
      </c>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row>
    <row r="29" ht="15.75" customHeight="1">
      <c r="A29" s="42" t="s">
        <v>151</v>
      </c>
      <c r="B29" s="43" t="s">
        <v>169</v>
      </c>
      <c r="C29" s="42">
        <v>2025.0</v>
      </c>
      <c r="D29" s="42" t="s">
        <v>170</v>
      </c>
      <c r="E29" s="44" t="s">
        <v>188</v>
      </c>
      <c r="F29" s="47" t="s">
        <v>189</v>
      </c>
      <c r="G29" s="46" t="s">
        <v>110</v>
      </c>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row>
    <row r="30" ht="15.75" customHeight="1">
      <c r="A30" s="42" t="s">
        <v>151</v>
      </c>
      <c r="B30" s="43" t="s">
        <v>169</v>
      </c>
      <c r="C30" s="42">
        <v>2025.0</v>
      </c>
      <c r="D30" s="42" t="s">
        <v>170</v>
      </c>
      <c r="E30" s="44" t="s">
        <v>152</v>
      </c>
      <c r="F30" s="47" t="s">
        <v>190</v>
      </c>
      <c r="G30" s="46" t="s">
        <v>110</v>
      </c>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row>
    <row r="31" ht="15.75" customHeight="1">
      <c r="A31" s="42" t="s">
        <v>151</v>
      </c>
      <c r="B31" s="43" t="s">
        <v>169</v>
      </c>
      <c r="C31" s="42">
        <v>2025.0</v>
      </c>
      <c r="D31" s="42" t="s">
        <v>170</v>
      </c>
      <c r="E31" s="44" t="s">
        <v>191</v>
      </c>
      <c r="F31" s="47" t="s">
        <v>192</v>
      </c>
      <c r="G31" s="46" t="s">
        <v>110</v>
      </c>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row>
    <row r="32" ht="15.75" customHeight="1">
      <c r="A32" s="42" t="s">
        <v>151</v>
      </c>
      <c r="B32" s="43" t="s">
        <v>169</v>
      </c>
      <c r="C32" s="42">
        <v>2025.0</v>
      </c>
      <c r="D32" s="42" t="s">
        <v>170</v>
      </c>
      <c r="E32" s="44" t="s">
        <v>193</v>
      </c>
      <c r="F32" s="47" t="s">
        <v>194</v>
      </c>
      <c r="G32" s="46" t="s">
        <v>110</v>
      </c>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row>
    <row r="33" ht="15.75" customHeight="1">
      <c r="A33" s="42" t="s">
        <v>151</v>
      </c>
      <c r="B33" s="43" t="s">
        <v>169</v>
      </c>
      <c r="C33" s="42">
        <v>2025.0</v>
      </c>
      <c r="D33" s="42" t="s">
        <v>170</v>
      </c>
      <c r="E33" s="44" t="s">
        <v>195</v>
      </c>
      <c r="F33" s="47" t="s">
        <v>196</v>
      </c>
      <c r="G33" s="46" t="s">
        <v>110</v>
      </c>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row>
    <row r="34" ht="15.75" customHeight="1">
      <c r="A34" s="48" t="s">
        <v>151</v>
      </c>
      <c r="B34" s="49" t="s">
        <v>169</v>
      </c>
      <c r="C34" s="48">
        <v>2025.0</v>
      </c>
      <c r="D34" s="48" t="s">
        <v>170</v>
      </c>
      <c r="E34" s="50" t="s">
        <v>197</v>
      </c>
      <c r="F34" s="47" t="s">
        <v>198</v>
      </c>
      <c r="G34" s="46" t="s">
        <v>110</v>
      </c>
      <c r="H34" s="42"/>
      <c r="I34" s="42"/>
      <c r="J34" s="42" t="s">
        <v>199</v>
      </c>
      <c r="K34" s="42"/>
      <c r="L34" s="42"/>
      <c r="M34" s="42"/>
      <c r="N34" s="42"/>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row>
    <row r="35" ht="15.75" customHeight="1">
      <c r="A35" s="42" t="s">
        <v>151</v>
      </c>
      <c r="B35" s="43" t="s">
        <v>169</v>
      </c>
      <c r="C35" s="42">
        <v>2025.0</v>
      </c>
      <c r="D35" s="42" t="s">
        <v>170</v>
      </c>
      <c r="E35" s="44" t="s">
        <v>200</v>
      </c>
      <c r="F35" s="47" t="s">
        <v>201</v>
      </c>
      <c r="G35" s="46" t="s">
        <v>110</v>
      </c>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row>
    <row r="36" ht="15.75" customHeight="1">
      <c r="A36" s="42" t="s">
        <v>202</v>
      </c>
      <c r="B36" s="43" t="s">
        <v>169</v>
      </c>
      <c r="C36" s="42">
        <v>2025.0</v>
      </c>
      <c r="D36" s="42" t="s">
        <v>170</v>
      </c>
      <c r="E36" s="44" t="s">
        <v>203</v>
      </c>
      <c r="F36" s="47" t="s">
        <v>204</v>
      </c>
      <c r="G36" s="46" t="s">
        <v>114</v>
      </c>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row>
    <row r="37" ht="15.75" customHeight="1">
      <c r="A37" s="42" t="s">
        <v>205</v>
      </c>
      <c r="B37" s="43" t="s">
        <v>169</v>
      </c>
      <c r="C37" s="42">
        <v>2025.0</v>
      </c>
      <c r="D37" s="42" t="s">
        <v>170</v>
      </c>
      <c r="E37" s="44" t="s">
        <v>206</v>
      </c>
      <c r="F37" s="47" t="s">
        <v>207</v>
      </c>
      <c r="G37" s="46" t="s">
        <v>114</v>
      </c>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row>
    <row r="38" ht="15.75" customHeight="1">
      <c r="A38" s="42" t="s">
        <v>208</v>
      </c>
      <c r="B38" s="43" t="s">
        <v>169</v>
      </c>
      <c r="C38" s="42">
        <v>2025.0</v>
      </c>
      <c r="D38" s="42" t="s">
        <v>170</v>
      </c>
      <c r="E38" s="44" t="s">
        <v>209</v>
      </c>
      <c r="F38" s="47" t="s">
        <v>210</v>
      </c>
      <c r="G38" s="46" t="s">
        <v>114</v>
      </c>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row>
    <row r="39" ht="15.75" customHeight="1">
      <c r="A39" s="42" t="s">
        <v>151</v>
      </c>
      <c r="B39" s="43" t="s">
        <v>169</v>
      </c>
      <c r="C39" s="42">
        <v>2025.0</v>
      </c>
      <c r="D39" s="42" t="s">
        <v>170</v>
      </c>
      <c r="E39" s="44" t="s">
        <v>211</v>
      </c>
      <c r="F39" s="47" t="s">
        <v>212</v>
      </c>
      <c r="G39" s="46" t="s">
        <v>114</v>
      </c>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row>
    <row r="40" ht="15.75" customHeight="1">
      <c r="A40" s="42" t="s">
        <v>213</v>
      </c>
      <c r="B40" s="43" t="s">
        <v>169</v>
      </c>
      <c r="C40" s="42">
        <v>2025.0</v>
      </c>
      <c r="D40" s="42" t="s">
        <v>170</v>
      </c>
      <c r="E40" s="44" t="s">
        <v>214</v>
      </c>
      <c r="F40" s="47" t="s">
        <v>215</v>
      </c>
      <c r="G40" s="46" t="s">
        <v>114</v>
      </c>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row>
    <row r="41" ht="15.75" customHeight="1">
      <c r="A41" s="42" t="s">
        <v>216</v>
      </c>
      <c r="B41" s="43" t="s">
        <v>169</v>
      </c>
      <c r="C41" s="42">
        <v>2025.0</v>
      </c>
      <c r="D41" s="42" t="s">
        <v>170</v>
      </c>
      <c r="E41" s="44" t="s">
        <v>217</v>
      </c>
      <c r="F41" s="47" t="s">
        <v>218</v>
      </c>
      <c r="G41" s="46" t="s">
        <v>114</v>
      </c>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row>
    <row r="42" ht="15.75" customHeight="1">
      <c r="A42" s="42" t="s">
        <v>219</v>
      </c>
      <c r="B42" s="43" t="s">
        <v>169</v>
      </c>
      <c r="C42" s="42">
        <v>2025.0</v>
      </c>
      <c r="D42" s="42" t="s">
        <v>170</v>
      </c>
      <c r="E42" s="44" t="s">
        <v>220</v>
      </c>
      <c r="F42" s="47" t="s">
        <v>221</v>
      </c>
      <c r="G42" s="46" t="s">
        <v>114</v>
      </c>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row>
    <row r="43" ht="15.75" customHeight="1">
      <c r="A43" s="42" t="s">
        <v>222</v>
      </c>
      <c r="B43" s="43" t="s">
        <v>169</v>
      </c>
      <c r="C43" s="42">
        <v>2025.0</v>
      </c>
      <c r="D43" s="42" t="s">
        <v>170</v>
      </c>
      <c r="E43" s="44" t="s">
        <v>223</v>
      </c>
      <c r="F43" s="47" t="s">
        <v>224</v>
      </c>
      <c r="G43" s="46" t="s">
        <v>114</v>
      </c>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L43" s="42"/>
      <c r="AM43" s="42"/>
    </row>
    <row r="44" ht="15.75" customHeight="1">
      <c r="A44" s="42" t="s">
        <v>151</v>
      </c>
      <c r="B44" s="43" t="s">
        <v>169</v>
      </c>
      <c r="C44" s="42">
        <v>2025.0</v>
      </c>
      <c r="D44" s="42" t="s">
        <v>170</v>
      </c>
      <c r="E44" s="44" t="s">
        <v>225</v>
      </c>
      <c r="F44" s="47" t="s">
        <v>226</v>
      </c>
      <c r="G44" s="46" t="s">
        <v>114</v>
      </c>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row>
    <row r="45" ht="15.75" customHeight="1">
      <c r="A45" s="42" t="s">
        <v>227</v>
      </c>
      <c r="B45" s="43" t="s">
        <v>169</v>
      </c>
      <c r="C45" s="42">
        <v>2025.0</v>
      </c>
      <c r="D45" s="42" t="s">
        <v>170</v>
      </c>
      <c r="E45" s="44" t="s">
        <v>228</v>
      </c>
      <c r="F45" s="47" t="s">
        <v>229</v>
      </c>
      <c r="G45" s="46" t="s">
        <v>114</v>
      </c>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row>
    <row r="46" ht="15.75" customHeight="1">
      <c r="A46" s="42" t="s">
        <v>151</v>
      </c>
      <c r="B46" s="43" t="s">
        <v>169</v>
      </c>
      <c r="C46" s="42">
        <v>2025.0</v>
      </c>
      <c r="D46" s="42" t="s">
        <v>170</v>
      </c>
      <c r="E46" s="44" t="s">
        <v>230</v>
      </c>
      <c r="F46" s="47" t="s">
        <v>231</v>
      </c>
      <c r="G46" s="46" t="s">
        <v>114</v>
      </c>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row>
    <row r="47" ht="15.75" customHeight="1">
      <c r="A47" s="42" t="s">
        <v>151</v>
      </c>
      <c r="B47" s="43" t="s">
        <v>169</v>
      </c>
      <c r="C47" s="42">
        <v>2025.0</v>
      </c>
      <c r="D47" s="42" t="s">
        <v>170</v>
      </c>
      <c r="E47" s="44" t="s">
        <v>232</v>
      </c>
      <c r="F47" s="47" t="s">
        <v>233</v>
      </c>
      <c r="G47" s="46" t="s">
        <v>114</v>
      </c>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row>
    <row r="48" ht="15.75" customHeight="1">
      <c r="A48" s="42" t="s">
        <v>234</v>
      </c>
      <c r="B48" s="43" t="s">
        <v>235</v>
      </c>
      <c r="C48" s="42"/>
      <c r="D48" s="42"/>
      <c r="E48" s="44" t="s">
        <v>236</v>
      </c>
      <c r="F48" s="47" t="s">
        <v>237</v>
      </c>
      <c r="G48" s="46" t="s">
        <v>110</v>
      </c>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row>
    <row r="49" ht="15.75" customHeight="1">
      <c r="A49" s="42" t="s">
        <v>234</v>
      </c>
      <c r="B49" s="43" t="s">
        <v>235</v>
      </c>
      <c r="C49" s="42"/>
      <c r="D49" s="42"/>
      <c r="E49" s="44" t="s">
        <v>238</v>
      </c>
      <c r="F49" s="47" t="s">
        <v>239</v>
      </c>
      <c r="G49" s="46" t="s">
        <v>110</v>
      </c>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row>
    <row r="50" ht="15.75" customHeight="1">
      <c r="A50" s="42" t="s">
        <v>234</v>
      </c>
      <c r="B50" s="43" t="s">
        <v>235</v>
      </c>
      <c r="C50" s="42"/>
      <c r="D50" s="42"/>
      <c r="E50" s="44" t="s">
        <v>240</v>
      </c>
      <c r="F50" s="47" t="s">
        <v>241</v>
      </c>
      <c r="G50" s="46" t="s">
        <v>110</v>
      </c>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L50" s="42"/>
      <c r="AM50" s="42"/>
    </row>
  </sheetData>
  <dataValidations>
    <dataValidation type="list" allowBlank="1" showErrorMessage="1" sqref="H2:AM50">
      <formula1>"Não me interessa,Não cumpro requisito,Inscrição feita,Em etapa RH,Em etapa Avaliação Técnica,Recebi oferta de emprego!,Não passei no processo,Candidaturas encerradas!"</formula1>
    </dataValidation>
  </dataValidations>
  <hyperlinks>
    <hyperlink r:id="rId2" ref="F2"/>
    <hyperlink r:id="rId3" ref="F3"/>
    <hyperlink r:id="rId4" ref="F4"/>
    <hyperlink r:id="rId5" ref="F5"/>
    <hyperlink r:id="rId6" ref="F6"/>
    <hyperlink r:id="rId7" ref="F7"/>
    <hyperlink r:id="rId8" ref="F8"/>
    <hyperlink r:id="rId9" ref="F9"/>
    <hyperlink r:id="rId10" ref="F10"/>
    <hyperlink r:id="rId11" ref="F11"/>
    <hyperlink r:id="rId12" ref="F12"/>
    <hyperlink r:id="rId13" ref="F13"/>
    <hyperlink r:id="rId14" ref="F14"/>
    <hyperlink r:id="rId15" ref="F15"/>
    <hyperlink r:id="rId16" ref="F16"/>
    <hyperlink r:id="rId17" ref="F17"/>
    <hyperlink r:id="rId18" ref="F18"/>
    <hyperlink r:id="rId19" ref="F19"/>
    <hyperlink r:id="rId20" ref="F20"/>
    <hyperlink r:id="rId21" ref="F21"/>
    <hyperlink r:id="rId22" ref="F22"/>
    <hyperlink r:id="rId23" ref="F23"/>
    <hyperlink r:id="rId24" ref="F24"/>
    <hyperlink r:id="rId25" ref="F25"/>
    <hyperlink r:id="rId26" ref="F26"/>
    <hyperlink r:id="rId27" ref="F27"/>
    <hyperlink r:id="rId28" ref="F28"/>
    <hyperlink r:id="rId29" ref="F29"/>
    <hyperlink r:id="rId30" ref="F30"/>
    <hyperlink r:id="rId31" ref="F31"/>
    <hyperlink r:id="rId32" ref="F32"/>
    <hyperlink r:id="rId33" ref="F33"/>
    <hyperlink r:id="rId34" ref="F34"/>
    <hyperlink r:id="rId35" ref="F35"/>
    <hyperlink r:id="rId36" ref="F36"/>
    <hyperlink r:id="rId37" ref="F37"/>
    <hyperlink r:id="rId38" ref="F38"/>
    <hyperlink r:id="rId39" ref="F39"/>
    <hyperlink r:id="rId40" ref="F40"/>
    <hyperlink r:id="rId41" ref="F41"/>
    <hyperlink r:id="rId42" ref="F42"/>
    <hyperlink r:id="rId43" ref="F43"/>
    <hyperlink r:id="rId44" ref="F44"/>
    <hyperlink r:id="rId45" ref="F45"/>
    <hyperlink r:id="rId46" ref="F46"/>
    <hyperlink r:id="rId47" ref="F47"/>
    <hyperlink r:id="rId48" ref="F48"/>
    <hyperlink r:id="rId49" ref="F49"/>
    <hyperlink r:id="rId50" ref="F50"/>
  </hyperlinks>
  <drawing r:id="rId51"/>
  <legacyDrawing r:id="rId52"/>
</worksheet>
</file>